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F75A9DF0-A876-4FA3-9048-55029A0DC555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H4369" i="2"/>
  <c r="J4369" i="2" s="1"/>
  <c r="K4369" i="2" s="1"/>
  <c r="L4369" i="2" s="1"/>
  <c r="M4369" i="2" s="1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H4361" i="2"/>
  <c r="J4361" i="2" s="1"/>
  <c r="H4360" i="2"/>
  <c r="H4359" i="2"/>
  <c r="J4359" i="2" s="1"/>
  <c r="K4359" i="2" s="1"/>
  <c r="L4359" i="2" s="1"/>
  <c r="M4359" i="2" s="1"/>
  <c r="H4358" i="2"/>
  <c r="M4357" i="2"/>
  <c r="H4357" i="2"/>
  <c r="J4357" i="2" s="1"/>
  <c r="K4357" i="2" s="1"/>
  <c r="L4357" i="2" s="1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H4331" i="2"/>
  <c r="J4331" i="2" s="1"/>
  <c r="K4331" i="2" s="1"/>
  <c r="L4331" i="2" s="1"/>
  <c r="M4331" i="2" s="1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H4308" i="2"/>
  <c r="J4308" i="2" s="1"/>
  <c r="K4308" i="2" s="1"/>
  <c r="L4308" i="2" s="1"/>
  <c r="M4308" i="2" s="1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J4297" i="2"/>
  <c r="K4297" i="2" s="1"/>
  <c r="L4297" i="2" s="1"/>
  <c r="M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H4263" i="2"/>
  <c r="J4263" i="2" s="1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J4233" i="2"/>
  <c r="K4233" i="2" s="1"/>
  <c r="L4233" i="2" s="1"/>
  <c r="M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4298" i="2" l="1"/>
  <c r="M4298" i="2" s="1"/>
  <c r="K731" i="2"/>
  <c r="L731" i="2" s="1"/>
  <c r="M731" i="2" s="1"/>
  <c r="L11" i="2"/>
  <c r="M11" i="2" s="1"/>
  <c r="K600" i="2"/>
  <c r="L600" i="2" s="1"/>
  <c r="M60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<sst xmlns="http://schemas.openxmlformats.org/spreadsheetml/2006/main" count="25" uniqueCount="17">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</sst>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99.999267583716005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100.000024533805</c:v>
                </c:pt>
                <c:pt idx="137">
                  <c:v>99.607872009277301</c:v>
                </c:pt>
                <c:pt idx="138">
                  <c:v>99.607872009277301</c:v>
                </c:pt>
                <c:pt idx="139">
                  <c:v>99.607872009277301</c:v>
                </c:pt>
                <c:pt idx="140">
                  <c:v>99.607872009277301</c:v>
                </c:pt>
                <c:pt idx="141">
                  <c:v>99.607872009277301</c:v>
                </c:pt>
                <c:pt idx="142">
                  <c:v>99.607872009277301</c:v>
                </c:pt>
                <c:pt idx="143">
                  <c:v>99.607872009277301</c:v>
                </c:pt>
                <c:pt idx="144">
                  <c:v>99.607872009277301</c:v>
                </c:pt>
                <c:pt idx="145">
                  <c:v>99.607872009277301</c:v>
                </c:pt>
                <c:pt idx="146">
                  <c:v>99.607872009277301</c:v>
                </c:pt>
                <c:pt idx="147">
                  <c:v>99.607872009277301</c:v>
                </c:pt>
                <c:pt idx="148">
                  <c:v>99.607872009277301</c:v>
                </c:pt>
                <c:pt idx="149">
                  <c:v>99.607872009277301</c:v>
                </c:pt>
                <c:pt idx="150">
                  <c:v>99.607872009277301</c:v>
                </c:pt>
                <c:pt idx="151">
                  <c:v>99.607872009277301</c:v>
                </c:pt>
                <c:pt idx="152">
                  <c:v>99.607872009277301</c:v>
                </c:pt>
                <c:pt idx="153">
                  <c:v>99.607872009277301</c:v>
                </c:pt>
                <c:pt idx="154">
                  <c:v>99.607872009277301</c:v>
                </c:pt>
                <c:pt idx="155">
                  <c:v>99.607872009277301</c:v>
                </c:pt>
                <c:pt idx="156">
                  <c:v>99.607872009277301</c:v>
                </c:pt>
                <c:pt idx="157">
                  <c:v>99.607872009277301</c:v>
                </c:pt>
                <c:pt idx="158">
                  <c:v>99.607872009277301</c:v>
                </c:pt>
                <c:pt idx="159">
                  <c:v>99.607872009277301</c:v>
                </c:pt>
                <c:pt idx="160">
                  <c:v>99.607872009277301</c:v>
                </c:pt>
                <c:pt idx="161">
                  <c:v>99.607872009277301</c:v>
                </c:pt>
                <c:pt idx="162">
                  <c:v>99.607872009277301</c:v>
                </c:pt>
                <c:pt idx="163">
                  <c:v>99.607872009277301</c:v>
                </c:pt>
                <c:pt idx="164">
                  <c:v>99.607872009277301</c:v>
                </c:pt>
                <c:pt idx="165">
                  <c:v>99.607872009277301</c:v>
                </c:pt>
                <c:pt idx="166">
                  <c:v>99.607872009277301</c:v>
                </c:pt>
                <c:pt idx="167">
                  <c:v>99.607872009277301</c:v>
                </c:pt>
                <c:pt idx="168">
                  <c:v>99.607872009277301</c:v>
                </c:pt>
                <c:pt idx="169">
                  <c:v>99.607872009277301</c:v>
                </c:pt>
                <c:pt idx="170">
                  <c:v>99.607872009277301</c:v>
                </c:pt>
                <c:pt idx="171">
                  <c:v>99.607872009277301</c:v>
                </c:pt>
                <c:pt idx="172">
                  <c:v>99.607872009277301</c:v>
                </c:pt>
                <c:pt idx="173">
                  <c:v>99.607872009277301</c:v>
                </c:pt>
                <c:pt idx="174">
                  <c:v>99.607872009277301</c:v>
                </c:pt>
                <c:pt idx="175">
                  <c:v>99.607872009277301</c:v>
                </c:pt>
                <c:pt idx="176">
                  <c:v>99.607872009277301</c:v>
                </c:pt>
                <c:pt idx="177">
                  <c:v>99.607872009277301</c:v>
                </c:pt>
                <c:pt idx="178">
                  <c:v>99.607872009277301</c:v>
                </c:pt>
                <c:pt idx="179">
                  <c:v>99.607872009277301</c:v>
                </c:pt>
                <c:pt idx="180">
                  <c:v>99.607872009277301</c:v>
                </c:pt>
                <c:pt idx="181">
                  <c:v>99.607872009277301</c:v>
                </c:pt>
                <c:pt idx="182">
                  <c:v>99.607872009277301</c:v>
                </c:pt>
                <c:pt idx="183">
                  <c:v>99.607872009277301</c:v>
                </c:pt>
                <c:pt idx="184">
                  <c:v>99.607872009277301</c:v>
                </c:pt>
                <c:pt idx="185">
                  <c:v>99.607872009277301</c:v>
                </c:pt>
                <c:pt idx="186">
                  <c:v>99.607872009277301</c:v>
                </c:pt>
                <c:pt idx="187">
                  <c:v>99.607872009277301</c:v>
                </c:pt>
                <c:pt idx="188">
                  <c:v>99.607872009277301</c:v>
                </c:pt>
                <c:pt idx="189">
                  <c:v>99.607872009277301</c:v>
                </c:pt>
                <c:pt idx="190">
                  <c:v>99.607872009277301</c:v>
                </c:pt>
                <c:pt idx="191">
                  <c:v>99.607872009277301</c:v>
                </c:pt>
                <c:pt idx="192">
                  <c:v>99.607872009277301</c:v>
                </c:pt>
                <c:pt idx="193">
                  <c:v>99.607872009277301</c:v>
                </c:pt>
                <c:pt idx="194">
                  <c:v>99.607872009277301</c:v>
                </c:pt>
                <c:pt idx="195">
                  <c:v>99.607872009277301</c:v>
                </c:pt>
                <c:pt idx="196">
                  <c:v>99.607872009277301</c:v>
                </c:pt>
                <c:pt idx="197">
                  <c:v>99.607872009277301</c:v>
                </c:pt>
                <c:pt idx="198">
                  <c:v>99.607872009277301</c:v>
                </c:pt>
                <c:pt idx="199">
                  <c:v>99.607872009277301</c:v>
                </c:pt>
                <c:pt idx="200">
                  <c:v>99.607872009277301</c:v>
                </c:pt>
                <c:pt idx="201">
                  <c:v>99.607872009277301</c:v>
                </c:pt>
                <c:pt idx="202">
                  <c:v>99.607872009277301</c:v>
                </c:pt>
                <c:pt idx="203">
                  <c:v>99.607872009277301</c:v>
                </c:pt>
                <c:pt idx="204">
                  <c:v>99.607872009277301</c:v>
                </c:pt>
                <c:pt idx="205">
                  <c:v>99.607872009277301</c:v>
                </c:pt>
                <c:pt idx="206">
                  <c:v>99.607872009277301</c:v>
                </c:pt>
                <c:pt idx="207">
                  <c:v>99.607872009277301</c:v>
                </c:pt>
                <c:pt idx="208">
                  <c:v>99.607872009277301</c:v>
                </c:pt>
                <c:pt idx="209">
                  <c:v>99.607872009277301</c:v>
                </c:pt>
                <c:pt idx="210">
                  <c:v>99.607872009277301</c:v>
                </c:pt>
                <c:pt idx="211">
                  <c:v>99.607872009277301</c:v>
                </c:pt>
                <c:pt idx="212">
                  <c:v>99.607872009277301</c:v>
                </c:pt>
                <c:pt idx="213">
                  <c:v>99.607872009277301</c:v>
                </c:pt>
                <c:pt idx="214">
                  <c:v>99.607872009277301</c:v>
                </c:pt>
                <c:pt idx="215">
                  <c:v>99.607872009277301</c:v>
                </c:pt>
                <c:pt idx="216">
                  <c:v>99.607872009277301</c:v>
                </c:pt>
                <c:pt idx="217">
                  <c:v>99.607872009277301</c:v>
                </c:pt>
                <c:pt idx="218">
                  <c:v>99.607872009277301</c:v>
                </c:pt>
                <c:pt idx="219">
                  <c:v>99.607872009277301</c:v>
                </c:pt>
                <c:pt idx="220">
                  <c:v>99.607872009277301</c:v>
                </c:pt>
                <c:pt idx="221">
                  <c:v>99.607872009277301</c:v>
                </c:pt>
                <c:pt idx="222">
                  <c:v>99.607872009277301</c:v>
                </c:pt>
                <c:pt idx="223">
                  <c:v>99.607872009277301</c:v>
                </c:pt>
                <c:pt idx="224">
                  <c:v>99.607872009277301</c:v>
                </c:pt>
                <c:pt idx="225">
                  <c:v>99.607872009277301</c:v>
                </c:pt>
                <c:pt idx="226">
                  <c:v>99.607872009277301</c:v>
                </c:pt>
                <c:pt idx="227">
                  <c:v>99.607872009277301</c:v>
                </c:pt>
                <c:pt idx="228">
                  <c:v>99.607872009277301</c:v>
                </c:pt>
                <c:pt idx="229">
                  <c:v>99.607872009277301</c:v>
                </c:pt>
                <c:pt idx="230">
                  <c:v>99.607872009277301</c:v>
                </c:pt>
                <c:pt idx="231">
                  <c:v>99.607872009277301</c:v>
                </c:pt>
                <c:pt idx="232">
                  <c:v>99.607872009277301</c:v>
                </c:pt>
                <c:pt idx="233">
                  <c:v>99.607872009277301</c:v>
                </c:pt>
                <c:pt idx="234">
                  <c:v>99.607872009277301</c:v>
                </c:pt>
                <c:pt idx="235">
                  <c:v>99.607872009277301</c:v>
                </c:pt>
                <c:pt idx="236">
                  <c:v>99.607872009277301</c:v>
                </c:pt>
                <c:pt idx="237">
                  <c:v>99.607872009277301</c:v>
                </c:pt>
                <c:pt idx="238">
                  <c:v>99.607872009277301</c:v>
                </c:pt>
                <c:pt idx="239">
                  <c:v>99.607872009277301</c:v>
                </c:pt>
                <c:pt idx="240">
                  <c:v>99.607872009277301</c:v>
                </c:pt>
                <c:pt idx="241">
                  <c:v>99.607872009277301</c:v>
                </c:pt>
                <c:pt idx="242">
                  <c:v>99.607872009277301</c:v>
                </c:pt>
                <c:pt idx="243">
                  <c:v>99.607872009277301</c:v>
                </c:pt>
                <c:pt idx="244">
                  <c:v>99.607872009277301</c:v>
                </c:pt>
                <c:pt idx="245">
                  <c:v>99.607872009277301</c:v>
                </c:pt>
                <c:pt idx="246">
                  <c:v>99.607872009277301</c:v>
                </c:pt>
                <c:pt idx="247">
                  <c:v>99.607872009277301</c:v>
                </c:pt>
                <c:pt idx="248">
                  <c:v>99.607872009277301</c:v>
                </c:pt>
                <c:pt idx="249">
                  <c:v>99.607872009277301</c:v>
                </c:pt>
                <c:pt idx="250">
                  <c:v>99.607872009277301</c:v>
                </c:pt>
                <c:pt idx="251">
                  <c:v>99.607872009277301</c:v>
                </c:pt>
                <c:pt idx="252">
                  <c:v>99.607872009277301</c:v>
                </c:pt>
                <c:pt idx="253">
                  <c:v>99.607872009277301</c:v>
                </c:pt>
                <c:pt idx="254">
                  <c:v>99.607872009277301</c:v>
                </c:pt>
                <c:pt idx="255">
                  <c:v>99.607872009277301</c:v>
                </c:pt>
                <c:pt idx="256">
                  <c:v>99.607872009277301</c:v>
                </c:pt>
                <c:pt idx="257">
                  <c:v>99.607872009277301</c:v>
                </c:pt>
                <c:pt idx="258">
                  <c:v>99.607872009277301</c:v>
                </c:pt>
                <c:pt idx="259">
                  <c:v>99.607872009277301</c:v>
                </c:pt>
                <c:pt idx="260">
                  <c:v>99.607872009277301</c:v>
                </c:pt>
                <c:pt idx="261">
                  <c:v>99.607872009277301</c:v>
                </c:pt>
                <c:pt idx="262">
                  <c:v>99.607872009277301</c:v>
                </c:pt>
                <c:pt idx="263">
                  <c:v>99.607872009277301</c:v>
                </c:pt>
                <c:pt idx="264">
                  <c:v>99.607872009277301</c:v>
                </c:pt>
                <c:pt idx="265">
                  <c:v>99.607872009277301</c:v>
                </c:pt>
                <c:pt idx="266">
                  <c:v>99.607872009277301</c:v>
                </c:pt>
                <c:pt idx="267">
                  <c:v>99.607872009277301</c:v>
                </c:pt>
                <c:pt idx="268">
                  <c:v>99.607872009277301</c:v>
                </c:pt>
                <c:pt idx="269">
                  <c:v>99.607872009277301</c:v>
                </c:pt>
                <c:pt idx="270">
                  <c:v>99.607872009277301</c:v>
                </c:pt>
                <c:pt idx="271">
                  <c:v>99.607872009277301</c:v>
                </c:pt>
                <c:pt idx="272">
                  <c:v>99.607872009277301</c:v>
                </c:pt>
                <c:pt idx="273">
                  <c:v>99.607872009277301</c:v>
                </c:pt>
                <c:pt idx="274">
                  <c:v>99.607872009277301</c:v>
                </c:pt>
                <c:pt idx="275">
                  <c:v>99.607872009277301</c:v>
                </c:pt>
                <c:pt idx="276">
                  <c:v>99.607872009277301</c:v>
                </c:pt>
                <c:pt idx="277">
                  <c:v>99.607872009277301</c:v>
                </c:pt>
                <c:pt idx="278">
                  <c:v>99.607872009277301</c:v>
                </c:pt>
                <c:pt idx="279">
                  <c:v>99.607872009277301</c:v>
                </c:pt>
                <c:pt idx="280">
                  <c:v>99.607872009277301</c:v>
                </c:pt>
                <c:pt idx="281">
                  <c:v>99.607872009277301</c:v>
                </c:pt>
                <c:pt idx="282">
                  <c:v>99.607872009277301</c:v>
                </c:pt>
                <c:pt idx="283">
                  <c:v>99.607872009277301</c:v>
                </c:pt>
                <c:pt idx="284">
                  <c:v>99.607872009277301</c:v>
                </c:pt>
                <c:pt idx="285">
                  <c:v>99.607872009277301</c:v>
                </c:pt>
                <c:pt idx="286">
                  <c:v>99.607872009277301</c:v>
                </c:pt>
                <c:pt idx="287">
                  <c:v>99.607872009277301</c:v>
                </c:pt>
                <c:pt idx="288">
                  <c:v>99.607872009277301</c:v>
                </c:pt>
                <c:pt idx="289">
                  <c:v>99.607872009277301</c:v>
                </c:pt>
                <c:pt idx="290">
                  <c:v>99.607872009277301</c:v>
                </c:pt>
                <c:pt idx="291">
                  <c:v>99.607872009277301</c:v>
                </c:pt>
                <c:pt idx="292">
                  <c:v>99.607872009277301</c:v>
                </c:pt>
                <c:pt idx="293">
                  <c:v>99.607872009277301</c:v>
                </c:pt>
                <c:pt idx="294">
                  <c:v>99.607872009277301</c:v>
                </c:pt>
                <c:pt idx="295">
                  <c:v>99.607872009277301</c:v>
                </c:pt>
                <c:pt idx="296">
                  <c:v>99.607872009277301</c:v>
                </c:pt>
                <c:pt idx="297">
                  <c:v>99.607872009277301</c:v>
                </c:pt>
                <c:pt idx="298">
                  <c:v>99.607872009277301</c:v>
                </c:pt>
                <c:pt idx="299">
                  <c:v>99.607872009277301</c:v>
                </c:pt>
                <c:pt idx="300">
                  <c:v>99.607872009277301</c:v>
                </c:pt>
                <c:pt idx="301">
                  <c:v>99.607872009277301</c:v>
                </c:pt>
                <c:pt idx="302">
                  <c:v>99.607872009277301</c:v>
                </c:pt>
                <c:pt idx="303">
                  <c:v>99.607872009277301</c:v>
                </c:pt>
                <c:pt idx="304">
                  <c:v>99.607872009277301</c:v>
                </c:pt>
                <c:pt idx="305">
                  <c:v>99.607872009277301</c:v>
                </c:pt>
                <c:pt idx="306">
                  <c:v>99.607872009277301</c:v>
                </c:pt>
                <c:pt idx="307">
                  <c:v>99.607872009277301</c:v>
                </c:pt>
                <c:pt idx="308">
                  <c:v>99.607872009277301</c:v>
                </c:pt>
                <c:pt idx="309">
                  <c:v>99.607872009277301</c:v>
                </c:pt>
                <c:pt idx="310">
                  <c:v>99.607872009277301</c:v>
                </c:pt>
                <c:pt idx="311">
                  <c:v>99.607872009277301</c:v>
                </c:pt>
                <c:pt idx="312">
                  <c:v>99.607872009277301</c:v>
                </c:pt>
                <c:pt idx="313">
                  <c:v>99.607872009277301</c:v>
                </c:pt>
                <c:pt idx="314">
                  <c:v>99.607872009277301</c:v>
                </c:pt>
                <c:pt idx="315">
                  <c:v>99.607872009277301</c:v>
                </c:pt>
                <c:pt idx="316">
                  <c:v>99.607872009277301</c:v>
                </c:pt>
                <c:pt idx="317">
                  <c:v>99.607872009277301</c:v>
                </c:pt>
                <c:pt idx="318">
                  <c:v>99.607872009277301</c:v>
                </c:pt>
                <c:pt idx="319">
                  <c:v>99.607872009277301</c:v>
                </c:pt>
                <c:pt idx="320">
                  <c:v>99.607872009277301</c:v>
                </c:pt>
                <c:pt idx="321">
                  <c:v>99.607872009277301</c:v>
                </c:pt>
                <c:pt idx="322">
                  <c:v>99.607872009277301</c:v>
                </c:pt>
                <c:pt idx="323">
                  <c:v>99.607872009277301</c:v>
                </c:pt>
                <c:pt idx="324">
                  <c:v>99.607872009277301</c:v>
                </c:pt>
                <c:pt idx="325">
                  <c:v>99.607872009277301</c:v>
                </c:pt>
                <c:pt idx="326">
                  <c:v>99.607872009277301</c:v>
                </c:pt>
                <c:pt idx="327">
                  <c:v>99.607872009277301</c:v>
                </c:pt>
                <c:pt idx="328">
                  <c:v>99.607872009277301</c:v>
                </c:pt>
                <c:pt idx="329">
                  <c:v>99.607872009277301</c:v>
                </c:pt>
                <c:pt idx="330">
                  <c:v>99.607872009277301</c:v>
                </c:pt>
                <c:pt idx="331">
                  <c:v>99.607872009277301</c:v>
                </c:pt>
                <c:pt idx="332">
                  <c:v>99.607872009277301</c:v>
                </c:pt>
                <c:pt idx="333">
                  <c:v>99.607872009277301</c:v>
                </c:pt>
                <c:pt idx="334">
                  <c:v>99.607872009277301</c:v>
                </c:pt>
                <c:pt idx="335">
                  <c:v>99.607872009277301</c:v>
                </c:pt>
                <c:pt idx="336">
                  <c:v>99.607872009277301</c:v>
                </c:pt>
                <c:pt idx="337">
                  <c:v>99.607872009277301</c:v>
                </c:pt>
                <c:pt idx="338">
                  <c:v>99.607872009277301</c:v>
                </c:pt>
                <c:pt idx="339">
                  <c:v>99.607872009277301</c:v>
                </c:pt>
                <c:pt idx="340">
                  <c:v>99.607872009277301</c:v>
                </c:pt>
                <c:pt idx="341">
                  <c:v>99.607872009277301</c:v>
                </c:pt>
                <c:pt idx="342">
                  <c:v>98.823562622070298</c:v>
                </c:pt>
                <c:pt idx="343">
                  <c:v>98.823562622070298</c:v>
                </c:pt>
                <c:pt idx="344">
                  <c:v>98.823562622070298</c:v>
                </c:pt>
                <c:pt idx="345">
                  <c:v>98.823562622070298</c:v>
                </c:pt>
                <c:pt idx="346">
                  <c:v>98.823562622070298</c:v>
                </c:pt>
                <c:pt idx="347">
                  <c:v>98.823562622070298</c:v>
                </c:pt>
                <c:pt idx="348">
                  <c:v>98.823562622070298</c:v>
                </c:pt>
                <c:pt idx="349">
                  <c:v>98.823562622070298</c:v>
                </c:pt>
                <c:pt idx="350">
                  <c:v>98.823562622070298</c:v>
                </c:pt>
                <c:pt idx="351">
                  <c:v>98.823562622070298</c:v>
                </c:pt>
                <c:pt idx="352">
                  <c:v>98.823562622070298</c:v>
                </c:pt>
                <c:pt idx="353">
                  <c:v>98.823562622070298</c:v>
                </c:pt>
                <c:pt idx="354">
                  <c:v>98.823562622070298</c:v>
                </c:pt>
                <c:pt idx="355">
                  <c:v>98.823562622070298</c:v>
                </c:pt>
                <c:pt idx="356">
                  <c:v>98.823562622070298</c:v>
                </c:pt>
                <c:pt idx="357">
                  <c:v>98.823562622070298</c:v>
                </c:pt>
                <c:pt idx="358">
                  <c:v>98.823562622070298</c:v>
                </c:pt>
                <c:pt idx="359">
                  <c:v>98.823562622070298</c:v>
                </c:pt>
                <c:pt idx="360">
                  <c:v>98.823562622070298</c:v>
                </c:pt>
                <c:pt idx="361">
                  <c:v>98.823562622070298</c:v>
                </c:pt>
                <c:pt idx="362">
                  <c:v>98.823562622070298</c:v>
                </c:pt>
                <c:pt idx="363">
                  <c:v>98.823562622070298</c:v>
                </c:pt>
                <c:pt idx="364">
                  <c:v>98.823562622070298</c:v>
                </c:pt>
                <c:pt idx="365">
                  <c:v>98.823562622070298</c:v>
                </c:pt>
                <c:pt idx="366">
                  <c:v>98.823562622070298</c:v>
                </c:pt>
                <c:pt idx="367">
                  <c:v>98.823562622070298</c:v>
                </c:pt>
                <c:pt idx="368">
                  <c:v>98.823562622070298</c:v>
                </c:pt>
                <c:pt idx="369">
                  <c:v>98.823562622070298</c:v>
                </c:pt>
                <c:pt idx="370">
                  <c:v>98.823562622070298</c:v>
                </c:pt>
                <c:pt idx="371">
                  <c:v>98.823562622070298</c:v>
                </c:pt>
                <c:pt idx="372">
                  <c:v>98.823562622070298</c:v>
                </c:pt>
                <c:pt idx="373">
                  <c:v>98.823562622070298</c:v>
                </c:pt>
                <c:pt idx="374">
                  <c:v>98.823562622070298</c:v>
                </c:pt>
                <c:pt idx="375">
                  <c:v>98.823562622070298</c:v>
                </c:pt>
                <c:pt idx="376">
                  <c:v>98.823562622070298</c:v>
                </c:pt>
                <c:pt idx="377">
                  <c:v>98.823562622070298</c:v>
                </c:pt>
                <c:pt idx="378">
                  <c:v>98.823562622070298</c:v>
                </c:pt>
                <c:pt idx="379">
                  <c:v>98.823562622070298</c:v>
                </c:pt>
                <c:pt idx="380">
                  <c:v>98.823562622070298</c:v>
                </c:pt>
                <c:pt idx="381">
                  <c:v>98.823562622070298</c:v>
                </c:pt>
                <c:pt idx="382">
                  <c:v>98.823562622070298</c:v>
                </c:pt>
                <c:pt idx="383">
                  <c:v>98.823562622070298</c:v>
                </c:pt>
                <c:pt idx="384">
                  <c:v>98.823562622070298</c:v>
                </c:pt>
                <c:pt idx="385">
                  <c:v>98.823562622070298</c:v>
                </c:pt>
                <c:pt idx="386">
                  <c:v>98.823562622070298</c:v>
                </c:pt>
                <c:pt idx="387">
                  <c:v>98.823562622070298</c:v>
                </c:pt>
                <c:pt idx="388">
                  <c:v>98.823562622070298</c:v>
                </c:pt>
                <c:pt idx="389">
                  <c:v>98.823562622070298</c:v>
                </c:pt>
                <c:pt idx="390">
                  <c:v>98.823562622070298</c:v>
                </c:pt>
                <c:pt idx="391">
                  <c:v>98.823562622070298</c:v>
                </c:pt>
                <c:pt idx="392">
                  <c:v>98.823562622070298</c:v>
                </c:pt>
                <c:pt idx="393">
                  <c:v>98.823562622070298</c:v>
                </c:pt>
                <c:pt idx="394">
                  <c:v>98.823562622070298</c:v>
                </c:pt>
                <c:pt idx="395">
                  <c:v>98.823562622070298</c:v>
                </c:pt>
                <c:pt idx="396">
                  <c:v>98.823562622070298</c:v>
                </c:pt>
                <c:pt idx="397">
                  <c:v>98.823562622070298</c:v>
                </c:pt>
                <c:pt idx="398">
                  <c:v>98.823562622070298</c:v>
                </c:pt>
                <c:pt idx="399">
                  <c:v>98.823562622070298</c:v>
                </c:pt>
                <c:pt idx="400">
                  <c:v>98.823562622070298</c:v>
                </c:pt>
                <c:pt idx="401">
                  <c:v>98.823562622070298</c:v>
                </c:pt>
                <c:pt idx="402">
                  <c:v>98.823562622070298</c:v>
                </c:pt>
                <c:pt idx="403">
                  <c:v>98.823562622070298</c:v>
                </c:pt>
                <c:pt idx="404">
                  <c:v>98.823562622070298</c:v>
                </c:pt>
                <c:pt idx="405">
                  <c:v>98.823562622070298</c:v>
                </c:pt>
                <c:pt idx="406">
                  <c:v>98.823562622070298</c:v>
                </c:pt>
                <c:pt idx="407">
                  <c:v>98.823562622070298</c:v>
                </c:pt>
                <c:pt idx="408">
                  <c:v>98.823562622070298</c:v>
                </c:pt>
                <c:pt idx="409">
                  <c:v>98.823562622070298</c:v>
                </c:pt>
                <c:pt idx="410">
                  <c:v>98.823562622070298</c:v>
                </c:pt>
                <c:pt idx="411">
                  <c:v>98.823562622070298</c:v>
                </c:pt>
                <c:pt idx="412">
                  <c:v>98.823562622070298</c:v>
                </c:pt>
                <c:pt idx="413">
                  <c:v>98.823562622070298</c:v>
                </c:pt>
                <c:pt idx="414">
                  <c:v>98.823562622070298</c:v>
                </c:pt>
                <c:pt idx="415">
                  <c:v>98.823562622070298</c:v>
                </c:pt>
                <c:pt idx="416">
                  <c:v>98.823562622070298</c:v>
                </c:pt>
                <c:pt idx="417">
                  <c:v>98.823562622070298</c:v>
                </c:pt>
                <c:pt idx="418">
                  <c:v>98.823562622070298</c:v>
                </c:pt>
                <c:pt idx="419">
                  <c:v>98.823562622070298</c:v>
                </c:pt>
                <c:pt idx="420">
                  <c:v>98.823562622070298</c:v>
                </c:pt>
                <c:pt idx="421">
                  <c:v>98.823562622070298</c:v>
                </c:pt>
                <c:pt idx="422">
                  <c:v>98.823562622070298</c:v>
                </c:pt>
                <c:pt idx="423">
                  <c:v>98.823562622070298</c:v>
                </c:pt>
                <c:pt idx="424">
                  <c:v>98.823562622070298</c:v>
                </c:pt>
                <c:pt idx="425">
                  <c:v>98.823562622070298</c:v>
                </c:pt>
                <c:pt idx="426">
                  <c:v>98.823562622070298</c:v>
                </c:pt>
                <c:pt idx="427">
                  <c:v>98.823562622070298</c:v>
                </c:pt>
                <c:pt idx="428">
                  <c:v>98.823562622070298</c:v>
                </c:pt>
                <c:pt idx="429">
                  <c:v>98.823562622070298</c:v>
                </c:pt>
                <c:pt idx="430">
                  <c:v>98.823562622070298</c:v>
                </c:pt>
                <c:pt idx="431">
                  <c:v>98.823562622070298</c:v>
                </c:pt>
                <c:pt idx="432">
                  <c:v>98.823562622070298</c:v>
                </c:pt>
                <c:pt idx="433">
                  <c:v>98.823562622070298</c:v>
                </c:pt>
                <c:pt idx="434">
                  <c:v>98.823562622070298</c:v>
                </c:pt>
                <c:pt idx="435">
                  <c:v>98.823562622070298</c:v>
                </c:pt>
                <c:pt idx="436">
                  <c:v>98.823562622070298</c:v>
                </c:pt>
                <c:pt idx="437">
                  <c:v>98.823562622070298</c:v>
                </c:pt>
                <c:pt idx="438">
                  <c:v>98.823562622070298</c:v>
                </c:pt>
                <c:pt idx="439">
                  <c:v>98.823562622070298</c:v>
                </c:pt>
                <c:pt idx="440">
                  <c:v>98.823562622070298</c:v>
                </c:pt>
                <c:pt idx="441">
                  <c:v>98.823562622070298</c:v>
                </c:pt>
                <c:pt idx="442">
                  <c:v>98.823562622070298</c:v>
                </c:pt>
                <c:pt idx="443">
                  <c:v>98.823562622070298</c:v>
                </c:pt>
                <c:pt idx="444">
                  <c:v>98.823562622070298</c:v>
                </c:pt>
                <c:pt idx="445">
                  <c:v>98.823562622070298</c:v>
                </c:pt>
                <c:pt idx="446">
                  <c:v>98.823562622070298</c:v>
                </c:pt>
                <c:pt idx="447">
                  <c:v>98.823562622070298</c:v>
                </c:pt>
                <c:pt idx="448">
                  <c:v>98.823562622070298</c:v>
                </c:pt>
                <c:pt idx="449">
                  <c:v>98.823562622070298</c:v>
                </c:pt>
                <c:pt idx="450">
                  <c:v>98.823562622070298</c:v>
                </c:pt>
                <c:pt idx="451">
                  <c:v>98.823562622070298</c:v>
                </c:pt>
                <c:pt idx="452">
                  <c:v>98.823562622070298</c:v>
                </c:pt>
                <c:pt idx="453">
                  <c:v>98.823562622070298</c:v>
                </c:pt>
                <c:pt idx="454">
                  <c:v>98.823562622070298</c:v>
                </c:pt>
                <c:pt idx="455">
                  <c:v>98.823562622070298</c:v>
                </c:pt>
                <c:pt idx="456">
                  <c:v>98.823562622070298</c:v>
                </c:pt>
                <c:pt idx="457">
                  <c:v>98.823562622070298</c:v>
                </c:pt>
                <c:pt idx="458">
                  <c:v>98.823562622070298</c:v>
                </c:pt>
                <c:pt idx="459">
                  <c:v>98.823562622070298</c:v>
                </c:pt>
                <c:pt idx="460">
                  <c:v>98.823562622070298</c:v>
                </c:pt>
                <c:pt idx="461">
                  <c:v>98.823562622070298</c:v>
                </c:pt>
                <c:pt idx="462">
                  <c:v>98.431404113769503</c:v>
                </c:pt>
                <c:pt idx="463">
                  <c:v>98.431404113769503</c:v>
                </c:pt>
                <c:pt idx="464">
                  <c:v>98.431404113769503</c:v>
                </c:pt>
                <c:pt idx="465">
                  <c:v>98.431404113769503</c:v>
                </c:pt>
                <c:pt idx="466">
                  <c:v>98.431404113769503</c:v>
                </c:pt>
                <c:pt idx="467">
                  <c:v>98.431404113769503</c:v>
                </c:pt>
                <c:pt idx="468">
                  <c:v>98.431404113769503</c:v>
                </c:pt>
                <c:pt idx="469">
                  <c:v>98.431404113769503</c:v>
                </c:pt>
                <c:pt idx="470">
                  <c:v>98.431404113769503</c:v>
                </c:pt>
                <c:pt idx="471">
                  <c:v>98.431404113769503</c:v>
                </c:pt>
                <c:pt idx="472">
                  <c:v>98.431404113769503</c:v>
                </c:pt>
                <c:pt idx="473">
                  <c:v>98.431404113769503</c:v>
                </c:pt>
                <c:pt idx="474">
                  <c:v>98.431404113769503</c:v>
                </c:pt>
                <c:pt idx="475">
                  <c:v>98.431404113769503</c:v>
                </c:pt>
                <c:pt idx="476">
                  <c:v>98.431404113769503</c:v>
                </c:pt>
                <c:pt idx="477">
                  <c:v>98.431404113769503</c:v>
                </c:pt>
                <c:pt idx="478">
                  <c:v>98.431404113769503</c:v>
                </c:pt>
                <c:pt idx="479">
                  <c:v>98.431404113769503</c:v>
                </c:pt>
                <c:pt idx="480">
                  <c:v>98.431404113769503</c:v>
                </c:pt>
                <c:pt idx="481">
                  <c:v>98.431404113769503</c:v>
                </c:pt>
                <c:pt idx="482">
                  <c:v>98.431404113769503</c:v>
                </c:pt>
                <c:pt idx="483">
                  <c:v>98.431404113769503</c:v>
                </c:pt>
                <c:pt idx="484">
                  <c:v>98.431404113769503</c:v>
                </c:pt>
                <c:pt idx="485">
                  <c:v>98.431404113769503</c:v>
                </c:pt>
                <c:pt idx="486">
                  <c:v>98.431404113769503</c:v>
                </c:pt>
                <c:pt idx="487">
                  <c:v>98.431404113769503</c:v>
                </c:pt>
                <c:pt idx="488">
                  <c:v>98.431404113769503</c:v>
                </c:pt>
                <c:pt idx="489">
                  <c:v>98.431404113769503</c:v>
                </c:pt>
                <c:pt idx="490">
                  <c:v>98.431404113769503</c:v>
                </c:pt>
                <c:pt idx="491">
                  <c:v>98.431404113769503</c:v>
                </c:pt>
                <c:pt idx="492">
                  <c:v>98.431404113769503</c:v>
                </c:pt>
                <c:pt idx="493">
                  <c:v>98.431404113769503</c:v>
                </c:pt>
                <c:pt idx="494">
                  <c:v>98.431404113769503</c:v>
                </c:pt>
                <c:pt idx="495">
                  <c:v>98.431404113769503</c:v>
                </c:pt>
                <c:pt idx="496">
                  <c:v>98.431404113769503</c:v>
                </c:pt>
                <c:pt idx="497">
                  <c:v>98.431404113769503</c:v>
                </c:pt>
                <c:pt idx="498">
                  <c:v>98.431404113769503</c:v>
                </c:pt>
                <c:pt idx="499">
                  <c:v>98.431404113769503</c:v>
                </c:pt>
                <c:pt idx="500">
                  <c:v>98.431404113769503</c:v>
                </c:pt>
                <c:pt idx="501">
                  <c:v>98.431404113769503</c:v>
                </c:pt>
                <c:pt idx="502">
                  <c:v>98.431404113769503</c:v>
                </c:pt>
                <c:pt idx="503">
                  <c:v>98.431404113769503</c:v>
                </c:pt>
                <c:pt idx="504">
                  <c:v>98.431404113769503</c:v>
                </c:pt>
                <c:pt idx="505">
                  <c:v>98.431404113769503</c:v>
                </c:pt>
                <c:pt idx="506">
                  <c:v>98.431404113769503</c:v>
                </c:pt>
                <c:pt idx="507">
                  <c:v>98.431404113769503</c:v>
                </c:pt>
                <c:pt idx="508">
                  <c:v>98.431404113769503</c:v>
                </c:pt>
                <c:pt idx="509">
                  <c:v>98.431404113769503</c:v>
                </c:pt>
                <c:pt idx="510">
                  <c:v>98.431404113769503</c:v>
                </c:pt>
                <c:pt idx="511">
                  <c:v>98.431404113769503</c:v>
                </c:pt>
                <c:pt idx="512">
                  <c:v>98.431404113769503</c:v>
                </c:pt>
                <c:pt idx="513">
                  <c:v>98.431404113769503</c:v>
                </c:pt>
                <c:pt idx="514">
                  <c:v>98.431404113769503</c:v>
                </c:pt>
                <c:pt idx="515">
                  <c:v>98.431404113769503</c:v>
                </c:pt>
                <c:pt idx="516">
                  <c:v>98.431404113769503</c:v>
                </c:pt>
                <c:pt idx="517">
                  <c:v>98.431404113769503</c:v>
                </c:pt>
                <c:pt idx="518">
                  <c:v>98.431404113769503</c:v>
                </c:pt>
                <c:pt idx="519">
                  <c:v>98.431404113769503</c:v>
                </c:pt>
                <c:pt idx="520">
                  <c:v>98.431404113769503</c:v>
                </c:pt>
                <c:pt idx="521">
                  <c:v>98.431404113769503</c:v>
                </c:pt>
                <c:pt idx="522">
                  <c:v>98.431404113769503</c:v>
                </c:pt>
                <c:pt idx="523">
                  <c:v>98.431404113769503</c:v>
                </c:pt>
                <c:pt idx="524">
                  <c:v>98.431404113769503</c:v>
                </c:pt>
                <c:pt idx="525">
                  <c:v>98.431404113769503</c:v>
                </c:pt>
                <c:pt idx="526">
                  <c:v>98.431404113769503</c:v>
                </c:pt>
                <c:pt idx="527">
                  <c:v>98.431404113769503</c:v>
                </c:pt>
                <c:pt idx="528">
                  <c:v>98.431404113769503</c:v>
                </c:pt>
                <c:pt idx="529">
                  <c:v>98.431404113769503</c:v>
                </c:pt>
                <c:pt idx="530">
                  <c:v>98.431404113769503</c:v>
                </c:pt>
                <c:pt idx="531">
                  <c:v>98.431404113769503</c:v>
                </c:pt>
                <c:pt idx="532">
                  <c:v>98.431404113769503</c:v>
                </c:pt>
                <c:pt idx="533">
                  <c:v>98.431404113769503</c:v>
                </c:pt>
                <c:pt idx="534">
                  <c:v>98.431404113769503</c:v>
                </c:pt>
                <c:pt idx="535">
                  <c:v>98.431404113769503</c:v>
                </c:pt>
                <c:pt idx="536">
                  <c:v>98.431404113769503</c:v>
                </c:pt>
                <c:pt idx="537">
                  <c:v>98.431404113769503</c:v>
                </c:pt>
                <c:pt idx="538">
                  <c:v>98.431404113769503</c:v>
                </c:pt>
                <c:pt idx="539">
                  <c:v>98.431404113769503</c:v>
                </c:pt>
                <c:pt idx="540">
                  <c:v>98.431404113769503</c:v>
                </c:pt>
                <c:pt idx="541">
                  <c:v>98.431404113769503</c:v>
                </c:pt>
                <c:pt idx="542">
                  <c:v>98.431404113769503</c:v>
                </c:pt>
                <c:pt idx="543">
                  <c:v>98.431404113769503</c:v>
                </c:pt>
                <c:pt idx="544">
                  <c:v>98.431404113769503</c:v>
                </c:pt>
                <c:pt idx="545">
                  <c:v>98.431404113769503</c:v>
                </c:pt>
                <c:pt idx="546">
                  <c:v>98.431404113769503</c:v>
                </c:pt>
                <c:pt idx="547">
                  <c:v>98.431404113769503</c:v>
                </c:pt>
                <c:pt idx="548">
                  <c:v>98.431404113769503</c:v>
                </c:pt>
                <c:pt idx="549">
                  <c:v>98.431404113769503</c:v>
                </c:pt>
                <c:pt idx="550">
                  <c:v>98.431404113769503</c:v>
                </c:pt>
                <c:pt idx="551">
                  <c:v>98.431404113769503</c:v>
                </c:pt>
                <c:pt idx="552">
                  <c:v>98.431404113769503</c:v>
                </c:pt>
                <c:pt idx="553">
                  <c:v>98.431404113769503</c:v>
                </c:pt>
                <c:pt idx="554">
                  <c:v>98.431404113769503</c:v>
                </c:pt>
                <c:pt idx="555">
                  <c:v>98.431404113769503</c:v>
                </c:pt>
                <c:pt idx="556">
                  <c:v>98.431404113769503</c:v>
                </c:pt>
                <c:pt idx="557">
                  <c:v>98.431404113769503</c:v>
                </c:pt>
                <c:pt idx="558">
                  <c:v>98.431404113769503</c:v>
                </c:pt>
                <c:pt idx="559">
                  <c:v>98.431404113769503</c:v>
                </c:pt>
                <c:pt idx="560">
                  <c:v>98.431404113769503</c:v>
                </c:pt>
                <c:pt idx="561">
                  <c:v>98.431404113769503</c:v>
                </c:pt>
                <c:pt idx="562">
                  <c:v>98.431404113769503</c:v>
                </c:pt>
                <c:pt idx="563">
                  <c:v>98.431404113769503</c:v>
                </c:pt>
                <c:pt idx="564">
                  <c:v>98.431404113769503</c:v>
                </c:pt>
                <c:pt idx="565">
                  <c:v>98.431404113769503</c:v>
                </c:pt>
                <c:pt idx="566">
                  <c:v>98.431404113769503</c:v>
                </c:pt>
                <c:pt idx="567">
                  <c:v>98.431404113769503</c:v>
                </c:pt>
                <c:pt idx="568">
                  <c:v>98.431404113769503</c:v>
                </c:pt>
                <c:pt idx="569">
                  <c:v>98.431404113769503</c:v>
                </c:pt>
                <c:pt idx="570">
                  <c:v>98.431404113769503</c:v>
                </c:pt>
                <c:pt idx="571">
                  <c:v>98.431404113769503</c:v>
                </c:pt>
                <c:pt idx="572">
                  <c:v>98.431404113769503</c:v>
                </c:pt>
                <c:pt idx="573">
                  <c:v>98.431404113769503</c:v>
                </c:pt>
                <c:pt idx="574">
                  <c:v>98.431404113769503</c:v>
                </c:pt>
                <c:pt idx="575">
                  <c:v>98.431404113769503</c:v>
                </c:pt>
                <c:pt idx="576">
                  <c:v>98.431404113769503</c:v>
                </c:pt>
                <c:pt idx="577">
                  <c:v>98.431404113769503</c:v>
                </c:pt>
                <c:pt idx="578">
                  <c:v>98.431404113769503</c:v>
                </c:pt>
                <c:pt idx="579">
                  <c:v>98.431404113769503</c:v>
                </c:pt>
                <c:pt idx="580">
                  <c:v>98.431404113769503</c:v>
                </c:pt>
                <c:pt idx="581">
                  <c:v>98.431404113769503</c:v>
                </c:pt>
                <c:pt idx="582">
                  <c:v>98.431404113769503</c:v>
                </c:pt>
                <c:pt idx="583">
                  <c:v>98.431404113769503</c:v>
                </c:pt>
                <c:pt idx="584">
                  <c:v>98.431404113769503</c:v>
                </c:pt>
                <c:pt idx="585">
                  <c:v>98.431403814576697</c:v>
                </c:pt>
                <c:pt idx="586">
                  <c:v>98.392188023585206</c:v>
                </c:pt>
                <c:pt idx="587">
                  <c:v>98.3529722325937</c:v>
                </c:pt>
                <c:pt idx="588">
                  <c:v>98.313756441602195</c:v>
                </c:pt>
                <c:pt idx="589">
                  <c:v>98.274540650610703</c:v>
                </c:pt>
                <c:pt idx="590">
                  <c:v>98.235324859619197</c:v>
                </c:pt>
                <c:pt idx="591">
                  <c:v>98.196109068627607</c:v>
                </c:pt>
                <c:pt idx="592">
                  <c:v>98.156893277636101</c:v>
                </c:pt>
                <c:pt idx="593">
                  <c:v>98.117677486644595</c:v>
                </c:pt>
                <c:pt idx="594">
                  <c:v>98.078461695653104</c:v>
                </c:pt>
                <c:pt idx="595">
                  <c:v>98.039245904661598</c:v>
                </c:pt>
                <c:pt idx="596">
                  <c:v>98.039245605468807</c:v>
                </c:pt>
                <c:pt idx="597">
                  <c:v>98.039245605468807</c:v>
                </c:pt>
                <c:pt idx="598">
                  <c:v>98.039245605468807</c:v>
                </c:pt>
                <c:pt idx="599">
                  <c:v>98.039245605468807</c:v>
                </c:pt>
                <c:pt idx="600">
                  <c:v>98.039245605468807</c:v>
                </c:pt>
                <c:pt idx="601">
                  <c:v>98.039245605468807</c:v>
                </c:pt>
                <c:pt idx="602">
                  <c:v>98.039245605468807</c:v>
                </c:pt>
                <c:pt idx="603">
                  <c:v>98.039245605468807</c:v>
                </c:pt>
                <c:pt idx="604">
                  <c:v>98.039245605468807</c:v>
                </c:pt>
                <c:pt idx="605">
                  <c:v>98.039245605468807</c:v>
                </c:pt>
                <c:pt idx="606">
                  <c:v>98.039245605468807</c:v>
                </c:pt>
                <c:pt idx="607">
                  <c:v>98.039245605468807</c:v>
                </c:pt>
                <c:pt idx="608">
                  <c:v>98.039245605468807</c:v>
                </c:pt>
                <c:pt idx="609">
                  <c:v>98.039245605468807</c:v>
                </c:pt>
                <c:pt idx="610">
                  <c:v>98.039245605468807</c:v>
                </c:pt>
                <c:pt idx="611">
                  <c:v>98.039245605468807</c:v>
                </c:pt>
                <c:pt idx="612">
                  <c:v>98.039245605468807</c:v>
                </c:pt>
                <c:pt idx="613">
                  <c:v>98.039245605468807</c:v>
                </c:pt>
                <c:pt idx="614">
                  <c:v>98.039245605468807</c:v>
                </c:pt>
                <c:pt idx="615">
                  <c:v>98.039245605468807</c:v>
                </c:pt>
                <c:pt idx="616">
                  <c:v>98.039245605468807</c:v>
                </c:pt>
                <c:pt idx="617">
                  <c:v>98.039245605468807</c:v>
                </c:pt>
                <c:pt idx="618">
                  <c:v>98.039245605468807</c:v>
                </c:pt>
                <c:pt idx="619">
                  <c:v>98.039245605468807</c:v>
                </c:pt>
                <c:pt idx="620">
                  <c:v>98.039245605468807</c:v>
                </c:pt>
                <c:pt idx="621">
                  <c:v>98.039245605468807</c:v>
                </c:pt>
                <c:pt idx="622">
                  <c:v>98.039245605468807</c:v>
                </c:pt>
                <c:pt idx="623">
                  <c:v>98.039245605468807</c:v>
                </c:pt>
                <c:pt idx="624">
                  <c:v>98.039245605468807</c:v>
                </c:pt>
                <c:pt idx="625">
                  <c:v>98.039245605468807</c:v>
                </c:pt>
                <c:pt idx="626">
                  <c:v>98.039245605468807</c:v>
                </c:pt>
                <c:pt idx="627">
                  <c:v>98.039245605468807</c:v>
                </c:pt>
                <c:pt idx="628">
                  <c:v>98.039245605468807</c:v>
                </c:pt>
                <c:pt idx="629">
                  <c:v>97.647087097167997</c:v>
                </c:pt>
                <c:pt idx="630">
                  <c:v>97.647087097167997</c:v>
                </c:pt>
                <c:pt idx="631">
                  <c:v>97.647087097167997</c:v>
                </c:pt>
                <c:pt idx="632">
                  <c:v>97.647087097167997</c:v>
                </c:pt>
                <c:pt idx="633">
                  <c:v>97.647087097167997</c:v>
                </c:pt>
                <c:pt idx="634">
                  <c:v>97.647087097167997</c:v>
                </c:pt>
                <c:pt idx="635">
                  <c:v>97.647087097167997</c:v>
                </c:pt>
                <c:pt idx="636">
                  <c:v>97.647087097167997</c:v>
                </c:pt>
                <c:pt idx="637">
                  <c:v>97.647087097167997</c:v>
                </c:pt>
                <c:pt idx="638">
                  <c:v>97.647087097167997</c:v>
                </c:pt>
                <c:pt idx="639">
                  <c:v>97.647087097167997</c:v>
                </c:pt>
                <c:pt idx="640">
                  <c:v>97.647087097167997</c:v>
                </c:pt>
                <c:pt idx="641">
                  <c:v>97.647087097167997</c:v>
                </c:pt>
                <c:pt idx="642">
                  <c:v>97.647087097167997</c:v>
                </c:pt>
                <c:pt idx="643">
                  <c:v>97.647087097167997</c:v>
                </c:pt>
                <c:pt idx="644">
                  <c:v>97.647087097167997</c:v>
                </c:pt>
                <c:pt idx="645">
                  <c:v>97.647087097167997</c:v>
                </c:pt>
                <c:pt idx="646">
                  <c:v>97.647087097167997</c:v>
                </c:pt>
                <c:pt idx="647">
                  <c:v>97.647087097167997</c:v>
                </c:pt>
                <c:pt idx="648">
                  <c:v>97.647087097167997</c:v>
                </c:pt>
                <c:pt idx="649">
                  <c:v>97.647087097167997</c:v>
                </c:pt>
                <c:pt idx="650">
                  <c:v>97.647087097167997</c:v>
                </c:pt>
                <c:pt idx="651">
                  <c:v>97.647087097167997</c:v>
                </c:pt>
                <c:pt idx="652">
                  <c:v>97.647087097167997</c:v>
                </c:pt>
                <c:pt idx="653">
                  <c:v>97.647087097167997</c:v>
                </c:pt>
                <c:pt idx="654">
                  <c:v>97.647087097167997</c:v>
                </c:pt>
                <c:pt idx="655">
                  <c:v>97.647087097167997</c:v>
                </c:pt>
                <c:pt idx="656">
                  <c:v>97.647087097167997</c:v>
                </c:pt>
                <c:pt idx="657">
                  <c:v>97.647087097167997</c:v>
                </c:pt>
                <c:pt idx="658">
                  <c:v>97.647087097167997</c:v>
                </c:pt>
                <c:pt idx="659">
                  <c:v>97.647087097167997</c:v>
                </c:pt>
                <c:pt idx="660">
                  <c:v>97.647087097167997</c:v>
                </c:pt>
                <c:pt idx="661">
                  <c:v>97.647087097167997</c:v>
                </c:pt>
                <c:pt idx="662">
                  <c:v>97.647087097167997</c:v>
                </c:pt>
                <c:pt idx="663">
                  <c:v>97.647087097167997</c:v>
                </c:pt>
                <c:pt idx="664">
                  <c:v>97.647087097167997</c:v>
                </c:pt>
                <c:pt idx="665">
                  <c:v>97.647087097167997</c:v>
                </c:pt>
                <c:pt idx="666">
                  <c:v>97.647087097167997</c:v>
                </c:pt>
                <c:pt idx="667">
                  <c:v>97.647087097167997</c:v>
                </c:pt>
                <c:pt idx="668">
                  <c:v>97.647087097167997</c:v>
                </c:pt>
                <c:pt idx="669">
                  <c:v>97.647087097167997</c:v>
                </c:pt>
                <c:pt idx="670">
                  <c:v>97.647087097167997</c:v>
                </c:pt>
                <c:pt idx="671">
                  <c:v>97.647087097167997</c:v>
                </c:pt>
                <c:pt idx="672">
                  <c:v>97.647087097167997</c:v>
                </c:pt>
                <c:pt idx="673">
                  <c:v>97.647087097167997</c:v>
                </c:pt>
                <c:pt idx="674">
                  <c:v>97.647087097167997</c:v>
                </c:pt>
                <c:pt idx="675">
                  <c:v>97.647087097167997</c:v>
                </c:pt>
                <c:pt idx="676">
                  <c:v>97.647087097167997</c:v>
                </c:pt>
                <c:pt idx="677">
                  <c:v>97.647087097167997</c:v>
                </c:pt>
                <c:pt idx="678">
                  <c:v>97.647087097167997</c:v>
                </c:pt>
                <c:pt idx="679">
                  <c:v>97.647087097167997</c:v>
                </c:pt>
                <c:pt idx="680">
                  <c:v>97.647087097167997</c:v>
                </c:pt>
                <c:pt idx="681">
                  <c:v>97.647087097167997</c:v>
                </c:pt>
                <c:pt idx="682">
                  <c:v>97.647087097167997</c:v>
                </c:pt>
                <c:pt idx="683">
                  <c:v>97.647087097167997</c:v>
                </c:pt>
                <c:pt idx="684">
                  <c:v>97.647087097167997</c:v>
                </c:pt>
                <c:pt idx="685">
                  <c:v>97.647087097167997</c:v>
                </c:pt>
                <c:pt idx="686">
                  <c:v>97.647087097167997</c:v>
                </c:pt>
                <c:pt idx="687">
                  <c:v>97.647087097167997</c:v>
                </c:pt>
                <c:pt idx="688">
                  <c:v>97.647087097167997</c:v>
                </c:pt>
                <c:pt idx="689">
                  <c:v>97.647087097167997</c:v>
                </c:pt>
                <c:pt idx="690">
                  <c:v>97.647087097167997</c:v>
                </c:pt>
                <c:pt idx="691">
                  <c:v>97.647087097167997</c:v>
                </c:pt>
                <c:pt idx="692">
                  <c:v>97.647087097167997</c:v>
                </c:pt>
                <c:pt idx="693">
                  <c:v>97.647087097167997</c:v>
                </c:pt>
                <c:pt idx="694">
                  <c:v>97.647087097167997</c:v>
                </c:pt>
                <c:pt idx="695">
                  <c:v>97.647087097167997</c:v>
                </c:pt>
                <c:pt idx="696">
                  <c:v>97.647087097167997</c:v>
                </c:pt>
                <c:pt idx="697">
                  <c:v>97.647087097167997</c:v>
                </c:pt>
                <c:pt idx="698">
                  <c:v>97.647087097167997</c:v>
                </c:pt>
                <c:pt idx="699">
                  <c:v>97.647087097167997</c:v>
                </c:pt>
                <c:pt idx="700">
                  <c:v>97.647087097167997</c:v>
                </c:pt>
                <c:pt idx="701">
                  <c:v>97.647087097167997</c:v>
                </c:pt>
                <c:pt idx="702">
                  <c:v>97.647087097167997</c:v>
                </c:pt>
                <c:pt idx="703">
                  <c:v>97.647087097167997</c:v>
                </c:pt>
                <c:pt idx="704">
                  <c:v>97.647087097167997</c:v>
                </c:pt>
                <c:pt idx="705">
                  <c:v>97.647087097167997</c:v>
                </c:pt>
                <c:pt idx="706">
                  <c:v>97.647087097167997</c:v>
                </c:pt>
                <c:pt idx="707">
                  <c:v>97.647087097167997</c:v>
                </c:pt>
                <c:pt idx="708">
                  <c:v>97.647087097167997</c:v>
                </c:pt>
                <c:pt idx="709">
                  <c:v>97.647087097167997</c:v>
                </c:pt>
                <c:pt idx="710">
                  <c:v>97.647087097167997</c:v>
                </c:pt>
                <c:pt idx="711">
                  <c:v>97.647087097167997</c:v>
                </c:pt>
                <c:pt idx="712">
                  <c:v>97.647087097167997</c:v>
                </c:pt>
                <c:pt idx="713">
                  <c:v>97.647087097167997</c:v>
                </c:pt>
                <c:pt idx="714">
                  <c:v>97.647087097167997</c:v>
                </c:pt>
                <c:pt idx="715">
                  <c:v>97.647087097167997</c:v>
                </c:pt>
                <c:pt idx="716">
                  <c:v>97.647087097167997</c:v>
                </c:pt>
                <c:pt idx="717">
                  <c:v>97.647087097167997</c:v>
                </c:pt>
                <c:pt idx="718">
                  <c:v>97.647087097167997</c:v>
                </c:pt>
                <c:pt idx="719">
                  <c:v>96.862777709960895</c:v>
                </c:pt>
                <c:pt idx="720">
                  <c:v>96.862777709960895</c:v>
                </c:pt>
                <c:pt idx="721">
                  <c:v>96.862777709960895</c:v>
                </c:pt>
                <c:pt idx="722">
                  <c:v>96.862777709960895</c:v>
                </c:pt>
                <c:pt idx="723">
                  <c:v>96.862777709960895</c:v>
                </c:pt>
                <c:pt idx="724">
                  <c:v>96.862777709960895</c:v>
                </c:pt>
                <c:pt idx="725">
                  <c:v>96.862777709960895</c:v>
                </c:pt>
                <c:pt idx="726">
                  <c:v>96.862777709960895</c:v>
                </c:pt>
                <c:pt idx="727">
                  <c:v>96.862777709960895</c:v>
                </c:pt>
                <c:pt idx="728">
                  <c:v>96.862777709960895</c:v>
                </c:pt>
                <c:pt idx="729">
                  <c:v>96.862777709960895</c:v>
                </c:pt>
                <c:pt idx="730">
                  <c:v>96.862777709960895</c:v>
                </c:pt>
                <c:pt idx="731">
                  <c:v>96.862777709960895</c:v>
                </c:pt>
                <c:pt idx="732">
                  <c:v>96.862777709960895</c:v>
                </c:pt>
                <c:pt idx="733">
                  <c:v>96.862777709960895</c:v>
                </c:pt>
                <c:pt idx="734">
                  <c:v>96.862777709960895</c:v>
                </c:pt>
                <c:pt idx="735">
                  <c:v>96.862777709960895</c:v>
                </c:pt>
                <c:pt idx="736">
                  <c:v>96.862777709960895</c:v>
                </c:pt>
                <c:pt idx="737">
                  <c:v>96.862777709960895</c:v>
                </c:pt>
                <c:pt idx="738">
                  <c:v>96.862777709960895</c:v>
                </c:pt>
                <c:pt idx="739">
                  <c:v>96.862777709960895</c:v>
                </c:pt>
                <c:pt idx="740">
                  <c:v>96.862777709960895</c:v>
                </c:pt>
                <c:pt idx="741">
                  <c:v>96.862777709960895</c:v>
                </c:pt>
                <c:pt idx="742">
                  <c:v>96.862777709960895</c:v>
                </c:pt>
                <c:pt idx="743">
                  <c:v>96.862777709960895</c:v>
                </c:pt>
                <c:pt idx="744">
                  <c:v>96.862777709960895</c:v>
                </c:pt>
                <c:pt idx="745">
                  <c:v>96.862777709960895</c:v>
                </c:pt>
                <c:pt idx="746">
                  <c:v>96.862777709960895</c:v>
                </c:pt>
                <c:pt idx="747">
                  <c:v>96.862777709960895</c:v>
                </c:pt>
                <c:pt idx="748">
                  <c:v>96.862777709960895</c:v>
                </c:pt>
                <c:pt idx="749">
                  <c:v>96.862777709960895</c:v>
                </c:pt>
                <c:pt idx="750">
                  <c:v>96.862777709960895</c:v>
                </c:pt>
                <c:pt idx="751">
                  <c:v>96.862777709960895</c:v>
                </c:pt>
                <c:pt idx="752">
                  <c:v>96.862777709960895</c:v>
                </c:pt>
                <c:pt idx="753">
                  <c:v>96.862777709960895</c:v>
                </c:pt>
                <c:pt idx="754">
                  <c:v>96.862777709960895</c:v>
                </c:pt>
                <c:pt idx="755">
                  <c:v>96.862777709960895</c:v>
                </c:pt>
                <c:pt idx="756">
                  <c:v>96.862777709960895</c:v>
                </c:pt>
                <c:pt idx="757">
                  <c:v>96.862777709960895</c:v>
                </c:pt>
                <c:pt idx="758">
                  <c:v>96.862777709960895</c:v>
                </c:pt>
                <c:pt idx="759">
                  <c:v>96.862777709960895</c:v>
                </c:pt>
                <c:pt idx="760">
                  <c:v>96.862777709960895</c:v>
                </c:pt>
                <c:pt idx="761">
                  <c:v>96.862777709960895</c:v>
                </c:pt>
                <c:pt idx="762">
                  <c:v>96.862777709960895</c:v>
                </c:pt>
                <c:pt idx="763">
                  <c:v>96.862777709960895</c:v>
                </c:pt>
                <c:pt idx="764">
                  <c:v>96.862777709960895</c:v>
                </c:pt>
                <c:pt idx="765">
                  <c:v>96.862777709960895</c:v>
                </c:pt>
                <c:pt idx="766">
                  <c:v>96.862777709960895</c:v>
                </c:pt>
                <c:pt idx="767">
                  <c:v>96.862777709960895</c:v>
                </c:pt>
                <c:pt idx="768">
                  <c:v>96.862777709960895</c:v>
                </c:pt>
                <c:pt idx="769">
                  <c:v>96.862777709960895</c:v>
                </c:pt>
                <c:pt idx="770">
                  <c:v>96.862777709960895</c:v>
                </c:pt>
                <c:pt idx="771">
                  <c:v>96.862777709960895</c:v>
                </c:pt>
                <c:pt idx="772">
                  <c:v>96.862777709960895</c:v>
                </c:pt>
                <c:pt idx="773">
                  <c:v>96.862777709960895</c:v>
                </c:pt>
                <c:pt idx="774">
                  <c:v>96.862777709960895</c:v>
                </c:pt>
                <c:pt idx="775">
                  <c:v>96.862777709960895</c:v>
                </c:pt>
                <c:pt idx="776">
                  <c:v>96.862777709960895</c:v>
                </c:pt>
                <c:pt idx="777">
                  <c:v>96.862777709960895</c:v>
                </c:pt>
                <c:pt idx="778">
                  <c:v>96.862777709960895</c:v>
                </c:pt>
                <c:pt idx="779">
                  <c:v>96.862777709960895</c:v>
                </c:pt>
                <c:pt idx="780">
                  <c:v>96.862777709960895</c:v>
                </c:pt>
                <c:pt idx="781">
                  <c:v>96.862777709960895</c:v>
                </c:pt>
                <c:pt idx="782">
                  <c:v>96.862777709960895</c:v>
                </c:pt>
                <c:pt idx="783">
                  <c:v>96.862777709960895</c:v>
                </c:pt>
                <c:pt idx="784">
                  <c:v>96.862777709960895</c:v>
                </c:pt>
                <c:pt idx="785">
                  <c:v>96.862777709960895</c:v>
                </c:pt>
                <c:pt idx="786">
                  <c:v>96.862777709960895</c:v>
                </c:pt>
                <c:pt idx="787">
                  <c:v>96.862777709960895</c:v>
                </c:pt>
                <c:pt idx="788">
                  <c:v>96.862777709960895</c:v>
                </c:pt>
                <c:pt idx="789">
                  <c:v>96.862777709960895</c:v>
                </c:pt>
                <c:pt idx="790">
                  <c:v>96.862777709960895</c:v>
                </c:pt>
                <c:pt idx="791">
                  <c:v>96.862777709960895</c:v>
                </c:pt>
                <c:pt idx="792">
                  <c:v>96.862777709960895</c:v>
                </c:pt>
                <c:pt idx="793">
                  <c:v>96.862777709960895</c:v>
                </c:pt>
                <c:pt idx="794">
                  <c:v>96.862777709960895</c:v>
                </c:pt>
                <c:pt idx="795">
                  <c:v>96.862777709960895</c:v>
                </c:pt>
                <c:pt idx="796">
                  <c:v>96.862777709960895</c:v>
                </c:pt>
                <c:pt idx="797">
                  <c:v>96.862777709960895</c:v>
                </c:pt>
                <c:pt idx="798">
                  <c:v>96.862777709960895</c:v>
                </c:pt>
                <c:pt idx="799">
                  <c:v>96.862777709960895</c:v>
                </c:pt>
                <c:pt idx="800">
                  <c:v>96.862777709960895</c:v>
                </c:pt>
                <c:pt idx="801">
                  <c:v>96.862777709960895</c:v>
                </c:pt>
                <c:pt idx="802">
                  <c:v>96.862777709960895</c:v>
                </c:pt>
                <c:pt idx="803">
                  <c:v>96.862777709960895</c:v>
                </c:pt>
                <c:pt idx="804">
                  <c:v>96.862777709960895</c:v>
                </c:pt>
                <c:pt idx="805">
                  <c:v>96.862777709960895</c:v>
                </c:pt>
                <c:pt idx="806">
                  <c:v>96.862777709960895</c:v>
                </c:pt>
                <c:pt idx="807">
                  <c:v>96.862777709960895</c:v>
                </c:pt>
                <c:pt idx="808">
                  <c:v>96.862777709960895</c:v>
                </c:pt>
                <c:pt idx="809">
                  <c:v>96.862777709960895</c:v>
                </c:pt>
                <c:pt idx="810">
                  <c:v>96.862777709960895</c:v>
                </c:pt>
                <c:pt idx="811">
                  <c:v>96.862777709960895</c:v>
                </c:pt>
                <c:pt idx="812">
                  <c:v>96.862777709960895</c:v>
                </c:pt>
                <c:pt idx="813">
                  <c:v>96.862777709960895</c:v>
                </c:pt>
                <c:pt idx="814">
                  <c:v>96.862777709960895</c:v>
                </c:pt>
                <c:pt idx="815">
                  <c:v>96.862777709960895</c:v>
                </c:pt>
                <c:pt idx="816">
                  <c:v>96.862777709960895</c:v>
                </c:pt>
                <c:pt idx="817">
                  <c:v>96.862777709960895</c:v>
                </c:pt>
                <c:pt idx="818">
                  <c:v>96.862777709960895</c:v>
                </c:pt>
                <c:pt idx="819">
                  <c:v>96.862777709960895</c:v>
                </c:pt>
                <c:pt idx="820">
                  <c:v>96.862777709960895</c:v>
                </c:pt>
                <c:pt idx="821">
                  <c:v>96.862777709960895</c:v>
                </c:pt>
                <c:pt idx="822">
                  <c:v>96.862777709960895</c:v>
                </c:pt>
                <c:pt idx="823">
                  <c:v>96.862777709960895</c:v>
                </c:pt>
                <c:pt idx="824">
                  <c:v>96.862777709960895</c:v>
                </c:pt>
                <c:pt idx="825">
                  <c:v>96.862777709960895</c:v>
                </c:pt>
                <c:pt idx="826">
                  <c:v>96.862777709960895</c:v>
                </c:pt>
                <c:pt idx="827">
                  <c:v>96.862777709960895</c:v>
                </c:pt>
                <c:pt idx="828">
                  <c:v>96.862777709960895</c:v>
                </c:pt>
                <c:pt idx="829">
                  <c:v>96.862777709960895</c:v>
                </c:pt>
                <c:pt idx="830">
                  <c:v>96.862777709960895</c:v>
                </c:pt>
                <c:pt idx="831">
                  <c:v>96.862777709960895</c:v>
                </c:pt>
                <c:pt idx="832">
                  <c:v>96.862777709960895</c:v>
                </c:pt>
                <c:pt idx="833">
                  <c:v>96.862777709960895</c:v>
                </c:pt>
                <c:pt idx="834">
                  <c:v>96.862777709960895</c:v>
                </c:pt>
                <c:pt idx="835">
                  <c:v>96.862777709960895</c:v>
                </c:pt>
                <c:pt idx="836">
                  <c:v>96.862777709960895</c:v>
                </c:pt>
                <c:pt idx="837">
                  <c:v>96.862777709960895</c:v>
                </c:pt>
                <c:pt idx="838">
                  <c:v>96.862777709960895</c:v>
                </c:pt>
                <c:pt idx="839">
                  <c:v>96.862777709960895</c:v>
                </c:pt>
                <c:pt idx="840">
                  <c:v>96.862777709960895</c:v>
                </c:pt>
                <c:pt idx="841">
                  <c:v>96.862777709960895</c:v>
                </c:pt>
                <c:pt idx="842">
                  <c:v>96.862777709960895</c:v>
                </c:pt>
                <c:pt idx="843">
                  <c:v>96.862777709960895</c:v>
                </c:pt>
                <c:pt idx="844">
                  <c:v>96.862777709960895</c:v>
                </c:pt>
                <c:pt idx="845">
                  <c:v>96.862777709960895</c:v>
                </c:pt>
                <c:pt idx="846">
                  <c:v>96.862777709960895</c:v>
                </c:pt>
                <c:pt idx="847">
                  <c:v>96.862777709960895</c:v>
                </c:pt>
                <c:pt idx="848">
                  <c:v>96.862777709960895</c:v>
                </c:pt>
                <c:pt idx="849">
                  <c:v>96.862777709960895</c:v>
                </c:pt>
                <c:pt idx="850">
                  <c:v>96.862777709960895</c:v>
                </c:pt>
                <c:pt idx="851">
                  <c:v>96.862777709960895</c:v>
                </c:pt>
                <c:pt idx="852">
                  <c:v>96.862777709960895</c:v>
                </c:pt>
                <c:pt idx="853">
                  <c:v>96.862777709960895</c:v>
                </c:pt>
                <c:pt idx="854">
                  <c:v>96.862777709960895</c:v>
                </c:pt>
                <c:pt idx="855">
                  <c:v>96.862777709960895</c:v>
                </c:pt>
                <c:pt idx="856">
                  <c:v>96.862777709960895</c:v>
                </c:pt>
                <c:pt idx="857">
                  <c:v>96.862777709960895</c:v>
                </c:pt>
                <c:pt idx="858">
                  <c:v>96.862777709960895</c:v>
                </c:pt>
                <c:pt idx="859">
                  <c:v>96.862777709960895</c:v>
                </c:pt>
                <c:pt idx="860">
                  <c:v>96.862777709960895</c:v>
                </c:pt>
                <c:pt idx="861">
                  <c:v>96.862777709960895</c:v>
                </c:pt>
                <c:pt idx="862">
                  <c:v>96.862777709960895</c:v>
                </c:pt>
                <c:pt idx="863">
                  <c:v>96.862777709960895</c:v>
                </c:pt>
                <c:pt idx="864">
                  <c:v>96.862777709960895</c:v>
                </c:pt>
                <c:pt idx="865">
                  <c:v>96.862777709960895</c:v>
                </c:pt>
                <c:pt idx="866">
                  <c:v>96.862777709960895</c:v>
                </c:pt>
                <c:pt idx="867">
                  <c:v>96.862777709960895</c:v>
                </c:pt>
                <c:pt idx="868">
                  <c:v>96.862777709960895</c:v>
                </c:pt>
                <c:pt idx="869">
                  <c:v>96.862777709960895</c:v>
                </c:pt>
                <c:pt idx="870">
                  <c:v>96.862777709960895</c:v>
                </c:pt>
                <c:pt idx="871">
                  <c:v>96.862777709960895</c:v>
                </c:pt>
                <c:pt idx="872">
                  <c:v>96.862777709960895</c:v>
                </c:pt>
                <c:pt idx="873">
                  <c:v>96.862777709960895</c:v>
                </c:pt>
                <c:pt idx="874">
                  <c:v>96.862777709960895</c:v>
                </c:pt>
                <c:pt idx="875">
                  <c:v>96.862777709960895</c:v>
                </c:pt>
                <c:pt idx="876">
                  <c:v>96.862777709960895</c:v>
                </c:pt>
                <c:pt idx="877">
                  <c:v>96.862777709960895</c:v>
                </c:pt>
                <c:pt idx="878">
                  <c:v>96.862777709960895</c:v>
                </c:pt>
                <c:pt idx="879">
                  <c:v>96.862777709960895</c:v>
                </c:pt>
                <c:pt idx="880">
                  <c:v>96.862777709960895</c:v>
                </c:pt>
                <c:pt idx="881">
                  <c:v>96.862777709960895</c:v>
                </c:pt>
                <c:pt idx="882">
                  <c:v>96.862777709960895</c:v>
                </c:pt>
                <c:pt idx="883">
                  <c:v>96.862777709960895</c:v>
                </c:pt>
                <c:pt idx="884">
                  <c:v>96.862777709960895</c:v>
                </c:pt>
                <c:pt idx="885">
                  <c:v>96.862777709960895</c:v>
                </c:pt>
                <c:pt idx="886">
                  <c:v>96.862777709960895</c:v>
                </c:pt>
                <c:pt idx="887">
                  <c:v>96.862777709960895</c:v>
                </c:pt>
                <c:pt idx="888">
                  <c:v>96.862777709960895</c:v>
                </c:pt>
                <c:pt idx="889">
                  <c:v>96.862777709960895</c:v>
                </c:pt>
                <c:pt idx="890">
                  <c:v>96.862777709960895</c:v>
                </c:pt>
                <c:pt idx="891">
                  <c:v>96.862777709960895</c:v>
                </c:pt>
                <c:pt idx="892">
                  <c:v>96.862777709960895</c:v>
                </c:pt>
                <c:pt idx="893">
                  <c:v>96.862777709960895</c:v>
                </c:pt>
                <c:pt idx="894">
                  <c:v>96.862777709960895</c:v>
                </c:pt>
                <c:pt idx="895">
                  <c:v>96.862777709960895</c:v>
                </c:pt>
                <c:pt idx="896">
                  <c:v>96.862777709960895</c:v>
                </c:pt>
                <c:pt idx="897">
                  <c:v>96.862777709960895</c:v>
                </c:pt>
                <c:pt idx="898">
                  <c:v>96.862777709960895</c:v>
                </c:pt>
                <c:pt idx="899">
                  <c:v>96.862777709960895</c:v>
                </c:pt>
                <c:pt idx="900">
                  <c:v>96.862777709960895</c:v>
                </c:pt>
                <c:pt idx="901">
                  <c:v>96.862777709960895</c:v>
                </c:pt>
                <c:pt idx="902">
                  <c:v>96.862777709960895</c:v>
                </c:pt>
                <c:pt idx="903">
                  <c:v>96.862777709960895</c:v>
                </c:pt>
                <c:pt idx="904">
                  <c:v>96.862777709960895</c:v>
                </c:pt>
                <c:pt idx="905">
                  <c:v>96.862777709960895</c:v>
                </c:pt>
                <c:pt idx="906">
                  <c:v>96.862777709960895</c:v>
                </c:pt>
                <c:pt idx="907">
                  <c:v>96.862777709960895</c:v>
                </c:pt>
                <c:pt idx="908">
                  <c:v>96.862777709960895</c:v>
                </c:pt>
                <c:pt idx="909">
                  <c:v>96.862777709960895</c:v>
                </c:pt>
                <c:pt idx="910">
                  <c:v>96.862777709960895</c:v>
                </c:pt>
                <c:pt idx="911">
                  <c:v>96.862777709960895</c:v>
                </c:pt>
                <c:pt idx="912">
                  <c:v>96.862777709960895</c:v>
                </c:pt>
                <c:pt idx="913">
                  <c:v>96.862777709960895</c:v>
                </c:pt>
                <c:pt idx="914">
                  <c:v>96.862777709960895</c:v>
                </c:pt>
                <c:pt idx="915">
                  <c:v>96.862777709960895</c:v>
                </c:pt>
                <c:pt idx="916">
                  <c:v>96.862777709960895</c:v>
                </c:pt>
                <c:pt idx="917">
                  <c:v>96.470619201660199</c:v>
                </c:pt>
                <c:pt idx="918">
                  <c:v>96.470619201660199</c:v>
                </c:pt>
                <c:pt idx="919">
                  <c:v>96.470619201660199</c:v>
                </c:pt>
                <c:pt idx="920">
                  <c:v>96.470619201660199</c:v>
                </c:pt>
                <c:pt idx="921">
                  <c:v>96.470619201660199</c:v>
                </c:pt>
                <c:pt idx="922">
                  <c:v>96.470619201660199</c:v>
                </c:pt>
                <c:pt idx="923">
                  <c:v>96.470619201660199</c:v>
                </c:pt>
                <c:pt idx="924">
                  <c:v>96.470619201660199</c:v>
                </c:pt>
                <c:pt idx="925">
                  <c:v>96.470619201660199</c:v>
                </c:pt>
                <c:pt idx="926">
                  <c:v>96.470619201660199</c:v>
                </c:pt>
                <c:pt idx="927">
                  <c:v>96.470619201660199</c:v>
                </c:pt>
                <c:pt idx="928">
                  <c:v>96.470619201660199</c:v>
                </c:pt>
                <c:pt idx="929">
                  <c:v>96.470619201660199</c:v>
                </c:pt>
                <c:pt idx="930">
                  <c:v>96.470619201660199</c:v>
                </c:pt>
                <c:pt idx="931">
                  <c:v>96.470619201660199</c:v>
                </c:pt>
                <c:pt idx="932">
                  <c:v>96.470619201660199</c:v>
                </c:pt>
                <c:pt idx="933">
                  <c:v>96.470619201660199</c:v>
                </c:pt>
                <c:pt idx="934">
                  <c:v>96.470619201660199</c:v>
                </c:pt>
                <c:pt idx="935">
                  <c:v>96.470619201660199</c:v>
                </c:pt>
                <c:pt idx="936">
                  <c:v>96.470619201660199</c:v>
                </c:pt>
                <c:pt idx="937">
                  <c:v>96.470619201660199</c:v>
                </c:pt>
                <c:pt idx="938">
                  <c:v>96.470619201660199</c:v>
                </c:pt>
                <c:pt idx="939">
                  <c:v>96.470619201660199</c:v>
                </c:pt>
                <c:pt idx="940">
                  <c:v>96.470619201660199</c:v>
                </c:pt>
                <c:pt idx="941">
                  <c:v>96.470619201660199</c:v>
                </c:pt>
                <c:pt idx="942">
                  <c:v>96.470619201660199</c:v>
                </c:pt>
                <c:pt idx="943">
                  <c:v>96.470619201660199</c:v>
                </c:pt>
                <c:pt idx="944">
                  <c:v>96.470619201660199</c:v>
                </c:pt>
                <c:pt idx="945">
                  <c:v>96.470619201660199</c:v>
                </c:pt>
                <c:pt idx="946">
                  <c:v>96.470619201660199</c:v>
                </c:pt>
                <c:pt idx="947">
                  <c:v>96.470619201660199</c:v>
                </c:pt>
                <c:pt idx="948">
                  <c:v>96.470619201660199</c:v>
                </c:pt>
                <c:pt idx="949">
                  <c:v>96.470619201660199</c:v>
                </c:pt>
                <c:pt idx="950">
                  <c:v>96.470619201660199</c:v>
                </c:pt>
                <c:pt idx="951">
                  <c:v>96.470619201660199</c:v>
                </c:pt>
                <c:pt idx="952">
                  <c:v>96.470619201660199</c:v>
                </c:pt>
                <c:pt idx="953">
                  <c:v>96.470619201660199</c:v>
                </c:pt>
                <c:pt idx="954">
                  <c:v>96.470619201660199</c:v>
                </c:pt>
                <c:pt idx="955">
                  <c:v>96.470619201660199</c:v>
                </c:pt>
                <c:pt idx="956">
                  <c:v>96.470619201660199</c:v>
                </c:pt>
                <c:pt idx="957">
                  <c:v>96.470619201660199</c:v>
                </c:pt>
                <c:pt idx="958">
                  <c:v>96.470619201660199</c:v>
                </c:pt>
                <c:pt idx="959">
                  <c:v>96.470619201660199</c:v>
                </c:pt>
                <c:pt idx="960">
                  <c:v>96.470619201660199</c:v>
                </c:pt>
                <c:pt idx="961">
                  <c:v>96.470619201660199</c:v>
                </c:pt>
                <c:pt idx="962">
                  <c:v>96.470619201660199</c:v>
                </c:pt>
                <c:pt idx="963">
                  <c:v>96.470619201660199</c:v>
                </c:pt>
                <c:pt idx="964">
                  <c:v>96.470619201660199</c:v>
                </c:pt>
                <c:pt idx="965">
                  <c:v>96.470619201660199</c:v>
                </c:pt>
                <c:pt idx="966">
                  <c:v>96.470619201660199</c:v>
                </c:pt>
                <c:pt idx="967">
                  <c:v>96.470619201660199</c:v>
                </c:pt>
                <c:pt idx="968">
                  <c:v>96.470619201660199</c:v>
                </c:pt>
                <c:pt idx="969">
                  <c:v>96.470619201660199</c:v>
                </c:pt>
                <c:pt idx="970">
                  <c:v>96.470619201660199</c:v>
                </c:pt>
                <c:pt idx="971">
                  <c:v>96.470619201660199</c:v>
                </c:pt>
                <c:pt idx="972">
                  <c:v>96.470619201660199</c:v>
                </c:pt>
                <c:pt idx="973">
                  <c:v>96.470619201660199</c:v>
                </c:pt>
                <c:pt idx="974">
                  <c:v>96.470619201660199</c:v>
                </c:pt>
                <c:pt idx="975">
                  <c:v>96.470619201660199</c:v>
                </c:pt>
                <c:pt idx="976">
                  <c:v>96.470619201660199</c:v>
                </c:pt>
                <c:pt idx="977">
                  <c:v>96.470619201660199</c:v>
                </c:pt>
                <c:pt idx="978">
                  <c:v>96.470619201660199</c:v>
                </c:pt>
                <c:pt idx="979">
                  <c:v>96.470619201660199</c:v>
                </c:pt>
                <c:pt idx="980">
                  <c:v>96.470619201660199</c:v>
                </c:pt>
                <c:pt idx="981">
                  <c:v>96.470619201660199</c:v>
                </c:pt>
                <c:pt idx="982">
                  <c:v>96.470619201660199</c:v>
                </c:pt>
                <c:pt idx="983">
                  <c:v>96.470619201660199</c:v>
                </c:pt>
                <c:pt idx="984">
                  <c:v>96.470619201660199</c:v>
                </c:pt>
                <c:pt idx="985">
                  <c:v>96.470619201660199</c:v>
                </c:pt>
                <c:pt idx="986">
                  <c:v>96.470619201660199</c:v>
                </c:pt>
                <c:pt idx="987">
                  <c:v>96.470619201660199</c:v>
                </c:pt>
                <c:pt idx="988">
                  <c:v>96.470619201660199</c:v>
                </c:pt>
                <c:pt idx="989">
                  <c:v>96.470619201660199</c:v>
                </c:pt>
                <c:pt idx="990">
                  <c:v>96.470619201660199</c:v>
                </c:pt>
                <c:pt idx="991">
                  <c:v>96.470619201660199</c:v>
                </c:pt>
                <c:pt idx="992">
                  <c:v>96.470619201660199</c:v>
                </c:pt>
                <c:pt idx="993">
                  <c:v>96.470619201660199</c:v>
                </c:pt>
                <c:pt idx="994">
                  <c:v>96.470619201660199</c:v>
                </c:pt>
                <c:pt idx="995">
                  <c:v>96.470619201660199</c:v>
                </c:pt>
                <c:pt idx="996">
                  <c:v>96.470619201660199</c:v>
                </c:pt>
                <c:pt idx="997">
                  <c:v>96.470619201660199</c:v>
                </c:pt>
                <c:pt idx="998">
                  <c:v>96.470619201660199</c:v>
                </c:pt>
                <c:pt idx="999">
                  <c:v>96.470619201660199</c:v>
                </c:pt>
                <c:pt idx="1000">
                  <c:v>96.470619201660199</c:v>
                </c:pt>
                <c:pt idx="1001">
                  <c:v>96.470619201660199</c:v>
                </c:pt>
                <c:pt idx="1002">
                  <c:v>96.470619201660199</c:v>
                </c:pt>
                <c:pt idx="1003">
                  <c:v>96.470619201660199</c:v>
                </c:pt>
                <c:pt idx="1004">
                  <c:v>96.470619201660199</c:v>
                </c:pt>
                <c:pt idx="1005">
                  <c:v>96.470619201660199</c:v>
                </c:pt>
                <c:pt idx="1006">
                  <c:v>96.470619201660199</c:v>
                </c:pt>
                <c:pt idx="1007">
                  <c:v>96.470619201660199</c:v>
                </c:pt>
                <c:pt idx="1008">
                  <c:v>96.470619201660199</c:v>
                </c:pt>
                <c:pt idx="1009">
                  <c:v>96.470619201660199</c:v>
                </c:pt>
                <c:pt idx="1010">
                  <c:v>96.470619201660199</c:v>
                </c:pt>
                <c:pt idx="1011">
                  <c:v>96.470619201660199</c:v>
                </c:pt>
                <c:pt idx="1012">
                  <c:v>96.470619201660199</c:v>
                </c:pt>
                <c:pt idx="1013">
                  <c:v>96.470619201660199</c:v>
                </c:pt>
                <c:pt idx="1014">
                  <c:v>96.470619201660199</c:v>
                </c:pt>
                <c:pt idx="1015">
                  <c:v>96.470619201660199</c:v>
                </c:pt>
                <c:pt idx="1016">
                  <c:v>96.470619201660199</c:v>
                </c:pt>
                <c:pt idx="1017">
                  <c:v>96.470619201660199</c:v>
                </c:pt>
                <c:pt idx="1018">
                  <c:v>96.470619201660199</c:v>
                </c:pt>
                <c:pt idx="1019">
                  <c:v>96.470619201660199</c:v>
                </c:pt>
                <c:pt idx="1020">
                  <c:v>96.470619201660199</c:v>
                </c:pt>
                <c:pt idx="1021">
                  <c:v>96.470619201660199</c:v>
                </c:pt>
                <c:pt idx="1022">
                  <c:v>96.470619201660199</c:v>
                </c:pt>
                <c:pt idx="1023">
                  <c:v>96.470619201660199</c:v>
                </c:pt>
                <c:pt idx="1024">
                  <c:v>96.470619201660199</c:v>
                </c:pt>
                <c:pt idx="1025">
                  <c:v>96.470619201660199</c:v>
                </c:pt>
                <c:pt idx="1026">
                  <c:v>96.470619201660199</c:v>
                </c:pt>
                <c:pt idx="1027">
                  <c:v>96.470619201660199</c:v>
                </c:pt>
                <c:pt idx="1028">
                  <c:v>96.470619201660199</c:v>
                </c:pt>
                <c:pt idx="1029">
                  <c:v>96.470619201660199</c:v>
                </c:pt>
                <c:pt idx="1030">
                  <c:v>96.470619201660199</c:v>
                </c:pt>
                <c:pt idx="1031">
                  <c:v>96.470619201660199</c:v>
                </c:pt>
                <c:pt idx="1032">
                  <c:v>96.470619201660199</c:v>
                </c:pt>
                <c:pt idx="1033">
                  <c:v>96.470619201660199</c:v>
                </c:pt>
                <c:pt idx="1034">
                  <c:v>96.470619201660199</c:v>
                </c:pt>
                <c:pt idx="1035">
                  <c:v>96.470619201660199</c:v>
                </c:pt>
                <c:pt idx="1036">
                  <c:v>96.470619201660199</c:v>
                </c:pt>
                <c:pt idx="1037">
                  <c:v>96.470619201660199</c:v>
                </c:pt>
                <c:pt idx="1038">
                  <c:v>95.294160281816204</c:v>
                </c:pt>
                <c:pt idx="1039">
                  <c:v>95.294151306152301</c:v>
                </c:pt>
                <c:pt idx="1040">
                  <c:v>95.294151306152301</c:v>
                </c:pt>
                <c:pt idx="1041">
                  <c:v>95.294151306152301</c:v>
                </c:pt>
                <c:pt idx="1042">
                  <c:v>95.294151306152301</c:v>
                </c:pt>
                <c:pt idx="1043">
                  <c:v>95.294151306152301</c:v>
                </c:pt>
                <c:pt idx="1044">
                  <c:v>95.294151306152301</c:v>
                </c:pt>
                <c:pt idx="1045">
                  <c:v>95.294151306152301</c:v>
                </c:pt>
                <c:pt idx="1046">
                  <c:v>95.294151306152301</c:v>
                </c:pt>
                <c:pt idx="1047">
                  <c:v>95.294151306152301</c:v>
                </c:pt>
                <c:pt idx="1048">
                  <c:v>95.294151306152301</c:v>
                </c:pt>
                <c:pt idx="1049">
                  <c:v>95.294151306152301</c:v>
                </c:pt>
                <c:pt idx="1050">
                  <c:v>95.294151306152301</c:v>
                </c:pt>
                <c:pt idx="1051">
                  <c:v>95.294151306152301</c:v>
                </c:pt>
                <c:pt idx="1052">
                  <c:v>95.294151306152301</c:v>
                </c:pt>
                <c:pt idx="1053">
                  <c:v>95.294151306152301</c:v>
                </c:pt>
                <c:pt idx="1054">
                  <c:v>95.294151306152301</c:v>
                </c:pt>
                <c:pt idx="1055">
                  <c:v>95.294151306152301</c:v>
                </c:pt>
                <c:pt idx="1056">
                  <c:v>95.294151306152301</c:v>
                </c:pt>
                <c:pt idx="1057">
                  <c:v>95.294151306152301</c:v>
                </c:pt>
                <c:pt idx="1058">
                  <c:v>95.294151306152301</c:v>
                </c:pt>
                <c:pt idx="1059">
                  <c:v>95.294151306152301</c:v>
                </c:pt>
                <c:pt idx="1060">
                  <c:v>95.294151306152301</c:v>
                </c:pt>
                <c:pt idx="1061">
                  <c:v>95.294151306152301</c:v>
                </c:pt>
                <c:pt idx="1062">
                  <c:v>95.294151306152301</c:v>
                </c:pt>
                <c:pt idx="1063">
                  <c:v>95.294151306152301</c:v>
                </c:pt>
                <c:pt idx="1064">
                  <c:v>95.294151306152301</c:v>
                </c:pt>
                <c:pt idx="1065">
                  <c:v>95.294151306152301</c:v>
                </c:pt>
                <c:pt idx="1066">
                  <c:v>95.294151306152301</c:v>
                </c:pt>
                <c:pt idx="1067">
                  <c:v>95.294151306152301</c:v>
                </c:pt>
                <c:pt idx="1068">
                  <c:v>95.294151306152301</c:v>
                </c:pt>
                <c:pt idx="1069">
                  <c:v>95.294151306152301</c:v>
                </c:pt>
                <c:pt idx="1070">
                  <c:v>95.294151306152301</c:v>
                </c:pt>
                <c:pt idx="1071">
                  <c:v>95.294151306152301</c:v>
                </c:pt>
                <c:pt idx="1072">
                  <c:v>95.294151306152301</c:v>
                </c:pt>
                <c:pt idx="1073">
                  <c:v>95.294151306152301</c:v>
                </c:pt>
                <c:pt idx="1074">
                  <c:v>95.294151306152301</c:v>
                </c:pt>
                <c:pt idx="1075">
                  <c:v>95.294151306152301</c:v>
                </c:pt>
                <c:pt idx="1076">
                  <c:v>95.294151306152301</c:v>
                </c:pt>
                <c:pt idx="1077">
                  <c:v>95.294151306152301</c:v>
                </c:pt>
                <c:pt idx="1078">
                  <c:v>95.294151306152301</c:v>
                </c:pt>
                <c:pt idx="1079">
                  <c:v>95.294151306152301</c:v>
                </c:pt>
                <c:pt idx="1080">
                  <c:v>95.294151306152301</c:v>
                </c:pt>
                <c:pt idx="1081">
                  <c:v>95.294151306152301</c:v>
                </c:pt>
                <c:pt idx="1082">
                  <c:v>95.294151306152301</c:v>
                </c:pt>
                <c:pt idx="1083">
                  <c:v>95.294151306152301</c:v>
                </c:pt>
                <c:pt idx="1084">
                  <c:v>95.294151306152301</c:v>
                </c:pt>
                <c:pt idx="1085">
                  <c:v>95.294151306152301</c:v>
                </c:pt>
                <c:pt idx="1086">
                  <c:v>95.294151306152301</c:v>
                </c:pt>
                <c:pt idx="1087">
                  <c:v>95.294151306152301</c:v>
                </c:pt>
                <c:pt idx="1088">
                  <c:v>95.294151306152301</c:v>
                </c:pt>
                <c:pt idx="1089">
                  <c:v>95.294151306152301</c:v>
                </c:pt>
                <c:pt idx="1090">
                  <c:v>95.294151306152301</c:v>
                </c:pt>
                <c:pt idx="1091">
                  <c:v>95.294151306152301</c:v>
                </c:pt>
                <c:pt idx="1092">
                  <c:v>95.294151306152301</c:v>
                </c:pt>
                <c:pt idx="1093">
                  <c:v>95.294151306152301</c:v>
                </c:pt>
                <c:pt idx="1094">
                  <c:v>95.294151306152301</c:v>
                </c:pt>
                <c:pt idx="1095">
                  <c:v>95.294151306152301</c:v>
                </c:pt>
                <c:pt idx="1096">
                  <c:v>95.294151306152301</c:v>
                </c:pt>
                <c:pt idx="1097">
                  <c:v>94.901992797851605</c:v>
                </c:pt>
                <c:pt idx="1098">
                  <c:v>94.901992797851605</c:v>
                </c:pt>
                <c:pt idx="1099">
                  <c:v>94.901992797851605</c:v>
                </c:pt>
                <c:pt idx="1100">
                  <c:v>94.901992797851605</c:v>
                </c:pt>
                <c:pt idx="1101">
                  <c:v>94.901992797851605</c:v>
                </c:pt>
                <c:pt idx="1102">
                  <c:v>94.901992797851605</c:v>
                </c:pt>
                <c:pt idx="1103">
                  <c:v>94.901992797851605</c:v>
                </c:pt>
                <c:pt idx="1104">
                  <c:v>94.901992797851605</c:v>
                </c:pt>
                <c:pt idx="1105">
                  <c:v>94.901992797851605</c:v>
                </c:pt>
                <c:pt idx="1106">
                  <c:v>94.901992797851605</c:v>
                </c:pt>
                <c:pt idx="1107">
                  <c:v>94.901992797851605</c:v>
                </c:pt>
                <c:pt idx="1108">
                  <c:v>94.901992797851605</c:v>
                </c:pt>
                <c:pt idx="1109">
                  <c:v>94.901992797851605</c:v>
                </c:pt>
                <c:pt idx="1110">
                  <c:v>94.901992797851605</c:v>
                </c:pt>
                <c:pt idx="1111">
                  <c:v>94.901992797851605</c:v>
                </c:pt>
                <c:pt idx="1112">
                  <c:v>94.901992797851605</c:v>
                </c:pt>
                <c:pt idx="1113">
                  <c:v>94.901992797851605</c:v>
                </c:pt>
                <c:pt idx="1114">
                  <c:v>94.901992797851605</c:v>
                </c:pt>
                <c:pt idx="1115">
                  <c:v>94.901992797851605</c:v>
                </c:pt>
                <c:pt idx="1116">
                  <c:v>94.901992797851605</c:v>
                </c:pt>
                <c:pt idx="1117">
                  <c:v>94.901992797851605</c:v>
                </c:pt>
                <c:pt idx="1118">
                  <c:v>94.901992797851605</c:v>
                </c:pt>
                <c:pt idx="1119">
                  <c:v>94.901992797851605</c:v>
                </c:pt>
                <c:pt idx="1120">
                  <c:v>94.901992797851605</c:v>
                </c:pt>
                <c:pt idx="1121">
                  <c:v>94.901992797851605</c:v>
                </c:pt>
                <c:pt idx="1122">
                  <c:v>94.901992797851605</c:v>
                </c:pt>
                <c:pt idx="1123">
                  <c:v>94.901992797851605</c:v>
                </c:pt>
                <c:pt idx="1124">
                  <c:v>94.901992797851605</c:v>
                </c:pt>
                <c:pt idx="1125">
                  <c:v>94.901992797851605</c:v>
                </c:pt>
                <c:pt idx="1126">
                  <c:v>94.901992797851605</c:v>
                </c:pt>
                <c:pt idx="1127">
                  <c:v>94.901992797851605</c:v>
                </c:pt>
                <c:pt idx="1128">
                  <c:v>94.901992797851605</c:v>
                </c:pt>
                <c:pt idx="1129">
                  <c:v>94.901992797851605</c:v>
                </c:pt>
                <c:pt idx="1130">
                  <c:v>94.901992797851605</c:v>
                </c:pt>
                <c:pt idx="1131">
                  <c:v>94.901992797851605</c:v>
                </c:pt>
                <c:pt idx="1132">
                  <c:v>94.901992797851605</c:v>
                </c:pt>
                <c:pt idx="1133">
                  <c:v>94.901992797851605</c:v>
                </c:pt>
                <c:pt idx="1134">
                  <c:v>94.901992797851605</c:v>
                </c:pt>
                <c:pt idx="1135">
                  <c:v>94.901992797851605</c:v>
                </c:pt>
                <c:pt idx="1136">
                  <c:v>94.901992797851605</c:v>
                </c:pt>
                <c:pt idx="1137">
                  <c:v>94.901992797851605</c:v>
                </c:pt>
                <c:pt idx="1138">
                  <c:v>94.901992797851605</c:v>
                </c:pt>
                <c:pt idx="1139">
                  <c:v>94.901992797851605</c:v>
                </c:pt>
                <c:pt idx="1140">
                  <c:v>94.901992797851605</c:v>
                </c:pt>
                <c:pt idx="1141">
                  <c:v>94.901992797851605</c:v>
                </c:pt>
                <c:pt idx="1142">
                  <c:v>94.901992797851605</c:v>
                </c:pt>
                <c:pt idx="1143">
                  <c:v>94.901992797851605</c:v>
                </c:pt>
                <c:pt idx="1144">
                  <c:v>94.901992797851605</c:v>
                </c:pt>
                <c:pt idx="1145">
                  <c:v>94.901992797851605</c:v>
                </c:pt>
                <c:pt idx="1146">
                  <c:v>94.901992797851605</c:v>
                </c:pt>
                <c:pt idx="1147">
                  <c:v>94.901992797851605</c:v>
                </c:pt>
                <c:pt idx="1148">
                  <c:v>94.901992797851605</c:v>
                </c:pt>
                <c:pt idx="1149">
                  <c:v>94.901992797851605</c:v>
                </c:pt>
                <c:pt idx="1150">
                  <c:v>94.901992797851605</c:v>
                </c:pt>
                <c:pt idx="1151">
                  <c:v>94.901992797851605</c:v>
                </c:pt>
                <c:pt idx="1152">
                  <c:v>94.901992797851605</c:v>
                </c:pt>
                <c:pt idx="1153">
                  <c:v>94.901992797851605</c:v>
                </c:pt>
                <c:pt idx="1154">
                  <c:v>94.901992797851605</c:v>
                </c:pt>
                <c:pt idx="1155">
                  <c:v>94.901992797851605</c:v>
                </c:pt>
                <c:pt idx="1156">
                  <c:v>94.901989805967105</c:v>
                </c:pt>
                <c:pt idx="1157">
                  <c:v>94.509837281435296</c:v>
                </c:pt>
                <c:pt idx="1158">
                  <c:v>94.509834289550795</c:v>
                </c:pt>
                <c:pt idx="1159">
                  <c:v>94.509834289550795</c:v>
                </c:pt>
                <c:pt idx="1160">
                  <c:v>94.509834289550795</c:v>
                </c:pt>
                <c:pt idx="1161">
                  <c:v>94.509834289550795</c:v>
                </c:pt>
                <c:pt idx="1162">
                  <c:v>94.509834289550795</c:v>
                </c:pt>
                <c:pt idx="1163">
                  <c:v>94.509834289550795</c:v>
                </c:pt>
                <c:pt idx="1164">
                  <c:v>94.509834289550795</c:v>
                </c:pt>
                <c:pt idx="1165">
                  <c:v>94.509834289550795</c:v>
                </c:pt>
                <c:pt idx="1166">
                  <c:v>94.509834289550795</c:v>
                </c:pt>
                <c:pt idx="1167">
                  <c:v>94.509834289550795</c:v>
                </c:pt>
                <c:pt idx="1168">
                  <c:v>94.509834289550795</c:v>
                </c:pt>
                <c:pt idx="1169">
                  <c:v>94.509834289550795</c:v>
                </c:pt>
                <c:pt idx="1170">
                  <c:v>94.509834289550795</c:v>
                </c:pt>
                <c:pt idx="1171">
                  <c:v>94.509834289550795</c:v>
                </c:pt>
                <c:pt idx="1172">
                  <c:v>94.509834289550795</c:v>
                </c:pt>
                <c:pt idx="1173">
                  <c:v>94.509834289550795</c:v>
                </c:pt>
                <c:pt idx="1174">
                  <c:v>94.509834289550795</c:v>
                </c:pt>
                <c:pt idx="1175">
                  <c:v>94.509834289550795</c:v>
                </c:pt>
                <c:pt idx="1176">
                  <c:v>94.509834289550795</c:v>
                </c:pt>
                <c:pt idx="1177">
                  <c:v>94.509834289550795</c:v>
                </c:pt>
                <c:pt idx="1178">
                  <c:v>94.509834289550795</c:v>
                </c:pt>
                <c:pt idx="1179">
                  <c:v>94.509834289550795</c:v>
                </c:pt>
                <c:pt idx="1180">
                  <c:v>94.509834289550795</c:v>
                </c:pt>
                <c:pt idx="1181">
                  <c:v>94.509834289550795</c:v>
                </c:pt>
                <c:pt idx="1182">
                  <c:v>94.509834289550795</c:v>
                </c:pt>
                <c:pt idx="1183">
                  <c:v>94.509834289550795</c:v>
                </c:pt>
                <c:pt idx="1184">
                  <c:v>94.509834289550795</c:v>
                </c:pt>
                <c:pt idx="1185">
                  <c:v>94.509834289550795</c:v>
                </c:pt>
                <c:pt idx="1186">
                  <c:v>94.509834289550795</c:v>
                </c:pt>
                <c:pt idx="1187">
                  <c:v>94.509834289550795</c:v>
                </c:pt>
                <c:pt idx="1188">
                  <c:v>94.509834289550795</c:v>
                </c:pt>
                <c:pt idx="1189">
                  <c:v>94.509834289550795</c:v>
                </c:pt>
                <c:pt idx="1190">
                  <c:v>94.509834289550795</c:v>
                </c:pt>
                <c:pt idx="1191">
                  <c:v>94.509834289550795</c:v>
                </c:pt>
                <c:pt idx="1192">
                  <c:v>94.509834289550795</c:v>
                </c:pt>
                <c:pt idx="1193">
                  <c:v>94.509834289550795</c:v>
                </c:pt>
                <c:pt idx="1194">
                  <c:v>94.509834289550795</c:v>
                </c:pt>
                <c:pt idx="1195">
                  <c:v>94.509834289550795</c:v>
                </c:pt>
                <c:pt idx="1196">
                  <c:v>94.509834289550795</c:v>
                </c:pt>
                <c:pt idx="1197">
                  <c:v>94.509834289550795</c:v>
                </c:pt>
                <c:pt idx="1198">
                  <c:v>94.509834289550795</c:v>
                </c:pt>
                <c:pt idx="1199">
                  <c:v>94.509834289550795</c:v>
                </c:pt>
                <c:pt idx="1200">
                  <c:v>94.509834289550795</c:v>
                </c:pt>
                <c:pt idx="1201">
                  <c:v>94.509834289550795</c:v>
                </c:pt>
                <c:pt idx="1202">
                  <c:v>94.509834289550795</c:v>
                </c:pt>
                <c:pt idx="1203">
                  <c:v>94.509834289550795</c:v>
                </c:pt>
                <c:pt idx="1204">
                  <c:v>94.509834289550795</c:v>
                </c:pt>
                <c:pt idx="1205">
                  <c:v>94.509834289550795</c:v>
                </c:pt>
                <c:pt idx="1206">
                  <c:v>94.509834289550795</c:v>
                </c:pt>
                <c:pt idx="1207">
                  <c:v>94.509834289550795</c:v>
                </c:pt>
                <c:pt idx="1208">
                  <c:v>94.509834289550795</c:v>
                </c:pt>
                <c:pt idx="1209">
                  <c:v>94.509834289550795</c:v>
                </c:pt>
                <c:pt idx="1210">
                  <c:v>94.509834289550795</c:v>
                </c:pt>
                <c:pt idx="1211">
                  <c:v>94.509834289550795</c:v>
                </c:pt>
                <c:pt idx="1212">
                  <c:v>94.509834289550795</c:v>
                </c:pt>
                <c:pt idx="1213">
                  <c:v>94.509834289550795</c:v>
                </c:pt>
                <c:pt idx="1214">
                  <c:v>94.509834289550795</c:v>
                </c:pt>
                <c:pt idx="1215">
                  <c:v>94.509834289550795</c:v>
                </c:pt>
                <c:pt idx="1216">
                  <c:v>94.509834289550795</c:v>
                </c:pt>
                <c:pt idx="1217">
                  <c:v>93.333366394042997</c:v>
                </c:pt>
                <c:pt idx="1218">
                  <c:v>93.333366394042997</c:v>
                </c:pt>
                <c:pt idx="1219">
                  <c:v>93.333366394042997</c:v>
                </c:pt>
                <c:pt idx="1220">
                  <c:v>93.333366394042997</c:v>
                </c:pt>
                <c:pt idx="1221">
                  <c:v>93.333366394042997</c:v>
                </c:pt>
                <c:pt idx="1222">
                  <c:v>93.333366394042997</c:v>
                </c:pt>
                <c:pt idx="1223">
                  <c:v>93.333366394042997</c:v>
                </c:pt>
                <c:pt idx="1224">
                  <c:v>93.333366394042997</c:v>
                </c:pt>
                <c:pt idx="1225">
                  <c:v>93.333366394042997</c:v>
                </c:pt>
                <c:pt idx="1226">
                  <c:v>93.333366394042997</c:v>
                </c:pt>
                <c:pt idx="1227">
                  <c:v>93.333366394042997</c:v>
                </c:pt>
                <c:pt idx="1228">
                  <c:v>93.333366394042997</c:v>
                </c:pt>
                <c:pt idx="1229">
                  <c:v>93.333366394042997</c:v>
                </c:pt>
                <c:pt idx="1230">
                  <c:v>93.333366394042997</c:v>
                </c:pt>
                <c:pt idx="1231">
                  <c:v>93.333366394042997</c:v>
                </c:pt>
                <c:pt idx="1232">
                  <c:v>93.333366394042997</c:v>
                </c:pt>
                <c:pt idx="1233">
                  <c:v>93.333366394042997</c:v>
                </c:pt>
                <c:pt idx="1234">
                  <c:v>93.333366394042997</c:v>
                </c:pt>
                <c:pt idx="1235">
                  <c:v>93.333366394042997</c:v>
                </c:pt>
                <c:pt idx="1236">
                  <c:v>93.333366394042997</c:v>
                </c:pt>
                <c:pt idx="1237">
                  <c:v>93.333366394042997</c:v>
                </c:pt>
                <c:pt idx="1238">
                  <c:v>93.333366394042997</c:v>
                </c:pt>
                <c:pt idx="1239">
                  <c:v>93.333366394042997</c:v>
                </c:pt>
                <c:pt idx="1240">
                  <c:v>93.333366394042997</c:v>
                </c:pt>
                <c:pt idx="1241">
                  <c:v>93.333366394042997</c:v>
                </c:pt>
                <c:pt idx="1242">
                  <c:v>93.333366394042997</c:v>
                </c:pt>
                <c:pt idx="1243">
                  <c:v>93.333366394042997</c:v>
                </c:pt>
                <c:pt idx="1244">
                  <c:v>93.333366394042997</c:v>
                </c:pt>
                <c:pt idx="1245">
                  <c:v>93.333366394042997</c:v>
                </c:pt>
                <c:pt idx="1246">
                  <c:v>93.333366394042997</c:v>
                </c:pt>
                <c:pt idx="1247">
                  <c:v>93.333366394042997</c:v>
                </c:pt>
                <c:pt idx="1248">
                  <c:v>93.333366394042997</c:v>
                </c:pt>
                <c:pt idx="1249">
                  <c:v>93.333366394042997</c:v>
                </c:pt>
                <c:pt idx="1250">
                  <c:v>93.333366394042997</c:v>
                </c:pt>
                <c:pt idx="1251">
                  <c:v>93.333366394042997</c:v>
                </c:pt>
                <c:pt idx="1252">
                  <c:v>93.333366394042997</c:v>
                </c:pt>
                <c:pt idx="1253">
                  <c:v>93.333366394042997</c:v>
                </c:pt>
                <c:pt idx="1254">
                  <c:v>93.333366394042997</c:v>
                </c:pt>
                <c:pt idx="1255">
                  <c:v>93.333366394042997</c:v>
                </c:pt>
                <c:pt idx="1256">
                  <c:v>93.333366394042997</c:v>
                </c:pt>
                <c:pt idx="1257">
                  <c:v>93.333366394042997</c:v>
                </c:pt>
                <c:pt idx="1258">
                  <c:v>93.333366394042997</c:v>
                </c:pt>
                <c:pt idx="1259">
                  <c:v>93.333366394042997</c:v>
                </c:pt>
                <c:pt idx="1260">
                  <c:v>93.333366394042997</c:v>
                </c:pt>
                <c:pt idx="1261">
                  <c:v>93.333366394042997</c:v>
                </c:pt>
                <c:pt idx="1262">
                  <c:v>93.333366394042997</c:v>
                </c:pt>
                <c:pt idx="1263">
                  <c:v>93.333366394042997</c:v>
                </c:pt>
                <c:pt idx="1264">
                  <c:v>93.333366394042997</c:v>
                </c:pt>
                <c:pt idx="1265">
                  <c:v>93.333366394042997</c:v>
                </c:pt>
                <c:pt idx="1266">
                  <c:v>93.333366394042997</c:v>
                </c:pt>
                <c:pt idx="1267">
                  <c:v>93.333366394042997</c:v>
                </c:pt>
                <c:pt idx="1268">
                  <c:v>93.333366394042997</c:v>
                </c:pt>
                <c:pt idx="1269">
                  <c:v>93.333366394042997</c:v>
                </c:pt>
                <c:pt idx="1270">
                  <c:v>93.333366394042997</c:v>
                </c:pt>
                <c:pt idx="1271">
                  <c:v>93.333366394042997</c:v>
                </c:pt>
                <c:pt idx="1272">
                  <c:v>93.333366394042997</c:v>
                </c:pt>
                <c:pt idx="1273">
                  <c:v>93.333366394042997</c:v>
                </c:pt>
                <c:pt idx="1274">
                  <c:v>93.333366394042997</c:v>
                </c:pt>
                <c:pt idx="1275">
                  <c:v>93.333366394042997</c:v>
                </c:pt>
                <c:pt idx="1276">
                  <c:v>93.333366394042997</c:v>
                </c:pt>
                <c:pt idx="1277">
                  <c:v>92.941213869515195</c:v>
                </c:pt>
                <c:pt idx="1278">
                  <c:v>92.941207885742202</c:v>
                </c:pt>
                <c:pt idx="1279">
                  <c:v>92.941207885742202</c:v>
                </c:pt>
                <c:pt idx="1280">
                  <c:v>92.941207885742202</c:v>
                </c:pt>
                <c:pt idx="1281">
                  <c:v>92.941207885742202</c:v>
                </c:pt>
                <c:pt idx="1282">
                  <c:v>92.941207885742202</c:v>
                </c:pt>
                <c:pt idx="1283">
                  <c:v>92.941207885742202</c:v>
                </c:pt>
                <c:pt idx="1284">
                  <c:v>92.941207885742202</c:v>
                </c:pt>
                <c:pt idx="1285">
                  <c:v>92.941207885742202</c:v>
                </c:pt>
                <c:pt idx="1286">
                  <c:v>92.941207885742202</c:v>
                </c:pt>
                <c:pt idx="1287">
                  <c:v>92.941207885742202</c:v>
                </c:pt>
                <c:pt idx="1288">
                  <c:v>92.941207885742202</c:v>
                </c:pt>
                <c:pt idx="1289">
                  <c:v>92.941207885742202</c:v>
                </c:pt>
                <c:pt idx="1290">
                  <c:v>92.941207885742202</c:v>
                </c:pt>
                <c:pt idx="1291">
                  <c:v>92.941207885742202</c:v>
                </c:pt>
                <c:pt idx="1292">
                  <c:v>92.941207885742202</c:v>
                </c:pt>
                <c:pt idx="1293">
                  <c:v>92.941207885742202</c:v>
                </c:pt>
                <c:pt idx="1294">
                  <c:v>92.941207885742202</c:v>
                </c:pt>
                <c:pt idx="1295">
                  <c:v>92.941207885742202</c:v>
                </c:pt>
                <c:pt idx="1296">
                  <c:v>92.941207885742202</c:v>
                </c:pt>
                <c:pt idx="1297">
                  <c:v>92.941207885742202</c:v>
                </c:pt>
                <c:pt idx="1298">
                  <c:v>92.941207885742202</c:v>
                </c:pt>
                <c:pt idx="1299">
                  <c:v>92.941207885742202</c:v>
                </c:pt>
                <c:pt idx="1300">
                  <c:v>92.941207885742202</c:v>
                </c:pt>
                <c:pt idx="1301">
                  <c:v>92.941207885742202</c:v>
                </c:pt>
                <c:pt idx="1302">
                  <c:v>92.941207885742202</c:v>
                </c:pt>
                <c:pt idx="1303">
                  <c:v>92.941207885742202</c:v>
                </c:pt>
                <c:pt idx="1304">
                  <c:v>92.941207885742202</c:v>
                </c:pt>
                <c:pt idx="1305">
                  <c:v>92.941207885742202</c:v>
                </c:pt>
                <c:pt idx="1306">
                  <c:v>92.941207885742202</c:v>
                </c:pt>
                <c:pt idx="1307">
                  <c:v>92.941207885742202</c:v>
                </c:pt>
                <c:pt idx="1308">
                  <c:v>92.941207885742202</c:v>
                </c:pt>
                <c:pt idx="1309">
                  <c:v>92.941207885742202</c:v>
                </c:pt>
                <c:pt idx="1310">
                  <c:v>92.941207885742202</c:v>
                </c:pt>
                <c:pt idx="1311">
                  <c:v>92.941207885742202</c:v>
                </c:pt>
                <c:pt idx="1312">
                  <c:v>92.941207885742202</c:v>
                </c:pt>
                <c:pt idx="1313">
                  <c:v>92.941207885742202</c:v>
                </c:pt>
                <c:pt idx="1314">
                  <c:v>92.941207885742202</c:v>
                </c:pt>
                <c:pt idx="1315">
                  <c:v>92.941207885742202</c:v>
                </c:pt>
                <c:pt idx="1316">
                  <c:v>92.941207885742202</c:v>
                </c:pt>
                <c:pt idx="1317">
                  <c:v>92.941207885742202</c:v>
                </c:pt>
                <c:pt idx="1318">
                  <c:v>92.941207885742202</c:v>
                </c:pt>
                <c:pt idx="1319">
                  <c:v>92.941207885742202</c:v>
                </c:pt>
                <c:pt idx="1320">
                  <c:v>92.941207885742202</c:v>
                </c:pt>
                <c:pt idx="1321">
                  <c:v>92.941207885742202</c:v>
                </c:pt>
                <c:pt idx="1322">
                  <c:v>92.941207885742202</c:v>
                </c:pt>
                <c:pt idx="1323">
                  <c:v>92.941207885742202</c:v>
                </c:pt>
                <c:pt idx="1324">
                  <c:v>92.941207885742202</c:v>
                </c:pt>
                <c:pt idx="1325">
                  <c:v>92.941207885742202</c:v>
                </c:pt>
                <c:pt idx="1326">
                  <c:v>92.941207885742202</c:v>
                </c:pt>
                <c:pt idx="1327">
                  <c:v>92.941207885742202</c:v>
                </c:pt>
                <c:pt idx="1328">
                  <c:v>92.941207885742202</c:v>
                </c:pt>
                <c:pt idx="1329">
                  <c:v>92.941207885742202</c:v>
                </c:pt>
                <c:pt idx="1330">
                  <c:v>92.941207885742202</c:v>
                </c:pt>
                <c:pt idx="1331">
                  <c:v>92.941207885742202</c:v>
                </c:pt>
                <c:pt idx="1332">
                  <c:v>92.941207885742202</c:v>
                </c:pt>
                <c:pt idx="1333">
                  <c:v>92.941207885742202</c:v>
                </c:pt>
                <c:pt idx="1334">
                  <c:v>92.941207885742202</c:v>
                </c:pt>
                <c:pt idx="1335">
                  <c:v>92.941207885742202</c:v>
                </c:pt>
                <c:pt idx="1336">
                  <c:v>92.941207885742202</c:v>
                </c:pt>
                <c:pt idx="1337">
                  <c:v>92.156896852955299</c:v>
                </c:pt>
                <c:pt idx="1338">
                  <c:v>92.156890869140597</c:v>
                </c:pt>
                <c:pt idx="1339">
                  <c:v>92.156890869140597</c:v>
                </c:pt>
                <c:pt idx="1340">
                  <c:v>92.156890869140597</c:v>
                </c:pt>
                <c:pt idx="1341">
                  <c:v>92.156890869140597</c:v>
                </c:pt>
                <c:pt idx="1342">
                  <c:v>92.156890869140597</c:v>
                </c:pt>
                <c:pt idx="1343">
                  <c:v>92.156890869140597</c:v>
                </c:pt>
                <c:pt idx="1344">
                  <c:v>92.156890869140597</c:v>
                </c:pt>
                <c:pt idx="1345">
                  <c:v>92.156890869140597</c:v>
                </c:pt>
                <c:pt idx="1346">
                  <c:v>92.156890869140597</c:v>
                </c:pt>
                <c:pt idx="1347">
                  <c:v>92.156890869140597</c:v>
                </c:pt>
                <c:pt idx="1348">
                  <c:v>92.156890869140597</c:v>
                </c:pt>
                <c:pt idx="1349">
                  <c:v>92.156890869140597</c:v>
                </c:pt>
                <c:pt idx="1350">
                  <c:v>92.156890869140597</c:v>
                </c:pt>
                <c:pt idx="1351">
                  <c:v>92.156890869140597</c:v>
                </c:pt>
                <c:pt idx="1352">
                  <c:v>92.156890869140597</c:v>
                </c:pt>
                <c:pt idx="1353">
                  <c:v>92.156890869140597</c:v>
                </c:pt>
                <c:pt idx="1354">
                  <c:v>92.156890869140597</c:v>
                </c:pt>
                <c:pt idx="1355">
                  <c:v>92.156890869140597</c:v>
                </c:pt>
                <c:pt idx="1356">
                  <c:v>92.156890869140597</c:v>
                </c:pt>
                <c:pt idx="1357">
                  <c:v>92.156890869140597</c:v>
                </c:pt>
                <c:pt idx="1358">
                  <c:v>92.156890869140597</c:v>
                </c:pt>
                <c:pt idx="1359">
                  <c:v>92.156890869140597</c:v>
                </c:pt>
                <c:pt idx="1360">
                  <c:v>92.156890869140597</c:v>
                </c:pt>
                <c:pt idx="1361">
                  <c:v>92.156890869140597</c:v>
                </c:pt>
                <c:pt idx="1362">
                  <c:v>92.156890869140597</c:v>
                </c:pt>
                <c:pt idx="1363">
                  <c:v>92.156890869140597</c:v>
                </c:pt>
                <c:pt idx="1364">
                  <c:v>92.156890869140597</c:v>
                </c:pt>
                <c:pt idx="1365">
                  <c:v>92.156890869140597</c:v>
                </c:pt>
                <c:pt idx="1366">
                  <c:v>92.156890869140597</c:v>
                </c:pt>
                <c:pt idx="1367">
                  <c:v>92.156890869140597</c:v>
                </c:pt>
                <c:pt idx="1368">
                  <c:v>92.156890869140597</c:v>
                </c:pt>
                <c:pt idx="1369">
                  <c:v>92.156890869140597</c:v>
                </c:pt>
                <c:pt idx="1370">
                  <c:v>92.156890869140597</c:v>
                </c:pt>
                <c:pt idx="1371">
                  <c:v>92.156890869140597</c:v>
                </c:pt>
                <c:pt idx="1372">
                  <c:v>92.156890869140597</c:v>
                </c:pt>
                <c:pt idx="1373">
                  <c:v>92.156890869140597</c:v>
                </c:pt>
                <c:pt idx="1374">
                  <c:v>92.156890869140597</c:v>
                </c:pt>
                <c:pt idx="1375">
                  <c:v>92.156890869140597</c:v>
                </c:pt>
                <c:pt idx="1376">
                  <c:v>92.156890869140597</c:v>
                </c:pt>
                <c:pt idx="1377">
                  <c:v>92.156890869140597</c:v>
                </c:pt>
                <c:pt idx="1378">
                  <c:v>92.156890869140597</c:v>
                </c:pt>
                <c:pt idx="1379">
                  <c:v>92.156890869140597</c:v>
                </c:pt>
                <c:pt idx="1380">
                  <c:v>92.156890869140597</c:v>
                </c:pt>
                <c:pt idx="1381">
                  <c:v>92.156890869140597</c:v>
                </c:pt>
                <c:pt idx="1382">
                  <c:v>92.156890869140597</c:v>
                </c:pt>
                <c:pt idx="1383">
                  <c:v>92.156890869140597</c:v>
                </c:pt>
                <c:pt idx="1384">
                  <c:v>92.156890869140597</c:v>
                </c:pt>
                <c:pt idx="1385">
                  <c:v>92.156890869140597</c:v>
                </c:pt>
                <c:pt idx="1386">
                  <c:v>92.156890869140597</c:v>
                </c:pt>
                <c:pt idx="1387">
                  <c:v>92.156890869140597</c:v>
                </c:pt>
                <c:pt idx="1388">
                  <c:v>92.156890869140597</c:v>
                </c:pt>
                <c:pt idx="1389">
                  <c:v>92.156890869140597</c:v>
                </c:pt>
                <c:pt idx="1390">
                  <c:v>92.156890869140597</c:v>
                </c:pt>
                <c:pt idx="1391">
                  <c:v>92.156890869140597</c:v>
                </c:pt>
                <c:pt idx="1392">
                  <c:v>92.156890869140597</c:v>
                </c:pt>
                <c:pt idx="1393">
                  <c:v>92.156890869140597</c:v>
                </c:pt>
                <c:pt idx="1394">
                  <c:v>92.156890869140597</c:v>
                </c:pt>
                <c:pt idx="1395">
                  <c:v>92.156890869140597</c:v>
                </c:pt>
                <c:pt idx="1396">
                  <c:v>92.156884885384102</c:v>
                </c:pt>
                <c:pt idx="1397">
                  <c:v>91.372581481933594</c:v>
                </c:pt>
                <c:pt idx="1398">
                  <c:v>91.372581481933594</c:v>
                </c:pt>
                <c:pt idx="1399">
                  <c:v>91.372581481933594</c:v>
                </c:pt>
                <c:pt idx="1400">
                  <c:v>91.372581481933594</c:v>
                </c:pt>
                <c:pt idx="1401">
                  <c:v>91.372581481933594</c:v>
                </c:pt>
                <c:pt idx="1402">
                  <c:v>91.372581481933594</c:v>
                </c:pt>
                <c:pt idx="1403">
                  <c:v>91.372581481933594</c:v>
                </c:pt>
                <c:pt idx="1404">
                  <c:v>91.372581481933594</c:v>
                </c:pt>
                <c:pt idx="1405">
                  <c:v>91.372581481933594</c:v>
                </c:pt>
                <c:pt idx="1406">
                  <c:v>91.372581481933594</c:v>
                </c:pt>
                <c:pt idx="1407">
                  <c:v>91.372581481933594</c:v>
                </c:pt>
                <c:pt idx="1408">
                  <c:v>91.372581481933594</c:v>
                </c:pt>
                <c:pt idx="1409">
                  <c:v>91.372581481933594</c:v>
                </c:pt>
                <c:pt idx="1410">
                  <c:v>91.372581481933594</c:v>
                </c:pt>
                <c:pt idx="1411">
                  <c:v>91.372581481933594</c:v>
                </c:pt>
                <c:pt idx="1412">
                  <c:v>91.372581481933594</c:v>
                </c:pt>
                <c:pt idx="1413">
                  <c:v>91.372581481933594</c:v>
                </c:pt>
                <c:pt idx="1414">
                  <c:v>91.372581481933594</c:v>
                </c:pt>
                <c:pt idx="1415">
                  <c:v>91.372581481933594</c:v>
                </c:pt>
                <c:pt idx="1416">
                  <c:v>91.372581481933594</c:v>
                </c:pt>
                <c:pt idx="1417">
                  <c:v>91.372581481933594</c:v>
                </c:pt>
                <c:pt idx="1418">
                  <c:v>91.372581481933594</c:v>
                </c:pt>
                <c:pt idx="1419">
                  <c:v>91.372581481933594</c:v>
                </c:pt>
                <c:pt idx="1420">
                  <c:v>91.372581481933594</c:v>
                </c:pt>
                <c:pt idx="1421">
                  <c:v>91.372581481933594</c:v>
                </c:pt>
                <c:pt idx="1422">
                  <c:v>91.372581481933594</c:v>
                </c:pt>
                <c:pt idx="1423">
                  <c:v>91.372581481933594</c:v>
                </c:pt>
                <c:pt idx="1424">
                  <c:v>91.372581481933594</c:v>
                </c:pt>
                <c:pt idx="1425">
                  <c:v>91.372581481933594</c:v>
                </c:pt>
                <c:pt idx="1426">
                  <c:v>91.372581481933594</c:v>
                </c:pt>
                <c:pt idx="1427">
                  <c:v>91.372581481933594</c:v>
                </c:pt>
                <c:pt idx="1428">
                  <c:v>91.372581481933594</c:v>
                </c:pt>
                <c:pt idx="1429">
                  <c:v>91.372581481933594</c:v>
                </c:pt>
                <c:pt idx="1430">
                  <c:v>91.372581481933594</c:v>
                </c:pt>
                <c:pt idx="1431">
                  <c:v>91.372581481933594</c:v>
                </c:pt>
                <c:pt idx="1432">
                  <c:v>91.372581481933594</c:v>
                </c:pt>
                <c:pt idx="1433">
                  <c:v>91.372581481933594</c:v>
                </c:pt>
                <c:pt idx="1434">
                  <c:v>91.372581481933594</c:v>
                </c:pt>
                <c:pt idx="1435">
                  <c:v>91.372581481933594</c:v>
                </c:pt>
                <c:pt idx="1436">
                  <c:v>91.372581481933594</c:v>
                </c:pt>
                <c:pt idx="1437">
                  <c:v>91.372581481933594</c:v>
                </c:pt>
                <c:pt idx="1438">
                  <c:v>91.372581481933594</c:v>
                </c:pt>
                <c:pt idx="1439">
                  <c:v>91.372581481933594</c:v>
                </c:pt>
                <c:pt idx="1440">
                  <c:v>91.372581481933594</c:v>
                </c:pt>
                <c:pt idx="1441">
                  <c:v>91.372581481933594</c:v>
                </c:pt>
                <c:pt idx="1442">
                  <c:v>91.372581481933594</c:v>
                </c:pt>
                <c:pt idx="1443">
                  <c:v>91.372581481933594</c:v>
                </c:pt>
                <c:pt idx="1444">
                  <c:v>91.372581481933594</c:v>
                </c:pt>
                <c:pt idx="1445">
                  <c:v>91.372581481933594</c:v>
                </c:pt>
                <c:pt idx="1446">
                  <c:v>91.372581481933594</c:v>
                </c:pt>
                <c:pt idx="1447">
                  <c:v>91.372581481933594</c:v>
                </c:pt>
                <c:pt idx="1448">
                  <c:v>91.372581481933594</c:v>
                </c:pt>
                <c:pt idx="1449">
                  <c:v>91.372581481933594</c:v>
                </c:pt>
                <c:pt idx="1450">
                  <c:v>91.372581481933594</c:v>
                </c:pt>
                <c:pt idx="1451">
                  <c:v>91.372581481933594</c:v>
                </c:pt>
                <c:pt idx="1452">
                  <c:v>91.372581481933594</c:v>
                </c:pt>
                <c:pt idx="1453">
                  <c:v>91.372581481933594</c:v>
                </c:pt>
                <c:pt idx="1454">
                  <c:v>91.372581481933594</c:v>
                </c:pt>
                <c:pt idx="1455">
                  <c:v>91.372581481933594</c:v>
                </c:pt>
                <c:pt idx="1456">
                  <c:v>91.372575498118906</c:v>
                </c:pt>
                <c:pt idx="1457">
                  <c:v>90.588264465332003</c:v>
                </c:pt>
                <c:pt idx="1458">
                  <c:v>90.588264465332003</c:v>
                </c:pt>
                <c:pt idx="1459">
                  <c:v>90.588264465332003</c:v>
                </c:pt>
                <c:pt idx="1460">
                  <c:v>90.588264465332003</c:v>
                </c:pt>
                <c:pt idx="1461">
                  <c:v>90.588264465332003</c:v>
                </c:pt>
                <c:pt idx="1462">
                  <c:v>90.588264465332003</c:v>
                </c:pt>
                <c:pt idx="1463">
                  <c:v>90.588264465332003</c:v>
                </c:pt>
                <c:pt idx="1464">
                  <c:v>90.588264465332003</c:v>
                </c:pt>
                <c:pt idx="1465">
                  <c:v>90.588264465332003</c:v>
                </c:pt>
                <c:pt idx="1466">
                  <c:v>90.588264465332003</c:v>
                </c:pt>
                <c:pt idx="1467">
                  <c:v>90.588264465332003</c:v>
                </c:pt>
                <c:pt idx="1468">
                  <c:v>90.588264465332003</c:v>
                </c:pt>
                <c:pt idx="1469">
                  <c:v>90.588264465332003</c:v>
                </c:pt>
                <c:pt idx="1470">
                  <c:v>90.588264465332003</c:v>
                </c:pt>
                <c:pt idx="1471">
                  <c:v>90.588264465332003</c:v>
                </c:pt>
                <c:pt idx="1472">
                  <c:v>90.588264465332003</c:v>
                </c:pt>
                <c:pt idx="1473">
                  <c:v>90.588264465332003</c:v>
                </c:pt>
                <c:pt idx="1474">
                  <c:v>90.588264465332003</c:v>
                </c:pt>
                <c:pt idx="1475">
                  <c:v>90.588264465332003</c:v>
                </c:pt>
                <c:pt idx="1476">
                  <c:v>90.588264465332003</c:v>
                </c:pt>
                <c:pt idx="1477">
                  <c:v>90.588264465332003</c:v>
                </c:pt>
                <c:pt idx="1478">
                  <c:v>90.588264465332003</c:v>
                </c:pt>
                <c:pt idx="1479">
                  <c:v>90.588264465332003</c:v>
                </c:pt>
                <c:pt idx="1480">
                  <c:v>90.588264465332003</c:v>
                </c:pt>
                <c:pt idx="1481">
                  <c:v>90.588264465332003</c:v>
                </c:pt>
                <c:pt idx="1482">
                  <c:v>90.588264465332003</c:v>
                </c:pt>
                <c:pt idx="1483">
                  <c:v>90.588264465332003</c:v>
                </c:pt>
                <c:pt idx="1484">
                  <c:v>90.588264465332003</c:v>
                </c:pt>
                <c:pt idx="1485">
                  <c:v>90.588264465332003</c:v>
                </c:pt>
                <c:pt idx="1486">
                  <c:v>90.588264465332003</c:v>
                </c:pt>
                <c:pt idx="1487">
                  <c:v>90.588264465332003</c:v>
                </c:pt>
                <c:pt idx="1488">
                  <c:v>90.588264465332003</c:v>
                </c:pt>
                <c:pt idx="1489">
                  <c:v>90.588264465332003</c:v>
                </c:pt>
                <c:pt idx="1490">
                  <c:v>90.588264465332003</c:v>
                </c:pt>
                <c:pt idx="1491">
                  <c:v>90.588264465332003</c:v>
                </c:pt>
                <c:pt idx="1492">
                  <c:v>90.588264465332003</c:v>
                </c:pt>
                <c:pt idx="1493">
                  <c:v>90.588264465332003</c:v>
                </c:pt>
                <c:pt idx="1494">
                  <c:v>90.588264465332003</c:v>
                </c:pt>
                <c:pt idx="1495">
                  <c:v>90.588264465332003</c:v>
                </c:pt>
                <c:pt idx="1496">
                  <c:v>90.588264465332003</c:v>
                </c:pt>
                <c:pt idx="1497">
                  <c:v>90.588264465332003</c:v>
                </c:pt>
                <c:pt idx="1498">
                  <c:v>90.588264465332003</c:v>
                </c:pt>
                <c:pt idx="1499">
                  <c:v>90.588264465332003</c:v>
                </c:pt>
                <c:pt idx="1500">
                  <c:v>90.588264465332003</c:v>
                </c:pt>
                <c:pt idx="1501">
                  <c:v>90.588264465332003</c:v>
                </c:pt>
                <c:pt idx="1502">
                  <c:v>90.588264465332003</c:v>
                </c:pt>
                <c:pt idx="1503">
                  <c:v>90.588264465332003</c:v>
                </c:pt>
                <c:pt idx="1504">
                  <c:v>90.588264465332003</c:v>
                </c:pt>
                <c:pt idx="1505">
                  <c:v>90.588264465332003</c:v>
                </c:pt>
                <c:pt idx="1506">
                  <c:v>90.588264465332003</c:v>
                </c:pt>
                <c:pt idx="1507">
                  <c:v>90.588264465332003</c:v>
                </c:pt>
                <c:pt idx="1508">
                  <c:v>90.588264465332003</c:v>
                </c:pt>
                <c:pt idx="1509">
                  <c:v>90.588264465332003</c:v>
                </c:pt>
                <c:pt idx="1510">
                  <c:v>90.588264465332003</c:v>
                </c:pt>
                <c:pt idx="1511">
                  <c:v>90.588264465332003</c:v>
                </c:pt>
                <c:pt idx="1512">
                  <c:v>90.588264465332003</c:v>
                </c:pt>
                <c:pt idx="1513">
                  <c:v>90.588264465332003</c:v>
                </c:pt>
                <c:pt idx="1514">
                  <c:v>90.588264465332003</c:v>
                </c:pt>
                <c:pt idx="1515">
                  <c:v>90.588264465332003</c:v>
                </c:pt>
                <c:pt idx="1516">
                  <c:v>90.588264465332003</c:v>
                </c:pt>
                <c:pt idx="1517">
                  <c:v>90.588264465332003</c:v>
                </c:pt>
                <c:pt idx="1518">
                  <c:v>89.803947448730497</c:v>
                </c:pt>
                <c:pt idx="1519">
                  <c:v>89.803947448730497</c:v>
                </c:pt>
                <c:pt idx="1520">
                  <c:v>89.803947448730497</c:v>
                </c:pt>
                <c:pt idx="1521">
                  <c:v>89.803947448730497</c:v>
                </c:pt>
                <c:pt idx="1522">
                  <c:v>89.803947448730497</c:v>
                </c:pt>
                <c:pt idx="1523">
                  <c:v>89.803947448730497</c:v>
                </c:pt>
                <c:pt idx="1524">
                  <c:v>89.803947448730497</c:v>
                </c:pt>
                <c:pt idx="1525">
                  <c:v>89.803947448730497</c:v>
                </c:pt>
                <c:pt idx="1526">
                  <c:v>89.803947448730497</c:v>
                </c:pt>
                <c:pt idx="1527">
                  <c:v>89.803947448730497</c:v>
                </c:pt>
                <c:pt idx="1528">
                  <c:v>89.803947448730497</c:v>
                </c:pt>
                <c:pt idx="1529">
                  <c:v>89.803947448730497</c:v>
                </c:pt>
                <c:pt idx="1530">
                  <c:v>89.803947448730497</c:v>
                </c:pt>
                <c:pt idx="1531">
                  <c:v>89.803947448730497</c:v>
                </c:pt>
                <c:pt idx="1532">
                  <c:v>89.803947448730497</c:v>
                </c:pt>
                <c:pt idx="1533">
                  <c:v>89.803947448730497</c:v>
                </c:pt>
                <c:pt idx="1534">
                  <c:v>89.803947448730497</c:v>
                </c:pt>
                <c:pt idx="1535">
                  <c:v>89.803947448730497</c:v>
                </c:pt>
                <c:pt idx="1536">
                  <c:v>89.803947448730497</c:v>
                </c:pt>
                <c:pt idx="1537">
                  <c:v>89.803947448730497</c:v>
                </c:pt>
                <c:pt idx="1538">
                  <c:v>89.803947448730497</c:v>
                </c:pt>
                <c:pt idx="1539">
                  <c:v>89.803947448730497</c:v>
                </c:pt>
                <c:pt idx="1540">
                  <c:v>89.803947448730497</c:v>
                </c:pt>
                <c:pt idx="1541">
                  <c:v>89.803947448730497</c:v>
                </c:pt>
                <c:pt idx="1542">
                  <c:v>89.803947448730497</c:v>
                </c:pt>
                <c:pt idx="1543">
                  <c:v>89.803947448730497</c:v>
                </c:pt>
                <c:pt idx="1544">
                  <c:v>89.803947448730497</c:v>
                </c:pt>
                <c:pt idx="1545">
                  <c:v>89.803947448730497</c:v>
                </c:pt>
                <c:pt idx="1546">
                  <c:v>89.803947448730497</c:v>
                </c:pt>
                <c:pt idx="1547">
                  <c:v>89.803947448730497</c:v>
                </c:pt>
                <c:pt idx="1548">
                  <c:v>89.803947448730497</c:v>
                </c:pt>
                <c:pt idx="1549">
                  <c:v>89.803947448730497</c:v>
                </c:pt>
                <c:pt idx="1550">
                  <c:v>89.803947448730497</c:v>
                </c:pt>
                <c:pt idx="1551">
                  <c:v>89.803947448730497</c:v>
                </c:pt>
                <c:pt idx="1552">
                  <c:v>89.803947448730497</c:v>
                </c:pt>
                <c:pt idx="1553">
                  <c:v>89.803947448730497</c:v>
                </c:pt>
                <c:pt idx="1554">
                  <c:v>89.803947448730497</c:v>
                </c:pt>
                <c:pt idx="1555">
                  <c:v>89.803947448730497</c:v>
                </c:pt>
                <c:pt idx="1556">
                  <c:v>89.803947448730497</c:v>
                </c:pt>
                <c:pt idx="1557">
                  <c:v>89.803947448730497</c:v>
                </c:pt>
                <c:pt idx="1558">
                  <c:v>89.803947448730497</c:v>
                </c:pt>
                <c:pt idx="1559">
                  <c:v>89.803947448730497</c:v>
                </c:pt>
                <c:pt idx="1560">
                  <c:v>89.803947448730497</c:v>
                </c:pt>
                <c:pt idx="1561">
                  <c:v>89.803947448730497</c:v>
                </c:pt>
                <c:pt idx="1562">
                  <c:v>89.803947448730497</c:v>
                </c:pt>
                <c:pt idx="1563">
                  <c:v>89.803947448730497</c:v>
                </c:pt>
                <c:pt idx="1564">
                  <c:v>89.803947448730497</c:v>
                </c:pt>
                <c:pt idx="1565">
                  <c:v>89.803947448730497</c:v>
                </c:pt>
                <c:pt idx="1566">
                  <c:v>89.803947448730497</c:v>
                </c:pt>
                <c:pt idx="1567">
                  <c:v>89.803947448730497</c:v>
                </c:pt>
                <c:pt idx="1568">
                  <c:v>89.803947448730497</c:v>
                </c:pt>
                <c:pt idx="1569">
                  <c:v>89.803947448730497</c:v>
                </c:pt>
                <c:pt idx="1570">
                  <c:v>89.803947448730497</c:v>
                </c:pt>
                <c:pt idx="1571">
                  <c:v>89.803947448730497</c:v>
                </c:pt>
                <c:pt idx="1572">
                  <c:v>89.803947448730497</c:v>
                </c:pt>
                <c:pt idx="1573">
                  <c:v>89.803947448730497</c:v>
                </c:pt>
                <c:pt idx="1574">
                  <c:v>89.803947448730497</c:v>
                </c:pt>
                <c:pt idx="1575">
                  <c:v>89.803947448730497</c:v>
                </c:pt>
                <c:pt idx="1576">
                  <c:v>89.803947448730497</c:v>
                </c:pt>
                <c:pt idx="1577">
                  <c:v>89.019638061523395</c:v>
                </c:pt>
                <c:pt idx="1578">
                  <c:v>89.019638061523395</c:v>
                </c:pt>
                <c:pt idx="1579">
                  <c:v>89.019638061523395</c:v>
                </c:pt>
                <c:pt idx="1580">
                  <c:v>89.019638061523395</c:v>
                </c:pt>
                <c:pt idx="1581">
                  <c:v>89.019638061523395</c:v>
                </c:pt>
                <c:pt idx="1582">
                  <c:v>89.019638061523395</c:v>
                </c:pt>
                <c:pt idx="1583">
                  <c:v>89.019638061523395</c:v>
                </c:pt>
                <c:pt idx="1584">
                  <c:v>89.019638061523395</c:v>
                </c:pt>
                <c:pt idx="1585">
                  <c:v>89.019638061523395</c:v>
                </c:pt>
                <c:pt idx="1586">
                  <c:v>89.019638061523395</c:v>
                </c:pt>
                <c:pt idx="1587">
                  <c:v>89.019638061523395</c:v>
                </c:pt>
                <c:pt idx="1588">
                  <c:v>89.019638061523395</c:v>
                </c:pt>
                <c:pt idx="1589">
                  <c:v>89.019638061523395</c:v>
                </c:pt>
                <c:pt idx="1590">
                  <c:v>89.019638061523395</c:v>
                </c:pt>
                <c:pt idx="1591">
                  <c:v>89.019638061523395</c:v>
                </c:pt>
                <c:pt idx="1592">
                  <c:v>89.019638061523395</c:v>
                </c:pt>
                <c:pt idx="1593">
                  <c:v>89.019638061523395</c:v>
                </c:pt>
                <c:pt idx="1594">
                  <c:v>89.019638061523395</c:v>
                </c:pt>
                <c:pt idx="1595">
                  <c:v>89.019638061523395</c:v>
                </c:pt>
                <c:pt idx="1596">
                  <c:v>89.019638061523395</c:v>
                </c:pt>
                <c:pt idx="1597">
                  <c:v>89.019638061523395</c:v>
                </c:pt>
                <c:pt idx="1598">
                  <c:v>89.019638061523395</c:v>
                </c:pt>
                <c:pt idx="1599">
                  <c:v>89.019638061523395</c:v>
                </c:pt>
                <c:pt idx="1600">
                  <c:v>89.019638061523395</c:v>
                </c:pt>
                <c:pt idx="1601">
                  <c:v>89.019638061523395</c:v>
                </c:pt>
                <c:pt idx="1602">
                  <c:v>89.019638061523395</c:v>
                </c:pt>
                <c:pt idx="1603">
                  <c:v>89.019638061523395</c:v>
                </c:pt>
                <c:pt idx="1604">
                  <c:v>89.019638061523395</c:v>
                </c:pt>
                <c:pt idx="1605">
                  <c:v>89.019638061523395</c:v>
                </c:pt>
                <c:pt idx="1606">
                  <c:v>89.019638061523395</c:v>
                </c:pt>
                <c:pt idx="1607">
                  <c:v>89.019638061523395</c:v>
                </c:pt>
                <c:pt idx="1608">
                  <c:v>89.019638061523395</c:v>
                </c:pt>
                <c:pt idx="1609">
                  <c:v>89.019638061523395</c:v>
                </c:pt>
                <c:pt idx="1610">
                  <c:v>89.019638061523395</c:v>
                </c:pt>
                <c:pt idx="1611">
                  <c:v>89.019638061523395</c:v>
                </c:pt>
                <c:pt idx="1612">
                  <c:v>89.019638061523395</c:v>
                </c:pt>
                <c:pt idx="1613">
                  <c:v>89.019638061523395</c:v>
                </c:pt>
                <c:pt idx="1614">
                  <c:v>89.019638061523395</c:v>
                </c:pt>
                <c:pt idx="1615">
                  <c:v>89.019638061523395</c:v>
                </c:pt>
                <c:pt idx="1616">
                  <c:v>89.019638061523395</c:v>
                </c:pt>
                <c:pt idx="1617">
                  <c:v>89.019638061523395</c:v>
                </c:pt>
                <c:pt idx="1618">
                  <c:v>89.019638061523395</c:v>
                </c:pt>
                <c:pt idx="1619">
                  <c:v>89.019638061523395</c:v>
                </c:pt>
                <c:pt idx="1620">
                  <c:v>89.019638061523395</c:v>
                </c:pt>
                <c:pt idx="1621">
                  <c:v>89.019638061523395</c:v>
                </c:pt>
                <c:pt idx="1622">
                  <c:v>89.019638061523395</c:v>
                </c:pt>
                <c:pt idx="1623">
                  <c:v>89.019638061523395</c:v>
                </c:pt>
                <c:pt idx="1624">
                  <c:v>89.019638061523395</c:v>
                </c:pt>
                <c:pt idx="1625">
                  <c:v>89.019638061523395</c:v>
                </c:pt>
                <c:pt idx="1626">
                  <c:v>89.019638061523395</c:v>
                </c:pt>
                <c:pt idx="1627">
                  <c:v>89.019638061523395</c:v>
                </c:pt>
                <c:pt idx="1628">
                  <c:v>89.019638061523395</c:v>
                </c:pt>
                <c:pt idx="1629">
                  <c:v>89.019638061523395</c:v>
                </c:pt>
                <c:pt idx="1630">
                  <c:v>89.019638061523395</c:v>
                </c:pt>
                <c:pt idx="1631">
                  <c:v>89.019638061523395</c:v>
                </c:pt>
                <c:pt idx="1632">
                  <c:v>89.019638061523395</c:v>
                </c:pt>
                <c:pt idx="1633">
                  <c:v>89.019638061523395</c:v>
                </c:pt>
                <c:pt idx="1634">
                  <c:v>89.019638061523395</c:v>
                </c:pt>
                <c:pt idx="1635">
                  <c:v>89.019638061523395</c:v>
                </c:pt>
                <c:pt idx="1636">
                  <c:v>89.019635069616001</c:v>
                </c:pt>
                <c:pt idx="1637">
                  <c:v>88.627479553222699</c:v>
                </c:pt>
                <c:pt idx="1638">
                  <c:v>88.627479553222699</c:v>
                </c:pt>
                <c:pt idx="1639">
                  <c:v>88.627479553222699</c:v>
                </c:pt>
                <c:pt idx="1640">
                  <c:v>88.627479553222699</c:v>
                </c:pt>
                <c:pt idx="1641">
                  <c:v>88.627479553222699</c:v>
                </c:pt>
                <c:pt idx="1642">
                  <c:v>88.627479553222699</c:v>
                </c:pt>
                <c:pt idx="1643">
                  <c:v>88.627479553222699</c:v>
                </c:pt>
                <c:pt idx="1644">
                  <c:v>88.627479553222699</c:v>
                </c:pt>
                <c:pt idx="1645">
                  <c:v>88.627479553222699</c:v>
                </c:pt>
                <c:pt idx="1646">
                  <c:v>88.627479553222699</c:v>
                </c:pt>
                <c:pt idx="1647">
                  <c:v>88.627479553222699</c:v>
                </c:pt>
                <c:pt idx="1648">
                  <c:v>88.627479553222699</c:v>
                </c:pt>
                <c:pt idx="1649">
                  <c:v>88.627479553222699</c:v>
                </c:pt>
                <c:pt idx="1650">
                  <c:v>88.627479553222699</c:v>
                </c:pt>
                <c:pt idx="1651">
                  <c:v>88.627479553222699</c:v>
                </c:pt>
                <c:pt idx="1652">
                  <c:v>88.627479553222699</c:v>
                </c:pt>
                <c:pt idx="1653">
                  <c:v>88.627479553222699</c:v>
                </c:pt>
                <c:pt idx="1654">
                  <c:v>88.627479553222699</c:v>
                </c:pt>
                <c:pt idx="1655">
                  <c:v>88.627479553222699</c:v>
                </c:pt>
                <c:pt idx="1656">
                  <c:v>88.627479553222699</c:v>
                </c:pt>
                <c:pt idx="1657">
                  <c:v>88.627479553222699</c:v>
                </c:pt>
                <c:pt idx="1658">
                  <c:v>88.627479553222699</c:v>
                </c:pt>
                <c:pt idx="1659">
                  <c:v>88.627479553222699</c:v>
                </c:pt>
                <c:pt idx="1660">
                  <c:v>88.627479553222699</c:v>
                </c:pt>
                <c:pt idx="1661">
                  <c:v>88.627479553222699</c:v>
                </c:pt>
                <c:pt idx="1662">
                  <c:v>88.627479553222699</c:v>
                </c:pt>
                <c:pt idx="1663">
                  <c:v>88.627479553222699</c:v>
                </c:pt>
                <c:pt idx="1664">
                  <c:v>88.627479553222699</c:v>
                </c:pt>
                <c:pt idx="1665">
                  <c:v>88.627479553222699</c:v>
                </c:pt>
                <c:pt idx="1666">
                  <c:v>88.627479553222699</c:v>
                </c:pt>
                <c:pt idx="1667">
                  <c:v>88.627479553222699</c:v>
                </c:pt>
                <c:pt idx="1668">
                  <c:v>88.627479553222699</c:v>
                </c:pt>
                <c:pt idx="1669">
                  <c:v>88.627479553222699</c:v>
                </c:pt>
                <c:pt idx="1670">
                  <c:v>88.627479553222699</c:v>
                </c:pt>
                <c:pt idx="1671">
                  <c:v>88.627479553222699</c:v>
                </c:pt>
                <c:pt idx="1672">
                  <c:v>88.627479553222699</c:v>
                </c:pt>
                <c:pt idx="1673">
                  <c:v>88.627479553222699</c:v>
                </c:pt>
                <c:pt idx="1674">
                  <c:v>88.627479553222699</c:v>
                </c:pt>
                <c:pt idx="1675">
                  <c:v>88.627479553222699</c:v>
                </c:pt>
                <c:pt idx="1676">
                  <c:v>88.627479553222699</c:v>
                </c:pt>
                <c:pt idx="1677">
                  <c:v>88.627479553222699</c:v>
                </c:pt>
                <c:pt idx="1678">
                  <c:v>88.627479553222699</c:v>
                </c:pt>
                <c:pt idx="1679">
                  <c:v>88.627479553222699</c:v>
                </c:pt>
                <c:pt idx="1680">
                  <c:v>88.627479553222699</c:v>
                </c:pt>
                <c:pt idx="1681">
                  <c:v>88.627479553222699</c:v>
                </c:pt>
                <c:pt idx="1682">
                  <c:v>88.627479553222699</c:v>
                </c:pt>
                <c:pt idx="1683">
                  <c:v>88.627479553222699</c:v>
                </c:pt>
                <c:pt idx="1684">
                  <c:v>88.627479553222699</c:v>
                </c:pt>
                <c:pt idx="1685">
                  <c:v>88.627479553222699</c:v>
                </c:pt>
                <c:pt idx="1686">
                  <c:v>88.627479553222699</c:v>
                </c:pt>
                <c:pt idx="1687">
                  <c:v>88.627479553222699</c:v>
                </c:pt>
                <c:pt idx="1688">
                  <c:v>88.627479553222699</c:v>
                </c:pt>
                <c:pt idx="1689">
                  <c:v>88.627479553222699</c:v>
                </c:pt>
                <c:pt idx="1690">
                  <c:v>88.627479553222699</c:v>
                </c:pt>
                <c:pt idx="1691">
                  <c:v>88.627479553222699</c:v>
                </c:pt>
                <c:pt idx="1692">
                  <c:v>88.627479553222699</c:v>
                </c:pt>
                <c:pt idx="1693">
                  <c:v>88.627479553222699</c:v>
                </c:pt>
                <c:pt idx="1694">
                  <c:v>88.627479553222699</c:v>
                </c:pt>
                <c:pt idx="1695">
                  <c:v>88.627479553222699</c:v>
                </c:pt>
                <c:pt idx="1696">
                  <c:v>88.627479553222699</c:v>
                </c:pt>
                <c:pt idx="1697">
                  <c:v>88.627479553222699</c:v>
                </c:pt>
                <c:pt idx="1698">
                  <c:v>87.843168520435796</c:v>
                </c:pt>
                <c:pt idx="1699">
                  <c:v>87.843162536621094</c:v>
                </c:pt>
                <c:pt idx="1700">
                  <c:v>87.843162536621094</c:v>
                </c:pt>
                <c:pt idx="1701">
                  <c:v>87.843162536621094</c:v>
                </c:pt>
                <c:pt idx="1702">
                  <c:v>87.843162536621094</c:v>
                </c:pt>
                <c:pt idx="1703">
                  <c:v>87.843162536621094</c:v>
                </c:pt>
                <c:pt idx="1704">
                  <c:v>87.843162536621094</c:v>
                </c:pt>
                <c:pt idx="1705">
                  <c:v>87.843162536621094</c:v>
                </c:pt>
                <c:pt idx="1706">
                  <c:v>87.843162536621094</c:v>
                </c:pt>
                <c:pt idx="1707">
                  <c:v>87.843162536621094</c:v>
                </c:pt>
                <c:pt idx="1708">
                  <c:v>87.843162536621094</c:v>
                </c:pt>
                <c:pt idx="1709">
                  <c:v>87.843162536621094</c:v>
                </c:pt>
                <c:pt idx="1710">
                  <c:v>87.843162536621094</c:v>
                </c:pt>
                <c:pt idx="1711">
                  <c:v>87.843162536621094</c:v>
                </c:pt>
                <c:pt idx="1712">
                  <c:v>87.843162536621094</c:v>
                </c:pt>
                <c:pt idx="1713">
                  <c:v>87.843162536621094</c:v>
                </c:pt>
                <c:pt idx="1714">
                  <c:v>87.843162536621094</c:v>
                </c:pt>
                <c:pt idx="1715">
                  <c:v>87.843162536621094</c:v>
                </c:pt>
                <c:pt idx="1716">
                  <c:v>87.843162536621094</c:v>
                </c:pt>
                <c:pt idx="1717">
                  <c:v>87.843162536621094</c:v>
                </c:pt>
                <c:pt idx="1718">
                  <c:v>87.843162536621094</c:v>
                </c:pt>
                <c:pt idx="1719">
                  <c:v>87.843162536621094</c:v>
                </c:pt>
                <c:pt idx="1720">
                  <c:v>87.843162536621094</c:v>
                </c:pt>
                <c:pt idx="1721">
                  <c:v>87.843162536621094</c:v>
                </c:pt>
                <c:pt idx="1722">
                  <c:v>87.843162536621094</c:v>
                </c:pt>
                <c:pt idx="1723">
                  <c:v>87.843162536621094</c:v>
                </c:pt>
                <c:pt idx="1724">
                  <c:v>87.843162536621094</c:v>
                </c:pt>
                <c:pt idx="1725">
                  <c:v>87.843162536621094</c:v>
                </c:pt>
                <c:pt idx="1726">
                  <c:v>87.843162536621094</c:v>
                </c:pt>
                <c:pt idx="1727">
                  <c:v>87.843162536621094</c:v>
                </c:pt>
                <c:pt idx="1728">
                  <c:v>87.843162536621094</c:v>
                </c:pt>
                <c:pt idx="1729">
                  <c:v>87.843162536621094</c:v>
                </c:pt>
                <c:pt idx="1730">
                  <c:v>87.843162536621094</c:v>
                </c:pt>
                <c:pt idx="1731">
                  <c:v>87.843162536621094</c:v>
                </c:pt>
                <c:pt idx="1732">
                  <c:v>87.843162536621094</c:v>
                </c:pt>
                <c:pt idx="1733">
                  <c:v>87.843162536621094</c:v>
                </c:pt>
                <c:pt idx="1734">
                  <c:v>87.843162536621094</c:v>
                </c:pt>
                <c:pt idx="1735">
                  <c:v>87.843162536621094</c:v>
                </c:pt>
                <c:pt idx="1736">
                  <c:v>87.843162536621094</c:v>
                </c:pt>
                <c:pt idx="1737">
                  <c:v>87.843162536621094</c:v>
                </c:pt>
                <c:pt idx="1738">
                  <c:v>87.843162536621094</c:v>
                </c:pt>
                <c:pt idx="1739">
                  <c:v>87.843162536621094</c:v>
                </c:pt>
                <c:pt idx="1740">
                  <c:v>87.843162536621094</c:v>
                </c:pt>
                <c:pt idx="1741">
                  <c:v>87.843162536621094</c:v>
                </c:pt>
                <c:pt idx="1742">
                  <c:v>87.843162536621094</c:v>
                </c:pt>
                <c:pt idx="1743">
                  <c:v>87.843162536621094</c:v>
                </c:pt>
                <c:pt idx="1744">
                  <c:v>87.843162536621094</c:v>
                </c:pt>
                <c:pt idx="1745">
                  <c:v>87.843162536621094</c:v>
                </c:pt>
                <c:pt idx="1746">
                  <c:v>87.843162536621094</c:v>
                </c:pt>
                <c:pt idx="1747">
                  <c:v>87.843162536621094</c:v>
                </c:pt>
                <c:pt idx="1748">
                  <c:v>87.843162536621094</c:v>
                </c:pt>
                <c:pt idx="1749">
                  <c:v>87.843162536621094</c:v>
                </c:pt>
                <c:pt idx="1750">
                  <c:v>87.843162536621094</c:v>
                </c:pt>
                <c:pt idx="1751">
                  <c:v>87.843162536621094</c:v>
                </c:pt>
                <c:pt idx="1752">
                  <c:v>87.843162536621094</c:v>
                </c:pt>
                <c:pt idx="1753">
                  <c:v>87.843162536621094</c:v>
                </c:pt>
                <c:pt idx="1754">
                  <c:v>87.843162536621094</c:v>
                </c:pt>
                <c:pt idx="1755">
                  <c:v>87.843162536621094</c:v>
                </c:pt>
                <c:pt idx="1756">
                  <c:v>87.843162536621094</c:v>
                </c:pt>
                <c:pt idx="1757">
                  <c:v>87.058853149414105</c:v>
                </c:pt>
                <c:pt idx="1758">
                  <c:v>87.058853149414105</c:v>
                </c:pt>
                <c:pt idx="1759">
                  <c:v>87.058853149414105</c:v>
                </c:pt>
                <c:pt idx="1760">
                  <c:v>87.058853149414105</c:v>
                </c:pt>
                <c:pt idx="1761">
                  <c:v>87.058853149414105</c:v>
                </c:pt>
                <c:pt idx="1762">
                  <c:v>87.058853149414105</c:v>
                </c:pt>
                <c:pt idx="1763">
                  <c:v>87.058853149414105</c:v>
                </c:pt>
                <c:pt idx="1764">
                  <c:v>87.058853149414105</c:v>
                </c:pt>
                <c:pt idx="1765">
                  <c:v>87.058853149414105</c:v>
                </c:pt>
                <c:pt idx="1766">
                  <c:v>87.058853149414105</c:v>
                </c:pt>
                <c:pt idx="1767">
                  <c:v>87.058853149414105</c:v>
                </c:pt>
                <c:pt idx="1768">
                  <c:v>87.058853149414105</c:v>
                </c:pt>
                <c:pt idx="1769">
                  <c:v>87.058853149414105</c:v>
                </c:pt>
                <c:pt idx="1770">
                  <c:v>87.058853149414105</c:v>
                </c:pt>
                <c:pt idx="1771">
                  <c:v>87.058853149414105</c:v>
                </c:pt>
                <c:pt idx="1772">
                  <c:v>87.058853149414105</c:v>
                </c:pt>
                <c:pt idx="1773">
                  <c:v>87.058853149414105</c:v>
                </c:pt>
                <c:pt idx="1774">
                  <c:v>87.058853149414105</c:v>
                </c:pt>
                <c:pt idx="1775">
                  <c:v>87.058853149414105</c:v>
                </c:pt>
                <c:pt idx="1776">
                  <c:v>87.058853149414105</c:v>
                </c:pt>
                <c:pt idx="1777">
                  <c:v>87.058853149414105</c:v>
                </c:pt>
                <c:pt idx="1778">
                  <c:v>87.058853149414105</c:v>
                </c:pt>
                <c:pt idx="1779">
                  <c:v>87.058853149414105</c:v>
                </c:pt>
                <c:pt idx="1780">
                  <c:v>87.058853149414105</c:v>
                </c:pt>
                <c:pt idx="1781">
                  <c:v>87.058853149414105</c:v>
                </c:pt>
                <c:pt idx="1782">
                  <c:v>87.058853149414105</c:v>
                </c:pt>
                <c:pt idx="1783">
                  <c:v>87.058853149414105</c:v>
                </c:pt>
                <c:pt idx="1784">
                  <c:v>87.058853149414105</c:v>
                </c:pt>
                <c:pt idx="1785">
                  <c:v>87.058853149414105</c:v>
                </c:pt>
                <c:pt idx="1786">
                  <c:v>87.058853149414105</c:v>
                </c:pt>
                <c:pt idx="1787">
                  <c:v>87.058853149414105</c:v>
                </c:pt>
                <c:pt idx="1788">
                  <c:v>87.058853149414105</c:v>
                </c:pt>
                <c:pt idx="1789">
                  <c:v>87.058853149414105</c:v>
                </c:pt>
                <c:pt idx="1790">
                  <c:v>87.058853149414105</c:v>
                </c:pt>
                <c:pt idx="1791">
                  <c:v>87.058853149414105</c:v>
                </c:pt>
                <c:pt idx="1792">
                  <c:v>87.058853149414105</c:v>
                </c:pt>
                <c:pt idx="1793">
                  <c:v>87.058853149414105</c:v>
                </c:pt>
                <c:pt idx="1794">
                  <c:v>87.058853149414105</c:v>
                </c:pt>
                <c:pt idx="1795">
                  <c:v>87.058853149414105</c:v>
                </c:pt>
                <c:pt idx="1796">
                  <c:v>87.058853149414105</c:v>
                </c:pt>
                <c:pt idx="1797">
                  <c:v>87.058853149414105</c:v>
                </c:pt>
                <c:pt idx="1798">
                  <c:v>87.058853149414105</c:v>
                </c:pt>
                <c:pt idx="1799">
                  <c:v>87.058853149414105</c:v>
                </c:pt>
                <c:pt idx="1800">
                  <c:v>87.058853149414105</c:v>
                </c:pt>
                <c:pt idx="1801">
                  <c:v>87.058853149414105</c:v>
                </c:pt>
                <c:pt idx="1802">
                  <c:v>87.058853149414105</c:v>
                </c:pt>
                <c:pt idx="1803">
                  <c:v>87.058853149414105</c:v>
                </c:pt>
                <c:pt idx="1804">
                  <c:v>87.058853149414105</c:v>
                </c:pt>
                <c:pt idx="1805">
                  <c:v>87.058853149414105</c:v>
                </c:pt>
                <c:pt idx="1806">
                  <c:v>87.058853149414105</c:v>
                </c:pt>
                <c:pt idx="1807">
                  <c:v>87.058853149414105</c:v>
                </c:pt>
                <c:pt idx="1808">
                  <c:v>87.058853149414105</c:v>
                </c:pt>
                <c:pt idx="1809">
                  <c:v>87.058853149414105</c:v>
                </c:pt>
                <c:pt idx="1810">
                  <c:v>87.058853149414105</c:v>
                </c:pt>
                <c:pt idx="1811">
                  <c:v>87.058853149414105</c:v>
                </c:pt>
                <c:pt idx="1812">
                  <c:v>87.058853149414105</c:v>
                </c:pt>
                <c:pt idx="1813">
                  <c:v>87.058853149414105</c:v>
                </c:pt>
                <c:pt idx="1814">
                  <c:v>87.058853149414105</c:v>
                </c:pt>
                <c:pt idx="1815">
                  <c:v>87.058853149414105</c:v>
                </c:pt>
                <c:pt idx="1816">
                  <c:v>87.058853149414105</c:v>
                </c:pt>
                <c:pt idx="1817">
                  <c:v>86.274542116627302</c:v>
                </c:pt>
                <c:pt idx="1818">
                  <c:v>86.2745361328125</c:v>
                </c:pt>
                <c:pt idx="1819">
                  <c:v>86.2745361328125</c:v>
                </c:pt>
                <c:pt idx="1820">
                  <c:v>86.2745361328125</c:v>
                </c:pt>
                <c:pt idx="1821">
                  <c:v>86.2745361328125</c:v>
                </c:pt>
                <c:pt idx="1822">
                  <c:v>86.2745361328125</c:v>
                </c:pt>
                <c:pt idx="1823">
                  <c:v>86.2745361328125</c:v>
                </c:pt>
                <c:pt idx="1824">
                  <c:v>86.2745361328125</c:v>
                </c:pt>
                <c:pt idx="1825">
                  <c:v>86.2745361328125</c:v>
                </c:pt>
                <c:pt idx="1826">
                  <c:v>86.2745361328125</c:v>
                </c:pt>
                <c:pt idx="1827">
                  <c:v>86.2745361328125</c:v>
                </c:pt>
                <c:pt idx="1828">
                  <c:v>86.2745361328125</c:v>
                </c:pt>
                <c:pt idx="1829">
                  <c:v>86.2745361328125</c:v>
                </c:pt>
                <c:pt idx="1830">
                  <c:v>86.2745361328125</c:v>
                </c:pt>
                <c:pt idx="1831">
                  <c:v>86.2745361328125</c:v>
                </c:pt>
                <c:pt idx="1832">
                  <c:v>86.2745361328125</c:v>
                </c:pt>
                <c:pt idx="1833">
                  <c:v>86.2745361328125</c:v>
                </c:pt>
                <c:pt idx="1834">
                  <c:v>86.2745361328125</c:v>
                </c:pt>
                <c:pt idx="1835">
                  <c:v>86.2745361328125</c:v>
                </c:pt>
                <c:pt idx="1836">
                  <c:v>86.2745361328125</c:v>
                </c:pt>
                <c:pt idx="1837">
                  <c:v>86.2745361328125</c:v>
                </c:pt>
                <c:pt idx="1838">
                  <c:v>86.2745361328125</c:v>
                </c:pt>
                <c:pt idx="1839">
                  <c:v>86.2745361328125</c:v>
                </c:pt>
                <c:pt idx="1840">
                  <c:v>86.2745361328125</c:v>
                </c:pt>
                <c:pt idx="1841">
                  <c:v>86.2745361328125</c:v>
                </c:pt>
                <c:pt idx="1842">
                  <c:v>86.2745361328125</c:v>
                </c:pt>
                <c:pt idx="1843">
                  <c:v>86.2745361328125</c:v>
                </c:pt>
                <c:pt idx="1844">
                  <c:v>86.2745361328125</c:v>
                </c:pt>
                <c:pt idx="1845">
                  <c:v>86.2745361328125</c:v>
                </c:pt>
                <c:pt idx="1846">
                  <c:v>86.2745361328125</c:v>
                </c:pt>
                <c:pt idx="1847">
                  <c:v>86.2745361328125</c:v>
                </c:pt>
                <c:pt idx="1848">
                  <c:v>86.2745361328125</c:v>
                </c:pt>
                <c:pt idx="1849">
                  <c:v>86.2745361328125</c:v>
                </c:pt>
                <c:pt idx="1850">
                  <c:v>86.2745361328125</c:v>
                </c:pt>
                <c:pt idx="1851">
                  <c:v>86.2745361328125</c:v>
                </c:pt>
                <c:pt idx="1852">
                  <c:v>86.2745361328125</c:v>
                </c:pt>
                <c:pt idx="1853">
                  <c:v>86.2745361328125</c:v>
                </c:pt>
                <c:pt idx="1854">
                  <c:v>86.2745361328125</c:v>
                </c:pt>
                <c:pt idx="1855">
                  <c:v>86.2745361328125</c:v>
                </c:pt>
                <c:pt idx="1856">
                  <c:v>86.2745361328125</c:v>
                </c:pt>
                <c:pt idx="1857">
                  <c:v>86.2745361328125</c:v>
                </c:pt>
                <c:pt idx="1858">
                  <c:v>86.2745361328125</c:v>
                </c:pt>
                <c:pt idx="1859">
                  <c:v>86.2745361328125</c:v>
                </c:pt>
                <c:pt idx="1860">
                  <c:v>86.2745361328125</c:v>
                </c:pt>
                <c:pt idx="1861">
                  <c:v>86.2745361328125</c:v>
                </c:pt>
                <c:pt idx="1862">
                  <c:v>86.2745361328125</c:v>
                </c:pt>
                <c:pt idx="1863">
                  <c:v>86.2745361328125</c:v>
                </c:pt>
                <c:pt idx="1864">
                  <c:v>86.2745361328125</c:v>
                </c:pt>
                <c:pt idx="1865">
                  <c:v>86.2745361328125</c:v>
                </c:pt>
                <c:pt idx="1866">
                  <c:v>86.2745361328125</c:v>
                </c:pt>
                <c:pt idx="1867">
                  <c:v>86.2745361328125</c:v>
                </c:pt>
                <c:pt idx="1868">
                  <c:v>86.2745361328125</c:v>
                </c:pt>
                <c:pt idx="1869">
                  <c:v>86.2745361328125</c:v>
                </c:pt>
                <c:pt idx="1870">
                  <c:v>86.2745361328125</c:v>
                </c:pt>
                <c:pt idx="1871">
                  <c:v>86.2745361328125</c:v>
                </c:pt>
                <c:pt idx="1872">
                  <c:v>86.2745361328125</c:v>
                </c:pt>
                <c:pt idx="1873">
                  <c:v>86.2745361328125</c:v>
                </c:pt>
                <c:pt idx="1874">
                  <c:v>86.2745361328125</c:v>
                </c:pt>
                <c:pt idx="1875">
                  <c:v>86.2745361328125</c:v>
                </c:pt>
                <c:pt idx="1876">
                  <c:v>86.2745361328125</c:v>
                </c:pt>
                <c:pt idx="1877">
                  <c:v>85.882377624511705</c:v>
                </c:pt>
                <c:pt idx="1878">
                  <c:v>85.882377624511705</c:v>
                </c:pt>
                <c:pt idx="1879">
                  <c:v>85.882377624511705</c:v>
                </c:pt>
                <c:pt idx="1880">
                  <c:v>85.882377624511705</c:v>
                </c:pt>
                <c:pt idx="1881">
                  <c:v>85.882377624511705</c:v>
                </c:pt>
                <c:pt idx="1882">
                  <c:v>85.882377624511705</c:v>
                </c:pt>
                <c:pt idx="1883">
                  <c:v>85.882377624511705</c:v>
                </c:pt>
                <c:pt idx="1884">
                  <c:v>85.882377624511705</c:v>
                </c:pt>
                <c:pt idx="1885">
                  <c:v>85.882377624511705</c:v>
                </c:pt>
                <c:pt idx="1886">
                  <c:v>85.882377624511705</c:v>
                </c:pt>
                <c:pt idx="1887">
                  <c:v>85.882377624511705</c:v>
                </c:pt>
                <c:pt idx="1888">
                  <c:v>85.882377624511705</c:v>
                </c:pt>
                <c:pt idx="1889">
                  <c:v>85.882377624511705</c:v>
                </c:pt>
                <c:pt idx="1890">
                  <c:v>85.882377624511705</c:v>
                </c:pt>
                <c:pt idx="1891">
                  <c:v>85.882377624511705</c:v>
                </c:pt>
                <c:pt idx="1892">
                  <c:v>85.882377624511705</c:v>
                </c:pt>
                <c:pt idx="1893">
                  <c:v>85.882377624511705</c:v>
                </c:pt>
                <c:pt idx="1894">
                  <c:v>85.882377624511705</c:v>
                </c:pt>
                <c:pt idx="1895">
                  <c:v>85.882377624511705</c:v>
                </c:pt>
                <c:pt idx="1896">
                  <c:v>85.882377624511705</c:v>
                </c:pt>
                <c:pt idx="1897">
                  <c:v>85.882377624511705</c:v>
                </c:pt>
                <c:pt idx="1898">
                  <c:v>85.882377624511705</c:v>
                </c:pt>
                <c:pt idx="1899">
                  <c:v>85.882377624511705</c:v>
                </c:pt>
                <c:pt idx="1900">
                  <c:v>85.882377624511705</c:v>
                </c:pt>
                <c:pt idx="1901">
                  <c:v>85.882377624511705</c:v>
                </c:pt>
                <c:pt idx="1902">
                  <c:v>85.882377624511705</c:v>
                </c:pt>
                <c:pt idx="1903">
                  <c:v>85.882377624511705</c:v>
                </c:pt>
                <c:pt idx="1904">
                  <c:v>85.882377624511705</c:v>
                </c:pt>
                <c:pt idx="1905">
                  <c:v>85.882377624511705</c:v>
                </c:pt>
                <c:pt idx="1906">
                  <c:v>85.882377624511705</c:v>
                </c:pt>
                <c:pt idx="1907">
                  <c:v>85.882377624511705</c:v>
                </c:pt>
                <c:pt idx="1908">
                  <c:v>85.882377624511705</c:v>
                </c:pt>
                <c:pt idx="1909">
                  <c:v>85.882377624511705</c:v>
                </c:pt>
                <c:pt idx="1910">
                  <c:v>85.882377624511705</c:v>
                </c:pt>
                <c:pt idx="1911">
                  <c:v>85.882377624511705</c:v>
                </c:pt>
                <c:pt idx="1912">
                  <c:v>85.882377624511705</c:v>
                </c:pt>
                <c:pt idx="1913">
                  <c:v>85.882377624511705</c:v>
                </c:pt>
                <c:pt idx="1914">
                  <c:v>85.882377624511705</c:v>
                </c:pt>
                <c:pt idx="1915">
                  <c:v>85.882377624511705</c:v>
                </c:pt>
                <c:pt idx="1916">
                  <c:v>85.882377624511705</c:v>
                </c:pt>
                <c:pt idx="1917">
                  <c:v>85.882377624511705</c:v>
                </c:pt>
                <c:pt idx="1918">
                  <c:v>85.882377624511705</c:v>
                </c:pt>
                <c:pt idx="1919">
                  <c:v>85.882377624511705</c:v>
                </c:pt>
                <c:pt idx="1920">
                  <c:v>85.882377624511705</c:v>
                </c:pt>
                <c:pt idx="1921">
                  <c:v>85.882377624511705</c:v>
                </c:pt>
                <c:pt idx="1922">
                  <c:v>85.882377624511705</c:v>
                </c:pt>
                <c:pt idx="1923">
                  <c:v>85.882377624511705</c:v>
                </c:pt>
                <c:pt idx="1924">
                  <c:v>85.882377624511705</c:v>
                </c:pt>
                <c:pt idx="1925">
                  <c:v>85.882377624511705</c:v>
                </c:pt>
                <c:pt idx="1926">
                  <c:v>85.882377624511705</c:v>
                </c:pt>
                <c:pt idx="1927">
                  <c:v>85.882377624511705</c:v>
                </c:pt>
                <c:pt idx="1928">
                  <c:v>85.882377624511705</c:v>
                </c:pt>
                <c:pt idx="1929">
                  <c:v>85.882377624511705</c:v>
                </c:pt>
                <c:pt idx="1930">
                  <c:v>85.882377624511705</c:v>
                </c:pt>
                <c:pt idx="1931">
                  <c:v>85.882377624511705</c:v>
                </c:pt>
                <c:pt idx="1932">
                  <c:v>85.882377624511705</c:v>
                </c:pt>
                <c:pt idx="1933">
                  <c:v>85.882377624511705</c:v>
                </c:pt>
                <c:pt idx="1934">
                  <c:v>85.882377624511705</c:v>
                </c:pt>
                <c:pt idx="1935">
                  <c:v>85.882377624511705</c:v>
                </c:pt>
                <c:pt idx="1936">
                  <c:v>85.882377624511705</c:v>
                </c:pt>
                <c:pt idx="1937">
                  <c:v>85.098068237304702</c:v>
                </c:pt>
                <c:pt idx="1938">
                  <c:v>85.098068237304702</c:v>
                </c:pt>
                <c:pt idx="1939">
                  <c:v>85.098068237304702</c:v>
                </c:pt>
                <c:pt idx="1940">
                  <c:v>85.098068237304702</c:v>
                </c:pt>
                <c:pt idx="1941">
                  <c:v>85.098068237304702</c:v>
                </c:pt>
                <c:pt idx="1942">
                  <c:v>85.098068237304702</c:v>
                </c:pt>
                <c:pt idx="1943">
                  <c:v>85.098068237304702</c:v>
                </c:pt>
                <c:pt idx="1944">
                  <c:v>85.098068237304702</c:v>
                </c:pt>
                <c:pt idx="1945">
                  <c:v>85.098068237304702</c:v>
                </c:pt>
                <c:pt idx="1946">
                  <c:v>85.098068237304702</c:v>
                </c:pt>
                <c:pt idx="1947">
                  <c:v>85.098068237304702</c:v>
                </c:pt>
                <c:pt idx="1948">
                  <c:v>85.098068237304702</c:v>
                </c:pt>
                <c:pt idx="1949">
                  <c:v>85.098068237304702</c:v>
                </c:pt>
                <c:pt idx="1950">
                  <c:v>85.098068237304702</c:v>
                </c:pt>
                <c:pt idx="1951">
                  <c:v>85.098068237304702</c:v>
                </c:pt>
                <c:pt idx="1952">
                  <c:v>85.098068237304702</c:v>
                </c:pt>
                <c:pt idx="1953">
                  <c:v>85.098068237304702</c:v>
                </c:pt>
                <c:pt idx="1954">
                  <c:v>85.098068237304702</c:v>
                </c:pt>
                <c:pt idx="1955">
                  <c:v>85.098068237304702</c:v>
                </c:pt>
                <c:pt idx="1956">
                  <c:v>85.098068237304702</c:v>
                </c:pt>
                <c:pt idx="1957">
                  <c:v>85.098068237304702</c:v>
                </c:pt>
                <c:pt idx="1958">
                  <c:v>85.098068237304702</c:v>
                </c:pt>
                <c:pt idx="1959">
                  <c:v>85.098068237304702</c:v>
                </c:pt>
                <c:pt idx="1960">
                  <c:v>85.098068237304702</c:v>
                </c:pt>
                <c:pt idx="1961">
                  <c:v>85.098068237304702</c:v>
                </c:pt>
                <c:pt idx="1962">
                  <c:v>85.098068237304702</c:v>
                </c:pt>
                <c:pt idx="1963">
                  <c:v>85.098068237304702</c:v>
                </c:pt>
                <c:pt idx="1964">
                  <c:v>85.098068237304702</c:v>
                </c:pt>
                <c:pt idx="1965">
                  <c:v>85.098068237304702</c:v>
                </c:pt>
                <c:pt idx="1966">
                  <c:v>85.098068237304702</c:v>
                </c:pt>
                <c:pt idx="1967">
                  <c:v>85.098068237304702</c:v>
                </c:pt>
                <c:pt idx="1968">
                  <c:v>85.098068237304702</c:v>
                </c:pt>
                <c:pt idx="1969">
                  <c:v>85.098068237304702</c:v>
                </c:pt>
                <c:pt idx="1970">
                  <c:v>85.098068237304702</c:v>
                </c:pt>
                <c:pt idx="1971">
                  <c:v>85.098068237304702</c:v>
                </c:pt>
                <c:pt idx="1972">
                  <c:v>85.098068237304702</c:v>
                </c:pt>
                <c:pt idx="1973">
                  <c:v>85.098068237304702</c:v>
                </c:pt>
                <c:pt idx="1974">
                  <c:v>85.098068237304702</c:v>
                </c:pt>
                <c:pt idx="1975">
                  <c:v>85.098068237304702</c:v>
                </c:pt>
                <c:pt idx="1976">
                  <c:v>85.098068237304702</c:v>
                </c:pt>
                <c:pt idx="1977">
                  <c:v>85.098068237304702</c:v>
                </c:pt>
                <c:pt idx="1978">
                  <c:v>85.098068237304702</c:v>
                </c:pt>
                <c:pt idx="1979">
                  <c:v>85.098068237304702</c:v>
                </c:pt>
                <c:pt idx="1980">
                  <c:v>85.098068237304702</c:v>
                </c:pt>
                <c:pt idx="1981">
                  <c:v>85.098068237304702</c:v>
                </c:pt>
                <c:pt idx="1982">
                  <c:v>85.098068237304702</c:v>
                </c:pt>
                <c:pt idx="1983">
                  <c:v>85.098068237304702</c:v>
                </c:pt>
                <c:pt idx="1984">
                  <c:v>85.098068237304702</c:v>
                </c:pt>
                <c:pt idx="1985">
                  <c:v>85.098068237304702</c:v>
                </c:pt>
                <c:pt idx="1986">
                  <c:v>85.098068237304702</c:v>
                </c:pt>
                <c:pt idx="1987">
                  <c:v>85.098068237304702</c:v>
                </c:pt>
                <c:pt idx="1988">
                  <c:v>85.098068237304702</c:v>
                </c:pt>
                <c:pt idx="1989">
                  <c:v>85.098068237304702</c:v>
                </c:pt>
                <c:pt idx="1990">
                  <c:v>85.098068237304702</c:v>
                </c:pt>
                <c:pt idx="1991">
                  <c:v>85.098068237304702</c:v>
                </c:pt>
                <c:pt idx="1992">
                  <c:v>85.098068237304702</c:v>
                </c:pt>
                <c:pt idx="1993">
                  <c:v>85.098068237304702</c:v>
                </c:pt>
                <c:pt idx="1994">
                  <c:v>85.098068237304702</c:v>
                </c:pt>
                <c:pt idx="1995">
                  <c:v>85.098068237304702</c:v>
                </c:pt>
                <c:pt idx="1996">
                  <c:v>85.098068237304702</c:v>
                </c:pt>
                <c:pt idx="1997">
                  <c:v>85.098062253489999</c:v>
                </c:pt>
                <c:pt idx="1998">
                  <c:v>84.313751220703097</c:v>
                </c:pt>
                <c:pt idx="1999">
                  <c:v>84.313751220703097</c:v>
                </c:pt>
                <c:pt idx="2000">
                  <c:v>84.313751220703097</c:v>
                </c:pt>
                <c:pt idx="2001">
                  <c:v>84.313751220703097</c:v>
                </c:pt>
                <c:pt idx="2002">
                  <c:v>84.313751220703097</c:v>
                </c:pt>
                <c:pt idx="2003">
                  <c:v>84.313751220703097</c:v>
                </c:pt>
                <c:pt idx="2004">
                  <c:v>84.313751220703097</c:v>
                </c:pt>
                <c:pt idx="2005">
                  <c:v>84.313751220703097</c:v>
                </c:pt>
                <c:pt idx="2006">
                  <c:v>84.313751220703097</c:v>
                </c:pt>
                <c:pt idx="2007">
                  <c:v>84.313751220703097</c:v>
                </c:pt>
                <c:pt idx="2008">
                  <c:v>84.313751220703097</c:v>
                </c:pt>
                <c:pt idx="2009">
                  <c:v>84.313751220703097</c:v>
                </c:pt>
                <c:pt idx="2010">
                  <c:v>84.313751220703097</c:v>
                </c:pt>
                <c:pt idx="2011">
                  <c:v>84.313751220703097</c:v>
                </c:pt>
                <c:pt idx="2012">
                  <c:v>84.313751220703097</c:v>
                </c:pt>
                <c:pt idx="2013">
                  <c:v>84.313751220703097</c:v>
                </c:pt>
                <c:pt idx="2014">
                  <c:v>84.313751220703097</c:v>
                </c:pt>
                <c:pt idx="2015">
                  <c:v>84.313751220703097</c:v>
                </c:pt>
                <c:pt idx="2016">
                  <c:v>84.313751220703097</c:v>
                </c:pt>
                <c:pt idx="2017">
                  <c:v>84.313751220703097</c:v>
                </c:pt>
                <c:pt idx="2018">
                  <c:v>84.313751220703097</c:v>
                </c:pt>
                <c:pt idx="2019">
                  <c:v>84.313751220703097</c:v>
                </c:pt>
                <c:pt idx="2020">
                  <c:v>84.313751220703097</c:v>
                </c:pt>
                <c:pt idx="2021">
                  <c:v>84.313751220703097</c:v>
                </c:pt>
                <c:pt idx="2022">
                  <c:v>84.313751220703097</c:v>
                </c:pt>
                <c:pt idx="2023">
                  <c:v>84.313751220703097</c:v>
                </c:pt>
                <c:pt idx="2024">
                  <c:v>84.313751220703097</c:v>
                </c:pt>
                <c:pt idx="2025">
                  <c:v>84.313751220703097</c:v>
                </c:pt>
                <c:pt idx="2026">
                  <c:v>84.313751220703097</c:v>
                </c:pt>
                <c:pt idx="2027">
                  <c:v>84.313751220703097</c:v>
                </c:pt>
                <c:pt idx="2028">
                  <c:v>84.313751220703097</c:v>
                </c:pt>
                <c:pt idx="2029">
                  <c:v>84.313751220703097</c:v>
                </c:pt>
                <c:pt idx="2030">
                  <c:v>84.313751220703097</c:v>
                </c:pt>
                <c:pt idx="2031">
                  <c:v>84.313751220703097</c:v>
                </c:pt>
                <c:pt idx="2032">
                  <c:v>84.313751220703097</c:v>
                </c:pt>
                <c:pt idx="2033">
                  <c:v>84.313751220703097</c:v>
                </c:pt>
                <c:pt idx="2034">
                  <c:v>84.313751220703097</c:v>
                </c:pt>
                <c:pt idx="2035">
                  <c:v>84.313751220703097</c:v>
                </c:pt>
                <c:pt idx="2036">
                  <c:v>84.313751220703097</c:v>
                </c:pt>
                <c:pt idx="2037">
                  <c:v>84.313751220703097</c:v>
                </c:pt>
                <c:pt idx="2038">
                  <c:v>84.313751220703097</c:v>
                </c:pt>
                <c:pt idx="2039">
                  <c:v>84.313751220703097</c:v>
                </c:pt>
                <c:pt idx="2040">
                  <c:v>84.313751220703097</c:v>
                </c:pt>
                <c:pt idx="2041">
                  <c:v>84.313751220703097</c:v>
                </c:pt>
                <c:pt idx="2042">
                  <c:v>84.313751220703097</c:v>
                </c:pt>
                <c:pt idx="2043">
                  <c:v>84.313751220703097</c:v>
                </c:pt>
                <c:pt idx="2044">
                  <c:v>84.313751220703097</c:v>
                </c:pt>
                <c:pt idx="2045">
                  <c:v>84.313751220703097</c:v>
                </c:pt>
                <c:pt idx="2046">
                  <c:v>84.313751220703097</c:v>
                </c:pt>
                <c:pt idx="2047">
                  <c:v>84.313751220703097</c:v>
                </c:pt>
                <c:pt idx="2048">
                  <c:v>84.313751220703097</c:v>
                </c:pt>
                <c:pt idx="2049">
                  <c:v>84.313751220703097</c:v>
                </c:pt>
                <c:pt idx="2050">
                  <c:v>84.313751220703097</c:v>
                </c:pt>
                <c:pt idx="2051">
                  <c:v>84.313751220703097</c:v>
                </c:pt>
                <c:pt idx="2052">
                  <c:v>84.313751220703097</c:v>
                </c:pt>
                <c:pt idx="2053">
                  <c:v>84.313751220703097</c:v>
                </c:pt>
                <c:pt idx="2054">
                  <c:v>84.313751220703097</c:v>
                </c:pt>
                <c:pt idx="2055">
                  <c:v>84.313751220703097</c:v>
                </c:pt>
                <c:pt idx="2056">
                  <c:v>84.313751220703097</c:v>
                </c:pt>
                <c:pt idx="2057">
                  <c:v>83.529441833496094</c:v>
                </c:pt>
                <c:pt idx="2058">
                  <c:v>83.529441833496094</c:v>
                </c:pt>
                <c:pt idx="2059">
                  <c:v>83.529441833496094</c:v>
                </c:pt>
                <c:pt idx="2060">
                  <c:v>83.529441833496094</c:v>
                </c:pt>
                <c:pt idx="2061">
                  <c:v>83.529441833496094</c:v>
                </c:pt>
                <c:pt idx="2062">
                  <c:v>83.529441833496094</c:v>
                </c:pt>
                <c:pt idx="2063">
                  <c:v>83.529441833496094</c:v>
                </c:pt>
                <c:pt idx="2064">
                  <c:v>83.529441833496094</c:v>
                </c:pt>
                <c:pt idx="2065">
                  <c:v>83.529441833496094</c:v>
                </c:pt>
                <c:pt idx="2066">
                  <c:v>83.529441833496094</c:v>
                </c:pt>
                <c:pt idx="2067">
                  <c:v>83.529441833496094</c:v>
                </c:pt>
                <c:pt idx="2068">
                  <c:v>83.529441833496094</c:v>
                </c:pt>
                <c:pt idx="2069">
                  <c:v>83.529441833496094</c:v>
                </c:pt>
                <c:pt idx="2070">
                  <c:v>83.529441833496094</c:v>
                </c:pt>
                <c:pt idx="2071">
                  <c:v>83.529441833496094</c:v>
                </c:pt>
                <c:pt idx="2072">
                  <c:v>83.529441833496094</c:v>
                </c:pt>
                <c:pt idx="2073">
                  <c:v>83.529441833496094</c:v>
                </c:pt>
                <c:pt idx="2074">
                  <c:v>83.529441833496094</c:v>
                </c:pt>
                <c:pt idx="2075">
                  <c:v>83.529441833496094</c:v>
                </c:pt>
                <c:pt idx="2076">
                  <c:v>83.529441833496094</c:v>
                </c:pt>
                <c:pt idx="2077">
                  <c:v>83.529441833496094</c:v>
                </c:pt>
                <c:pt idx="2078">
                  <c:v>83.529441833496094</c:v>
                </c:pt>
                <c:pt idx="2079">
                  <c:v>83.529441833496094</c:v>
                </c:pt>
                <c:pt idx="2080">
                  <c:v>83.529441833496094</c:v>
                </c:pt>
                <c:pt idx="2081">
                  <c:v>83.529441833496094</c:v>
                </c:pt>
                <c:pt idx="2082">
                  <c:v>83.529441833496094</c:v>
                </c:pt>
                <c:pt idx="2083">
                  <c:v>83.529441833496094</c:v>
                </c:pt>
                <c:pt idx="2084">
                  <c:v>83.529441833496094</c:v>
                </c:pt>
                <c:pt idx="2085">
                  <c:v>83.529441833496094</c:v>
                </c:pt>
                <c:pt idx="2086">
                  <c:v>83.529441833496094</c:v>
                </c:pt>
                <c:pt idx="2087">
                  <c:v>83.529441833496094</c:v>
                </c:pt>
                <c:pt idx="2088">
                  <c:v>83.529441833496094</c:v>
                </c:pt>
                <c:pt idx="2089">
                  <c:v>83.529441833496094</c:v>
                </c:pt>
                <c:pt idx="2090">
                  <c:v>83.529441833496094</c:v>
                </c:pt>
                <c:pt idx="2091">
                  <c:v>83.529441833496094</c:v>
                </c:pt>
                <c:pt idx="2092">
                  <c:v>83.529441833496094</c:v>
                </c:pt>
                <c:pt idx="2093">
                  <c:v>83.529441833496094</c:v>
                </c:pt>
                <c:pt idx="2094">
                  <c:v>83.529441833496094</c:v>
                </c:pt>
                <c:pt idx="2095">
                  <c:v>83.529441833496094</c:v>
                </c:pt>
                <c:pt idx="2096">
                  <c:v>83.529441833496094</c:v>
                </c:pt>
                <c:pt idx="2097">
                  <c:v>83.529441833496094</c:v>
                </c:pt>
                <c:pt idx="2098">
                  <c:v>83.529441833496094</c:v>
                </c:pt>
                <c:pt idx="2099">
                  <c:v>83.529441833496094</c:v>
                </c:pt>
                <c:pt idx="2100">
                  <c:v>83.529441833496094</c:v>
                </c:pt>
                <c:pt idx="2101">
                  <c:v>83.529441833496094</c:v>
                </c:pt>
                <c:pt idx="2102">
                  <c:v>83.529441833496094</c:v>
                </c:pt>
                <c:pt idx="2103">
                  <c:v>83.529441833496094</c:v>
                </c:pt>
                <c:pt idx="2104">
                  <c:v>83.529441833496094</c:v>
                </c:pt>
                <c:pt idx="2105">
                  <c:v>83.529441833496094</c:v>
                </c:pt>
                <c:pt idx="2106">
                  <c:v>83.529441833496094</c:v>
                </c:pt>
                <c:pt idx="2107">
                  <c:v>83.529441833496094</c:v>
                </c:pt>
                <c:pt idx="2108">
                  <c:v>83.529441833496094</c:v>
                </c:pt>
                <c:pt idx="2109">
                  <c:v>83.529441833496094</c:v>
                </c:pt>
                <c:pt idx="2110">
                  <c:v>83.529441833496094</c:v>
                </c:pt>
                <c:pt idx="2111">
                  <c:v>83.529441833496094</c:v>
                </c:pt>
                <c:pt idx="2112">
                  <c:v>83.529441833496094</c:v>
                </c:pt>
                <c:pt idx="2113">
                  <c:v>83.529441833496094</c:v>
                </c:pt>
                <c:pt idx="2114">
                  <c:v>83.529441833496094</c:v>
                </c:pt>
                <c:pt idx="2115">
                  <c:v>83.529441833496094</c:v>
                </c:pt>
                <c:pt idx="2116">
                  <c:v>83.529441833496094</c:v>
                </c:pt>
                <c:pt idx="2117">
                  <c:v>82.745124816894503</c:v>
                </c:pt>
                <c:pt idx="2118">
                  <c:v>82.745124816894503</c:v>
                </c:pt>
                <c:pt idx="2119">
                  <c:v>82.745124816894503</c:v>
                </c:pt>
                <c:pt idx="2120">
                  <c:v>82.745124816894503</c:v>
                </c:pt>
                <c:pt idx="2121">
                  <c:v>82.745124816894503</c:v>
                </c:pt>
                <c:pt idx="2122">
                  <c:v>82.745124816894503</c:v>
                </c:pt>
                <c:pt idx="2123">
                  <c:v>82.745124816894503</c:v>
                </c:pt>
                <c:pt idx="2124">
                  <c:v>82.745124816894503</c:v>
                </c:pt>
                <c:pt idx="2125">
                  <c:v>82.745124816894503</c:v>
                </c:pt>
                <c:pt idx="2126">
                  <c:v>82.745124816894503</c:v>
                </c:pt>
                <c:pt idx="2127">
                  <c:v>82.745124816894503</c:v>
                </c:pt>
                <c:pt idx="2128">
                  <c:v>82.745124816894503</c:v>
                </c:pt>
                <c:pt idx="2129">
                  <c:v>82.745124816894503</c:v>
                </c:pt>
                <c:pt idx="2130">
                  <c:v>82.745124816894503</c:v>
                </c:pt>
                <c:pt idx="2131">
                  <c:v>82.745124816894503</c:v>
                </c:pt>
                <c:pt idx="2132">
                  <c:v>82.745124816894503</c:v>
                </c:pt>
                <c:pt idx="2133">
                  <c:v>82.745124816894503</c:v>
                </c:pt>
                <c:pt idx="2134">
                  <c:v>82.745124816894503</c:v>
                </c:pt>
                <c:pt idx="2135">
                  <c:v>82.745124816894503</c:v>
                </c:pt>
                <c:pt idx="2136">
                  <c:v>82.745124816894503</c:v>
                </c:pt>
                <c:pt idx="2137">
                  <c:v>82.745124816894503</c:v>
                </c:pt>
                <c:pt idx="2138">
                  <c:v>82.745124816894503</c:v>
                </c:pt>
                <c:pt idx="2139">
                  <c:v>82.745124816894503</c:v>
                </c:pt>
                <c:pt idx="2140">
                  <c:v>82.745124816894503</c:v>
                </c:pt>
                <c:pt idx="2141">
                  <c:v>82.745124816894503</c:v>
                </c:pt>
                <c:pt idx="2142">
                  <c:v>82.745124816894503</c:v>
                </c:pt>
                <c:pt idx="2143">
                  <c:v>82.745124816894503</c:v>
                </c:pt>
                <c:pt idx="2144">
                  <c:v>82.745124816894503</c:v>
                </c:pt>
                <c:pt idx="2145">
                  <c:v>82.745124816894503</c:v>
                </c:pt>
                <c:pt idx="2146">
                  <c:v>82.745124816894503</c:v>
                </c:pt>
                <c:pt idx="2147">
                  <c:v>82.745124816894503</c:v>
                </c:pt>
                <c:pt idx="2148">
                  <c:v>82.745124816894503</c:v>
                </c:pt>
                <c:pt idx="2149">
                  <c:v>82.745124816894503</c:v>
                </c:pt>
                <c:pt idx="2150">
                  <c:v>82.745124816894503</c:v>
                </c:pt>
                <c:pt idx="2151">
                  <c:v>82.745124816894503</c:v>
                </c:pt>
                <c:pt idx="2152">
                  <c:v>82.745124816894503</c:v>
                </c:pt>
                <c:pt idx="2153">
                  <c:v>82.745124816894503</c:v>
                </c:pt>
                <c:pt idx="2154">
                  <c:v>82.745124816894503</c:v>
                </c:pt>
                <c:pt idx="2155">
                  <c:v>82.745124816894503</c:v>
                </c:pt>
                <c:pt idx="2156">
                  <c:v>82.745124816894503</c:v>
                </c:pt>
                <c:pt idx="2157">
                  <c:v>82.745124816894503</c:v>
                </c:pt>
                <c:pt idx="2158">
                  <c:v>82.745124816894503</c:v>
                </c:pt>
                <c:pt idx="2159">
                  <c:v>82.745124816894503</c:v>
                </c:pt>
                <c:pt idx="2160">
                  <c:v>82.745124816894503</c:v>
                </c:pt>
                <c:pt idx="2161">
                  <c:v>82.745124816894503</c:v>
                </c:pt>
                <c:pt idx="2162">
                  <c:v>82.745124816894503</c:v>
                </c:pt>
                <c:pt idx="2163">
                  <c:v>82.745124816894503</c:v>
                </c:pt>
                <c:pt idx="2164">
                  <c:v>82.745124816894503</c:v>
                </c:pt>
                <c:pt idx="2165">
                  <c:v>82.745124816894503</c:v>
                </c:pt>
                <c:pt idx="2166">
                  <c:v>82.745124816894503</c:v>
                </c:pt>
                <c:pt idx="2167">
                  <c:v>82.745124816894503</c:v>
                </c:pt>
                <c:pt idx="2168">
                  <c:v>82.745124816894503</c:v>
                </c:pt>
                <c:pt idx="2169">
                  <c:v>82.745124816894503</c:v>
                </c:pt>
                <c:pt idx="2170">
                  <c:v>82.745124816894503</c:v>
                </c:pt>
                <c:pt idx="2171">
                  <c:v>82.745124816894503</c:v>
                </c:pt>
                <c:pt idx="2172">
                  <c:v>82.745124816894503</c:v>
                </c:pt>
                <c:pt idx="2173">
                  <c:v>82.745124816894503</c:v>
                </c:pt>
                <c:pt idx="2174">
                  <c:v>82.745124816894503</c:v>
                </c:pt>
                <c:pt idx="2175">
                  <c:v>82.745124816894503</c:v>
                </c:pt>
                <c:pt idx="2176">
                  <c:v>82.745124816894503</c:v>
                </c:pt>
                <c:pt idx="2177">
                  <c:v>82.745124816894503</c:v>
                </c:pt>
                <c:pt idx="2178">
                  <c:v>82.352966308593807</c:v>
                </c:pt>
                <c:pt idx="2179">
                  <c:v>82.352966308593807</c:v>
                </c:pt>
                <c:pt idx="2180">
                  <c:v>82.352966308593807</c:v>
                </c:pt>
                <c:pt idx="2181">
                  <c:v>82.352966308593807</c:v>
                </c:pt>
                <c:pt idx="2182">
                  <c:v>82.352966308593807</c:v>
                </c:pt>
                <c:pt idx="2183">
                  <c:v>82.352966308593807</c:v>
                </c:pt>
                <c:pt idx="2184">
                  <c:v>82.352966308593807</c:v>
                </c:pt>
                <c:pt idx="2185">
                  <c:v>82.352966308593807</c:v>
                </c:pt>
                <c:pt idx="2186">
                  <c:v>82.352966308593807</c:v>
                </c:pt>
                <c:pt idx="2187">
                  <c:v>82.352966308593807</c:v>
                </c:pt>
                <c:pt idx="2188">
                  <c:v>82.352966308593807</c:v>
                </c:pt>
                <c:pt idx="2189">
                  <c:v>82.352966308593807</c:v>
                </c:pt>
                <c:pt idx="2190">
                  <c:v>82.352966308593807</c:v>
                </c:pt>
                <c:pt idx="2191">
                  <c:v>82.352966308593807</c:v>
                </c:pt>
                <c:pt idx="2192">
                  <c:v>82.352966308593807</c:v>
                </c:pt>
                <c:pt idx="2193">
                  <c:v>82.352966308593807</c:v>
                </c:pt>
                <c:pt idx="2194">
                  <c:v>82.352966308593807</c:v>
                </c:pt>
                <c:pt idx="2195">
                  <c:v>82.352966308593807</c:v>
                </c:pt>
                <c:pt idx="2196">
                  <c:v>82.352966308593807</c:v>
                </c:pt>
                <c:pt idx="2197">
                  <c:v>82.352966308593807</c:v>
                </c:pt>
                <c:pt idx="2198">
                  <c:v>82.352966308593807</c:v>
                </c:pt>
                <c:pt idx="2199">
                  <c:v>82.352966308593807</c:v>
                </c:pt>
                <c:pt idx="2200">
                  <c:v>82.352966308593807</c:v>
                </c:pt>
                <c:pt idx="2201">
                  <c:v>82.352966308593807</c:v>
                </c:pt>
                <c:pt idx="2202">
                  <c:v>82.352966308593807</c:v>
                </c:pt>
                <c:pt idx="2203">
                  <c:v>82.352966308593807</c:v>
                </c:pt>
                <c:pt idx="2204">
                  <c:v>82.352966308593807</c:v>
                </c:pt>
                <c:pt idx="2205">
                  <c:v>82.352966308593807</c:v>
                </c:pt>
                <c:pt idx="2206">
                  <c:v>82.352966308593807</c:v>
                </c:pt>
                <c:pt idx="2207">
                  <c:v>82.352966308593807</c:v>
                </c:pt>
                <c:pt idx="2208">
                  <c:v>82.352966308593807</c:v>
                </c:pt>
                <c:pt idx="2209">
                  <c:v>82.352966308593807</c:v>
                </c:pt>
                <c:pt idx="2210">
                  <c:v>82.352966308593807</c:v>
                </c:pt>
                <c:pt idx="2211">
                  <c:v>82.352966308593807</c:v>
                </c:pt>
                <c:pt idx="2212">
                  <c:v>82.352966308593807</c:v>
                </c:pt>
                <c:pt idx="2213">
                  <c:v>82.352966308593807</c:v>
                </c:pt>
                <c:pt idx="2214">
                  <c:v>82.352966308593807</c:v>
                </c:pt>
                <c:pt idx="2215">
                  <c:v>82.352966308593807</c:v>
                </c:pt>
                <c:pt idx="2216">
                  <c:v>82.352966308593807</c:v>
                </c:pt>
                <c:pt idx="2217">
                  <c:v>82.352966308593807</c:v>
                </c:pt>
                <c:pt idx="2218">
                  <c:v>82.352966308593807</c:v>
                </c:pt>
                <c:pt idx="2219">
                  <c:v>82.352966308593807</c:v>
                </c:pt>
                <c:pt idx="2220">
                  <c:v>82.352966308593807</c:v>
                </c:pt>
                <c:pt idx="2221">
                  <c:v>82.352966308593807</c:v>
                </c:pt>
                <c:pt idx="2222">
                  <c:v>82.352966308593807</c:v>
                </c:pt>
                <c:pt idx="2223">
                  <c:v>82.352966308593807</c:v>
                </c:pt>
                <c:pt idx="2224">
                  <c:v>82.352966308593807</c:v>
                </c:pt>
                <c:pt idx="2225">
                  <c:v>82.352966308593807</c:v>
                </c:pt>
                <c:pt idx="2226">
                  <c:v>82.352966308593807</c:v>
                </c:pt>
                <c:pt idx="2227">
                  <c:v>82.352966308593807</c:v>
                </c:pt>
                <c:pt idx="2228">
                  <c:v>82.352966308593807</c:v>
                </c:pt>
                <c:pt idx="2229">
                  <c:v>82.352966308593807</c:v>
                </c:pt>
                <c:pt idx="2230">
                  <c:v>82.352966308593807</c:v>
                </c:pt>
                <c:pt idx="2231">
                  <c:v>82.352966308593807</c:v>
                </c:pt>
                <c:pt idx="2232">
                  <c:v>82.352966308593807</c:v>
                </c:pt>
                <c:pt idx="2233">
                  <c:v>82.352966308593807</c:v>
                </c:pt>
                <c:pt idx="2234">
                  <c:v>82.352966308593807</c:v>
                </c:pt>
                <c:pt idx="2235">
                  <c:v>82.352966308593807</c:v>
                </c:pt>
                <c:pt idx="2236">
                  <c:v>82.352966308593807</c:v>
                </c:pt>
                <c:pt idx="2237">
                  <c:v>81.960807800292997</c:v>
                </c:pt>
                <c:pt idx="2238">
                  <c:v>81.960807800292997</c:v>
                </c:pt>
                <c:pt idx="2239">
                  <c:v>81.960807800292997</c:v>
                </c:pt>
                <c:pt idx="2240">
                  <c:v>81.960807800292997</c:v>
                </c:pt>
                <c:pt idx="2241">
                  <c:v>81.960807800292997</c:v>
                </c:pt>
                <c:pt idx="2242">
                  <c:v>81.960807800292997</c:v>
                </c:pt>
                <c:pt idx="2243">
                  <c:v>81.960807800292997</c:v>
                </c:pt>
                <c:pt idx="2244">
                  <c:v>81.960807800292997</c:v>
                </c:pt>
                <c:pt idx="2245">
                  <c:v>81.960807800292997</c:v>
                </c:pt>
                <c:pt idx="2246">
                  <c:v>81.960807800292997</c:v>
                </c:pt>
                <c:pt idx="2247">
                  <c:v>81.960807800292997</c:v>
                </c:pt>
                <c:pt idx="2248">
                  <c:v>81.960807800292997</c:v>
                </c:pt>
                <c:pt idx="2249">
                  <c:v>81.960807800292997</c:v>
                </c:pt>
                <c:pt idx="2250">
                  <c:v>81.960807800292997</c:v>
                </c:pt>
                <c:pt idx="2251">
                  <c:v>81.960807800292997</c:v>
                </c:pt>
                <c:pt idx="2252">
                  <c:v>81.960807800292997</c:v>
                </c:pt>
                <c:pt idx="2253">
                  <c:v>81.960807800292997</c:v>
                </c:pt>
                <c:pt idx="2254">
                  <c:v>81.960807800292997</c:v>
                </c:pt>
                <c:pt idx="2255">
                  <c:v>81.960807800292997</c:v>
                </c:pt>
                <c:pt idx="2256">
                  <c:v>81.960807800292997</c:v>
                </c:pt>
                <c:pt idx="2257">
                  <c:v>81.960807800292997</c:v>
                </c:pt>
                <c:pt idx="2258">
                  <c:v>81.960807800292997</c:v>
                </c:pt>
                <c:pt idx="2259">
                  <c:v>81.960807800292997</c:v>
                </c:pt>
                <c:pt idx="2260">
                  <c:v>81.960807800292997</c:v>
                </c:pt>
                <c:pt idx="2261">
                  <c:v>81.960807800292997</c:v>
                </c:pt>
                <c:pt idx="2262">
                  <c:v>81.960807800292997</c:v>
                </c:pt>
                <c:pt idx="2263">
                  <c:v>81.960807800292997</c:v>
                </c:pt>
                <c:pt idx="2264">
                  <c:v>81.960807800292997</c:v>
                </c:pt>
                <c:pt idx="2265">
                  <c:v>81.960807800292997</c:v>
                </c:pt>
                <c:pt idx="2266">
                  <c:v>81.960807800292997</c:v>
                </c:pt>
                <c:pt idx="2267">
                  <c:v>81.960807800292997</c:v>
                </c:pt>
                <c:pt idx="2268">
                  <c:v>81.960807800292997</c:v>
                </c:pt>
                <c:pt idx="2269">
                  <c:v>81.960807800292997</c:v>
                </c:pt>
                <c:pt idx="2270">
                  <c:v>81.960807800292997</c:v>
                </c:pt>
                <c:pt idx="2271">
                  <c:v>81.960807800292997</c:v>
                </c:pt>
                <c:pt idx="2272">
                  <c:v>81.960807800292997</c:v>
                </c:pt>
                <c:pt idx="2273">
                  <c:v>81.960807800292997</c:v>
                </c:pt>
                <c:pt idx="2274">
                  <c:v>81.960807800292997</c:v>
                </c:pt>
                <c:pt idx="2275">
                  <c:v>81.960807800292997</c:v>
                </c:pt>
                <c:pt idx="2276">
                  <c:v>81.960807800292997</c:v>
                </c:pt>
                <c:pt idx="2277">
                  <c:v>81.960807800292997</c:v>
                </c:pt>
                <c:pt idx="2278">
                  <c:v>81.960807800292997</c:v>
                </c:pt>
                <c:pt idx="2279">
                  <c:v>81.960807800292997</c:v>
                </c:pt>
                <c:pt idx="2280">
                  <c:v>81.960807800292997</c:v>
                </c:pt>
                <c:pt idx="2281">
                  <c:v>81.960807800292997</c:v>
                </c:pt>
                <c:pt idx="2282">
                  <c:v>81.960807800292997</c:v>
                </c:pt>
                <c:pt idx="2283">
                  <c:v>81.960807800292997</c:v>
                </c:pt>
                <c:pt idx="2284">
                  <c:v>81.960807800292997</c:v>
                </c:pt>
                <c:pt idx="2285">
                  <c:v>81.960807800292997</c:v>
                </c:pt>
                <c:pt idx="2286">
                  <c:v>81.960807800292997</c:v>
                </c:pt>
                <c:pt idx="2287">
                  <c:v>81.960807800292997</c:v>
                </c:pt>
                <c:pt idx="2288">
                  <c:v>81.960807800292997</c:v>
                </c:pt>
                <c:pt idx="2289">
                  <c:v>81.960807800292997</c:v>
                </c:pt>
                <c:pt idx="2290">
                  <c:v>81.960807800292997</c:v>
                </c:pt>
                <c:pt idx="2291">
                  <c:v>81.960807800292997</c:v>
                </c:pt>
                <c:pt idx="2292">
                  <c:v>81.960807800292997</c:v>
                </c:pt>
                <c:pt idx="2293">
                  <c:v>81.960807800292997</c:v>
                </c:pt>
                <c:pt idx="2294">
                  <c:v>81.960807800292997</c:v>
                </c:pt>
                <c:pt idx="2295">
                  <c:v>81.960807800292997</c:v>
                </c:pt>
                <c:pt idx="2296">
                  <c:v>81.960798824629094</c:v>
                </c:pt>
                <c:pt idx="2297">
                  <c:v>80.784339904785199</c:v>
                </c:pt>
                <c:pt idx="2298">
                  <c:v>80.784339904785199</c:v>
                </c:pt>
                <c:pt idx="2299">
                  <c:v>80.784339904785199</c:v>
                </c:pt>
                <c:pt idx="2300">
                  <c:v>80.784339904785199</c:v>
                </c:pt>
                <c:pt idx="2301">
                  <c:v>80.784339904785199</c:v>
                </c:pt>
                <c:pt idx="2302">
                  <c:v>80.784339904785199</c:v>
                </c:pt>
                <c:pt idx="2303">
                  <c:v>80.784339904785199</c:v>
                </c:pt>
                <c:pt idx="2304">
                  <c:v>80.784339904785199</c:v>
                </c:pt>
                <c:pt idx="2305">
                  <c:v>80.784339904785199</c:v>
                </c:pt>
                <c:pt idx="2306">
                  <c:v>80.784339904785199</c:v>
                </c:pt>
                <c:pt idx="2307">
                  <c:v>80.784339904785199</c:v>
                </c:pt>
                <c:pt idx="2308">
                  <c:v>80.784339904785199</c:v>
                </c:pt>
                <c:pt idx="2309">
                  <c:v>80.784339904785199</c:v>
                </c:pt>
                <c:pt idx="2310">
                  <c:v>80.784339904785199</c:v>
                </c:pt>
                <c:pt idx="2311">
                  <c:v>80.784339904785199</c:v>
                </c:pt>
                <c:pt idx="2312">
                  <c:v>80.784339904785199</c:v>
                </c:pt>
                <c:pt idx="2313">
                  <c:v>80.784339904785199</c:v>
                </c:pt>
                <c:pt idx="2314">
                  <c:v>80.784339904785199</c:v>
                </c:pt>
                <c:pt idx="2315">
                  <c:v>80.784339904785199</c:v>
                </c:pt>
                <c:pt idx="2316">
                  <c:v>80.784339904785199</c:v>
                </c:pt>
                <c:pt idx="2317">
                  <c:v>80.784339904785199</c:v>
                </c:pt>
                <c:pt idx="2318">
                  <c:v>80.784339904785199</c:v>
                </c:pt>
                <c:pt idx="2319">
                  <c:v>80.784339904785199</c:v>
                </c:pt>
                <c:pt idx="2320">
                  <c:v>80.784339904785199</c:v>
                </c:pt>
                <c:pt idx="2321">
                  <c:v>80.784339904785199</c:v>
                </c:pt>
                <c:pt idx="2322">
                  <c:v>80.784339904785199</c:v>
                </c:pt>
                <c:pt idx="2323">
                  <c:v>80.784339904785199</c:v>
                </c:pt>
                <c:pt idx="2324">
                  <c:v>80.784339904785199</c:v>
                </c:pt>
                <c:pt idx="2325">
                  <c:v>80.784339904785199</c:v>
                </c:pt>
                <c:pt idx="2326">
                  <c:v>80.784339904785199</c:v>
                </c:pt>
                <c:pt idx="2327">
                  <c:v>80.784339904785199</c:v>
                </c:pt>
                <c:pt idx="2328">
                  <c:v>80.784339904785199</c:v>
                </c:pt>
                <c:pt idx="2329">
                  <c:v>80.784339904785199</c:v>
                </c:pt>
                <c:pt idx="2330">
                  <c:v>80.784339904785199</c:v>
                </c:pt>
                <c:pt idx="2331">
                  <c:v>80.784339904785199</c:v>
                </c:pt>
                <c:pt idx="2332">
                  <c:v>80.784339904785199</c:v>
                </c:pt>
                <c:pt idx="2333">
                  <c:v>80.784339904785199</c:v>
                </c:pt>
                <c:pt idx="2334">
                  <c:v>80.784339904785199</c:v>
                </c:pt>
                <c:pt idx="2335">
                  <c:v>80.784339904785199</c:v>
                </c:pt>
                <c:pt idx="2336">
                  <c:v>80.784339904785199</c:v>
                </c:pt>
                <c:pt idx="2337">
                  <c:v>80.784339904785199</c:v>
                </c:pt>
                <c:pt idx="2338">
                  <c:v>80.784339904785199</c:v>
                </c:pt>
                <c:pt idx="2339">
                  <c:v>80.784339904785199</c:v>
                </c:pt>
                <c:pt idx="2340">
                  <c:v>80.784339904785199</c:v>
                </c:pt>
                <c:pt idx="2341">
                  <c:v>80.784339904785199</c:v>
                </c:pt>
                <c:pt idx="2342">
                  <c:v>80.784339904785199</c:v>
                </c:pt>
                <c:pt idx="2343">
                  <c:v>80.784339904785199</c:v>
                </c:pt>
                <c:pt idx="2344">
                  <c:v>80.784339904785199</c:v>
                </c:pt>
                <c:pt idx="2345">
                  <c:v>80.784339904785199</c:v>
                </c:pt>
                <c:pt idx="2346">
                  <c:v>80.784339904785199</c:v>
                </c:pt>
                <c:pt idx="2347">
                  <c:v>80.784339904785199</c:v>
                </c:pt>
                <c:pt idx="2348">
                  <c:v>80.784339904785199</c:v>
                </c:pt>
                <c:pt idx="2349">
                  <c:v>80.784339904785199</c:v>
                </c:pt>
                <c:pt idx="2350">
                  <c:v>80.784339904785199</c:v>
                </c:pt>
                <c:pt idx="2351">
                  <c:v>80.784339904785199</c:v>
                </c:pt>
                <c:pt idx="2352">
                  <c:v>80.784339904785199</c:v>
                </c:pt>
                <c:pt idx="2353">
                  <c:v>80.784339904785199</c:v>
                </c:pt>
                <c:pt idx="2354">
                  <c:v>80.784339904785199</c:v>
                </c:pt>
                <c:pt idx="2355">
                  <c:v>80.784339904785199</c:v>
                </c:pt>
                <c:pt idx="2356">
                  <c:v>80.784336912877805</c:v>
                </c:pt>
                <c:pt idx="2357">
                  <c:v>80.392181396484403</c:v>
                </c:pt>
                <c:pt idx="2358">
                  <c:v>80.392181396484403</c:v>
                </c:pt>
                <c:pt idx="2359">
                  <c:v>80.392181396484403</c:v>
                </c:pt>
                <c:pt idx="2360">
                  <c:v>80.392181396484403</c:v>
                </c:pt>
                <c:pt idx="2361">
                  <c:v>80.392181396484403</c:v>
                </c:pt>
                <c:pt idx="2362">
                  <c:v>80.392181396484403</c:v>
                </c:pt>
                <c:pt idx="2363">
                  <c:v>80.392181396484403</c:v>
                </c:pt>
                <c:pt idx="2364">
                  <c:v>80.392181396484403</c:v>
                </c:pt>
                <c:pt idx="2365">
                  <c:v>80.392181396484403</c:v>
                </c:pt>
                <c:pt idx="2366">
                  <c:v>80.392181396484403</c:v>
                </c:pt>
                <c:pt idx="2367">
                  <c:v>80.392181396484403</c:v>
                </c:pt>
                <c:pt idx="2368">
                  <c:v>80.392181396484403</c:v>
                </c:pt>
                <c:pt idx="2369">
                  <c:v>80.392181396484403</c:v>
                </c:pt>
                <c:pt idx="2370">
                  <c:v>80.392181396484403</c:v>
                </c:pt>
                <c:pt idx="2371">
                  <c:v>80.392181396484403</c:v>
                </c:pt>
                <c:pt idx="2372">
                  <c:v>80.392181396484403</c:v>
                </c:pt>
                <c:pt idx="2373">
                  <c:v>80.392181396484403</c:v>
                </c:pt>
                <c:pt idx="2374">
                  <c:v>80.392181396484403</c:v>
                </c:pt>
                <c:pt idx="2375">
                  <c:v>80.392181396484403</c:v>
                </c:pt>
                <c:pt idx="2376">
                  <c:v>80.392181396484403</c:v>
                </c:pt>
                <c:pt idx="2377">
                  <c:v>80.392181396484403</c:v>
                </c:pt>
                <c:pt idx="2378">
                  <c:v>80.392181396484403</c:v>
                </c:pt>
                <c:pt idx="2379">
                  <c:v>80.392181396484403</c:v>
                </c:pt>
                <c:pt idx="2380">
                  <c:v>80.392181396484403</c:v>
                </c:pt>
                <c:pt idx="2381">
                  <c:v>80.392181396484403</c:v>
                </c:pt>
                <c:pt idx="2382">
                  <c:v>80.392181396484403</c:v>
                </c:pt>
                <c:pt idx="2383">
                  <c:v>80.392181396484403</c:v>
                </c:pt>
                <c:pt idx="2384">
                  <c:v>80.392181396484403</c:v>
                </c:pt>
                <c:pt idx="2385">
                  <c:v>80.392181396484403</c:v>
                </c:pt>
                <c:pt idx="2386">
                  <c:v>80.392181396484403</c:v>
                </c:pt>
                <c:pt idx="2387">
                  <c:v>80.392181396484403</c:v>
                </c:pt>
                <c:pt idx="2388">
                  <c:v>80.392181396484403</c:v>
                </c:pt>
                <c:pt idx="2389">
                  <c:v>80.392181396484403</c:v>
                </c:pt>
                <c:pt idx="2390">
                  <c:v>80.392181396484403</c:v>
                </c:pt>
                <c:pt idx="2391">
                  <c:v>80.392181396484403</c:v>
                </c:pt>
                <c:pt idx="2392">
                  <c:v>80.392181396484403</c:v>
                </c:pt>
                <c:pt idx="2393">
                  <c:v>80.392181396484403</c:v>
                </c:pt>
                <c:pt idx="2394">
                  <c:v>80.392181396484403</c:v>
                </c:pt>
                <c:pt idx="2395">
                  <c:v>80.392181396484403</c:v>
                </c:pt>
                <c:pt idx="2396">
                  <c:v>80.392181396484403</c:v>
                </c:pt>
                <c:pt idx="2397">
                  <c:v>80.392181396484403</c:v>
                </c:pt>
                <c:pt idx="2398">
                  <c:v>80.392181396484403</c:v>
                </c:pt>
                <c:pt idx="2399">
                  <c:v>80.392181396484403</c:v>
                </c:pt>
                <c:pt idx="2400">
                  <c:v>80.392181396484403</c:v>
                </c:pt>
                <c:pt idx="2401">
                  <c:v>80.392181396484403</c:v>
                </c:pt>
                <c:pt idx="2402">
                  <c:v>80.392181396484403</c:v>
                </c:pt>
                <c:pt idx="2403">
                  <c:v>80.392181396484403</c:v>
                </c:pt>
                <c:pt idx="2404">
                  <c:v>80.392181396484403</c:v>
                </c:pt>
                <c:pt idx="2405">
                  <c:v>80.392181396484403</c:v>
                </c:pt>
                <c:pt idx="2406">
                  <c:v>80.392181396484403</c:v>
                </c:pt>
                <c:pt idx="2407">
                  <c:v>80.392181396484403</c:v>
                </c:pt>
                <c:pt idx="2408">
                  <c:v>80.392181396484403</c:v>
                </c:pt>
                <c:pt idx="2409">
                  <c:v>80.392181396484403</c:v>
                </c:pt>
                <c:pt idx="2410">
                  <c:v>80.392181396484403</c:v>
                </c:pt>
                <c:pt idx="2411">
                  <c:v>80.392181396484403</c:v>
                </c:pt>
                <c:pt idx="2412">
                  <c:v>80.392181396484403</c:v>
                </c:pt>
                <c:pt idx="2413">
                  <c:v>80.392181396484403</c:v>
                </c:pt>
                <c:pt idx="2414">
                  <c:v>80.392181396484403</c:v>
                </c:pt>
                <c:pt idx="2415">
                  <c:v>80.392181396484403</c:v>
                </c:pt>
                <c:pt idx="2416">
                  <c:v>80.392181396484403</c:v>
                </c:pt>
                <c:pt idx="2417">
                  <c:v>80.000022888183594</c:v>
                </c:pt>
                <c:pt idx="2418">
                  <c:v>80.000022888183594</c:v>
                </c:pt>
                <c:pt idx="2419">
                  <c:v>80.000022888183594</c:v>
                </c:pt>
                <c:pt idx="2420">
                  <c:v>80.000022888183594</c:v>
                </c:pt>
                <c:pt idx="2421">
                  <c:v>80.000022888183594</c:v>
                </c:pt>
                <c:pt idx="2422">
                  <c:v>80.000022888183594</c:v>
                </c:pt>
                <c:pt idx="2423">
                  <c:v>80.000022888183594</c:v>
                </c:pt>
                <c:pt idx="2424">
                  <c:v>80.000022888183594</c:v>
                </c:pt>
                <c:pt idx="2425">
                  <c:v>80.000022888183594</c:v>
                </c:pt>
                <c:pt idx="2426">
                  <c:v>80.000022888183594</c:v>
                </c:pt>
                <c:pt idx="2427">
                  <c:v>80.000022888183594</c:v>
                </c:pt>
                <c:pt idx="2428">
                  <c:v>80.000022888183594</c:v>
                </c:pt>
                <c:pt idx="2429">
                  <c:v>80.000022888183594</c:v>
                </c:pt>
                <c:pt idx="2430">
                  <c:v>80.000022888183594</c:v>
                </c:pt>
                <c:pt idx="2431">
                  <c:v>80.000022888183594</c:v>
                </c:pt>
                <c:pt idx="2432">
                  <c:v>80.000022888183594</c:v>
                </c:pt>
                <c:pt idx="2433">
                  <c:v>80.000022888183594</c:v>
                </c:pt>
                <c:pt idx="2434">
                  <c:v>80.000022888183594</c:v>
                </c:pt>
                <c:pt idx="2435">
                  <c:v>80.000022888183594</c:v>
                </c:pt>
                <c:pt idx="2436">
                  <c:v>80.000022888183594</c:v>
                </c:pt>
                <c:pt idx="2437">
                  <c:v>80.000022888183594</c:v>
                </c:pt>
                <c:pt idx="2438">
                  <c:v>80.000022888183594</c:v>
                </c:pt>
                <c:pt idx="2439">
                  <c:v>80.000022888183594</c:v>
                </c:pt>
                <c:pt idx="2440">
                  <c:v>80.000022888183594</c:v>
                </c:pt>
                <c:pt idx="2441">
                  <c:v>80.000022888183594</c:v>
                </c:pt>
                <c:pt idx="2442">
                  <c:v>80.000022888183594</c:v>
                </c:pt>
                <c:pt idx="2443">
                  <c:v>80.000022888183594</c:v>
                </c:pt>
                <c:pt idx="2444">
                  <c:v>80.000022888183594</c:v>
                </c:pt>
                <c:pt idx="2445">
                  <c:v>80.000022888183594</c:v>
                </c:pt>
                <c:pt idx="2446">
                  <c:v>80.000022888183594</c:v>
                </c:pt>
                <c:pt idx="2447">
                  <c:v>80.000022888183594</c:v>
                </c:pt>
                <c:pt idx="2448">
                  <c:v>80.000022888183594</c:v>
                </c:pt>
                <c:pt idx="2449">
                  <c:v>80.000022888183594</c:v>
                </c:pt>
                <c:pt idx="2450">
                  <c:v>80.000022888183594</c:v>
                </c:pt>
                <c:pt idx="2451">
                  <c:v>80.000022888183594</c:v>
                </c:pt>
                <c:pt idx="2452">
                  <c:v>80.000022888183594</c:v>
                </c:pt>
                <c:pt idx="2453">
                  <c:v>80.000022888183594</c:v>
                </c:pt>
                <c:pt idx="2454">
                  <c:v>80.000022888183594</c:v>
                </c:pt>
                <c:pt idx="2455">
                  <c:v>80.000022888183594</c:v>
                </c:pt>
                <c:pt idx="2456">
                  <c:v>80.000022888183594</c:v>
                </c:pt>
                <c:pt idx="2457">
                  <c:v>80.000022888183594</c:v>
                </c:pt>
                <c:pt idx="2458">
                  <c:v>80.000022888183594</c:v>
                </c:pt>
                <c:pt idx="2459">
                  <c:v>80.000022888183594</c:v>
                </c:pt>
                <c:pt idx="2460">
                  <c:v>80.000022888183594</c:v>
                </c:pt>
                <c:pt idx="2461">
                  <c:v>80.000022888183594</c:v>
                </c:pt>
                <c:pt idx="2462">
                  <c:v>80.000022888183594</c:v>
                </c:pt>
                <c:pt idx="2463">
                  <c:v>80.000022888183594</c:v>
                </c:pt>
                <c:pt idx="2464">
                  <c:v>80.000022888183594</c:v>
                </c:pt>
                <c:pt idx="2465">
                  <c:v>80.000022888183594</c:v>
                </c:pt>
                <c:pt idx="2466">
                  <c:v>80.000022888183594</c:v>
                </c:pt>
                <c:pt idx="2467">
                  <c:v>80.000022888183594</c:v>
                </c:pt>
                <c:pt idx="2468">
                  <c:v>80.000022888183594</c:v>
                </c:pt>
                <c:pt idx="2469">
                  <c:v>80.000022888183594</c:v>
                </c:pt>
                <c:pt idx="2470">
                  <c:v>80.000022888183594</c:v>
                </c:pt>
                <c:pt idx="2471">
                  <c:v>80.000022888183594</c:v>
                </c:pt>
                <c:pt idx="2472">
                  <c:v>80.000022888183594</c:v>
                </c:pt>
                <c:pt idx="2473">
                  <c:v>80.000022888183594</c:v>
                </c:pt>
                <c:pt idx="2474">
                  <c:v>80.000022888183594</c:v>
                </c:pt>
                <c:pt idx="2475">
                  <c:v>80.000022888183594</c:v>
                </c:pt>
                <c:pt idx="2476">
                  <c:v>80.000022888183594</c:v>
                </c:pt>
                <c:pt idx="2477">
                  <c:v>80.000022888183594</c:v>
                </c:pt>
                <c:pt idx="2478">
                  <c:v>79.607872009277301</c:v>
                </c:pt>
                <c:pt idx="2479">
                  <c:v>79.607872009277301</c:v>
                </c:pt>
                <c:pt idx="2480">
                  <c:v>79.607872009277301</c:v>
                </c:pt>
                <c:pt idx="2481">
                  <c:v>79.607872009277301</c:v>
                </c:pt>
                <c:pt idx="2482">
                  <c:v>79.607872009277301</c:v>
                </c:pt>
                <c:pt idx="2483">
                  <c:v>79.607872009277301</c:v>
                </c:pt>
                <c:pt idx="2484">
                  <c:v>79.607872009277301</c:v>
                </c:pt>
                <c:pt idx="2485">
                  <c:v>79.607872009277301</c:v>
                </c:pt>
                <c:pt idx="2486">
                  <c:v>79.607872009277301</c:v>
                </c:pt>
                <c:pt idx="2487">
                  <c:v>79.607872009277301</c:v>
                </c:pt>
                <c:pt idx="2488">
                  <c:v>79.607872009277301</c:v>
                </c:pt>
                <c:pt idx="2489">
                  <c:v>79.607872009277301</c:v>
                </c:pt>
                <c:pt idx="2490">
                  <c:v>79.607872009277301</c:v>
                </c:pt>
                <c:pt idx="2491">
                  <c:v>79.607872009277301</c:v>
                </c:pt>
                <c:pt idx="2492">
                  <c:v>79.607872009277301</c:v>
                </c:pt>
                <c:pt idx="2493">
                  <c:v>79.607872009277301</c:v>
                </c:pt>
                <c:pt idx="2494">
                  <c:v>79.607872009277301</c:v>
                </c:pt>
                <c:pt idx="2495">
                  <c:v>79.607872009277301</c:v>
                </c:pt>
                <c:pt idx="2496">
                  <c:v>79.607872009277301</c:v>
                </c:pt>
                <c:pt idx="2497">
                  <c:v>79.607872009277301</c:v>
                </c:pt>
                <c:pt idx="2498">
                  <c:v>79.607872009277301</c:v>
                </c:pt>
                <c:pt idx="2499">
                  <c:v>79.607872009277301</c:v>
                </c:pt>
                <c:pt idx="2500">
                  <c:v>79.607872009277301</c:v>
                </c:pt>
                <c:pt idx="2501">
                  <c:v>79.607872009277301</c:v>
                </c:pt>
                <c:pt idx="2502">
                  <c:v>79.607872009277301</c:v>
                </c:pt>
                <c:pt idx="2503">
                  <c:v>79.607872009277301</c:v>
                </c:pt>
                <c:pt idx="2504">
                  <c:v>79.607872009277301</c:v>
                </c:pt>
                <c:pt idx="2505">
                  <c:v>79.607872009277301</c:v>
                </c:pt>
                <c:pt idx="2506">
                  <c:v>79.607872009277301</c:v>
                </c:pt>
                <c:pt idx="2507">
                  <c:v>79.607872009277301</c:v>
                </c:pt>
                <c:pt idx="2508">
                  <c:v>79.607872009277301</c:v>
                </c:pt>
                <c:pt idx="2509">
                  <c:v>79.607872009277301</c:v>
                </c:pt>
                <c:pt idx="2510">
                  <c:v>79.607872009277301</c:v>
                </c:pt>
                <c:pt idx="2511">
                  <c:v>79.607872009277301</c:v>
                </c:pt>
                <c:pt idx="2512">
                  <c:v>79.607872009277301</c:v>
                </c:pt>
                <c:pt idx="2513">
                  <c:v>79.607872009277301</c:v>
                </c:pt>
                <c:pt idx="2514">
                  <c:v>79.607872009277301</c:v>
                </c:pt>
                <c:pt idx="2515">
                  <c:v>79.607872009277301</c:v>
                </c:pt>
                <c:pt idx="2516">
                  <c:v>79.607872009277301</c:v>
                </c:pt>
                <c:pt idx="2517">
                  <c:v>79.607872009277301</c:v>
                </c:pt>
                <c:pt idx="2518">
                  <c:v>79.607872009277301</c:v>
                </c:pt>
                <c:pt idx="2519">
                  <c:v>79.607872009277301</c:v>
                </c:pt>
                <c:pt idx="2520">
                  <c:v>79.607872009277301</c:v>
                </c:pt>
                <c:pt idx="2521">
                  <c:v>79.607872009277301</c:v>
                </c:pt>
                <c:pt idx="2522">
                  <c:v>79.607872009277301</c:v>
                </c:pt>
                <c:pt idx="2523">
                  <c:v>79.607872009277301</c:v>
                </c:pt>
                <c:pt idx="2524">
                  <c:v>79.607872009277301</c:v>
                </c:pt>
                <c:pt idx="2525">
                  <c:v>79.607872009277301</c:v>
                </c:pt>
                <c:pt idx="2526">
                  <c:v>79.607872009277301</c:v>
                </c:pt>
                <c:pt idx="2527">
                  <c:v>79.607872009277301</c:v>
                </c:pt>
                <c:pt idx="2528">
                  <c:v>79.607872009277301</c:v>
                </c:pt>
                <c:pt idx="2529">
                  <c:v>79.607872009277301</c:v>
                </c:pt>
                <c:pt idx="2530">
                  <c:v>79.607872009277301</c:v>
                </c:pt>
                <c:pt idx="2531">
                  <c:v>79.607872009277301</c:v>
                </c:pt>
                <c:pt idx="2532">
                  <c:v>79.607872009277301</c:v>
                </c:pt>
                <c:pt idx="2533">
                  <c:v>79.607872009277301</c:v>
                </c:pt>
                <c:pt idx="2534">
                  <c:v>79.607872009277301</c:v>
                </c:pt>
                <c:pt idx="2535">
                  <c:v>79.607872009277301</c:v>
                </c:pt>
                <c:pt idx="2536">
                  <c:v>79.607866025462599</c:v>
                </c:pt>
                <c:pt idx="2537">
                  <c:v>78.823554992675795</c:v>
                </c:pt>
                <c:pt idx="2538">
                  <c:v>78.823554992675795</c:v>
                </c:pt>
                <c:pt idx="2539">
                  <c:v>78.823554992675795</c:v>
                </c:pt>
                <c:pt idx="2540">
                  <c:v>78.823554992675795</c:v>
                </c:pt>
                <c:pt idx="2541">
                  <c:v>78.823554992675795</c:v>
                </c:pt>
                <c:pt idx="2542">
                  <c:v>78.823554992675795</c:v>
                </c:pt>
                <c:pt idx="2543">
                  <c:v>78.823554992675795</c:v>
                </c:pt>
                <c:pt idx="2544">
                  <c:v>78.823554992675795</c:v>
                </c:pt>
                <c:pt idx="2545">
                  <c:v>78.823554992675795</c:v>
                </c:pt>
                <c:pt idx="2546">
                  <c:v>78.823554992675795</c:v>
                </c:pt>
                <c:pt idx="2547">
                  <c:v>78.823554992675795</c:v>
                </c:pt>
                <c:pt idx="2548">
                  <c:v>78.823554992675795</c:v>
                </c:pt>
                <c:pt idx="2549">
                  <c:v>78.823554992675795</c:v>
                </c:pt>
                <c:pt idx="2550">
                  <c:v>78.823554992675795</c:v>
                </c:pt>
                <c:pt idx="2551">
                  <c:v>78.823554992675795</c:v>
                </c:pt>
                <c:pt idx="2552">
                  <c:v>78.823554992675795</c:v>
                </c:pt>
                <c:pt idx="2553">
                  <c:v>78.823554992675795</c:v>
                </c:pt>
                <c:pt idx="2554">
                  <c:v>78.823554992675795</c:v>
                </c:pt>
                <c:pt idx="2555">
                  <c:v>78.823554992675795</c:v>
                </c:pt>
                <c:pt idx="2556">
                  <c:v>78.823554992675795</c:v>
                </c:pt>
                <c:pt idx="2557">
                  <c:v>78.823554992675795</c:v>
                </c:pt>
                <c:pt idx="2558">
                  <c:v>78.823554992675795</c:v>
                </c:pt>
                <c:pt idx="2559">
                  <c:v>78.823554992675795</c:v>
                </c:pt>
                <c:pt idx="2560">
                  <c:v>78.823554992675795</c:v>
                </c:pt>
                <c:pt idx="2561">
                  <c:v>78.823554992675795</c:v>
                </c:pt>
                <c:pt idx="2562">
                  <c:v>78.823554992675795</c:v>
                </c:pt>
                <c:pt idx="2563">
                  <c:v>78.823554992675795</c:v>
                </c:pt>
                <c:pt idx="2564">
                  <c:v>78.823554992675795</c:v>
                </c:pt>
                <c:pt idx="2565">
                  <c:v>78.823554992675795</c:v>
                </c:pt>
                <c:pt idx="2566">
                  <c:v>78.823554992675795</c:v>
                </c:pt>
                <c:pt idx="2567">
                  <c:v>78.823554992675795</c:v>
                </c:pt>
                <c:pt idx="2568">
                  <c:v>78.823554992675795</c:v>
                </c:pt>
                <c:pt idx="2569">
                  <c:v>78.823554992675795</c:v>
                </c:pt>
                <c:pt idx="2570">
                  <c:v>78.823554992675795</c:v>
                </c:pt>
                <c:pt idx="2571">
                  <c:v>78.823554992675795</c:v>
                </c:pt>
                <c:pt idx="2572">
                  <c:v>78.823554992675795</c:v>
                </c:pt>
                <c:pt idx="2573">
                  <c:v>78.823554992675795</c:v>
                </c:pt>
                <c:pt idx="2574">
                  <c:v>78.823554992675795</c:v>
                </c:pt>
                <c:pt idx="2575">
                  <c:v>78.823554992675795</c:v>
                </c:pt>
                <c:pt idx="2576">
                  <c:v>78.823554992675795</c:v>
                </c:pt>
                <c:pt idx="2577">
                  <c:v>78.823554992675795</c:v>
                </c:pt>
                <c:pt idx="2578">
                  <c:v>78.823554992675795</c:v>
                </c:pt>
                <c:pt idx="2579">
                  <c:v>78.823554992675795</c:v>
                </c:pt>
                <c:pt idx="2580">
                  <c:v>78.823554992675795</c:v>
                </c:pt>
                <c:pt idx="2581">
                  <c:v>78.823554992675795</c:v>
                </c:pt>
                <c:pt idx="2582">
                  <c:v>78.823554992675795</c:v>
                </c:pt>
                <c:pt idx="2583">
                  <c:v>78.823554992675795</c:v>
                </c:pt>
                <c:pt idx="2584">
                  <c:v>78.823554992675795</c:v>
                </c:pt>
                <c:pt idx="2585">
                  <c:v>78.823554992675795</c:v>
                </c:pt>
                <c:pt idx="2586">
                  <c:v>78.823554992675795</c:v>
                </c:pt>
                <c:pt idx="2587">
                  <c:v>78.823554992675795</c:v>
                </c:pt>
                <c:pt idx="2588">
                  <c:v>78.823554992675795</c:v>
                </c:pt>
                <c:pt idx="2589">
                  <c:v>78.823554992675795</c:v>
                </c:pt>
                <c:pt idx="2590">
                  <c:v>78.823554992675795</c:v>
                </c:pt>
                <c:pt idx="2591">
                  <c:v>78.823554992675795</c:v>
                </c:pt>
                <c:pt idx="2592">
                  <c:v>78.823554992675795</c:v>
                </c:pt>
                <c:pt idx="2593">
                  <c:v>78.823554992675795</c:v>
                </c:pt>
                <c:pt idx="2594">
                  <c:v>78.823554992675795</c:v>
                </c:pt>
                <c:pt idx="2595">
                  <c:v>78.823554992675795</c:v>
                </c:pt>
                <c:pt idx="2596">
                  <c:v>78.823554992675795</c:v>
                </c:pt>
                <c:pt idx="2597">
                  <c:v>78.039237976074205</c:v>
                </c:pt>
                <c:pt idx="2598">
                  <c:v>78.039237976074205</c:v>
                </c:pt>
                <c:pt idx="2599">
                  <c:v>78.039237976074205</c:v>
                </c:pt>
                <c:pt idx="2600">
                  <c:v>78.039237976074205</c:v>
                </c:pt>
                <c:pt idx="2601">
                  <c:v>78.039237976074205</c:v>
                </c:pt>
                <c:pt idx="2602">
                  <c:v>78.039237976074205</c:v>
                </c:pt>
                <c:pt idx="2603">
                  <c:v>78.039237976074205</c:v>
                </c:pt>
                <c:pt idx="2604">
                  <c:v>78.039237976074205</c:v>
                </c:pt>
                <c:pt idx="2605">
                  <c:v>78.039237976074205</c:v>
                </c:pt>
                <c:pt idx="2606">
                  <c:v>78.039237976074205</c:v>
                </c:pt>
                <c:pt idx="2607">
                  <c:v>78.039237976074205</c:v>
                </c:pt>
                <c:pt idx="2608">
                  <c:v>78.039237976074205</c:v>
                </c:pt>
                <c:pt idx="2609">
                  <c:v>78.039237976074205</c:v>
                </c:pt>
                <c:pt idx="2610">
                  <c:v>78.039237976074205</c:v>
                </c:pt>
                <c:pt idx="2611">
                  <c:v>78.039237976074205</c:v>
                </c:pt>
                <c:pt idx="2612">
                  <c:v>78.039237976074205</c:v>
                </c:pt>
                <c:pt idx="2613">
                  <c:v>78.039237976074205</c:v>
                </c:pt>
                <c:pt idx="2614">
                  <c:v>78.039237976074205</c:v>
                </c:pt>
                <c:pt idx="2615">
                  <c:v>78.039237976074205</c:v>
                </c:pt>
                <c:pt idx="2616">
                  <c:v>78.039237976074205</c:v>
                </c:pt>
                <c:pt idx="2617">
                  <c:v>78.039237976074205</c:v>
                </c:pt>
                <c:pt idx="2618">
                  <c:v>78.039237976074205</c:v>
                </c:pt>
                <c:pt idx="2619">
                  <c:v>78.039237976074205</c:v>
                </c:pt>
                <c:pt idx="2620">
                  <c:v>78.039237976074205</c:v>
                </c:pt>
                <c:pt idx="2621">
                  <c:v>78.039237976074205</c:v>
                </c:pt>
                <c:pt idx="2622">
                  <c:v>78.039237976074205</c:v>
                </c:pt>
                <c:pt idx="2623">
                  <c:v>78.039237976074205</c:v>
                </c:pt>
                <c:pt idx="2624">
                  <c:v>78.039237976074205</c:v>
                </c:pt>
                <c:pt idx="2625">
                  <c:v>78.039237976074205</c:v>
                </c:pt>
                <c:pt idx="2626">
                  <c:v>78.039237976074205</c:v>
                </c:pt>
                <c:pt idx="2627">
                  <c:v>78.039237976074205</c:v>
                </c:pt>
                <c:pt idx="2628">
                  <c:v>78.039237976074205</c:v>
                </c:pt>
                <c:pt idx="2629">
                  <c:v>78.039237976074205</c:v>
                </c:pt>
                <c:pt idx="2630">
                  <c:v>78.039237976074205</c:v>
                </c:pt>
                <c:pt idx="2631">
                  <c:v>78.039237976074205</c:v>
                </c:pt>
                <c:pt idx="2632">
                  <c:v>78.039237976074205</c:v>
                </c:pt>
                <c:pt idx="2633">
                  <c:v>78.039237976074205</c:v>
                </c:pt>
                <c:pt idx="2634">
                  <c:v>78.039237976074205</c:v>
                </c:pt>
                <c:pt idx="2635">
                  <c:v>78.039237976074205</c:v>
                </c:pt>
                <c:pt idx="2636">
                  <c:v>78.039237976074205</c:v>
                </c:pt>
                <c:pt idx="2637">
                  <c:v>78.039237976074205</c:v>
                </c:pt>
                <c:pt idx="2638">
                  <c:v>78.039237976074205</c:v>
                </c:pt>
                <c:pt idx="2639">
                  <c:v>78.039237976074205</c:v>
                </c:pt>
                <c:pt idx="2640">
                  <c:v>78.039237976074205</c:v>
                </c:pt>
                <c:pt idx="2641">
                  <c:v>78.039237976074205</c:v>
                </c:pt>
                <c:pt idx="2642">
                  <c:v>78.039237976074205</c:v>
                </c:pt>
                <c:pt idx="2643">
                  <c:v>78.039237976074205</c:v>
                </c:pt>
                <c:pt idx="2644">
                  <c:v>78.039237976074205</c:v>
                </c:pt>
                <c:pt idx="2645">
                  <c:v>78.039237976074205</c:v>
                </c:pt>
                <c:pt idx="2646">
                  <c:v>78.039237976074205</c:v>
                </c:pt>
                <c:pt idx="2647">
                  <c:v>78.039237976074205</c:v>
                </c:pt>
                <c:pt idx="2648">
                  <c:v>78.039237976074205</c:v>
                </c:pt>
                <c:pt idx="2649">
                  <c:v>78.039237976074205</c:v>
                </c:pt>
                <c:pt idx="2650">
                  <c:v>78.039237976074205</c:v>
                </c:pt>
                <c:pt idx="2651">
                  <c:v>78.039237976074205</c:v>
                </c:pt>
                <c:pt idx="2652">
                  <c:v>78.039237976074205</c:v>
                </c:pt>
                <c:pt idx="2653">
                  <c:v>78.039237976074205</c:v>
                </c:pt>
                <c:pt idx="2654">
                  <c:v>78.039237976074205</c:v>
                </c:pt>
                <c:pt idx="2655">
                  <c:v>78.039237976074205</c:v>
                </c:pt>
                <c:pt idx="2656">
                  <c:v>78.039237976074205</c:v>
                </c:pt>
                <c:pt idx="2657">
                  <c:v>78.039237976074205</c:v>
                </c:pt>
                <c:pt idx="2658">
                  <c:v>77.254928588867202</c:v>
                </c:pt>
                <c:pt idx="2659">
                  <c:v>77.254928588867202</c:v>
                </c:pt>
                <c:pt idx="2660">
                  <c:v>77.254928588867202</c:v>
                </c:pt>
                <c:pt idx="2661">
                  <c:v>77.254928588867202</c:v>
                </c:pt>
                <c:pt idx="2662">
                  <c:v>77.254928588867202</c:v>
                </c:pt>
                <c:pt idx="2663">
                  <c:v>77.254928588867202</c:v>
                </c:pt>
                <c:pt idx="2664">
                  <c:v>77.254928588867202</c:v>
                </c:pt>
                <c:pt idx="2665">
                  <c:v>77.254928588867202</c:v>
                </c:pt>
                <c:pt idx="2666">
                  <c:v>77.254928588867202</c:v>
                </c:pt>
                <c:pt idx="2667">
                  <c:v>77.254928588867202</c:v>
                </c:pt>
                <c:pt idx="2668">
                  <c:v>77.254928588867202</c:v>
                </c:pt>
                <c:pt idx="2669">
                  <c:v>77.254928588867202</c:v>
                </c:pt>
                <c:pt idx="2670">
                  <c:v>77.254928588867202</c:v>
                </c:pt>
                <c:pt idx="2671">
                  <c:v>77.254928588867202</c:v>
                </c:pt>
                <c:pt idx="2672">
                  <c:v>77.254928588867202</c:v>
                </c:pt>
                <c:pt idx="2673">
                  <c:v>77.254928588867202</c:v>
                </c:pt>
                <c:pt idx="2674">
                  <c:v>77.254928588867202</c:v>
                </c:pt>
                <c:pt idx="2675">
                  <c:v>77.254928588867202</c:v>
                </c:pt>
                <c:pt idx="2676">
                  <c:v>77.254928588867202</c:v>
                </c:pt>
                <c:pt idx="2677">
                  <c:v>77.254928588867202</c:v>
                </c:pt>
                <c:pt idx="2678">
                  <c:v>77.254928588867202</c:v>
                </c:pt>
                <c:pt idx="2679">
                  <c:v>77.254928588867202</c:v>
                </c:pt>
                <c:pt idx="2680">
                  <c:v>77.254928588867202</c:v>
                </c:pt>
                <c:pt idx="2681">
                  <c:v>77.254928588867202</c:v>
                </c:pt>
                <c:pt idx="2682">
                  <c:v>77.254928588867202</c:v>
                </c:pt>
                <c:pt idx="2683">
                  <c:v>77.254928588867202</c:v>
                </c:pt>
                <c:pt idx="2684">
                  <c:v>77.254928588867202</c:v>
                </c:pt>
                <c:pt idx="2685">
                  <c:v>77.254928588867202</c:v>
                </c:pt>
                <c:pt idx="2686">
                  <c:v>77.254928588867202</c:v>
                </c:pt>
                <c:pt idx="2687">
                  <c:v>77.254928588867202</c:v>
                </c:pt>
                <c:pt idx="2688">
                  <c:v>77.254928588867202</c:v>
                </c:pt>
                <c:pt idx="2689">
                  <c:v>77.254928588867202</c:v>
                </c:pt>
                <c:pt idx="2690">
                  <c:v>77.254928588867202</c:v>
                </c:pt>
                <c:pt idx="2691">
                  <c:v>77.254928588867202</c:v>
                </c:pt>
                <c:pt idx="2692">
                  <c:v>77.254928588867202</c:v>
                </c:pt>
                <c:pt idx="2693">
                  <c:v>77.254928588867202</c:v>
                </c:pt>
                <c:pt idx="2694">
                  <c:v>77.254928588867202</c:v>
                </c:pt>
                <c:pt idx="2695">
                  <c:v>77.254928588867202</c:v>
                </c:pt>
                <c:pt idx="2696">
                  <c:v>77.254928588867202</c:v>
                </c:pt>
                <c:pt idx="2697">
                  <c:v>77.254928588867202</c:v>
                </c:pt>
                <c:pt idx="2698">
                  <c:v>77.254928588867202</c:v>
                </c:pt>
                <c:pt idx="2699">
                  <c:v>77.254928588867202</c:v>
                </c:pt>
                <c:pt idx="2700">
                  <c:v>77.254928588867202</c:v>
                </c:pt>
                <c:pt idx="2701">
                  <c:v>77.254928588867202</c:v>
                </c:pt>
                <c:pt idx="2702">
                  <c:v>77.254928588867202</c:v>
                </c:pt>
                <c:pt idx="2703">
                  <c:v>77.254928588867202</c:v>
                </c:pt>
                <c:pt idx="2704">
                  <c:v>77.254928588867202</c:v>
                </c:pt>
                <c:pt idx="2705">
                  <c:v>77.254928588867202</c:v>
                </c:pt>
                <c:pt idx="2706">
                  <c:v>77.254928588867202</c:v>
                </c:pt>
                <c:pt idx="2707">
                  <c:v>77.254928588867202</c:v>
                </c:pt>
                <c:pt idx="2708">
                  <c:v>77.254928588867202</c:v>
                </c:pt>
                <c:pt idx="2709">
                  <c:v>77.254928588867202</c:v>
                </c:pt>
                <c:pt idx="2710">
                  <c:v>77.254928588867202</c:v>
                </c:pt>
                <c:pt idx="2711">
                  <c:v>77.254928588867202</c:v>
                </c:pt>
                <c:pt idx="2712">
                  <c:v>77.254928588867202</c:v>
                </c:pt>
                <c:pt idx="2713">
                  <c:v>77.254928588867202</c:v>
                </c:pt>
                <c:pt idx="2714">
                  <c:v>77.254928588867202</c:v>
                </c:pt>
                <c:pt idx="2715">
                  <c:v>77.254928588867202</c:v>
                </c:pt>
                <c:pt idx="2716">
                  <c:v>77.254928588867202</c:v>
                </c:pt>
                <c:pt idx="2717">
                  <c:v>76.470617556080299</c:v>
                </c:pt>
                <c:pt idx="2718">
                  <c:v>76.470611572265597</c:v>
                </c:pt>
                <c:pt idx="2719">
                  <c:v>76.470611572265597</c:v>
                </c:pt>
                <c:pt idx="2720">
                  <c:v>76.470611572265597</c:v>
                </c:pt>
                <c:pt idx="2721">
                  <c:v>76.470611572265597</c:v>
                </c:pt>
                <c:pt idx="2722">
                  <c:v>76.470611572265597</c:v>
                </c:pt>
                <c:pt idx="2723">
                  <c:v>76.470611572265597</c:v>
                </c:pt>
                <c:pt idx="2724">
                  <c:v>76.470611572265597</c:v>
                </c:pt>
                <c:pt idx="2725">
                  <c:v>76.470611572265597</c:v>
                </c:pt>
                <c:pt idx="2726">
                  <c:v>76.470611572265597</c:v>
                </c:pt>
                <c:pt idx="2727">
                  <c:v>76.470611572265597</c:v>
                </c:pt>
                <c:pt idx="2728">
                  <c:v>76.470611572265597</c:v>
                </c:pt>
                <c:pt idx="2729">
                  <c:v>76.470611572265597</c:v>
                </c:pt>
                <c:pt idx="2730">
                  <c:v>76.470611572265597</c:v>
                </c:pt>
                <c:pt idx="2731">
                  <c:v>76.470611572265597</c:v>
                </c:pt>
                <c:pt idx="2732">
                  <c:v>76.470611572265597</c:v>
                </c:pt>
                <c:pt idx="2733">
                  <c:v>76.470611572265597</c:v>
                </c:pt>
                <c:pt idx="2734">
                  <c:v>76.470611572265597</c:v>
                </c:pt>
                <c:pt idx="2735">
                  <c:v>76.470611572265597</c:v>
                </c:pt>
                <c:pt idx="2736">
                  <c:v>76.470611572265597</c:v>
                </c:pt>
                <c:pt idx="2737">
                  <c:v>76.470611572265597</c:v>
                </c:pt>
                <c:pt idx="2738">
                  <c:v>76.470611572265597</c:v>
                </c:pt>
                <c:pt idx="2739">
                  <c:v>76.470611572265597</c:v>
                </c:pt>
                <c:pt idx="2740">
                  <c:v>76.470611572265597</c:v>
                </c:pt>
                <c:pt idx="2741">
                  <c:v>76.470611572265597</c:v>
                </c:pt>
                <c:pt idx="2742">
                  <c:v>76.470611572265597</c:v>
                </c:pt>
                <c:pt idx="2743">
                  <c:v>76.470611572265597</c:v>
                </c:pt>
                <c:pt idx="2744">
                  <c:v>76.470611572265597</c:v>
                </c:pt>
                <c:pt idx="2745">
                  <c:v>76.470611572265597</c:v>
                </c:pt>
                <c:pt idx="2746">
                  <c:v>76.470611572265597</c:v>
                </c:pt>
                <c:pt idx="2747">
                  <c:v>76.470611572265597</c:v>
                </c:pt>
                <c:pt idx="2748">
                  <c:v>76.470611572265597</c:v>
                </c:pt>
                <c:pt idx="2749">
                  <c:v>76.470611572265597</c:v>
                </c:pt>
                <c:pt idx="2750">
                  <c:v>76.470611572265597</c:v>
                </c:pt>
                <c:pt idx="2751">
                  <c:v>76.470611572265597</c:v>
                </c:pt>
                <c:pt idx="2752">
                  <c:v>76.470611572265597</c:v>
                </c:pt>
                <c:pt idx="2753">
                  <c:v>76.470611572265597</c:v>
                </c:pt>
                <c:pt idx="2754">
                  <c:v>76.470611572265597</c:v>
                </c:pt>
                <c:pt idx="2755">
                  <c:v>76.470611572265597</c:v>
                </c:pt>
                <c:pt idx="2756">
                  <c:v>76.470611572265597</c:v>
                </c:pt>
                <c:pt idx="2757">
                  <c:v>76.470611572265597</c:v>
                </c:pt>
                <c:pt idx="2758">
                  <c:v>76.470611572265597</c:v>
                </c:pt>
                <c:pt idx="2759">
                  <c:v>76.470611572265597</c:v>
                </c:pt>
                <c:pt idx="2760">
                  <c:v>76.470611572265597</c:v>
                </c:pt>
                <c:pt idx="2761">
                  <c:v>76.470611572265597</c:v>
                </c:pt>
                <c:pt idx="2762">
                  <c:v>76.470611572265597</c:v>
                </c:pt>
                <c:pt idx="2763">
                  <c:v>76.470611572265597</c:v>
                </c:pt>
                <c:pt idx="2764">
                  <c:v>76.470611572265597</c:v>
                </c:pt>
                <c:pt idx="2765">
                  <c:v>76.470611572265597</c:v>
                </c:pt>
                <c:pt idx="2766">
                  <c:v>76.470611572265597</c:v>
                </c:pt>
                <c:pt idx="2767">
                  <c:v>76.470611572265597</c:v>
                </c:pt>
                <c:pt idx="2768">
                  <c:v>76.470611572265597</c:v>
                </c:pt>
                <c:pt idx="2769">
                  <c:v>76.470611572265597</c:v>
                </c:pt>
                <c:pt idx="2770">
                  <c:v>76.470611572265597</c:v>
                </c:pt>
                <c:pt idx="2771">
                  <c:v>76.470611572265597</c:v>
                </c:pt>
                <c:pt idx="2772">
                  <c:v>76.470611572265597</c:v>
                </c:pt>
                <c:pt idx="2773">
                  <c:v>76.470611572265597</c:v>
                </c:pt>
                <c:pt idx="2774">
                  <c:v>76.470611572265597</c:v>
                </c:pt>
                <c:pt idx="2775">
                  <c:v>76.470611572265597</c:v>
                </c:pt>
                <c:pt idx="2776">
                  <c:v>76.470608580358203</c:v>
                </c:pt>
                <c:pt idx="2777">
                  <c:v>76.078453063964801</c:v>
                </c:pt>
                <c:pt idx="2778">
                  <c:v>76.078453063964801</c:v>
                </c:pt>
                <c:pt idx="2779">
                  <c:v>76.078453063964801</c:v>
                </c:pt>
                <c:pt idx="2780">
                  <c:v>76.078453063964801</c:v>
                </c:pt>
                <c:pt idx="2781">
                  <c:v>76.078453063964801</c:v>
                </c:pt>
                <c:pt idx="2782">
                  <c:v>76.078453063964801</c:v>
                </c:pt>
                <c:pt idx="2783">
                  <c:v>76.078453063964801</c:v>
                </c:pt>
                <c:pt idx="2784">
                  <c:v>76.078453063964801</c:v>
                </c:pt>
                <c:pt idx="2785">
                  <c:v>76.078453063964801</c:v>
                </c:pt>
                <c:pt idx="2786">
                  <c:v>76.078453063964801</c:v>
                </c:pt>
                <c:pt idx="2787">
                  <c:v>76.078453063964801</c:v>
                </c:pt>
                <c:pt idx="2788">
                  <c:v>76.078453063964801</c:v>
                </c:pt>
                <c:pt idx="2789">
                  <c:v>76.078453063964801</c:v>
                </c:pt>
                <c:pt idx="2790">
                  <c:v>76.078453063964801</c:v>
                </c:pt>
                <c:pt idx="2791">
                  <c:v>76.078453063964801</c:v>
                </c:pt>
                <c:pt idx="2792">
                  <c:v>76.078453063964801</c:v>
                </c:pt>
                <c:pt idx="2793">
                  <c:v>76.078453063964801</c:v>
                </c:pt>
                <c:pt idx="2794">
                  <c:v>76.078453063964801</c:v>
                </c:pt>
                <c:pt idx="2795">
                  <c:v>76.078453063964801</c:v>
                </c:pt>
                <c:pt idx="2796">
                  <c:v>76.078453063964801</c:v>
                </c:pt>
                <c:pt idx="2797">
                  <c:v>76.078453063964801</c:v>
                </c:pt>
                <c:pt idx="2798">
                  <c:v>76.078453063964801</c:v>
                </c:pt>
                <c:pt idx="2799">
                  <c:v>76.078453063964801</c:v>
                </c:pt>
                <c:pt idx="2800">
                  <c:v>76.078453063964801</c:v>
                </c:pt>
                <c:pt idx="2801">
                  <c:v>76.078453063964801</c:v>
                </c:pt>
                <c:pt idx="2802">
                  <c:v>76.078453063964801</c:v>
                </c:pt>
                <c:pt idx="2803">
                  <c:v>76.078453063964801</c:v>
                </c:pt>
                <c:pt idx="2804">
                  <c:v>76.078453063964801</c:v>
                </c:pt>
                <c:pt idx="2805">
                  <c:v>76.078453063964801</c:v>
                </c:pt>
                <c:pt idx="2806">
                  <c:v>76.078453063964801</c:v>
                </c:pt>
                <c:pt idx="2807">
                  <c:v>76.078453063964801</c:v>
                </c:pt>
                <c:pt idx="2808">
                  <c:v>76.078453063964801</c:v>
                </c:pt>
                <c:pt idx="2809">
                  <c:v>76.078453063964801</c:v>
                </c:pt>
                <c:pt idx="2810">
                  <c:v>76.078453063964801</c:v>
                </c:pt>
                <c:pt idx="2811">
                  <c:v>76.078453063964801</c:v>
                </c:pt>
                <c:pt idx="2812">
                  <c:v>76.078453063964801</c:v>
                </c:pt>
                <c:pt idx="2813">
                  <c:v>76.078453063964801</c:v>
                </c:pt>
                <c:pt idx="2814">
                  <c:v>76.078453063964801</c:v>
                </c:pt>
                <c:pt idx="2815">
                  <c:v>76.078453063964801</c:v>
                </c:pt>
                <c:pt idx="2816">
                  <c:v>76.078453063964801</c:v>
                </c:pt>
                <c:pt idx="2817">
                  <c:v>76.078453063964801</c:v>
                </c:pt>
                <c:pt idx="2818">
                  <c:v>76.078453063964801</c:v>
                </c:pt>
                <c:pt idx="2819">
                  <c:v>76.078453063964801</c:v>
                </c:pt>
                <c:pt idx="2820">
                  <c:v>76.078453063964801</c:v>
                </c:pt>
                <c:pt idx="2821">
                  <c:v>76.078453063964801</c:v>
                </c:pt>
                <c:pt idx="2822">
                  <c:v>76.078453063964801</c:v>
                </c:pt>
                <c:pt idx="2823">
                  <c:v>76.078453063964801</c:v>
                </c:pt>
                <c:pt idx="2824">
                  <c:v>76.078453063964801</c:v>
                </c:pt>
                <c:pt idx="2825">
                  <c:v>76.078453063964801</c:v>
                </c:pt>
                <c:pt idx="2826">
                  <c:v>76.078453063964801</c:v>
                </c:pt>
                <c:pt idx="2827">
                  <c:v>76.078453063964801</c:v>
                </c:pt>
                <c:pt idx="2828">
                  <c:v>76.078453063964801</c:v>
                </c:pt>
                <c:pt idx="2829">
                  <c:v>76.078453063964801</c:v>
                </c:pt>
                <c:pt idx="2830">
                  <c:v>76.078453063964801</c:v>
                </c:pt>
                <c:pt idx="2831">
                  <c:v>76.078453063964801</c:v>
                </c:pt>
                <c:pt idx="2832">
                  <c:v>76.078453063964801</c:v>
                </c:pt>
                <c:pt idx="2833">
                  <c:v>76.078453063964801</c:v>
                </c:pt>
                <c:pt idx="2834">
                  <c:v>76.078453063964801</c:v>
                </c:pt>
                <c:pt idx="2835">
                  <c:v>76.078453063964801</c:v>
                </c:pt>
                <c:pt idx="2836">
                  <c:v>76.078441096535201</c:v>
                </c:pt>
                <c:pt idx="2837">
                  <c:v>75.294143676757798</c:v>
                </c:pt>
                <c:pt idx="2838">
                  <c:v>75.294143676757798</c:v>
                </c:pt>
                <c:pt idx="2839">
                  <c:v>75.294143676757798</c:v>
                </c:pt>
                <c:pt idx="2840">
                  <c:v>75.294143676757798</c:v>
                </c:pt>
                <c:pt idx="2841">
                  <c:v>75.294143676757798</c:v>
                </c:pt>
                <c:pt idx="2842">
                  <c:v>75.294143676757798</c:v>
                </c:pt>
                <c:pt idx="2843">
                  <c:v>75.294143676757798</c:v>
                </c:pt>
                <c:pt idx="2844">
                  <c:v>75.294143676757798</c:v>
                </c:pt>
                <c:pt idx="2845">
                  <c:v>75.294143676757798</c:v>
                </c:pt>
                <c:pt idx="2846">
                  <c:v>75.294143676757798</c:v>
                </c:pt>
                <c:pt idx="2847">
                  <c:v>75.294143676757798</c:v>
                </c:pt>
                <c:pt idx="2848">
                  <c:v>75.294143676757798</c:v>
                </c:pt>
                <c:pt idx="2849">
                  <c:v>75.294143676757798</c:v>
                </c:pt>
                <c:pt idx="2850">
                  <c:v>75.294143676757798</c:v>
                </c:pt>
                <c:pt idx="2851">
                  <c:v>75.294143676757798</c:v>
                </c:pt>
                <c:pt idx="2852">
                  <c:v>75.294143676757798</c:v>
                </c:pt>
                <c:pt idx="2853">
                  <c:v>75.294143676757798</c:v>
                </c:pt>
                <c:pt idx="2854">
                  <c:v>75.294143676757798</c:v>
                </c:pt>
                <c:pt idx="2855">
                  <c:v>75.294143676757798</c:v>
                </c:pt>
                <c:pt idx="2856">
                  <c:v>75.294143676757798</c:v>
                </c:pt>
                <c:pt idx="2857">
                  <c:v>75.294143676757798</c:v>
                </c:pt>
                <c:pt idx="2858">
                  <c:v>75.294143676757798</c:v>
                </c:pt>
                <c:pt idx="2859">
                  <c:v>75.294143676757798</c:v>
                </c:pt>
                <c:pt idx="2860">
                  <c:v>75.294143676757798</c:v>
                </c:pt>
                <c:pt idx="2861">
                  <c:v>75.294143676757798</c:v>
                </c:pt>
                <c:pt idx="2862">
                  <c:v>75.294143676757798</c:v>
                </c:pt>
                <c:pt idx="2863">
                  <c:v>75.294143676757798</c:v>
                </c:pt>
                <c:pt idx="2864">
                  <c:v>75.294143676757798</c:v>
                </c:pt>
                <c:pt idx="2865">
                  <c:v>75.294143676757798</c:v>
                </c:pt>
                <c:pt idx="2866">
                  <c:v>75.294143676757798</c:v>
                </c:pt>
                <c:pt idx="2867">
                  <c:v>75.294143676757798</c:v>
                </c:pt>
                <c:pt idx="2868">
                  <c:v>75.294143676757798</c:v>
                </c:pt>
                <c:pt idx="2869">
                  <c:v>75.294143676757798</c:v>
                </c:pt>
                <c:pt idx="2870">
                  <c:v>75.294143676757798</c:v>
                </c:pt>
                <c:pt idx="2871">
                  <c:v>75.294143676757798</c:v>
                </c:pt>
                <c:pt idx="2872">
                  <c:v>75.294143676757798</c:v>
                </c:pt>
                <c:pt idx="2873">
                  <c:v>75.294143676757798</c:v>
                </c:pt>
                <c:pt idx="2874">
                  <c:v>75.294143676757798</c:v>
                </c:pt>
                <c:pt idx="2875">
                  <c:v>75.294143676757798</c:v>
                </c:pt>
                <c:pt idx="2876">
                  <c:v>75.294143676757798</c:v>
                </c:pt>
                <c:pt idx="2877">
                  <c:v>75.294143676757798</c:v>
                </c:pt>
                <c:pt idx="2878">
                  <c:v>75.294143676757798</c:v>
                </c:pt>
                <c:pt idx="2879">
                  <c:v>75.294143676757798</c:v>
                </c:pt>
                <c:pt idx="2880">
                  <c:v>75.294143676757798</c:v>
                </c:pt>
                <c:pt idx="2881">
                  <c:v>75.294143676757798</c:v>
                </c:pt>
                <c:pt idx="2882">
                  <c:v>75.294143676757798</c:v>
                </c:pt>
                <c:pt idx="2883">
                  <c:v>75.294143676757798</c:v>
                </c:pt>
                <c:pt idx="2884">
                  <c:v>75.294143676757798</c:v>
                </c:pt>
                <c:pt idx="2885">
                  <c:v>75.294143676757798</c:v>
                </c:pt>
                <c:pt idx="2886">
                  <c:v>75.294143676757798</c:v>
                </c:pt>
                <c:pt idx="2887">
                  <c:v>75.294143676757798</c:v>
                </c:pt>
                <c:pt idx="2888">
                  <c:v>75.294143676757798</c:v>
                </c:pt>
                <c:pt idx="2889">
                  <c:v>75.294143676757798</c:v>
                </c:pt>
                <c:pt idx="2890">
                  <c:v>75.294143676757798</c:v>
                </c:pt>
                <c:pt idx="2891">
                  <c:v>75.294143676757798</c:v>
                </c:pt>
                <c:pt idx="2892">
                  <c:v>75.294143676757798</c:v>
                </c:pt>
                <c:pt idx="2893">
                  <c:v>75.294143676757798</c:v>
                </c:pt>
                <c:pt idx="2894">
                  <c:v>75.294143676757798</c:v>
                </c:pt>
                <c:pt idx="2895">
                  <c:v>75.294143676757798</c:v>
                </c:pt>
                <c:pt idx="2896">
                  <c:v>75.294143676757798</c:v>
                </c:pt>
                <c:pt idx="2897">
                  <c:v>74.509826660156193</c:v>
                </c:pt>
                <c:pt idx="2898">
                  <c:v>74.509826660156193</c:v>
                </c:pt>
                <c:pt idx="2899">
                  <c:v>74.509826660156193</c:v>
                </c:pt>
                <c:pt idx="2900">
                  <c:v>74.509826660156193</c:v>
                </c:pt>
                <c:pt idx="2901">
                  <c:v>74.509826660156193</c:v>
                </c:pt>
                <c:pt idx="2902">
                  <c:v>74.509826660156193</c:v>
                </c:pt>
                <c:pt idx="2903">
                  <c:v>74.509826660156193</c:v>
                </c:pt>
                <c:pt idx="2904">
                  <c:v>74.509826660156193</c:v>
                </c:pt>
                <c:pt idx="2905">
                  <c:v>74.509826660156193</c:v>
                </c:pt>
                <c:pt idx="2906">
                  <c:v>74.509826660156193</c:v>
                </c:pt>
                <c:pt idx="2907">
                  <c:v>74.509826660156193</c:v>
                </c:pt>
                <c:pt idx="2908">
                  <c:v>74.509826660156193</c:v>
                </c:pt>
                <c:pt idx="2909">
                  <c:v>74.509826660156193</c:v>
                </c:pt>
                <c:pt idx="2910">
                  <c:v>74.509826660156193</c:v>
                </c:pt>
                <c:pt idx="2911">
                  <c:v>74.509826660156193</c:v>
                </c:pt>
                <c:pt idx="2912">
                  <c:v>74.509826660156193</c:v>
                </c:pt>
                <c:pt idx="2913">
                  <c:v>74.509826660156193</c:v>
                </c:pt>
                <c:pt idx="2914">
                  <c:v>74.509826660156193</c:v>
                </c:pt>
                <c:pt idx="2915">
                  <c:v>74.509826660156193</c:v>
                </c:pt>
                <c:pt idx="2916">
                  <c:v>74.509826660156193</c:v>
                </c:pt>
                <c:pt idx="2917">
                  <c:v>74.509826660156193</c:v>
                </c:pt>
                <c:pt idx="2918">
                  <c:v>74.509826660156193</c:v>
                </c:pt>
                <c:pt idx="2919">
                  <c:v>74.509826660156193</c:v>
                </c:pt>
                <c:pt idx="2920">
                  <c:v>74.509826660156193</c:v>
                </c:pt>
                <c:pt idx="2921">
                  <c:v>74.509826660156193</c:v>
                </c:pt>
                <c:pt idx="2922">
                  <c:v>74.509826660156193</c:v>
                </c:pt>
                <c:pt idx="2923">
                  <c:v>74.509826660156193</c:v>
                </c:pt>
                <c:pt idx="2924">
                  <c:v>74.509826660156193</c:v>
                </c:pt>
                <c:pt idx="2925">
                  <c:v>74.509826660156193</c:v>
                </c:pt>
                <c:pt idx="2926">
                  <c:v>74.509826660156193</c:v>
                </c:pt>
                <c:pt idx="2927">
                  <c:v>74.509826660156193</c:v>
                </c:pt>
                <c:pt idx="2928">
                  <c:v>74.509826660156193</c:v>
                </c:pt>
                <c:pt idx="2929">
                  <c:v>74.509826660156193</c:v>
                </c:pt>
                <c:pt idx="2930">
                  <c:v>74.509826660156193</c:v>
                </c:pt>
                <c:pt idx="2931">
                  <c:v>74.509826660156193</c:v>
                </c:pt>
                <c:pt idx="2932">
                  <c:v>74.509826660156193</c:v>
                </c:pt>
                <c:pt idx="2933">
                  <c:v>74.509826660156193</c:v>
                </c:pt>
                <c:pt idx="2934">
                  <c:v>74.509826660156193</c:v>
                </c:pt>
                <c:pt idx="2935">
                  <c:v>74.509826660156193</c:v>
                </c:pt>
                <c:pt idx="2936">
                  <c:v>74.509826660156193</c:v>
                </c:pt>
                <c:pt idx="2937">
                  <c:v>74.509826660156193</c:v>
                </c:pt>
                <c:pt idx="2938">
                  <c:v>74.509826660156193</c:v>
                </c:pt>
                <c:pt idx="2939">
                  <c:v>74.509826660156193</c:v>
                </c:pt>
                <c:pt idx="2940">
                  <c:v>74.509826660156193</c:v>
                </c:pt>
                <c:pt idx="2941">
                  <c:v>74.509826660156193</c:v>
                </c:pt>
                <c:pt idx="2942">
                  <c:v>74.509826660156193</c:v>
                </c:pt>
                <c:pt idx="2943">
                  <c:v>74.509826660156193</c:v>
                </c:pt>
                <c:pt idx="2944">
                  <c:v>74.509826660156193</c:v>
                </c:pt>
                <c:pt idx="2945">
                  <c:v>74.509826660156193</c:v>
                </c:pt>
                <c:pt idx="2946">
                  <c:v>74.509826660156193</c:v>
                </c:pt>
                <c:pt idx="2947">
                  <c:v>74.509826660156193</c:v>
                </c:pt>
                <c:pt idx="2948">
                  <c:v>74.509826660156193</c:v>
                </c:pt>
                <c:pt idx="2949">
                  <c:v>74.509826660156193</c:v>
                </c:pt>
                <c:pt idx="2950">
                  <c:v>74.509826660156193</c:v>
                </c:pt>
                <c:pt idx="2951">
                  <c:v>74.509826660156193</c:v>
                </c:pt>
                <c:pt idx="2952">
                  <c:v>74.509826660156193</c:v>
                </c:pt>
                <c:pt idx="2953">
                  <c:v>74.509826660156193</c:v>
                </c:pt>
                <c:pt idx="2954">
                  <c:v>74.509826660156193</c:v>
                </c:pt>
                <c:pt idx="2955">
                  <c:v>74.509826660156193</c:v>
                </c:pt>
                <c:pt idx="2956">
                  <c:v>74.509826660156193</c:v>
                </c:pt>
                <c:pt idx="2957">
                  <c:v>74.509817684492305</c:v>
                </c:pt>
                <c:pt idx="2958">
                  <c:v>73.333358764648395</c:v>
                </c:pt>
                <c:pt idx="2959">
                  <c:v>73.333358764648395</c:v>
                </c:pt>
                <c:pt idx="2960">
                  <c:v>73.333358764648395</c:v>
                </c:pt>
                <c:pt idx="2961">
                  <c:v>73.333358764648395</c:v>
                </c:pt>
                <c:pt idx="2962">
                  <c:v>73.333358764648395</c:v>
                </c:pt>
                <c:pt idx="2963">
                  <c:v>73.333358764648395</c:v>
                </c:pt>
                <c:pt idx="2964">
                  <c:v>73.333358764648395</c:v>
                </c:pt>
                <c:pt idx="2965">
                  <c:v>73.333358764648395</c:v>
                </c:pt>
                <c:pt idx="2966">
                  <c:v>73.333358764648395</c:v>
                </c:pt>
                <c:pt idx="2967">
                  <c:v>73.333358764648395</c:v>
                </c:pt>
                <c:pt idx="2968">
                  <c:v>73.333358764648395</c:v>
                </c:pt>
                <c:pt idx="2969">
                  <c:v>73.333358764648395</c:v>
                </c:pt>
                <c:pt idx="2970">
                  <c:v>73.333358764648395</c:v>
                </c:pt>
                <c:pt idx="2971">
                  <c:v>73.333358764648395</c:v>
                </c:pt>
                <c:pt idx="2972">
                  <c:v>73.333358764648395</c:v>
                </c:pt>
                <c:pt idx="2973">
                  <c:v>73.333358764648395</c:v>
                </c:pt>
                <c:pt idx="2974">
                  <c:v>73.333358764648395</c:v>
                </c:pt>
                <c:pt idx="2975">
                  <c:v>73.333358764648395</c:v>
                </c:pt>
                <c:pt idx="2976">
                  <c:v>73.333358764648395</c:v>
                </c:pt>
                <c:pt idx="2977">
                  <c:v>73.333358764648395</c:v>
                </c:pt>
                <c:pt idx="2978">
                  <c:v>73.333358764648395</c:v>
                </c:pt>
                <c:pt idx="2979">
                  <c:v>73.333358764648395</c:v>
                </c:pt>
                <c:pt idx="2980">
                  <c:v>73.333358764648395</c:v>
                </c:pt>
                <c:pt idx="2981">
                  <c:v>73.333358764648395</c:v>
                </c:pt>
                <c:pt idx="2982">
                  <c:v>73.333358764648395</c:v>
                </c:pt>
                <c:pt idx="2983">
                  <c:v>73.333358764648395</c:v>
                </c:pt>
                <c:pt idx="2984">
                  <c:v>73.333358764648395</c:v>
                </c:pt>
                <c:pt idx="2985">
                  <c:v>73.333358764648395</c:v>
                </c:pt>
                <c:pt idx="2986">
                  <c:v>73.333358764648395</c:v>
                </c:pt>
                <c:pt idx="2987">
                  <c:v>73.333358764648395</c:v>
                </c:pt>
                <c:pt idx="2988">
                  <c:v>73.333358764648395</c:v>
                </c:pt>
                <c:pt idx="2989">
                  <c:v>73.333358764648395</c:v>
                </c:pt>
                <c:pt idx="2990">
                  <c:v>73.333358764648395</c:v>
                </c:pt>
                <c:pt idx="2991">
                  <c:v>73.333358764648395</c:v>
                </c:pt>
                <c:pt idx="2992">
                  <c:v>73.333358764648395</c:v>
                </c:pt>
                <c:pt idx="2993">
                  <c:v>73.333358764648395</c:v>
                </c:pt>
                <c:pt idx="2994">
                  <c:v>73.333358764648395</c:v>
                </c:pt>
                <c:pt idx="2995">
                  <c:v>73.333358764648395</c:v>
                </c:pt>
                <c:pt idx="2996">
                  <c:v>73.333358764648395</c:v>
                </c:pt>
                <c:pt idx="2997">
                  <c:v>73.333358764648395</c:v>
                </c:pt>
                <c:pt idx="2998">
                  <c:v>73.333358764648395</c:v>
                </c:pt>
                <c:pt idx="2999">
                  <c:v>73.333358764648395</c:v>
                </c:pt>
                <c:pt idx="3000">
                  <c:v>73.333358764648395</c:v>
                </c:pt>
                <c:pt idx="3001">
                  <c:v>73.333358764648395</c:v>
                </c:pt>
                <c:pt idx="3002">
                  <c:v>73.333358764648395</c:v>
                </c:pt>
                <c:pt idx="3003">
                  <c:v>73.333358764648395</c:v>
                </c:pt>
                <c:pt idx="3004">
                  <c:v>73.333358764648395</c:v>
                </c:pt>
                <c:pt idx="3005">
                  <c:v>73.333358764648395</c:v>
                </c:pt>
                <c:pt idx="3006">
                  <c:v>73.333358764648395</c:v>
                </c:pt>
                <c:pt idx="3007">
                  <c:v>73.333358764648395</c:v>
                </c:pt>
                <c:pt idx="3008">
                  <c:v>73.333358764648395</c:v>
                </c:pt>
                <c:pt idx="3009">
                  <c:v>73.333358764648395</c:v>
                </c:pt>
                <c:pt idx="3010">
                  <c:v>73.333358764648395</c:v>
                </c:pt>
                <c:pt idx="3011">
                  <c:v>73.333358764648395</c:v>
                </c:pt>
                <c:pt idx="3012">
                  <c:v>73.333358764648395</c:v>
                </c:pt>
                <c:pt idx="3013">
                  <c:v>73.333358764648395</c:v>
                </c:pt>
                <c:pt idx="3014">
                  <c:v>73.333358764648395</c:v>
                </c:pt>
                <c:pt idx="3015">
                  <c:v>73.333358764648395</c:v>
                </c:pt>
                <c:pt idx="3016">
                  <c:v>73.333352780833707</c:v>
                </c:pt>
                <c:pt idx="3017">
                  <c:v>72.549041748046903</c:v>
                </c:pt>
                <c:pt idx="3018">
                  <c:v>72.549041748046903</c:v>
                </c:pt>
                <c:pt idx="3019">
                  <c:v>72.549041748046903</c:v>
                </c:pt>
                <c:pt idx="3020">
                  <c:v>72.549041748046903</c:v>
                </c:pt>
                <c:pt idx="3021">
                  <c:v>72.549041748046903</c:v>
                </c:pt>
                <c:pt idx="3022">
                  <c:v>72.549041748046903</c:v>
                </c:pt>
                <c:pt idx="3023">
                  <c:v>72.549041748046903</c:v>
                </c:pt>
                <c:pt idx="3024">
                  <c:v>72.549041748046903</c:v>
                </c:pt>
                <c:pt idx="3025">
                  <c:v>72.549041748046903</c:v>
                </c:pt>
                <c:pt idx="3026">
                  <c:v>72.549041748046903</c:v>
                </c:pt>
                <c:pt idx="3027">
                  <c:v>72.549041748046903</c:v>
                </c:pt>
                <c:pt idx="3028">
                  <c:v>72.549041748046903</c:v>
                </c:pt>
                <c:pt idx="3029">
                  <c:v>72.549041748046903</c:v>
                </c:pt>
                <c:pt idx="3030">
                  <c:v>72.549041748046903</c:v>
                </c:pt>
                <c:pt idx="3031">
                  <c:v>72.549041748046903</c:v>
                </c:pt>
                <c:pt idx="3032">
                  <c:v>72.549041748046903</c:v>
                </c:pt>
                <c:pt idx="3033">
                  <c:v>72.549041748046903</c:v>
                </c:pt>
                <c:pt idx="3034">
                  <c:v>72.549041748046903</c:v>
                </c:pt>
                <c:pt idx="3035">
                  <c:v>72.549041748046903</c:v>
                </c:pt>
                <c:pt idx="3036">
                  <c:v>72.549041748046903</c:v>
                </c:pt>
                <c:pt idx="3037">
                  <c:v>72.549041748046903</c:v>
                </c:pt>
                <c:pt idx="3038">
                  <c:v>72.549041748046903</c:v>
                </c:pt>
                <c:pt idx="3039">
                  <c:v>72.549041748046903</c:v>
                </c:pt>
                <c:pt idx="3040">
                  <c:v>72.549041748046903</c:v>
                </c:pt>
                <c:pt idx="3041">
                  <c:v>72.549041748046903</c:v>
                </c:pt>
                <c:pt idx="3042">
                  <c:v>72.549041748046903</c:v>
                </c:pt>
                <c:pt idx="3043">
                  <c:v>72.549041748046903</c:v>
                </c:pt>
                <c:pt idx="3044">
                  <c:v>72.549041748046903</c:v>
                </c:pt>
                <c:pt idx="3045">
                  <c:v>72.549041748046903</c:v>
                </c:pt>
                <c:pt idx="3046">
                  <c:v>72.549041748046903</c:v>
                </c:pt>
                <c:pt idx="3047">
                  <c:v>72.549041748046903</c:v>
                </c:pt>
                <c:pt idx="3048">
                  <c:v>72.549041748046903</c:v>
                </c:pt>
                <c:pt idx="3049">
                  <c:v>72.549041748046903</c:v>
                </c:pt>
                <c:pt idx="3050">
                  <c:v>72.549041748046903</c:v>
                </c:pt>
                <c:pt idx="3051">
                  <c:v>72.549041748046903</c:v>
                </c:pt>
                <c:pt idx="3052">
                  <c:v>72.549041748046903</c:v>
                </c:pt>
                <c:pt idx="3053">
                  <c:v>72.549041748046903</c:v>
                </c:pt>
                <c:pt idx="3054">
                  <c:v>72.549041748046903</c:v>
                </c:pt>
                <c:pt idx="3055">
                  <c:v>72.549041748046903</c:v>
                </c:pt>
                <c:pt idx="3056">
                  <c:v>72.549041748046903</c:v>
                </c:pt>
                <c:pt idx="3057">
                  <c:v>72.549041748046903</c:v>
                </c:pt>
                <c:pt idx="3058">
                  <c:v>72.549041748046903</c:v>
                </c:pt>
                <c:pt idx="3059">
                  <c:v>72.549041748046903</c:v>
                </c:pt>
                <c:pt idx="3060">
                  <c:v>72.549041748046903</c:v>
                </c:pt>
                <c:pt idx="3061">
                  <c:v>72.549041748046903</c:v>
                </c:pt>
                <c:pt idx="3062">
                  <c:v>72.549041748046903</c:v>
                </c:pt>
                <c:pt idx="3063">
                  <c:v>72.549041748046903</c:v>
                </c:pt>
                <c:pt idx="3064">
                  <c:v>72.549041748046903</c:v>
                </c:pt>
                <c:pt idx="3065">
                  <c:v>72.549041748046903</c:v>
                </c:pt>
                <c:pt idx="3066">
                  <c:v>72.549041748046903</c:v>
                </c:pt>
                <c:pt idx="3067">
                  <c:v>72.549041748046903</c:v>
                </c:pt>
                <c:pt idx="3068">
                  <c:v>72.549041748046903</c:v>
                </c:pt>
                <c:pt idx="3069">
                  <c:v>72.549041748046903</c:v>
                </c:pt>
                <c:pt idx="3070">
                  <c:v>72.549041748046903</c:v>
                </c:pt>
                <c:pt idx="3071">
                  <c:v>72.549041748046903</c:v>
                </c:pt>
                <c:pt idx="3072">
                  <c:v>72.549041748046903</c:v>
                </c:pt>
                <c:pt idx="3073">
                  <c:v>72.549041748046903</c:v>
                </c:pt>
                <c:pt idx="3074">
                  <c:v>72.549041748046903</c:v>
                </c:pt>
                <c:pt idx="3075">
                  <c:v>72.549041748046903</c:v>
                </c:pt>
                <c:pt idx="3076">
                  <c:v>72.549041748046903</c:v>
                </c:pt>
                <c:pt idx="3077">
                  <c:v>71.372573852539105</c:v>
                </c:pt>
                <c:pt idx="3078">
                  <c:v>71.372573852539105</c:v>
                </c:pt>
                <c:pt idx="3079">
                  <c:v>71.372573852539105</c:v>
                </c:pt>
                <c:pt idx="3080">
                  <c:v>71.372573852539105</c:v>
                </c:pt>
                <c:pt idx="3081">
                  <c:v>71.372573852539105</c:v>
                </c:pt>
                <c:pt idx="3082">
                  <c:v>71.372573852539105</c:v>
                </c:pt>
                <c:pt idx="3083">
                  <c:v>71.372573852539105</c:v>
                </c:pt>
                <c:pt idx="3084">
                  <c:v>71.372573852539105</c:v>
                </c:pt>
                <c:pt idx="3085">
                  <c:v>71.372573852539105</c:v>
                </c:pt>
                <c:pt idx="3086">
                  <c:v>71.372573852539105</c:v>
                </c:pt>
                <c:pt idx="3087">
                  <c:v>71.372573852539105</c:v>
                </c:pt>
                <c:pt idx="3088">
                  <c:v>71.372573852539105</c:v>
                </c:pt>
                <c:pt idx="3089">
                  <c:v>71.372573852539105</c:v>
                </c:pt>
                <c:pt idx="3090">
                  <c:v>71.372573852539105</c:v>
                </c:pt>
                <c:pt idx="3091">
                  <c:v>71.372573852539105</c:v>
                </c:pt>
                <c:pt idx="3092">
                  <c:v>71.372573852539105</c:v>
                </c:pt>
                <c:pt idx="3093">
                  <c:v>71.372573852539105</c:v>
                </c:pt>
                <c:pt idx="3094">
                  <c:v>71.372573852539105</c:v>
                </c:pt>
                <c:pt idx="3095">
                  <c:v>71.372573852539105</c:v>
                </c:pt>
                <c:pt idx="3096">
                  <c:v>71.372573852539105</c:v>
                </c:pt>
                <c:pt idx="3097">
                  <c:v>71.372573852539105</c:v>
                </c:pt>
                <c:pt idx="3098">
                  <c:v>71.372573852539105</c:v>
                </c:pt>
                <c:pt idx="3099">
                  <c:v>71.372573852539105</c:v>
                </c:pt>
                <c:pt idx="3100">
                  <c:v>71.372573852539105</c:v>
                </c:pt>
                <c:pt idx="3101">
                  <c:v>71.372573852539105</c:v>
                </c:pt>
                <c:pt idx="3102">
                  <c:v>71.372573852539105</c:v>
                </c:pt>
                <c:pt idx="3103">
                  <c:v>71.372573852539105</c:v>
                </c:pt>
                <c:pt idx="3104">
                  <c:v>71.372573852539105</c:v>
                </c:pt>
                <c:pt idx="3105">
                  <c:v>71.372573852539105</c:v>
                </c:pt>
                <c:pt idx="3106">
                  <c:v>71.372573852539105</c:v>
                </c:pt>
                <c:pt idx="3107">
                  <c:v>71.372573852539105</c:v>
                </c:pt>
                <c:pt idx="3108">
                  <c:v>71.372573852539105</c:v>
                </c:pt>
                <c:pt idx="3109">
                  <c:v>71.372573852539105</c:v>
                </c:pt>
                <c:pt idx="3110">
                  <c:v>71.372573852539105</c:v>
                </c:pt>
                <c:pt idx="3111">
                  <c:v>71.372573852539105</c:v>
                </c:pt>
                <c:pt idx="3112">
                  <c:v>71.372573852539105</c:v>
                </c:pt>
                <c:pt idx="3113">
                  <c:v>71.372573852539105</c:v>
                </c:pt>
                <c:pt idx="3114">
                  <c:v>71.372573852539105</c:v>
                </c:pt>
                <c:pt idx="3115">
                  <c:v>71.372573852539105</c:v>
                </c:pt>
                <c:pt idx="3116">
                  <c:v>71.372573852539105</c:v>
                </c:pt>
                <c:pt idx="3117">
                  <c:v>71.372573852539105</c:v>
                </c:pt>
                <c:pt idx="3118">
                  <c:v>71.372573852539105</c:v>
                </c:pt>
                <c:pt idx="3119">
                  <c:v>71.372573852539105</c:v>
                </c:pt>
                <c:pt idx="3120">
                  <c:v>71.372573852539105</c:v>
                </c:pt>
                <c:pt idx="3121">
                  <c:v>71.372573852539105</c:v>
                </c:pt>
                <c:pt idx="3122">
                  <c:v>71.372573852539105</c:v>
                </c:pt>
                <c:pt idx="3123">
                  <c:v>71.372573852539105</c:v>
                </c:pt>
                <c:pt idx="3124">
                  <c:v>71.372573852539105</c:v>
                </c:pt>
                <c:pt idx="3125">
                  <c:v>71.372573852539105</c:v>
                </c:pt>
                <c:pt idx="3126">
                  <c:v>71.372573852539105</c:v>
                </c:pt>
                <c:pt idx="3127">
                  <c:v>71.372573852539105</c:v>
                </c:pt>
                <c:pt idx="3128">
                  <c:v>71.372573852539105</c:v>
                </c:pt>
                <c:pt idx="3129">
                  <c:v>71.372573852539105</c:v>
                </c:pt>
                <c:pt idx="3130">
                  <c:v>71.372573852539105</c:v>
                </c:pt>
                <c:pt idx="3131">
                  <c:v>71.372573852539105</c:v>
                </c:pt>
                <c:pt idx="3132">
                  <c:v>71.372573852539105</c:v>
                </c:pt>
                <c:pt idx="3133">
                  <c:v>71.372573852539105</c:v>
                </c:pt>
                <c:pt idx="3134">
                  <c:v>71.372573852539105</c:v>
                </c:pt>
                <c:pt idx="3135">
                  <c:v>71.372573852539105</c:v>
                </c:pt>
                <c:pt idx="3136">
                  <c:v>71.372573852539105</c:v>
                </c:pt>
                <c:pt idx="3137">
                  <c:v>71.372573852539105</c:v>
                </c:pt>
                <c:pt idx="3138">
                  <c:v>70.5882568359375</c:v>
                </c:pt>
                <c:pt idx="3139">
                  <c:v>70.5882568359375</c:v>
                </c:pt>
                <c:pt idx="3140">
                  <c:v>70.5882568359375</c:v>
                </c:pt>
                <c:pt idx="3141">
                  <c:v>70.5882568359375</c:v>
                </c:pt>
                <c:pt idx="3142">
                  <c:v>70.5882568359375</c:v>
                </c:pt>
                <c:pt idx="3143">
                  <c:v>70.5882568359375</c:v>
                </c:pt>
                <c:pt idx="3144">
                  <c:v>70.5882568359375</c:v>
                </c:pt>
                <c:pt idx="3145">
                  <c:v>70.5882568359375</c:v>
                </c:pt>
                <c:pt idx="3146">
                  <c:v>70.5882568359375</c:v>
                </c:pt>
                <c:pt idx="3147">
                  <c:v>70.5882568359375</c:v>
                </c:pt>
                <c:pt idx="3148">
                  <c:v>70.5882568359375</c:v>
                </c:pt>
                <c:pt idx="3149">
                  <c:v>70.5882568359375</c:v>
                </c:pt>
                <c:pt idx="3150">
                  <c:v>70.5882568359375</c:v>
                </c:pt>
                <c:pt idx="3151">
                  <c:v>70.5882568359375</c:v>
                </c:pt>
                <c:pt idx="3152">
                  <c:v>70.5882568359375</c:v>
                </c:pt>
                <c:pt idx="3153">
                  <c:v>70.5882568359375</c:v>
                </c:pt>
                <c:pt idx="3154">
                  <c:v>70.5882568359375</c:v>
                </c:pt>
                <c:pt idx="3155">
                  <c:v>70.5882568359375</c:v>
                </c:pt>
                <c:pt idx="3156">
                  <c:v>70.5882568359375</c:v>
                </c:pt>
                <c:pt idx="3157">
                  <c:v>70.5882568359375</c:v>
                </c:pt>
                <c:pt idx="3158">
                  <c:v>70.5882568359375</c:v>
                </c:pt>
                <c:pt idx="3159">
                  <c:v>70.5882568359375</c:v>
                </c:pt>
                <c:pt idx="3160">
                  <c:v>70.5882568359375</c:v>
                </c:pt>
                <c:pt idx="3161">
                  <c:v>70.5882568359375</c:v>
                </c:pt>
                <c:pt idx="3162">
                  <c:v>70.5882568359375</c:v>
                </c:pt>
                <c:pt idx="3163">
                  <c:v>70.5882568359375</c:v>
                </c:pt>
                <c:pt idx="3164">
                  <c:v>70.5882568359375</c:v>
                </c:pt>
                <c:pt idx="3165">
                  <c:v>70.5882568359375</c:v>
                </c:pt>
                <c:pt idx="3166">
                  <c:v>70.5882568359375</c:v>
                </c:pt>
                <c:pt idx="3167">
                  <c:v>70.5882568359375</c:v>
                </c:pt>
                <c:pt idx="3168">
                  <c:v>70.5882568359375</c:v>
                </c:pt>
                <c:pt idx="3169">
                  <c:v>70.5882568359375</c:v>
                </c:pt>
                <c:pt idx="3170">
                  <c:v>70.5882568359375</c:v>
                </c:pt>
                <c:pt idx="3171">
                  <c:v>70.5882568359375</c:v>
                </c:pt>
                <c:pt idx="3172">
                  <c:v>70.5882568359375</c:v>
                </c:pt>
                <c:pt idx="3173">
                  <c:v>70.5882568359375</c:v>
                </c:pt>
                <c:pt idx="3174">
                  <c:v>70.5882568359375</c:v>
                </c:pt>
                <c:pt idx="3175">
                  <c:v>70.5882568359375</c:v>
                </c:pt>
                <c:pt idx="3176">
                  <c:v>70.5882568359375</c:v>
                </c:pt>
                <c:pt idx="3177">
                  <c:v>70.5882568359375</c:v>
                </c:pt>
                <c:pt idx="3178">
                  <c:v>70.5882568359375</c:v>
                </c:pt>
                <c:pt idx="3179">
                  <c:v>70.5882568359375</c:v>
                </c:pt>
                <c:pt idx="3180">
                  <c:v>70.5882568359375</c:v>
                </c:pt>
                <c:pt idx="3181">
                  <c:v>70.5882568359375</c:v>
                </c:pt>
                <c:pt idx="3182">
                  <c:v>70.5882568359375</c:v>
                </c:pt>
                <c:pt idx="3183">
                  <c:v>70.5882568359375</c:v>
                </c:pt>
                <c:pt idx="3184">
                  <c:v>70.5882568359375</c:v>
                </c:pt>
                <c:pt idx="3185">
                  <c:v>70.5882568359375</c:v>
                </c:pt>
                <c:pt idx="3186">
                  <c:v>70.5882568359375</c:v>
                </c:pt>
                <c:pt idx="3187">
                  <c:v>70.5882568359375</c:v>
                </c:pt>
                <c:pt idx="3188">
                  <c:v>70.5882568359375</c:v>
                </c:pt>
                <c:pt idx="3189">
                  <c:v>70.5882568359375</c:v>
                </c:pt>
                <c:pt idx="3190">
                  <c:v>70.5882568359375</c:v>
                </c:pt>
                <c:pt idx="3191">
                  <c:v>70.5882568359375</c:v>
                </c:pt>
                <c:pt idx="3192">
                  <c:v>70.5882568359375</c:v>
                </c:pt>
                <c:pt idx="3193">
                  <c:v>70.5882568359375</c:v>
                </c:pt>
                <c:pt idx="3194">
                  <c:v>70.5882568359375</c:v>
                </c:pt>
                <c:pt idx="3195">
                  <c:v>70.5882568359375</c:v>
                </c:pt>
                <c:pt idx="3196">
                  <c:v>70.588250852181005</c:v>
                </c:pt>
                <c:pt idx="3197">
                  <c:v>69.803947448730497</c:v>
                </c:pt>
                <c:pt idx="3198">
                  <c:v>69.803947448730497</c:v>
                </c:pt>
                <c:pt idx="3199">
                  <c:v>69.803947448730497</c:v>
                </c:pt>
                <c:pt idx="3200">
                  <c:v>69.803947448730497</c:v>
                </c:pt>
                <c:pt idx="3201">
                  <c:v>69.803947448730497</c:v>
                </c:pt>
                <c:pt idx="3202">
                  <c:v>69.803947448730497</c:v>
                </c:pt>
                <c:pt idx="3203">
                  <c:v>69.803947448730497</c:v>
                </c:pt>
                <c:pt idx="3204">
                  <c:v>69.803947448730497</c:v>
                </c:pt>
                <c:pt idx="3205">
                  <c:v>69.803947448730497</c:v>
                </c:pt>
                <c:pt idx="3206">
                  <c:v>69.803947448730497</c:v>
                </c:pt>
                <c:pt idx="3207">
                  <c:v>69.803947448730497</c:v>
                </c:pt>
                <c:pt idx="3208">
                  <c:v>69.803947448730497</c:v>
                </c:pt>
                <c:pt idx="3209">
                  <c:v>69.803947448730497</c:v>
                </c:pt>
                <c:pt idx="3210">
                  <c:v>69.803947448730497</c:v>
                </c:pt>
                <c:pt idx="3211">
                  <c:v>69.803947448730497</c:v>
                </c:pt>
                <c:pt idx="3212">
                  <c:v>69.803947448730497</c:v>
                </c:pt>
                <c:pt idx="3213">
                  <c:v>69.803947448730497</c:v>
                </c:pt>
                <c:pt idx="3214">
                  <c:v>69.803947448730497</c:v>
                </c:pt>
                <c:pt idx="3215">
                  <c:v>69.803947448730497</c:v>
                </c:pt>
                <c:pt idx="3216">
                  <c:v>69.803947448730497</c:v>
                </c:pt>
                <c:pt idx="3217">
                  <c:v>69.803947448730497</c:v>
                </c:pt>
                <c:pt idx="3218">
                  <c:v>69.803947448730497</c:v>
                </c:pt>
                <c:pt idx="3219">
                  <c:v>69.803947448730497</c:v>
                </c:pt>
                <c:pt idx="3220">
                  <c:v>69.803947448730497</c:v>
                </c:pt>
                <c:pt idx="3221">
                  <c:v>69.803947448730497</c:v>
                </c:pt>
                <c:pt idx="3222">
                  <c:v>69.803947448730497</c:v>
                </c:pt>
                <c:pt idx="3223">
                  <c:v>69.803947448730497</c:v>
                </c:pt>
                <c:pt idx="3224">
                  <c:v>69.803947448730497</c:v>
                </c:pt>
                <c:pt idx="3225">
                  <c:v>69.803947448730497</c:v>
                </c:pt>
                <c:pt idx="3226">
                  <c:v>69.803947448730497</c:v>
                </c:pt>
                <c:pt idx="3227">
                  <c:v>69.803947448730497</c:v>
                </c:pt>
                <c:pt idx="3228">
                  <c:v>69.803947448730497</c:v>
                </c:pt>
                <c:pt idx="3229">
                  <c:v>69.803947448730497</c:v>
                </c:pt>
                <c:pt idx="3230">
                  <c:v>69.803947448730497</c:v>
                </c:pt>
                <c:pt idx="3231">
                  <c:v>69.803947448730497</c:v>
                </c:pt>
                <c:pt idx="3232">
                  <c:v>69.803947448730497</c:v>
                </c:pt>
                <c:pt idx="3233">
                  <c:v>69.803947448730497</c:v>
                </c:pt>
                <c:pt idx="3234">
                  <c:v>69.803947448730497</c:v>
                </c:pt>
                <c:pt idx="3235">
                  <c:v>69.803947448730497</c:v>
                </c:pt>
                <c:pt idx="3236">
                  <c:v>69.803947448730497</c:v>
                </c:pt>
                <c:pt idx="3237">
                  <c:v>69.803947448730497</c:v>
                </c:pt>
                <c:pt idx="3238">
                  <c:v>69.803947448730497</c:v>
                </c:pt>
                <c:pt idx="3239">
                  <c:v>69.803947448730497</c:v>
                </c:pt>
                <c:pt idx="3240">
                  <c:v>69.803947448730497</c:v>
                </c:pt>
                <c:pt idx="3241">
                  <c:v>69.803947448730497</c:v>
                </c:pt>
                <c:pt idx="3242">
                  <c:v>69.803947448730497</c:v>
                </c:pt>
                <c:pt idx="3243">
                  <c:v>69.803947448730497</c:v>
                </c:pt>
                <c:pt idx="3244">
                  <c:v>69.803947448730497</c:v>
                </c:pt>
                <c:pt idx="3245">
                  <c:v>69.803947448730497</c:v>
                </c:pt>
                <c:pt idx="3246">
                  <c:v>69.803947448730497</c:v>
                </c:pt>
                <c:pt idx="3247">
                  <c:v>69.803947448730497</c:v>
                </c:pt>
                <c:pt idx="3248">
                  <c:v>69.803947448730497</c:v>
                </c:pt>
                <c:pt idx="3249">
                  <c:v>69.803947448730497</c:v>
                </c:pt>
                <c:pt idx="3250">
                  <c:v>69.803947448730497</c:v>
                </c:pt>
                <c:pt idx="3251">
                  <c:v>69.803947448730497</c:v>
                </c:pt>
                <c:pt idx="3252">
                  <c:v>69.803947448730497</c:v>
                </c:pt>
                <c:pt idx="3253">
                  <c:v>69.803947448730497</c:v>
                </c:pt>
                <c:pt idx="3254">
                  <c:v>69.803947448730497</c:v>
                </c:pt>
                <c:pt idx="3255">
                  <c:v>69.803947448730497</c:v>
                </c:pt>
                <c:pt idx="3256">
                  <c:v>69.803947448730497</c:v>
                </c:pt>
                <c:pt idx="3257">
                  <c:v>69.411788940429702</c:v>
                </c:pt>
                <c:pt idx="3258">
                  <c:v>69.411788940429702</c:v>
                </c:pt>
                <c:pt idx="3259">
                  <c:v>69.411788940429702</c:v>
                </c:pt>
                <c:pt idx="3260">
                  <c:v>69.411788940429702</c:v>
                </c:pt>
                <c:pt idx="3261">
                  <c:v>69.411788940429702</c:v>
                </c:pt>
                <c:pt idx="3262">
                  <c:v>69.411788940429702</c:v>
                </c:pt>
                <c:pt idx="3263">
                  <c:v>69.411788940429702</c:v>
                </c:pt>
                <c:pt idx="3264">
                  <c:v>69.411788940429702</c:v>
                </c:pt>
                <c:pt idx="3265">
                  <c:v>69.411788940429702</c:v>
                </c:pt>
                <c:pt idx="3266">
                  <c:v>69.411788940429702</c:v>
                </c:pt>
                <c:pt idx="3267">
                  <c:v>69.411788940429702</c:v>
                </c:pt>
                <c:pt idx="3268">
                  <c:v>69.411788940429702</c:v>
                </c:pt>
                <c:pt idx="3269">
                  <c:v>69.411788940429702</c:v>
                </c:pt>
                <c:pt idx="3270">
                  <c:v>69.411788940429702</c:v>
                </c:pt>
                <c:pt idx="3271">
                  <c:v>69.411788940429702</c:v>
                </c:pt>
                <c:pt idx="3272">
                  <c:v>69.411788940429702</c:v>
                </c:pt>
                <c:pt idx="3273">
                  <c:v>69.411788940429702</c:v>
                </c:pt>
                <c:pt idx="3274">
                  <c:v>69.411788940429702</c:v>
                </c:pt>
                <c:pt idx="3275">
                  <c:v>69.411788940429702</c:v>
                </c:pt>
                <c:pt idx="3276">
                  <c:v>69.411788940429702</c:v>
                </c:pt>
                <c:pt idx="3277">
                  <c:v>69.411788940429702</c:v>
                </c:pt>
                <c:pt idx="3278">
                  <c:v>69.411788940429702</c:v>
                </c:pt>
                <c:pt idx="3279">
                  <c:v>69.411788940429702</c:v>
                </c:pt>
                <c:pt idx="3280">
                  <c:v>69.411788940429702</c:v>
                </c:pt>
                <c:pt idx="3281">
                  <c:v>69.411788940429702</c:v>
                </c:pt>
                <c:pt idx="3282">
                  <c:v>69.411788940429702</c:v>
                </c:pt>
                <c:pt idx="3283">
                  <c:v>69.411788940429702</c:v>
                </c:pt>
                <c:pt idx="3284">
                  <c:v>69.411788940429702</c:v>
                </c:pt>
                <c:pt idx="3285">
                  <c:v>69.411788940429702</c:v>
                </c:pt>
                <c:pt idx="3286">
                  <c:v>69.411788940429702</c:v>
                </c:pt>
                <c:pt idx="3287">
                  <c:v>69.411788940429702</c:v>
                </c:pt>
                <c:pt idx="3288">
                  <c:v>69.411788940429702</c:v>
                </c:pt>
                <c:pt idx="3289">
                  <c:v>69.411788940429702</c:v>
                </c:pt>
                <c:pt idx="3290">
                  <c:v>69.411788940429702</c:v>
                </c:pt>
                <c:pt idx="3291">
                  <c:v>69.411788940429702</c:v>
                </c:pt>
                <c:pt idx="3292">
                  <c:v>69.411788940429702</c:v>
                </c:pt>
                <c:pt idx="3293">
                  <c:v>69.411788940429702</c:v>
                </c:pt>
                <c:pt idx="3294">
                  <c:v>69.411788940429702</c:v>
                </c:pt>
                <c:pt idx="3295">
                  <c:v>69.411788940429702</c:v>
                </c:pt>
                <c:pt idx="3296">
                  <c:v>69.411788940429702</c:v>
                </c:pt>
                <c:pt idx="3297">
                  <c:v>69.411788940429702</c:v>
                </c:pt>
                <c:pt idx="3298">
                  <c:v>69.411788940429702</c:v>
                </c:pt>
                <c:pt idx="3299">
                  <c:v>69.411788940429702</c:v>
                </c:pt>
                <c:pt idx="3300">
                  <c:v>69.411788940429702</c:v>
                </c:pt>
                <c:pt idx="3301">
                  <c:v>69.411788940429702</c:v>
                </c:pt>
                <c:pt idx="3302">
                  <c:v>69.411788940429702</c:v>
                </c:pt>
                <c:pt idx="3303">
                  <c:v>69.411788940429702</c:v>
                </c:pt>
                <c:pt idx="3304">
                  <c:v>69.411788940429702</c:v>
                </c:pt>
                <c:pt idx="3305">
                  <c:v>69.411788940429702</c:v>
                </c:pt>
                <c:pt idx="3306">
                  <c:v>69.411788940429702</c:v>
                </c:pt>
                <c:pt idx="3307">
                  <c:v>69.411788940429702</c:v>
                </c:pt>
                <c:pt idx="3308">
                  <c:v>69.411788940429702</c:v>
                </c:pt>
                <c:pt idx="3309">
                  <c:v>69.411788940429702</c:v>
                </c:pt>
                <c:pt idx="3310">
                  <c:v>69.411788940429702</c:v>
                </c:pt>
                <c:pt idx="3311">
                  <c:v>69.411788940429702</c:v>
                </c:pt>
                <c:pt idx="3312">
                  <c:v>69.411788940429702</c:v>
                </c:pt>
                <c:pt idx="3313">
                  <c:v>69.411788940429702</c:v>
                </c:pt>
                <c:pt idx="3314">
                  <c:v>69.411788940429702</c:v>
                </c:pt>
                <c:pt idx="3315">
                  <c:v>69.411788940429702</c:v>
                </c:pt>
                <c:pt idx="3316">
                  <c:v>69.411788940429702</c:v>
                </c:pt>
                <c:pt idx="3317">
                  <c:v>68.235313415527301</c:v>
                </c:pt>
                <c:pt idx="3318">
                  <c:v>68.235313415527301</c:v>
                </c:pt>
                <c:pt idx="3319">
                  <c:v>68.235313415527301</c:v>
                </c:pt>
                <c:pt idx="3320">
                  <c:v>68.235313415527301</c:v>
                </c:pt>
                <c:pt idx="3321">
                  <c:v>68.235313415527301</c:v>
                </c:pt>
                <c:pt idx="3322">
                  <c:v>68.235313415527301</c:v>
                </c:pt>
                <c:pt idx="3323">
                  <c:v>68.235313415527301</c:v>
                </c:pt>
                <c:pt idx="3324">
                  <c:v>68.235313415527301</c:v>
                </c:pt>
                <c:pt idx="3325">
                  <c:v>68.235313415527301</c:v>
                </c:pt>
                <c:pt idx="3326">
                  <c:v>68.235313415527301</c:v>
                </c:pt>
                <c:pt idx="3327">
                  <c:v>68.235313415527301</c:v>
                </c:pt>
                <c:pt idx="3328">
                  <c:v>68.235313415527301</c:v>
                </c:pt>
                <c:pt idx="3329">
                  <c:v>68.235313415527301</c:v>
                </c:pt>
                <c:pt idx="3330">
                  <c:v>68.235313415527301</c:v>
                </c:pt>
                <c:pt idx="3331">
                  <c:v>68.235313415527301</c:v>
                </c:pt>
                <c:pt idx="3332">
                  <c:v>68.235313415527301</c:v>
                </c:pt>
                <c:pt idx="3333">
                  <c:v>68.235313415527301</c:v>
                </c:pt>
                <c:pt idx="3334">
                  <c:v>68.235313415527301</c:v>
                </c:pt>
                <c:pt idx="3335">
                  <c:v>68.235313415527301</c:v>
                </c:pt>
                <c:pt idx="3336">
                  <c:v>68.235313415527301</c:v>
                </c:pt>
                <c:pt idx="3337">
                  <c:v>68.235313415527301</c:v>
                </c:pt>
                <c:pt idx="3338">
                  <c:v>68.235313415527301</c:v>
                </c:pt>
                <c:pt idx="3339">
                  <c:v>68.235313415527301</c:v>
                </c:pt>
                <c:pt idx="3340">
                  <c:v>68.235313415527301</c:v>
                </c:pt>
                <c:pt idx="3341">
                  <c:v>68.235313415527301</c:v>
                </c:pt>
                <c:pt idx="3342">
                  <c:v>68.235313415527301</c:v>
                </c:pt>
                <c:pt idx="3343">
                  <c:v>68.235313415527301</c:v>
                </c:pt>
                <c:pt idx="3344">
                  <c:v>68.235313415527301</c:v>
                </c:pt>
                <c:pt idx="3345">
                  <c:v>68.235313415527301</c:v>
                </c:pt>
                <c:pt idx="3346">
                  <c:v>68.235313415527301</c:v>
                </c:pt>
                <c:pt idx="3347">
                  <c:v>68.235313415527301</c:v>
                </c:pt>
                <c:pt idx="3348">
                  <c:v>68.235313415527301</c:v>
                </c:pt>
                <c:pt idx="3349">
                  <c:v>68.235313415527301</c:v>
                </c:pt>
                <c:pt idx="3350">
                  <c:v>68.235313415527301</c:v>
                </c:pt>
                <c:pt idx="3351">
                  <c:v>68.235313415527301</c:v>
                </c:pt>
                <c:pt idx="3352">
                  <c:v>68.235313415527301</c:v>
                </c:pt>
                <c:pt idx="3353">
                  <c:v>68.235313415527301</c:v>
                </c:pt>
                <c:pt idx="3354">
                  <c:v>68.235313415527301</c:v>
                </c:pt>
                <c:pt idx="3355">
                  <c:v>68.235313415527301</c:v>
                </c:pt>
                <c:pt idx="3356">
                  <c:v>68.235313415527301</c:v>
                </c:pt>
                <c:pt idx="3357">
                  <c:v>68.235313415527301</c:v>
                </c:pt>
                <c:pt idx="3358">
                  <c:v>68.235313415527301</c:v>
                </c:pt>
                <c:pt idx="3359">
                  <c:v>68.235313415527301</c:v>
                </c:pt>
                <c:pt idx="3360">
                  <c:v>68.235313415527301</c:v>
                </c:pt>
                <c:pt idx="3361">
                  <c:v>68.235313415527301</c:v>
                </c:pt>
                <c:pt idx="3362">
                  <c:v>68.235313415527301</c:v>
                </c:pt>
                <c:pt idx="3363">
                  <c:v>68.235313415527301</c:v>
                </c:pt>
                <c:pt idx="3364">
                  <c:v>68.235313415527301</c:v>
                </c:pt>
                <c:pt idx="3365">
                  <c:v>68.235313415527301</c:v>
                </c:pt>
                <c:pt idx="3366">
                  <c:v>68.235313415527301</c:v>
                </c:pt>
                <c:pt idx="3367">
                  <c:v>68.235313415527301</c:v>
                </c:pt>
                <c:pt idx="3368">
                  <c:v>68.235313415527301</c:v>
                </c:pt>
                <c:pt idx="3369">
                  <c:v>68.235313415527301</c:v>
                </c:pt>
                <c:pt idx="3370">
                  <c:v>68.235313415527301</c:v>
                </c:pt>
                <c:pt idx="3371">
                  <c:v>68.235313415527301</c:v>
                </c:pt>
                <c:pt idx="3372">
                  <c:v>68.235313415527301</c:v>
                </c:pt>
                <c:pt idx="3373">
                  <c:v>68.235313415527301</c:v>
                </c:pt>
                <c:pt idx="3374">
                  <c:v>68.235313415527301</c:v>
                </c:pt>
                <c:pt idx="3375">
                  <c:v>68.235313415527301</c:v>
                </c:pt>
                <c:pt idx="3376">
                  <c:v>68.235313415527301</c:v>
                </c:pt>
                <c:pt idx="3377">
                  <c:v>67.843162536621094</c:v>
                </c:pt>
                <c:pt idx="3378">
                  <c:v>67.843162536621094</c:v>
                </c:pt>
                <c:pt idx="3379">
                  <c:v>67.843162536621094</c:v>
                </c:pt>
                <c:pt idx="3380">
                  <c:v>67.843162536621094</c:v>
                </c:pt>
                <c:pt idx="3381">
                  <c:v>67.843162536621094</c:v>
                </c:pt>
                <c:pt idx="3382">
                  <c:v>67.843162536621094</c:v>
                </c:pt>
                <c:pt idx="3383">
                  <c:v>67.843162536621094</c:v>
                </c:pt>
                <c:pt idx="3384">
                  <c:v>67.843162536621094</c:v>
                </c:pt>
                <c:pt idx="3385">
                  <c:v>67.843162536621094</c:v>
                </c:pt>
                <c:pt idx="3386">
                  <c:v>67.843162536621094</c:v>
                </c:pt>
                <c:pt idx="3387">
                  <c:v>67.843162536621094</c:v>
                </c:pt>
                <c:pt idx="3388">
                  <c:v>67.843162536621094</c:v>
                </c:pt>
                <c:pt idx="3389">
                  <c:v>67.843162536621094</c:v>
                </c:pt>
                <c:pt idx="3390">
                  <c:v>67.843162536621094</c:v>
                </c:pt>
                <c:pt idx="3391">
                  <c:v>67.843162536621094</c:v>
                </c:pt>
                <c:pt idx="3392">
                  <c:v>67.843162536621094</c:v>
                </c:pt>
                <c:pt idx="3393">
                  <c:v>67.843162536621094</c:v>
                </c:pt>
                <c:pt idx="3394">
                  <c:v>67.843162536621094</c:v>
                </c:pt>
                <c:pt idx="3395">
                  <c:v>67.843162536621094</c:v>
                </c:pt>
                <c:pt idx="3396">
                  <c:v>67.843162536621094</c:v>
                </c:pt>
                <c:pt idx="3397">
                  <c:v>67.843162536621094</c:v>
                </c:pt>
                <c:pt idx="3398">
                  <c:v>67.843162536621094</c:v>
                </c:pt>
                <c:pt idx="3399">
                  <c:v>67.843162536621094</c:v>
                </c:pt>
                <c:pt idx="3400">
                  <c:v>67.843162536621094</c:v>
                </c:pt>
                <c:pt idx="3401">
                  <c:v>67.843162536621094</c:v>
                </c:pt>
                <c:pt idx="3402">
                  <c:v>67.843162536621094</c:v>
                </c:pt>
                <c:pt idx="3403">
                  <c:v>67.843162536621094</c:v>
                </c:pt>
                <c:pt idx="3404">
                  <c:v>67.843162536621094</c:v>
                </c:pt>
                <c:pt idx="3405">
                  <c:v>67.843162536621094</c:v>
                </c:pt>
                <c:pt idx="3406">
                  <c:v>67.843162536621094</c:v>
                </c:pt>
                <c:pt idx="3407">
                  <c:v>67.843162536621094</c:v>
                </c:pt>
                <c:pt idx="3408">
                  <c:v>67.843162536621094</c:v>
                </c:pt>
                <c:pt idx="3409">
                  <c:v>67.843162536621094</c:v>
                </c:pt>
                <c:pt idx="3410">
                  <c:v>67.843162536621094</c:v>
                </c:pt>
                <c:pt idx="3411">
                  <c:v>67.843162536621094</c:v>
                </c:pt>
                <c:pt idx="3412">
                  <c:v>67.843162536621094</c:v>
                </c:pt>
                <c:pt idx="3413">
                  <c:v>67.843162536621094</c:v>
                </c:pt>
                <c:pt idx="3414">
                  <c:v>67.843162536621094</c:v>
                </c:pt>
                <c:pt idx="3415">
                  <c:v>67.843162536621094</c:v>
                </c:pt>
                <c:pt idx="3416">
                  <c:v>67.843162536621094</c:v>
                </c:pt>
                <c:pt idx="3417">
                  <c:v>67.843162536621094</c:v>
                </c:pt>
                <c:pt idx="3418">
                  <c:v>67.843162536621094</c:v>
                </c:pt>
                <c:pt idx="3419">
                  <c:v>67.843162536621094</c:v>
                </c:pt>
                <c:pt idx="3420">
                  <c:v>67.843162536621094</c:v>
                </c:pt>
                <c:pt idx="3421">
                  <c:v>67.843162536621094</c:v>
                </c:pt>
                <c:pt idx="3422">
                  <c:v>67.843162536621094</c:v>
                </c:pt>
                <c:pt idx="3423">
                  <c:v>67.843162536621094</c:v>
                </c:pt>
                <c:pt idx="3424">
                  <c:v>67.843162536621094</c:v>
                </c:pt>
                <c:pt idx="3425">
                  <c:v>67.843162536621094</c:v>
                </c:pt>
                <c:pt idx="3426">
                  <c:v>67.843162536621094</c:v>
                </c:pt>
                <c:pt idx="3427">
                  <c:v>67.843162536621094</c:v>
                </c:pt>
                <c:pt idx="3428">
                  <c:v>67.843162536621094</c:v>
                </c:pt>
                <c:pt idx="3429">
                  <c:v>67.843162536621094</c:v>
                </c:pt>
                <c:pt idx="3430">
                  <c:v>67.843162536621094</c:v>
                </c:pt>
                <c:pt idx="3431">
                  <c:v>67.843162536621094</c:v>
                </c:pt>
                <c:pt idx="3432">
                  <c:v>67.843162536621094</c:v>
                </c:pt>
                <c:pt idx="3433">
                  <c:v>67.843162536621094</c:v>
                </c:pt>
                <c:pt idx="3434">
                  <c:v>67.843162536621094</c:v>
                </c:pt>
                <c:pt idx="3435">
                  <c:v>67.843162536621094</c:v>
                </c:pt>
                <c:pt idx="3436">
                  <c:v>67.843162536621094</c:v>
                </c:pt>
                <c:pt idx="3437">
                  <c:v>67.058845520019503</c:v>
                </c:pt>
                <c:pt idx="3438">
                  <c:v>67.058845520019503</c:v>
                </c:pt>
                <c:pt idx="3439">
                  <c:v>67.058845520019503</c:v>
                </c:pt>
                <c:pt idx="3440">
                  <c:v>67.058845520019503</c:v>
                </c:pt>
                <c:pt idx="3441">
                  <c:v>67.058845520019503</c:v>
                </c:pt>
                <c:pt idx="3442">
                  <c:v>67.058845520019503</c:v>
                </c:pt>
                <c:pt idx="3443">
                  <c:v>67.058845520019503</c:v>
                </c:pt>
                <c:pt idx="3444">
                  <c:v>67.058845520019503</c:v>
                </c:pt>
                <c:pt idx="3445">
                  <c:v>67.058845520019503</c:v>
                </c:pt>
                <c:pt idx="3446">
                  <c:v>67.058845520019503</c:v>
                </c:pt>
                <c:pt idx="3447">
                  <c:v>67.058845520019503</c:v>
                </c:pt>
                <c:pt idx="3448">
                  <c:v>67.058845520019503</c:v>
                </c:pt>
                <c:pt idx="3449">
                  <c:v>67.058845520019503</c:v>
                </c:pt>
                <c:pt idx="3450">
                  <c:v>67.058845520019503</c:v>
                </c:pt>
                <c:pt idx="3451">
                  <c:v>67.058845520019503</c:v>
                </c:pt>
                <c:pt idx="3452">
                  <c:v>67.058845520019503</c:v>
                </c:pt>
                <c:pt idx="3453">
                  <c:v>67.058845520019503</c:v>
                </c:pt>
                <c:pt idx="3454">
                  <c:v>67.058845520019503</c:v>
                </c:pt>
                <c:pt idx="3455">
                  <c:v>67.058845520019503</c:v>
                </c:pt>
                <c:pt idx="3456">
                  <c:v>67.058845520019503</c:v>
                </c:pt>
                <c:pt idx="3457">
                  <c:v>67.058845520019503</c:v>
                </c:pt>
                <c:pt idx="3458">
                  <c:v>67.058845520019503</c:v>
                </c:pt>
                <c:pt idx="3459">
                  <c:v>67.058845520019503</c:v>
                </c:pt>
                <c:pt idx="3460">
                  <c:v>67.058845520019503</c:v>
                </c:pt>
                <c:pt idx="3461">
                  <c:v>67.058845520019503</c:v>
                </c:pt>
                <c:pt idx="3462">
                  <c:v>67.058845520019503</c:v>
                </c:pt>
                <c:pt idx="3463">
                  <c:v>67.058845520019503</c:v>
                </c:pt>
                <c:pt idx="3464">
                  <c:v>67.058845520019503</c:v>
                </c:pt>
                <c:pt idx="3465">
                  <c:v>67.058845520019503</c:v>
                </c:pt>
                <c:pt idx="3466">
                  <c:v>67.058845520019503</c:v>
                </c:pt>
                <c:pt idx="3467">
                  <c:v>67.058845520019503</c:v>
                </c:pt>
                <c:pt idx="3468">
                  <c:v>67.058845520019503</c:v>
                </c:pt>
                <c:pt idx="3469">
                  <c:v>67.058845520019503</c:v>
                </c:pt>
                <c:pt idx="3470">
                  <c:v>67.058845520019503</c:v>
                </c:pt>
                <c:pt idx="3471">
                  <c:v>67.058845520019503</c:v>
                </c:pt>
                <c:pt idx="3472">
                  <c:v>67.058845520019503</c:v>
                </c:pt>
                <c:pt idx="3473">
                  <c:v>67.058845520019503</c:v>
                </c:pt>
                <c:pt idx="3474">
                  <c:v>67.058845520019503</c:v>
                </c:pt>
                <c:pt idx="3475">
                  <c:v>67.058845520019503</c:v>
                </c:pt>
                <c:pt idx="3476">
                  <c:v>67.058845520019503</c:v>
                </c:pt>
                <c:pt idx="3477">
                  <c:v>67.058845520019503</c:v>
                </c:pt>
                <c:pt idx="3478">
                  <c:v>67.058845520019503</c:v>
                </c:pt>
                <c:pt idx="3479">
                  <c:v>67.058845520019503</c:v>
                </c:pt>
                <c:pt idx="3480">
                  <c:v>67.058845520019503</c:v>
                </c:pt>
                <c:pt idx="3481">
                  <c:v>67.058845520019503</c:v>
                </c:pt>
                <c:pt idx="3482">
                  <c:v>67.058845520019503</c:v>
                </c:pt>
                <c:pt idx="3483">
                  <c:v>67.058845520019503</c:v>
                </c:pt>
                <c:pt idx="3484">
                  <c:v>67.058845520019503</c:v>
                </c:pt>
                <c:pt idx="3485">
                  <c:v>67.058845520019503</c:v>
                </c:pt>
                <c:pt idx="3486">
                  <c:v>67.058845520019503</c:v>
                </c:pt>
                <c:pt idx="3487">
                  <c:v>67.058845520019503</c:v>
                </c:pt>
                <c:pt idx="3488">
                  <c:v>67.058845520019503</c:v>
                </c:pt>
                <c:pt idx="3489">
                  <c:v>67.058845520019503</c:v>
                </c:pt>
                <c:pt idx="3490">
                  <c:v>67.058845520019503</c:v>
                </c:pt>
                <c:pt idx="3491">
                  <c:v>67.058845520019503</c:v>
                </c:pt>
                <c:pt idx="3492">
                  <c:v>67.058845520019503</c:v>
                </c:pt>
                <c:pt idx="3493">
                  <c:v>67.058845520019503</c:v>
                </c:pt>
                <c:pt idx="3494">
                  <c:v>67.058845520019503</c:v>
                </c:pt>
                <c:pt idx="3495">
                  <c:v>67.058845520019503</c:v>
                </c:pt>
                <c:pt idx="3496">
                  <c:v>67.058845520019503</c:v>
                </c:pt>
                <c:pt idx="3497">
                  <c:v>66.274528503417997</c:v>
                </c:pt>
                <c:pt idx="3498">
                  <c:v>66.274528503417997</c:v>
                </c:pt>
                <c:pt idx="3499">
                  <c:v>66.274528503417997</c:v>
                </c:pt>
                <c:pt idx="3500">
                  <c:v>66.274528503417997</c:v>
                </c:pt>
                <c:pt idx="3501">
                  <c:v>66.274528503417997</c:v>
                </c:pt>
                <c:pt idx="3502">
                  <c:v>66.274528503417997</c:v>
                </c:pt>
                <c:pt idx="3503">
                  <c:v>66.274528503417997</c:v>
                </c:pt>
                <c:pt idx="3504">
                  <c:v>66.274528503417997</c:v>
                </c:pt>
                <c:pt idx="3505">
                  <c:v>66.274528503417997</c:v>
                </c:pt>
                <c:pt idx="3506">
                  <c:v>66.274528503417997</c:v>
                </c:pt>
                <c:pt idx="3507">
                  <c:v>66.274528503417997</c:v>
                </c:pt>
                <c:pt idx="3508">
                  <c:v>66.274528503417997</c:v>
                </c:pt>
                <c:pt idx="3509">
                  <c:v>66.274528503417997</c:v>
                </c:pt>
                <c:pt idx="3510">
                  <c:v>66.274528503417997</c:v>
                </c:pt>
                <c:pt idx="3511">
                  <c:v>66.274528503417997</c:v>
                </c:pt>
                <c:pt idx="3512">
                  <c:v>66.274528503417997</c:v>
                </c:pt>
                <c:pt idx="3513">
                  <c:v>66.274528503417997</c:v>
                </c:pt>
                <c:pt idx="3514">
                  <c:v>66.274528503417997</c:v>
                </c:pt>
                <c:pt idx="3515">
                  <c:v>66.274528503417997</c:v>
                </c:pt>
                <c:pt idx="3516">
                  <c:v>66.274528503417997</c:v>
                </c:pt>
                <c:pt idx="3517">
                  <c:v>66.274528503417997</c:v>
                </c:pt>
                <c:pt idx="3518">
                  <c:v>66.274528503417997</c:v>
                </c:pt>
                <c:pt idx="3519">
                  <c:v>66.274528503417997</c:v>
                </c:pt>
                <c:pt idx="3520">
                  <c:v>66.274528503417997</c:v>
                </c:pt>
                <c:pt idx="3521">
                  <c:v>66.274528503417997</c:v>
                </c:pt>
                <c:pt idx="3522">
                  <c:v>66.274528503417997</c:v>
                </c:pt>
                <c:pt idx="3523">
                  <c:v>66.274528503417997</c:v>
                </c:pt>
                <c:pt idx="3524">
                  <c:v>66.274528503417997</c:v>
                </c:pt>
                <c:pt idx="3525">
                  <c:v>66.274528503417997</c:v>
                </c:pt>
                <c:pt idx="3526">
                  <c:v>66.274528503417997</c:v>
                </c:pt>
                <c:pt idx="3527">
                  <c:v>66.274528503417997</c:v>
                </c:pt>
                <c:pt idx="3528">
                  <c:v>66.274528503417997</c:v>
                </c:pt>
                <c:pt idx="3529">
                  <c:v>66.274528503417997</c:v>
                </c:pt>
                <c:pt idx="3530">
                  <c:v>66.274528503417997</c:v>
                </c:pt>
                <c:pt idx="3531">
                  <c:v>66.274528503417997</c:v>
                </c:pt>
                <c:pt idx="3532">
                  <c:v>66.274528503417997</c:v>
                </c:pt>
                <c:pt idx="3533">
                  <c:v>66.274528503417997</c:v>
                </c:pt>
                <c:pt idx="3534">
                  <c:v>66.274528503417997</c:v>
                </c:pt>
                <c:pt idx="3535">
                  <c:v>66.274528503417997</c:v>
                </c:pt>
                <c:pt idx="3536">
                  <c:v>66.274528503417997</c:v>
                </c:pt>
                <c:pt idx="3537">
                  <c:v>66.274528503417997</c:v>
                </c:pt>
                <c:pt idx="3538">
                  <c:v>66.274528503417997</c:v>
                </c:pt>
                <c:pt idx="3539">
                  <c:v>66.274528503417997</c:v>
                </c:pt>
                <c:pt idx="3540">
                  <c:v>66.274528503417997</c:v>
                </c:pt>
                <c:pt idx="3541">
                  <c:v>66.274528503417997</c:v>
                </c:pt>
                <c:pt idx="3542">
                  <c:v>66.274528503417997</c:v>
                </c:pt>
                <c:pt idx="3543">
                  <c:v>66.274528503417997</c:v>
                </c:pt>
                <c:pt idx="3544">
                  <c:v>66.274528503417997</c:v>
                </c:pt>
                <c:pt idx="3545">
                  <c:v>66.274528503417997</c:v>
                </c:pt>
                <c:pt idx="3546">
                  <c:v>66.274528503417997</c:v>
                </c:pt>
                <c:pt idx="3547">
                  <c:v>66.274528503417997</c:v>
                </c:pt>
                <c:pt idx="3548">
                  <c:v>66.274528503417997</c:v>
                </c:pt>
                <c:pt idx="3549">
                  <c:v>66.274528503417997</c:v>
                </c:pt>
                <c:pt idx="3550">
                  <c:v>66.274528503417997</c:v>
                </c:pt>
                <c:pt idx="3551">
                  <c:v>66.274528503417997</c:v>
                </c:pt>
                <c:pt idx="3552">
                  <c:v>66.274528503417997</c:v>
                </c:pt>
                <c:pt idx="3553">
                  <c:v>66.274528503417997</c:v>
                </c:pt>
                <c:pt idx="3554">
                  <c:v>66.274528503417997</c:v>
                </c:pt>
                <c:pt idx="3555">
                  <c:v>66.274528503417997</c:v>
                </c:pt>
                <c:pt idx="3556">
                  <c:v>66.274528503417997</c:v>
                </c:pt>
                <c:pt idx="3557">
                  <c:v>65.490219116210895</c:v>
                </c:pt>
                <c:pt idx="3558">
                  <c:v>65.490219116210895</c:v>
                </c:pt>
                <c:pt idx="3559">
                  <c:v>65.490219116210895</c:v>
                </c:pt>
                <c:pt idx="3560">
                  <c:v>65.490219116210895</c:v>
                </c:pt>
                <c:pt idx="3561">
                  <c:v>65.490219116210895</c:v>
                </c:pt>
                <c:pt idx="3562">
                  <c:v>65.490219116210895</c:v>
                </c:pt>
                <c:pt idx="3563">
                  <c:v>65.490219116210895</c:v>
                </c:pt>
                <c:pt idx="3564">
                  <c:v>65.490219116210895</c:v>
                </c:pt>
                <c:pt idx="3565">
                  <c:v>65.490219116210895</c:v>
                </c:pt>
                <c:pt idx="3566">
                  <c:v>65.490219116210895</c:v>
                </c:pt>
                <c:pt idx="3567">
                  <c:v>65.490219116210895</c:v>
                </c:pt>
                <c:pt idx="3568">
                  <c:v>65.490219116210895</c:v>
                </c:pt>
                <c:pt idx="3569">
                  <c:v>65.490219116210895</c:v>
                </c:pt>
                <c:pt idx="3570">
                  <c:v>65.490219116210895</c:v>
                </c:pt>
                <c:pt idx="3571">
                  <c:v>65.490219116210895</c:v>
                </c:pt>
                <c:pt idx="3572">
                  <c:v>65.490219116210895</c:v>
                </c:pt>
                <c:pt idx="3573">
                  <c:v>65.490219116210895</c:v>
                </c:pt>
                <c:pt idx="3574">
                  <c:v>65.490219116210895</c:v>
                </c:pt>
                <c:pt idx="3575">
                  <c:v>65.490219116210895</c:v>
                </c:pt>
                <c:pt idx="3576">
                  <c:v>65.490219116210895</c:v>
                </c:pt>
                <c:pt idx="3577">
                  <c:v>65.490219116210895</c:v>
                </c:pt>
                <c:pt idx="3578">
                  <c:v>65.490219116210895</c:v>
                </c:pt>
                <c:pt idx="3579">
                  <c:v>65.490219116210895</c:v>
                </c:pt>
                <c:pt idx="3580">
                  <c:v>65.490219116210895</c:v>
                </c:pt>
                <c:pt idx="3581">
                  <c:v>65.490219116210895</c:v>
                </c:pt>
                <c:pt idx="3582">
                  <c:v>65.490219116210895</c:v>
                </c:pt>
                <c:pt idx="3583">
                  <c:v>65.490219116210895</c:v>
                </c:pt>
                <c:pt idx="3584">
                  <c:v>65.490219116210895</c:v>
                </c:pt>
                <c:pt idx="3585">
                  <c:v>65.490219116210895</c:v>
                </c:pt>
                <c:pt idx="3586">
                  <c:v>65.490219116210895</c:v>
                </c:pt>
                <c:pt idx="3587">
                  <c:v>65.490219116210895</c:v>
                </c:pt>
                <c:pt idx="3588">
                  <c:v>65.490219116210895</c:v>
                </c:pt>
                <c:pt idx="3589">
                  <c:v>65.490219116210895</c:v>
                </c:pt>
                <c:pt idx="3590">
                  <c:v>65.490219116210895</c:v>
                </c:pt>
                <c:pt idx="3591">
                  <c:v>65.490219116210895</c:v>
                </c:pt>
                <c:pt idx="3592">
                  <c:v>65.490219116210895</c:v>
                </c:pt>
                <c:pt idx="3593">
                  <c:v>65.490219116210895</c:v>
                </c:pt>
                <c:pt idx="3594">
                  <c:v>65.490219116210895</c:v>
                </c:pt>
                <c:pt idx="3595">
                  <c:v>65.490219116210895</c:v>
                </c:pt>
                <c:pt idx="3596">
                  <c:v>65.490219116210895</c:v>
                </c:pt>
                <c:pt idx="3597">
                  <c:v>65.490219116210895</c:v>
                </c:pt>
                <c:pt idx="3598">
                  <c:v>65.490219116210895</c:v>
                </c:pt>
                <c:pt idx="3599">
                  <c:v>65.490219116210895</c:v>
                </c:pt>
                <c:pt idx="3600">
                  <c:v>65.490219116210895</c:v>
                </c:pt>
                <c:pt idx="3601">
                  <c:v>65.490219116210895</c:v>
                </c:pt>
                <c:pt idx="3602">
                  <c:v>65.490219116210895</c:v>
                </c:pt>
                <c:pt idx="3603">
                  <c:v>65.490219116210895</c:v>
                </c:pt>
                <c:pt idx="3604">
                  <c:v>65.490219116210895</c:v>
                </c:pt>
                <c:pt idx="3605">
                  <c:v>65.490219116210895</c:v>
                </c:pt>
                <c:pt idx="3606">
                  <c:v>65.490219116210895</c:v>
                </c:pt>
                <c:pt idx="3607">
                  <c:v>65.490219116210895</c:v>
                </c:pt>
                <c:pt idx="3608">
                  <c:v>65.490219116210895</c:v>
                </c:pt>
                <c:pt idx="3609">
                  <c:v>65.490219116210895</c:v>
                </c:pt>
                <c:pt idx="3610">
                  <c:v>65.490219116210895</c:v>
                </c:pt>
                <c:pt idx="3611">
                  <c:v>65.490219116210895</c:v>
                </c:pt>
                <c:pt idx="3612">
                  <c:v>65.490219116210895</c:v>
                </c:pt>
                <c:pt idx="3613">
                  <c:v>65.490219116210895</c:v>
                </c:pt>
                <c:pt idx="3614">
                  <c:v>65.490219116210895</c:v>
                </c:pt>
                <c:pt idx="3615">
                  <c:v>65.490219116210895</c:v>
                </c:pt>
                <c:pt idx="3616">
                  <c:v>65.490219116210895</c:v>
                </c:pt>
                <c:pt idx="3617">
                  <c:v>65.490213132396207</c:v>
                </c:pt>
                <c:pt idx="3618">
                  <c:v>64.705902099609403</c:v>
                </c:pt>
                <c:pt idx="3619">
                  <c:v>64.705902099609403</c:v>
                </c:pt>
                <c:pt idx="3620">
                  <c:v>64.705902099609403</c:v>
                </c:pt>
                <c:pt idx="3621">
                  <c:v>64.705902099609403</c:v>
                </c:pt>
                <c:pt idx="3622">
                  <c:v>64.705902099609403</c:v>
                </c:pt>
                <c:pt idx="3623">
                  <c:v>64.705902099609403</c:v>
                </c:pt>
                <c:pt idx="3624">
                  <c:v>64.705902099609403</c:v>
                </c:pt>
                <c:pt idx="3625">
                  <c:v>64.705902099609403</c:v>
                </c:pt>
                <c:pt idx="3626">
                  <c:v>64.705902099609403</c:v>
                </c:pt>
                <c:pt idx="3627">
                  <c:v>64.705902099609403</c:v>
                </c:pt>
                <c:pt idx="3628">
                  <c:v>64.705902099609403</c:v>
                </c:pt>
                <c:pt idx="3629">
                  <c:v>64.705902099609403</c:v>
                </c:pt>
                <c:pt idx="3630">
                  <c:v>64.705902099609403</c:v>
                </c:pt>
                <c:pt idx="3631">
                  <c:v>64.705902099609403</c:v>
                </c:pt>
                <c:pt idx="3632">
                  <c:v>64.705902099609403</c:v>
                </c:pt>
                <c:pt idx="3633">
                  <c:v>64.705902099609403</c:v>
                </c:pt>
                <c:pt idx="3634">
                  <c:v>64.705902099609403</c:v>
                </c:pt>
                <c:pt idx="3635">
                  <c:v>64.705902099609403</c:v>
                </c:pt>
                <c:pt idx="3636">
                  <c:v>64.705902099609403</c:v>
                </c:pt>
                <c:pt idx="3637">
                  <c:v>64.705902099609403</c:v>
                </c:pt>
                <c:pt idx="3638">
                  <c:v>64.705902099609403</c:v>
                </c:pt>
                <c:pt idx="3639">
                  <c:v>64.705902099609403</c:v>
                </c:pt>
                <c:pt idx="3640">
                  <c:v>64.705902099609403</c:v>
                </c:pt>
                <c:pt idx="3641">
                  <c:v>64.705902099609403</c:v>
                </c:pt>
                <c:pt idx="3642">
                  <c:v>64.705902099609403</c:v>
                </c:pt>
                <c:pt idx="3643">
                  <c:v>64.705902099609403</c:v>
                </c:pt>
                <c:pt idx="3644">
                  <c:v>64.705902099609403</c:v>
                </c:pt>
                <c:pt idx="3645">
                  <c:v>64.705902099609403</c:v>
                </c:pt>
                <c:pt idx="3646">
                  <c:v>64.705902099609403</c:v>
                </c:pt>
                <c:pt idx="3647">
                  <c:v>64.705902099609403</c:v>
                </c:pt>
                <c:pt idx="3648">
                  <c:v>64.705902099609403</c:v>
                </c:pt>
                <c:pt idx="3649">
                  <c:v>64.705902099609403</c:v>
                </c:pt>
                <c:pt idx="3650">
                  <c:v>64.705902099609403</c:v>
                </c:pt>
                <c:pt idx="3651">
                  <c:v>64.705902099609403</c:v>
                </c:pt>
                <c:pt idx="3652">
                  <c:v>64.705902099609403</c:v>
                </c:pt>
                <c:pt idx="3653">
                  <c:v>64.705902099609403</c:v>
                </c:pt>
                <c:pt idx="3654">
                  <c:v>64.705902099609403</c:v>
                </c:pt>
                <c:pt idx="3655">
                  <c:v>64.705902099609403</c:v>
                </c:pt>
                <c:pt idx="3656">
                  <c:v>64.705902099609403</c:v>
                </c:pt>
                <c:pt idx="3657">
                  <c:v>64.705902099609403</c:v>
                </c:pt>
                <c:pt idx="3658">
                  <c:v>64.705902099609403</c:v>
                </c:pt>
                <c:pt idx="3659">
                  <c:v>64.705902099609403</c:v>
                </c:pt>
                <c:pt idx="3660">
                  <c:v>64.705902099609403</c:v>
                </c:pt>
                <c:pt idx="3661">
                  <c:v>64.705902099609403</c:v>
                </c:pt>
                <c:pt idx="3662">
                  <c:v>64.705902099609403</c:v>
                </c:pt>
                <c:pt idx="3663">
                  <c:v>64.705902099609403</c:v>
                </c:pt>
                <c:pt idx="3664">
                  <c:v>64.705902099609403</c:v>
                </c:pt>
                <c:pt idx="3665">
                  <c:v>64.705902099609403</c:v>
                </c:pt>
                <c:pt idx="3666">
                  <c:v>64.705902099609403</c:v>
                </c:pt>
                <c:pt idx="3667">
                  <c:v>64.705902099609403</c:v>
                </c:pt>
                <c:pt idx="3668">
                  <c:v>64.705902099609403</c:v>
                </c:pt>
                <c:pt idx="3669">
                  <c:v>64.705902099609403</c:v>
                </c:pt>
                <c:pt idx="3670">
                  <c:v>64.705902099609403</c:v>
                </c:pt>
                <c:pt idx="3671">
                  <c:v>64.705902099609403</c:v>
                </c:pt>
                <c:pt idx="3672">
                  <c:v>64.705902099609403</c:v>
                </c:pt>
                <c:pt idx="3673">
                  <c:v>64.705902099609403</c:v>
                </c:pt>
                <c:pt idx="3674">
                  <c:v>64.705902099609403</c:v>
                </c:pt>
                <c:pt idx="3675">
                  <c:v>64.705902099609403</c:v>
                </c:pt>
                <c:pt idx="3676">
                  <c:v>64.705896115823805</c:v>
                </c:pt>
                <c:pt idx="3677">
                  <c:v>63.921588897705099</c:v>
                </c:pt>
                <c:pt idx="3678">
                  <c:v>63.921588897705099</c:v>
                </c:pt>
                <c:pt idx="3679">
                  <c:v>63.921588897705099</c:v>
                </c:pt>
                <c:pt idx="3680">
                  <c:v>63.921588897705099</c:v>
                </c:pt>
                <c:pt idx="3681">
                  <c:v>63.921588897705099</c:v>
                </c:pt>
                <c:pt idx="3682">
                  <c:v>63.921588897705099</c:v>
                </c:pt>
                <c:pt idx="3683">
                  <c:v>63.921588897705099</c:v>
                </c:pt>
                <c:pt idx="3684">
                  <c:v>63.921588897705099</c:v>
                </c:pt>
                <c:pt idx="3685">
                  <c:v>63.921588897705099</c:v>
                </c:pt>
                <c:pt idx="3686">
                  <c:v>63.921588897705099</c:v>
                </c:pt>
                <c:pt idx="3687">
                  <c:v>63.921588897705099</c:v>
                </c:pt>
                <c:pt idx="3688">
                  <c:v>63.921588897705099</c:v>
                </c:pt>
                <c:pt idx="3689">
                  <c:v>63.921588897705099</c:v>
                </c:pt>
                <c:pt idx="3690">
                  <c:v>63.921588897705099</c:v>
                </c:pt>
                <c:pt idx="3691">
                  <c:v>63.921588897705099</c:v>
                </c:pt>
                <c:pt idx="3692">
                  <c:v>63.921588897705099</c:v>
                </c:pt>
                <c:pt idx="3693">
                  <c:v>63.921588897705099</c:v>
                </c:pt>
                <c:pt idx="3694">
                  <c:v>63.921588897705099</c:v>
                </c:pt>
                <c:pt idx="3695">
                  <c:v>63.921588897705099</c:v>
                </c:pt>
                <c:pt idx="3696">
                  <c:v>63.921588897705099</c:v>
                </c:pt>
                <c:pt idx="3697">
                  <c:v>63.921588897705099</c:v>
                </c:pt>
                <c:pt idx="3698">
                  <c:v>63.921588897705099</c:v>
                </c:pt>
                <c:pt idx="3699">
                  <c:v>63.921588897705099</c:v>
                </c:pt>
                <c:pt idx="3700">
                  <c:v>63.921588897705099</c:v>
                </c:pt>
                <c:pt idx="3701">
                  <c:v>63.921588897705099</c:v>
                </c:pt>
                <c:pt idx="3702">
                  <c:v>63.921588897705099</c:v>
                </c:pt>
                <c:pt idx="3703">
                  <c:v>63.921588897705099</c:v>
                </c:pt>
                <c:pt idx="3704">
                  <c:v>63.921588897705099</c:v>
                </c:pt>
                <c:pt idx="3705">
                  <c:v>63.921588897705099</c:v>
                </c:pt>
                <c:pt idx="3706">
                  <c:v>63.921588897705099</c:v>
                </c:pt>
                <c:pt idx="3707">
                  <c:v>63.921588897705099</c:v>
                </c:pt>
                <c:pt idx="3708">
                  <c:v>63.921588897705099</c:v>
                </c:pt>
                <c:pt idx="3709">
                  <c:v>63.921588897705099</c:v>
                </c:pt>
                <c:pt idx="3710">
                  <c:v>63.921588897705099</c:v>
                </c:pt>
                <c:pt idx="3711">
                  <c:v>63.921588897705099</c:v>
                </c:pt>
                <c:pt idx="3712">
                  <c:v>63.921588897705099</c:v>
                </c:pt>
                <c:pt idx="3713">
                  <c:v>63.921588897705099</c:v>
                </c:pt>
                <c:pt idx="3714">
                  <c:v>63.921588897705099</c:v>
                </c:pt>
                <c:pt idx="3715">
                  <c:v>63.921588897705099</c:v>
                </c:pt>
                <c:pt idx="3716">
                  <c:v>63.921588897705099</c:v>
                </c:pt>
                <c:pt idx="3717">
                  <c:v>63.921588897705099</c:v>
                </c:pt>
                <c:pt idx="3718">
                  <c:v>63.921588897705099</c:v>
                </c:pt>
                <c:pt idx="3719">
                  <c:v>63.921588897705099</c:v>
                </c:pt>
                <c:pt idx="3720">
                  <c:v>63.921588897705099</c:v>
                </c:pt>
                <c:pt idx="3721">
                  <c:v>63.921588897705099</c:v>
                </c:pt>
                <c:pt idx="3722">
                  <c:v>63.921588897705099</c:v>
                </c:pt>
                <c:pt idx="3723">
                  <c:v>63.921588897705099</c:v>
                </c:pt>
                <c:pt idx="3724">
                  <c:v>63.921588897705099</c:v>
                </c:pt>
                <c:pt idx="3725">
                  <c:v>63.921588897705099</c:v>
                </c:pt>
                <c:pt idx="3726">
                  <c:v>63.921588897705099</c:v>
                </c:pt>
                <c:pt idx="3727">
                  <c:v>63.921588897705099</c:v>
                </c:pt>
                <c:pt idx="3728">
                  <c:v>63.921588897705099</c:v>
                </c:pt>
                <c:pt idx="3729">
                  <c:v>63.921588897705099</c:v>
                </c:pt>
                <c:pt idx="3730">
                  <c:v>63.921588897705099</c:v>
                </c:pt>
                <c:pt idx="3731">
                  <c:v>63.921588897705099</c:v>
                </c:pt>
                <c:pt idx="3732">
                  <c:v>63.921588897705099</c:v>
                </c:pt>
                <c:pt idx="3733">
                  <c:v>63.921588897705099</c:v>
                </c:pt>
                <c:pt idx="3734">
                  <c:v>63.921588897705099</c:v>
                </c:pt>
                <c:pt idx="3735">
                  <c:v>63.921588897705099</c:v>
                </c:pt>
                <c:pt idx="3736">
                  <c:v>63.921588897705099</c:v>
                </c:pt>
                <c:pt idx="3737">
                  <c:v>63.529430389404297</c:v>
                </c:pt>
                <c:pt idx="3738">
                  <c:v>63.529430389404297</c:v>
                </c:pt>
                <c:pt idx="3739">
                  <c:v>63.529430389404297</c:v>
                </c:pt>
                <c:pt idx="3740">
                  <c:v>63.529430389404297</c:v>
                </c:pt>
                <c:pt idx="3741">
                  <c:v>63.529430389404297</c:v>
                </c:pt>
                <c:pt idx="3742">
                  <c:v>63.529430389404297</c:v>
                </c:pt>
                <c:pt idx="3743">
                  <c:v>63.529430389404297</c:v>
                </c:pt>
                <c:pt idx="3744">
                  <c:v>63.529430389404297</c:v>
                </c:pt>
                <c:pt idx="3745">
                  <c:v>63.529430389404297</c:v>
                </c:pt>
                <c:pt idx="3746">
                  <c:v>63.529430389404297</c:v>
                </c:pt>
                <c:pt idx="3747">
                  <c:v>63.529430389404297</c:v>
                </c:pt>
                <c:pt idx="3748">
                  <c:v>63.529430389404297</c:v>
                </c:pt>
                <c:pt idx="3749">
                  <c:v>63.529430389404297</c:v>
                </c:pt>
                <c:pt idx="3750">
                  <c:v>63.529430389404297</c:v>
                </c:pt>
                <c:pt idx="3751">
                  <c:v>63.529430389404297</c:v>
                </c:pt>
                <c:pt idx="3752">
                  <c:v>63.529430389404297</c:v>
                </c:pt>
                <c:pt idx="3753">
                  <c:v>63.529430389404297</c:v>
                </c:pt>
                <c:pt idx="3754">
                  <c:v>63.529430389404297</c:v>
                </c:pt>
                <c:pt idx="3755">
                  <c:v>63.529430389404297</c:v>
                </c:pt>
                <c:pt idx="3756">
                  <c:v>63.529430389404297</c:v>
                </c:pt>
                <c:pt idx="3757">
                  <c:v>63.529430389404297</c:v>
                </c:pt>
                <c:pt idx="3758">
                  <c:v>63.529430389404297</c:v>
                </c:pt>
                <c:pt idx="3759">
                  <c:v>63.529430389404297</c:v>
                </c:pt>
                <c:pt idx="3760">
                  <c:v>63.529430389404297</c:v>
                </c:pt>
                <c:pt idx="3761">
                  <c:v>63.529430389404297</c:v>
                </c:pt>
                <c:pt idx="3762">
                  <c:v>63.529430389404297</c:v>
                </c:pt>
                <c:pt idx="3763">
                  <c:v>63.529430389404297</c:v>
                </c:pt>
                <c:pt idx="3764">
                  <c:v>63.529430389404297</c:v>
                </c:pt>
                <c:pt idx="3765">
                  <c:v>63.529430389404297</c:v>
                </c:pt>
                <c:pt idx="3766">
                  <c:v>63.529430389404297</c:v>
                </c:pt>
                <c:pt idx="3767">
                  <c:v>63.529430389404297</c:v>
                </c:pt>
                <c:pt idx="3768">
                  <c:v>63.529430389404297</c:v>
                </c:pt>
                <c:pt idx="3769">
                  <c:v>63.529430389404297</c:v>
                </c:pt>
                <c:pt idx="3770">
                  <c:v>63.529430389404297</c:v>
                </c:pt>
                <c:pt idx="3771">
                  <c:v>63.529430389404297</c:v>
                </c:pt>
                <c:pt idx="3772">
                  <c:v>63.529430389404297</c:v>
                </c:pt>
                <c:pt idx="3773">
                  <c:v>63.529430389404297</c:v>
                </c:pt>
                <c:pt idx="3774">
                  <c:v>63.529430389404297</c:v>
                </c:pt>
                <c:pt idx="3775">
                  <c:v>63.529430389404297</c:v>
                </c:pt>
                <c:pt idx="3776">
                  <c:v>63.529430389404297</c:v>
                </c:pt>
                <c:pt idx="3777">
                  <c:v>63.529430389404297</c:v>
                </c:pt>
                <c:pt idx="3778">
                  <c:v>63.529430389404297</c:v>
                </c:pt>
                <c:pt idx="3779">
                  <c:v>63.529430389404297</c:v>
                </c:pt>
                <c:pt idx="3780">
                  <c:v>63.529430389404297</c:v>
                </c:pt>
                <c:pt idx="3781">
                  <c:v>63.529430389404297</c:v>
                </c:pt>
                <c:pt idx="3782">
                  <c:v>63.529430389404297</c:v>
                </c:pt>
                <c:pt idx="3783">
                  <c:v>63.529430389404297</c:v>
                </c:pt>
                <c:pt idx="3784">
                  <c:v>63.529430389404297</c:v>
                </c:pt>
                <c:pt idx="3785">
                  <c:v>63.529430389404297</c:v>
                </c:pt>
                <c:pt idx="3786">
                  <c:v>63.529430389404297</c:v>
                </c:pt>
                <c:pt idx="3787">
                  <c:v>63.529430389404297</c:v>
                </c:pt>
                <c:pt idx="3788">
                  <c:v>63.529430389404297</c:v>
                </c:pt>
                <c:pt idx="3789">
                  <c:v>63.529430389404297</c:v>
                </c:pt>
                <c:pt idx="3790">
                  <c:v>63.529430389404297</c:v>
                </c:pt>
                <c:pt idx="3791">
                  <c:v>63.529430389404297</c:v>
                </c:pt>
                <c:pt idx="3792">
                  <c:v>63.529430389404297</c:v>
                </c:pt>
                <c:pt idx="3793">
                  <c:v>63.529430389404297</c:v>
                </c:pt>
                <c:pt idx="3794">
                  <c:v>63.529430389404297</c:v>
                </c:pt>
                <c:pt idx="3795">
                  <c:v>63.529430389404297</c:v>
                </c:pt>
                <c:pt idx="3796">
                  <c:v>63.529430389404297</c:v>
                </c:pt>
                <c:pt idx="3797">
                  <c:v>63.529421413740401</c:v>
                </c:pt>
                <c:pt idx="3798">
                  <c:v>62.352962493896499</c:v>
                </c:pt>
                <c:pt idx="3799">
                  <c:v>62.352962493896499</c:v>
                </c:pt>
                <c:pt idx="3800">
                  <c:v>62.352962493896499</c:v>
                </c:pt>
                <c:pt idx="3801">
                  <c:v>62.352962493896499</c:v>
                </c:pt>
                <c:pt idx="3802">
                  <c:v>62.352962493896499</c:v>
                </c:pt>
                <c:pt idx="3803">
                  <c:v>62.352962493896499</c:v>
                </c:pt>
                <c:pt idx="3804">
                  <c:v>62.352962493896499</c:v>
                </c:pt>
                <c:pt idx="3805">
                  <c:v>62.352962493896499</c:v>
                </c:pt>
                <c:pt idx="3806">
                  <c:v>62.352962493896499</c:v>
                </c:pt>
                <c:pt idx="3807">
                  <c:v>62.352962493896499</c:v>
                </c:pt>
                <c:pt idx="3808">
                  <c:v>62.352962493896499</c:v>
                </c:pt>
                <c:pt idx="3809">
                  <c:v>62.352962493896499</c:v>
                </c:pt>
                <c:pt idx="3810">
                  <c:v>62.352962493896499</c:v>
                </c:pt>
                <c:pt idx="3811">
                  <c:v>62.352962493896499</c:v>
                </c:pt>
                <c:pt idx="3812">
                  <c:v>62.352962493896499</c:v>
                </c:pt>
                <c:pt idx="3813">
                  <c:v>62.352962493896499</c:v>
                </c:pt>
                <c:pt idx="3814">
                  <c:v>62.352962493896499</c:v>
                </c:pt>
                <c:pt idx="3815">
                  <c:v>62.352962493896499</c:v>
                </c:pt>
                <c:pt idx="3816">
                  <c:v>62.352962493896499</c:v>
                </c:pt>
                <c:pt idx="3817">
                  <c:v>62.352962493896499</c:v>
                </c:pt>
                <c:pt idx="3818">
                  <c:v>62.352962493896499</c:v>
                </c:pt>
                <c:pt idx="3819">
                  <c:v>62.352962493896499</c:v>
                </c:pt>
                <c:pt idx="3820">
                  <c:v>62.352962493896499</c:v>
                </c:pt>
                <c:pt idx="3821">
                  <c:v>62.352962493896499</c:v>
                </c:pt>
                <c:pt idx="3822">
                  <c:v>62.352962493896499</c:v>
                </c:pt>
                <c:pt idx="3823">
                  <c:v>62.352962493896499</c:v>
                </c:pt>
                <c:pt idx="3824">
                  <c:v>62.352962493896499</c:v>
                </c:pt>
                <c:pt idx="3825">
                  <c:v>62.352962493896499</c:v>
                </c:pt>
                <c:pt idx="3826">
                  <c:v>62.352962493896499</c:v>
                </c:pt>
                <c:pt idx="3827">
                  <c:v>62.352962493896499</c:v>
                </c:pt>
                <c:pt idx="3828">
                  <c:v>62.352962493896499</c:v>
                </c:pt>
                <c:pt idx="3829">
                  <c:v>62.352962493896499</c:v>
                </c:pt>
                <c:pt idx="3830">
                  <c:v>62.352962493896499</c:v>
                </c:pt>
                <c:pt idx="3831">
                  <c:v>62.352962493896499</c:v>
                </c:pt>
                <c:pt idx="3832">
                  <c:v>62.352962493896499</c:v>
                </c:pt>
                <c:pt idx="3833">
                  <c:v>62.352962493896499</c:v>
                </c:pt>
                <c:pt idx="3834">
                  <c:v>62.352962493896499</c:v>
                </c:pt>
                <c:pt idx="3835">
                  <c:v>62.352962493896499</c:v>
                </c:pt>
                <c:pt idx="3836">
                  <c:v>62.352962493896499</c:v>
                </c:pt>
                <c:pt idx="3837">
                  <c:v>62.352962493896499</c:v>
                </c:pt>
                <c:pt idx="3838">
                  <c:v>62.352962493896499</c:v>
                </c:pt>
                <c:pt idx="3839">
                  <c:v>62.352962493896499</c:v>
                </c:pt>
                <c:pt idx="3840">
                  <c:v>62.352962493896499</c:v>
                </c:pt>
                <c:pt idx="3841">
                  <c:v>62.352962493896499</c:v>
                </c:pt>
                <c:pt idx="3842">
                  <c:v>62.352962493896499</c:v>
                </c:pt>
                <c:pt idx="3843">
                  <c:v>62.352962493896499</c:v>
                </c:pt>
                <c:pt idx="3844">
                  <c:v>62.352962493896499</c:v>
                </c:pt>
                <c:pt idx="3845">
                  <c:v>62.352962493896499</c:v>
                </c:pt>
                <c:pt idx="3846">
                  <c:v>62.352962493896499</c:v>
                </c:pt>
                <c:pt idx="3847">
                  <c:v>62.352962493896499</c:v>
                </c:pt>
                <c:pt idx="3848">
                  <c:v>62.352962493896499</c:v>
                </c:pt>
                <c:pt idx="3849">
                  <c:v>62.352962493896499</c:v>
                </c:pt>
                <c:pt idx="3850">
                  <c:v>62.352962493896499</c:v>
                </c:pt>
                <c:pt idx="3851">
                  <c:v>62.352962493896499</c:v>
                </c:pt>
                <c:pt idx="3852">
                  <c:v>62.352962493896499</c:v>
                </c:pt>
                <c:pt idx="3853">
                  <c:v>62.352962493896499</c:v>
                </c:pt>
                <c:pt idx="3854">
                  <c:v>62.352962493896499</c:v>
                </c:pt>
                <c:pt idx="3855">
                  <c:v>62.352962493896499</c:v>
                </c:pt>
                <c:pt idx="3856">
                  <c:v>62.352959502011998</c:v>
                </c:pt>
                <c:pt idx="3857">
                  <c:v>61.960806977480203</c:v>
                </c:pt>
                <c:pt idx="3858">
                  <c:v>61.960803985595703</c:v>
                </c:pt>
                <c:pt idx="3859">
                  <c:v>61.960803985595703</c:v>
                </c:pt>
                <c:pt idx="3860">
                  <c:v>61.960803985595703</c:v>
                </c:pt>
                <c:pt idx="3861">
                  <c:v>61.960803985595703</c:v>
                </c:pt>
                <c:pt idx="3862">
                  <c:v>61.960803985595703</c:v>
                </c:pt>
                <c:pt idx="3863">
                  <c:v>61.960803985595703</c:v>
                </c:pt>
                <c:pt idx="3864">
                  <c:v>61.960803985595703</c:v>
                </c:pt>
                <c:pt idx="3865">
                  <c:v>61.960803985595703</c:v>
                </c:pt>
                <c:pt idx="3866">
                  <c:v>61.960803985595703</c:v>
                </c:pt>
                <c:pt idx="3867">
                  <c:v>61.960803985595703</c:v>
                </c:pt>
                <c:pt idx="3868">
                  <c:v>61.960803985595703</c:v>
                </c:pt>
                <c:pt idx="3869">
                  <c:v>61.960803985595703</c:v>
                </c:pt>
                <c:pt idx="3870">
                  <c:v>61.960803985595703</c:v>
                </c:pt>
                <c:pt idx="3871">
                  <c:v>61.960803985595703</c:v>
                </c:pt>
                <c:pt idx="3872">
                  <c:v>61.960803985595703</c:v>
                </c:pt>
                <c:pt idx="3873">
                  <c:v>61.960803985595703</c:v>
                </c:pt>
                <c:pt idx="3874">
                  <c:v>61.960803985595703</c:v>
                </c:pt>
                <c:pt idx="3875">
                  <c:v>61.960803985595703</c:v>
                </c:pt>
                <c:pt idx="3876">
                  <c:v>61.960803985595703</c:v>
                </c:pt>
                <c:pt idx="3877">
                  <c:v>61.960803985595703</c:v>
                </c:pt>
                <c:pt idx="3878">
                  <c:v>61.960803985595703</c:v>
                </c:pt>
                <c:pt idx="3879">
                  <c:v>61.960803985595703</c:v>
                </c:pt>
                <c:pt idx="3880">
                  <c:v>61.960803985595703</c:v>
                </c:pt>
                <c:pt idx="3881">
                  <c:v>61.960803985595703</c:v>
                </c:pt>
                <c:pt idx="3882">
                  <c:v>61.960803985595703</c:v>
                </c:pt>
                <c:pt idx="3883">
                  <c:v>61.960803985595703</c:v>
                </c:pt>
                <c:pt idx="3884">
                  <c:v>61.960803985595703</c:v>
                </c:pt>
                <c:pt idx="3885">
                  <c:v>61.960803985595703</c:v>
                </c:pt>
                <c:pt idx="3886">
                  <c:v>61.960803985595703</c:v>
                </c:pt>
                <c:pt idx="3887">
                  <c:v>61.960803985595703</c:v>
                </c:pt>
                <c:pt idx="3888">
                  <c:v>61.960803985595703</c:v>
                </c:pt>
                <c:pt idx="3889">
                  <c:v>61.960803985595703</c:v>
                </c:pt>
                <c:pt idx="3890">
                  <c:v>61.960803985595703</c:v>
                </c:pt>
                <c:pt idx="3891">
                  <c:v>61.960803985595703</c:v>
                </c:pt>
                <c:pt idx="3892">
                  <c:v>61.960803985595703</c:v>
                </c:pt>
                <c:pt idx="3893">
                  <c:v>61.960803985595703</c:v>
                </c:pt>
                <c:pt idx="3894">
                  <c:v>61.960803985595703</c:v>
                </c:pt>
                <c:pt idx="3895">
                  <c:v>61.960803985595703</c:v>
                </c:pt>
                <c:pt idx="3896">
                  <c:v>61.960803985595703</c:v>
                </c:pt>
                <c:pt idx="3897">
                  <c:v>61.960803985595703</c:v>
                </c:pt>
                <c:pt idx="3898">
                  <c:v>61.960803985595703</c:v>
                </c:pt>
                <c:pt idx="3899">
                  <c:v>61.960803985595703</c:v>
                </c:pt>
                <c:pt idx="3900">
                  <c:v>61.960803985595703</c:v>
                </c:pt>
                <c:pt idx="3901">
                  <c:v>61.960803985595703</c:v>
                </c:pt>
                <c:pt idx="3902">
                  <c:v>61.960803985595703</c:v>
                </c:pt>
                <c:pt idx="3903">
                  <c:v>61.960803985595703</c:v>
                </c:pt>
                <c:pt idx="3904">
                  <c:v>61.960803985595703</c:v>
                </c:pt>
                <c:pt idx="3905">
                  <c:v>61.960803985595703</c:v>
                </c:pt>
                <c:pt idx="3906">
                  <c:v>61.960803985595703</c:v>
                </c:pt>
                <c:pt idx="3907">
                  <c:v>61.960803985595703</c:v>
                </c:pt>
                <c:pt idx="3908">
                  <c:v>61.960803985595703</c:v>
                </c:pt>
                <c:pt idx="3909">
                  <c:v>61.960803985595703</c:v>
                </c:pt>
                <c:pt idx="3910">
                  <c:v>61.960803985595703</c:v>
                </c:pt>
                <c:pt idx="3911">
                  <c:v>61.960803985595703</c:v>
                </c:pt>
                <c:pt idx="3912">
                  <c:v>61.960803985595703</c:v>
                </c:pt>
                <c:pt idx="3913">
                  <c:v>61.960803985595703</c:v>
                </c:pt>
                <c:pt idx="3914">
                  <c:v>61.960803985595703</c:v>
                </c:pt>
                <c:pt idx="3915">
                  <c:v>61.960803985595703</c:v>
                </c:pt>
                <c:pt idx="3916">
                  <c:v>61.960803985595703</c:v>
                </c:pt>
                <c:pt idx="3917">
                  <c:v>60.784332275390597</c:v>
                </c:pt>
                <c:pt idx="3918">
                  <c:v>60.784332275390597</c:v>
                </c:pt>
                <c:pt idx="3919">
                  <c:v>60.784332275390597</c:v>
                </c:pt>
                <c:pt idx="3920">
                  <c:v>60.784332275390597</c:v>
                </c:pt>
                <c:pt idx="3921">
                  <c:v>60.784332275390597</c:v>
                </c:pt>
                <c:pt idx="3922">
                  <c:v>60.784332275390597</c:v>
                </c:pt>
                <c:pt idx="3923">
                  <c:v>60.784332275390597</c:v>
                </c:pt>
                <c:pt idx="3924">
                  <c:v>60.784332275390597</c:v>
                </c:pt>
                <c:pt idx="3925">
                  <c:v>60.784332275390597</c:v>
                </c:pt>
                <c:pt idx="3926">
                  <c:v>60.784332275390597</c:v>
                </c:pt>
                <c:pt idx="3927">
                  <c:v>60.784332275390597</c:v>
                </c:pt>
                <c:pt idx="3928">
                  <c:v>60.784332275390597</c:v>
                </c:pt>
                <c:pt idx="3929">
                  <c:v>60.784332275390597</c:v>
                </c:pt>
                <c:pt idx="3930">
                  <c:v>60.784332275390597</c:v>
                </c:pt>
                <c:pt idx="3931">
                  <c:v>60.784332275390597</c:v>
                </c:pt>
                <c:pt idx="3932">
                  <c:v>60.784332275390597</c:v>
                </c:pt>
                <c:pt idx="3933">
                  <c:v>60.784332275390597</c:v>
                </c:pt>
                <c:pt idx="3934">
                  <c:v>60.784332275390597</c:v>
                </c:pt>
                <c:pt idx="3935">
                  <c:v>60.784332275390597</c:v>
                </c:pt>
                <c:pt idx="3936">
                  <c:v>60.784332275390597</c:v>
                </c:pt>
                <c:pt idx="3937">
                  <c:v>60.784332275390597</c:v>
                </c:pt>
                <c:pt idx="3938">
                  <c:v>60.784332275390597</c:v>
                </c:pt>
                <c:pt idx="3939">
                  <c:v>60.784332275390597</c:v>
                </c:pt>
                <c:pt idx="3940">
                  <c:v>60.784332275390597</c:v>
                </c:pt>
                <c:pt idx="3941">
                  <c:v>60.784332275390597</c:v>
                </c:pt>
                <c:pt idx="3942">
                  <c:v>60.784332275390597</c:v>
                </c:pt>
                <c:pt idx="3943">
                  <c:v>60.784332275390597</c:v>
                </c:pt>
                <c:pt idx="3944">
                  <c:v>60.784332275390597</c:v>
                </c:pt>
                <c:pt idx="3945">
                  <c:v>60.784332275390597</c:v>
                </c:pt>
                <c:pt idx="3946">
                  <c:v>60.784332275390597</c:v>
                </c:pt>
                <c:pt idx="3947">
                  <c:v>60.784332275390597</c:v>
                </c:pt>
                <c:pt idx="3948">
                  <c:v>60.784332275390597</c:v>
                </c:pt>
                <c:pt idx="3949">
                  <c:v>60.784332275390597</c:v>
                </c:pt>
                <c:pt idx="3950">
                  <c:v>60.784332275390597</c:v>
                </c:pt>
                <c:pt idx="3951">
                  <c:v>60.784332275390597</c:v>
                </c:pt>
                <c:pt idx="3952">
                  <c:v>60.784332275390597</c:v>
                </c:pt>
                <c:pt idx="3953">
                  <c:v>60.784332275390597</c:v>
                </c:pt>
                <c:pt idx="3954">
                  <c:v>60.784332275390597</c:v>
                </c:pt>
                <c:pt idx="3955">
                  <c:v>60.784332275390597</c:v>
                </c:pt>
                <c:pt idx="3956">
                  <c:v>60.784332275390597</c:v>
                </c:pt>
                <c:pt idx="3957">
                  <c:v>60.784332275390597</c:v>
                </c:pt>
                <c:pt idx="3958">
                  <c:v>60.784332275390597</c:v>
                </c:pt>
                <c:pt idx="3959">
                  <c:v>60.784332275390597</c:v>
                </c:pt>
                <c:pt idx="3960">
                  <c:v>60.784332275390597</c:v>
                </c:pt>
                <c:pt idx="3961">
                  <c:v>60.784332275390597</c:v>
                </c:pt>
                <c:pt idx="3962">
                  <c:v>60.784332275390597</c:v>
                </c:pt>
                <c:pt idx="3963">
                  <c:v>60.784332275390597</c:v>
                </c:pt>
                <c:pt idx="3964">
                  <c:v>60.784332275390597</c:v>
                </c:pt>
                <c:pt idx="3965">
                  <c:v>60.784332275390597</c:v>
                </c:pt>
                <c:pt idx="3966">
                  <c:v>60.784332275390597</c:v>
                </c:pt>
                <c:pt idx="3967">
                  <c:v>60.784332275390597</c:v>
                </c:pt>
                <c:pt idx="3968">
                  <c:v>60.784332275390597</c:v>
                </c:pt>
                <c:pt idx="3969">
                  <c:v>60.784332275390597</c:v>
                </c:pt>
                <c:pt idx="3970">
                  <c:v>60.784332275390597</c:v>
                </c:pt>
                <c:pt idx="3971">
                  <c:v>60.784332275390597</c:v>
                </c:pt>
                <c:pt idx="3972">
                  <c:v>60.784332275390597</c:v>
                </c:pt>
                <c:pt idx="3973">
                  <c:v>60.784332275390597</c:v>
                </c:pt>
                <c:pt idx="3974">
                  <c:v>60.784332275390597</c:v>
                </c:pt>
                <c:pt idx="3975">
                  <c:v>60.784332275390597</c:v>
                </c:pt>
                <c:pt idx="3976">
                  <c:v>60.784332275390597</c:v>
                </c:pt>
                <c:pt idx="3977">
                  <c:v>60.0000310409741</c:v>
                </c:pt>
                <c:pt idx="3978">
                  <c:v>60.0000190734863</c:v>
                </c:pt>
                <c:pt idx="3979">
                  <c:v>60.0000190734863</c:v>
                </c:pt>
                <c:pt idx="3980">
                  <c:v>60.0000190734863</c:v>
                </c:pt>
                <c:pt idx="3981">
                  <c:v>60.0000190734863</c:v>
                </c:pt>
                <c:pt idx="3982">
                  <c:v>60.0000190734863</c:v>
                </c:pt>
                <c:pt idx="3983">
                  <c:v>60.0000190734863</c:v>
                </c:pt>
                <c:pt idx="3984">
                  <c:v>60.0000190734863</c:v>
                </c:pt>
                <c:pt idx="3985">
                  <c:v>60.0000190734863</c:v>
                </c:pt>
                <c:pt idx="3986">
                  <c:v>60.0000190734863</c:v>
                </c:pt>
                <c:pt idx="3987">
                  <c:v>60.0000190734863</c:v>
                </c:pt>
                <c:pt idx="3988">
                  <c:v>60.0000190734863</c:v>
                </c:pt>
                <c:pt idx="3989">
                  <c:v>60.0000190734863</c:v>
                </c:pt>
                <c:pt idx="3990">
                  <c:v>60.0000190734863</c:v>
                </c:pt>
                <c:pt idx="3991">
                  <c:v>60.0000190734863</c:v>
                </c:pt>
                <c:pt idx="3992">
                  <c:v>60.0000190734863</c:v>
                </c:pt>
                <c:pt idx="3993">
                  <c:v>60.0000190734863</c:v>
                </c:pt>
                <c:pt idx="3994">
                  <c:v>60.0000190734863</c:v>
                </c:pt>
                <c:pt idx="3995">
                  <c:v>60.0000190734863</c:v>
                </c:pt>
                <c:pt idx="3996">
                  <c:v>60.0000190734863</c:v>
                </c:pt>
                <c:pt idx="3997">
                  <c:v>60.0000190734863</c:v>
                </c:pt>
                <c:pt idx="3998">
                  <c:v>60.0000190734863</c:v>
                </c:pt>
                <c:pt idx="3999">
                  <c:v>60.0000190734863</c:v>
                </c:pt>
                <c:pt idx="4000">
                  <c:v>60.0000190734863</c:v>
                </c:pt>
                <c:pt idx="4001">
                  <c:v>60.0000190734863</c:v>
                </c:pt>
                <c:pt idx="4002">
                  <c:v>60.0000190734863</c:v>
                </c:pt>
                <c:pt idx="4003">
                  <c:v>60.0000190734863</c:v>
                </c:pt>
                <c:pt idx="4004">
                  <c:v>60.0000190734863</c:v>
                </c:pt>
                <c:pt idx="4005">
                  <c:v>60.0000190734863</c:v>
                </c:pt>
                <c:pt idx="4006">
                  <c:v>60.0000190734863</c:v>
                </c:pt>
                <c:pt idx="4007">
                  <c:v>60.0000190734863</c:v>
                </c:pt>
                <c:pt idx="4008">
                  <c:v>60.0000190734863</c:v>
                </c:pt>
                <c:pt idx="4009">
                  <c:v>60.0000190734863</c:v>
                </c:pt>
                <c:pt idx="4010">
                  <c:v>60.0000190734863</c:v>
                </c:pt>
                <c:pt idx="4011">
                  <c:v>60.0000190734863</c:v>
                </c:pt>
                <c:pt idx="4012">
                  <c:v>60.0000190734863</c:v>
                </c:pt>
                <c:pt idx="4013">
                  <c:v>60.0000190734863</c:v>
                </c:pt>
                <c:pt idx="4014">
                  <c:v>60.0000190734863</c:v>
                </c:pt>
                <c:pt idx="4015">
                  <c:v>60.0000190734863</c:v>
                </c:pt>
                <c:pt idx="4016">
                  <c:v>60.0000190734863</c:v>
                </c:pt>
                <c:pt idx="4017">
                  <c:v>60.0000190734863</c:v>
                </c:pt>
                <c:pt idx="4018">
                  <c:v>60.0000190734863</c:v>
                </c:pt>
                <c:pt idx="4019">
                  <c:v>60.0000190734863</c:v>
                </c:pt>
                <c:pt idx="4020">
                  <c:v>60.0000190734863</c:v>
                </c:pt>
                <c:pt idx="4021">
                  <c:v>60.0000190734863</c:v>
                </c:pt>
                <c:pt idx="4022">
                  <c:v>60.0000190734863</c:v>
                </c:pt>
                <c:pt idx="4023">
                  <c:v>60.0000190734863</c:v>
                </c:pt>
                <c:pt idx="4024">
                  <c:v>60.0000190734863</c:v>
                </c:pt>
                <c:pt idx="4025">
                  <c:v>60.0000190734863</c:v>
                </c:pt>
                <c:pt idx="4026">
                  <c:v>60.0000190734863</c:v>
                </c:pt>
                <c:pt idx="4027">
                  <c:v>60.0000190734863</c:v>
                </c:pt>
                <c:pt idx="4028">
                  <c:v>60.0000190734863</c:v>
                </c:pt>
                <c:pt idx="4029">
                  <c:v>60.0000190734863</c:v>
                </c:pt>
                <c:pt idx="4030">
                  <c:v>60.0000190734863</c:v>
                </c:pt>
                <c:pt idx="4031">
                  <c:v>60.0000190734863</c:v>
                </c:pt>
                <c:pt idx="4032">
                  <c:v>60.0000190734863</c:v>
                </c:pt>
                <c:pt idx="4033">
                  <c:v>60.0000190734863</c:v>
                </c:pt>
                <c:pt idx="4034">
                  <c:v>60.0000190734863</c:v>
                </c:pt>
                <c:pt idx="4035">
                  <c:v>60.0000190734863</c:v>
                </c:pt>
                <c:pt idx="4036">
                  <c:v>60.0000190734863</c:v>
                </c:pt>
                <c:pt idx="4037">
                  <c:v>59.215711855367601</c:v>
                </c:pt>
                <c:pt idx="4038">
                  <c:v>59.215705871582003</c:v>
                </c:pt>
                <c:pt idx="4039">
                  <c:v>59.215705871582003</c:v>
                </c:pt>
                <c:pt idx="4040">
                  <c:v>59.215705871582003</c:v>
                </c:pt>
                <c:pt idx="4041">
                  <c:v>59.215705871582003</c:v>
                </c:pt>
                <c:pt idx="4042">
                  <c:v>59.215705871582003</c:v>
                </c:pt>
                <c:pt idx="4043">
                  <c:v>59.215705871582003</c:v>
                </c:pt>
                <c:pt idx="4044">
                  <c:v>59.215705871582003</c:v>
                </c:pt>
                <c:pt idx="4045">
                  <c:v>59.215705871582003</c:v>
                </c:pt>
                <c:pt idx="4046">
                  <c:v>59.215705871582003</c:v>
                </c:pt>
                <c:pt idx="4047">
                  <c:v>59.215705871582003</c:v>
                </c:pt>
                <c:pt idx="4048">
                  <c:v>59.215705871582003</c:v>
                </c:pt>
                <c:pt idx="4049">
                  <c:v>59.215705871582003</c:v>
                </c:pt>
                <c:pt idx="4050">
                  <c:v>59.215705871582003</c:v>
                </c:pt>
                <c:pt idx="4051">
                  <c:v>59.215705871582003</c:v>
                </c:pt>
                <c:pt idx="4052">
                  <c:v>59.215705871582003</c:v>
                </c:pt>
                <c:pt idx="4053">
                  <c:v>59.215705871582003</c:v>
                </c:pt>
                <c:pt idx="4054">
                  <c:v>59.215705871582003</c:v>
                </c:pt>
                <c:pt idx="4055">
                  <c:v>59.215705871582003</c:v>
                </c:pt>
                <c:pt idx="4056">
                  <c:v>59.215705871582003</c:v>
                </c:pt>
                <c:pt idx="4057">
                  <c:v>59.215705871582003</c:v>
                </c:pt>
                <c:pt idx="4058">
                  <c:v>59.215705871582003</c:v>
                </c:pt>
                <c:pt idx="4059">
                  <c:v>59.215705871582003</c:v>
                </c:pt>
                <c:pt idx="4060">
                  <c:v>59.215705871582003</c:v>
                </c:pt>
                <c:pt idx="4061">
                  <c:v>59.215705871582003</c:v>
                </c:pt>
                <c:pt idx="4062">
                  <c:v>59.215705871582003</c:v>
                </c:pt>
                <c:pt idx="4063">
                  <c:v>59.215705871582003</c:v>
                </c:pt>
                <c:pt idx="4064">
                  <c:v>59.215705871582003</c:v>
                </c:pt>
                <c:pt idx="4065">
                  <c:v>59.215705871582003</c:v>
                </c:pt>
                <c:pt idx="4066">
                  <c:v>59.215705871582003</c:v>
                </c:pt>
                <c:pt idx="4067">
                  <c:v>59.215705871582003</c:v>
                </c:pt>
                <c:pt idx="4068">
                  <c:v>59.215705871582003</c:v>
                </c:pt>
                <c:pt idx="4069">
                  <c:v>59.215705871582003</c:v>
                </c:pt>
                <c:pt idx="4070">
                  <c:v>59.215705871582003</c:v>
                </c:pt>
                <c:pt idx="4071">
                  <c:v>59.215705871582003</c:v>
                </c:pt>
                <c:pt idx="4072">
                  <c:v>59.215705871582003</c:v>
                </c:pt>
                <c:pt idx="4073">
                  <c:v>59.215705871582003</c:v>
                </c:pt>
                <c:pt idx="4074">
                  <c:v>59.215705871582003</c:v>
                </c:pt>
                <c:pt idx="4075">
                  <c:v>59.215705871582003</c:v>
                </c:pt>
                <c:pt idx="4076">
                  <c:v>59.215705871582003</c:v>
                </c:pt>
                <c:pt idx="4077">
                  <c:v>59.215705871582003</c:v>
                </c:pt>
                <c:pt idx="4078">
                  <c:v>59.215705871582003</c:v>
                </c:pt>
                <c:pt idx="4079">
                  <c:v>59.215705871582003</c:v>
                </c:pt>
                <c:pt idx="4080">
                  <c:v>59.215705871582003</c:v>
                </c:pt>
                <c:pt idx="4081">
                  <c:v>59.215705871582003</c:v>
                </c:pt>
                <c:pt idx="4082">
                  <c:v>59.215705871582003</c:v>
                </c:pt>
                <c:pt idx="4083">
                  <c:v>59.215705871582003</c:v>
                </c:pt>
                <c:pt idx="4084">
                  <c:v>59.215705871582003</c:v>
                </c:pt>
                <c:pt idx="4085">
                  <c:v>59.215705871582003</c:v>
                </c:pt>
                <c:pt idx="4086">
                  <c:v>59.215705871582003</c:v>
                </c:pt>
                <c:pt idx="4087">
                  <c:v>59.215705871582003</c:v>
                </c:pt>
                <c:pt idx="4088">
                  <c:v>59.215705871582003</c:v>
                </c:pt>
                <c:pt idx="4089">
                  <c:v>59.215705871582003</c:v>
                </c:pt>
                <c:pt idx="4090">
                  <c:v>59.215705871582003</c:v>
                </c:pt>
                <c:pt idx="4091">
                  <c:v>59.215705871582003</c:v>
                </c:pt>
                <c:pt idx="4092">
                  <c:v>59.215705871582003</c:v>
                </c:pt>
                <c:pt idx="4093">
                  <c:v>59.215705871582003</c:v>
                </c:pt>
                <c:pt idx="4094">
                  <c:v>59.215705871582003</c:v>
                </c:pt>
                <c:pt idx="4095">
                  <c:v>59.215705871582003</c:v>
                </c:pt>
                <c:pt idx="4096">
                  <c:v>59.215705871582003</c:v>
                </c:pt>
                <c:pt idx="4097">
                  <c:v>59.215705871582003</c:v>
                </c:pt>
                <c:pt idx="4098">
                  <c:v>58.431392669677699</c:v>
                </c:pt>
                <c:pt idx="4099">
                  <c:v>58.431392669677699</c:v>
                </c:pt>
                <c:pt idx="4100">
                  <c:v>58.431392669677699</c:v>
                </c:pt>
                <c:pt idx="4101">
                  <c:v>58.431392669677699</c:v>
                </c:pt>
                <c:pt idx="4102">
                  <c:v>58.431392669677699</c:v>
                </c:pt>
                <c:pt idx="4103">
                  <c:v>58.431392669677699</c:v>
                </c:pt>
                <c:pt idx="4104">
                  <c:v>58.431392669677699</c:v>
                </c:pt>
                <c:pt idx="4105">
                  <c:v>58.431392669677699</c:v>
                </c:pt>
                <c:pt idx="4106">
                  <c:v>58.431392669677699</c:v>
                </c:pt>
                <c:pt idx="4107">
                  <c:v>58.431392669677699</c:v>
                </c:pt>
                <c:pt idx="4108">
                  <c:v>58.431392669677699</c:v>
                </c:pt>
                <c:pt idx="4109">
                  <c:v>58.431392669677699</c:v>
                </c:pt>
                <c:pt idx="4110">
                  <c:v>58.431392669677699</c:v>
                </c:pt>
                <c:pt idx="4111">
                  <c:v>58.431392669677699</c:v>
                </c:pt>
                <c:pt idx="4112">
                  <c:v>58.431392669677699</c:v>
                </c:pt>
                <c:pt idx="4113">
                  <c:v>58.431392669677699</c:v>
                </c:pt>
                <c:pt idx="4114">
                  <c:v>58.431392669677699</c:v>
                </c:pt>
                <c:pt idx="4115">
                  <c:v>58.431392669677699</c:v>
                </c:pt>
                <c:pt idx="4116">
                  <c:v>58.431392669677699</c:v>
                </c:pt>
                <c:pt idx="4117">
                  <c:v>58.431392669677699</c:v>
                </c:pt>
                <c:pt idx="4118">
                  <c:v>58.431392669677699</c:v>
                </c:pt>
                <c:pt idx="4119">
                  <c:v>58.431392669677699</c:v>
                </c:pt>
                <c:pt idx="4120">
                  <c:v>58.431392669677699</c:v>
                </c:pt>
                <c:pt idx="4121">
                  <c:v>58.431392669677699</c:v>
                </c:pt>
                <c:pt idx="4122">
                  <c:v>58.431392669677699</c:v>
                </c:pt>
                <c:pt idx="4123">
                  <c:v>58.431392669677699</c:v>
                </c:pt>
                <c:pt idx="4124">
                  <c:v>58.431392669677699</c:v>
                </c:pt>
                <c:pt idx="4125">
                  <c:v>58.431392669677699</c:v>
                </c:pt>
                <c:pt idx="4126">
                  <c:v>58.431392669677699</c:v>
                </c:pt>
                <c:pt idx="4127">
                  <c:v>58.431392669677699</c:v>
                </c:pt>
                <c:pt idx="4128">
                  <c:v>58.431392669677699</c:v>
                </c:pt>
                <c:pt idx="4129">
                  <c:v>58.431392669677699</c:v>
                </c:pt>
                <c:pt idx="4130">
                  <c:v>58.431392669677699</c:v>
                </c:pt>
                <c:pt idx="4131">
                  <c:v>58.431392669677699</c:v>
                </c:pt>
                <c:pt idx="4132">
                  <c:v>58.431392669677699</c:v>
                </c:pt>
                <c:pt idx="4133">
                  <c:v>58.431392669677699</c:v>
                </c:pt>
                <c:pt idx="4134">
                  <c:v>58.431392669677699</c:v>
                </c:pt>
                <c:pt idx="4135">
                  <c:v>58.431392669677699</c:v>
                </c:pt>
                <c:pt idx="4136">
                  <c:v>58.431392669677699</c:v>
                </c:pt>
                <c:pt idx="4137">
                  <c:v>58.431392669677699</c:v>
                </c:pt>
                <c:pt idx="4138">
                  <c:v>58.431392669677699</c:v>
                </c:pt>
                <c:pt idx="4139">
                  <c:v>58.431392669677699</c:v>
                </c:pt>
                <c:pt idx="4140">
                  <c:v>58.431392669677699</c:v>
                </c:pt>
                <c:pt idx="4141">
                  <c:v>58.431392669677699</c:v>
                </c:pt>
                <c:pt idx="4142">
                  <c:v>58.431392669677699</c:v>
                </c:pt>
                <c:pt idx="4143">
                  <c:v>58.431392669677699</c:v>
                </c:pt>
                <c:pt idx="4144">
                  <c:v>58.431392669677699</c:v>
                </c:pt>
                <c:pt idx="4145">
                  <c:v>58.431392669677699</c:v>
                </c:pt>
                <c:pt idx="4146">
                  <c:v>58.431392669677699</c:v>
                </c:pt>
                <c:pt idx="4147">
                  <c:v>58.431392669677699</c:v>
                </c:pt>
                <c:pt idx="4148">
                  <c:v>58.431392669677699</c:v>
                </c:pt>
                <c:pt idx="4149">
                  <c:v>58.431392669677699</c:v>
                </c:pt>
                <c:pt idx="4150">
                  <c:v>58.431392669677699</c:v>
                </c:pt>
                <c:pt idx="4151">
                  <c:v>58.431392669677699</c:v>
                </c:pt>
                <c:pt idx="4152">
                  <c:v>58.431392669677699</c:v>
                </c:pt>
                <c:pt idx="4153">
                  <c:v>58.431392669677699</c:v>
                </c:pt>
                <c:pt idx="4154">
                  <c:v>58.431392669677699</c:v>
                </c:pt>
                <c:pt idx="4155">
                  <c:v>58.431392669677699</c:v>
                </c:pt>
                <c:pt idx="4156">
                  <c:v>58.431392669677699</c:v>
                </c:pt>
                <c:pt idx="4157">
                  <c:v>58.431392669677699</c:v>
                </c:pt>
                <c:pt idx="4158">
                  <c:v>58.431392669677699</c:v>
                </c:pt>
                <c:pt idx="4159">
                  <c:v>58.431392669677699</c:v>
                </c:pt>
                <c:pt idx="4160">
                  <c:v>58.431392669677699</c:v>
                </c:pt>
                <c:pt idx="4161">
                  <c:v>58.431392669677699</c:v>
                </c:pt>
                <c:pt idx="4162">
                  <c:v>58.431392669677699</c:v>
                </c:pt>
                <c:pt idx="4163">
                  <c:v>58.431392669677699</c:v>
                </c:pt>
                <c:pt idx="4164">
                  <c:v>58.431392669677699</c:v>
                </c:pt>
                <c:pt idx="4165">
                  <c:v>58.431392669677699</c:v>
                </c:pt>
                <c:pt idx="4166">
                  <c:v>58.431392669677699</c:v>
                </c:pt>
                <c:pt idx="4167">
                  <c:v>58.431392669677699</c:v>
                </c:pt>
                <c:pt idx="4168">
                  <c:v>58.431392669677699</c:v>
                </c:pt>
                <c:pt idx="4169">
                  <c:v>58.431392669677699</c:v>
                </c:pt>
                <c:pt idx="4170">
                  <c:v>58.431392669677699</c:v>
                </c:pt>
                <c:pt idx="4171">
                  <c:v>58.431392669677699</c:v>
                </c:pt>
                <c:pt idx="4172">
                  <c:v>58.431392669677699</c:v>
                </c:pt>
                <c:pt idx="4173">
                  <c:v>58.431392669677699</c:v>
                </c:pt>
                <c:pt idx="4174">
                  <c:v>58.431392669677699</c:v>
                </c:pt>
                <c:pt idx="4175">
                  <c:v>58.431392669677699</c:v>
                </c:pt>
                <c:pt idx="4176">
                  <c:v>58.431392669677699</c:v>
                </c:pt>
                <c:pt idx="4177">
                  <c:v>58.431392669677699</c:v>
                </c:pt>
                <c:pt idx="4178">
                  <c:v>58.431392669677699</c:v>
                </c:pt>
                <c:pt idx="4179">
                  <c:v>58.431392669677699</c:v>
                </c:pt>
                <c:pt idx="4180">
                  <c:v>58.431392669677699</c:v>
                </c:pt>
                <c:pt idx="4181">
                  <c:v>58.431392669677699</c:v>
                </c:pt>
                <c:pt idx="4182">
                  <c:v>58.431392669677699</c:v>
                </c:pt>
                <c:pt idx="4183">
                  <c:v>58.431392669677699</c:v>
                </c:pt>
                <c:pt idx="4184">
                  <c:v>58.431392669677699</c:v>
                </c:pt>
                <c:pt idx="4185">
                  <c:v>58.431392669677699</c:v>
                </c:pt>
                <c:pt idx="4186">
                  <c:v>58.431392669677699</c:v>
                </c:pt>
                <c:pt idx="4187">
                  <c:v>58.431392669677699</c:v>
                </c:pt>
                <c:pt idx="4188">
                  <c:v>58.431392669677699</c:v>
                </c:pt>
                <c:pt idx="4189">
                  <c:v>58.431392669677699</c:v>
                </c:pt>
                <c:pt idx="4190">
                  <c:v>58.431392669677699</c:v>
                </c:pt>
                <c:pt idx="4191">
                  <c:v>58.431392669677699</c:v>
                </c:pt>
                <c:pt idx="4192">
                  <c:v>58.431392669677699</c:v>
                </c:pt>
                <c:pt idx="4193">
                  <c:v>58.431392669677699</c:v>
                </c:pt>
                <c:pt idx="4194">
                  <c:v>58.431392669677699</c:v>
                </c:pt>
                <c:pt idx="4195">
                  <c:v>58.431392669677699</c:v>
                </c:pt>
                <c:pt idx="4196">
                  <c:v>58.431392669677699</c:v>
                </c:pt>
                <c:pt idx="4197">
                  <c:v>58.431392669677699</c:v>
                </c:pt>
                <c:pt idx="4198">
                  <c:v>58.431392669677699</c:v>
                </c:pt>
                <c:pt idx="4199">
                  <c:v>58.431392669677699</c:v>
                </c:pt>
                <c:pt idx="4200">
                  <c:v>58.431392669677699</c:v>
                </c:pt>
                <c:pt idx="4201">
                  <c:v>58.431392669677699</c:v>
                </c:pt>
                <c:pt idx="4202">
                  <c:v>58.431392669677699</c:v>
                </c:pt>
                <c:pt idx="4203">
                  <c:v>58.431392669677699</c:v>
                </c:pt>
                <c:pt idx="4204">
                  <c:v>58.431392669677699</c:v>
                </c:pt>
                <c:pt idx="4205">
                  <c:v>58.431392669677699</c:v>
                </c:pt>
                <c:pt idx="4206">
                  <c:v>58.431392669677699</c:v>
                </c:pt>
                <c:pt idx="4207">
                  <c:v>58.431392669677699</c:v>
                </c:pt>
                <c:pt idx="4208">
                  <c:v>58.431392669677699</c:v>
                </c:pt>
                <c:pt idx="4209">
                  <c:v>58.431392669677699</c:v>
                </c:pt>
                <c:pt idx="4210">
                  <c:v>58.431392669677699</c:v>
                </c:pt>
                <c:pt idx="4211">
                  <c:v>58.431392669677699</c:v>
                </c:pt>
                <c:pt idx="4212">
                  <c:v>58.431392669677699</c:v>
                </c:pt>
                <c:pt idx="4213">
                  <c:v>58.431392669677699</c:v>
                </c:pt>
                <c:pt idx="4214">
                  <c:v>58.431392669677699</c:v>
                </c:pt>
                <c:pt idx="4215">
                  <c:v>58.431392669677699</c:v>
                </c:pt>
                <c:pt idx="4216">
                  <c:v>58.431386685904698</c:v>
                </c:pt>
                <c:pt idx="4217">
                  <c:v>58.039234161377003</c:v>
                </c:pt>
                <c:pt idx="4218">
                  <c:v>58.039234161377003</c:v>
                </c:pt>
                <c:pt idx="4219">
                  <c:v>58.039234161377003</c:v>
                </c:pt>
                <c:pt idx="4220">
                  <c:v>58.039234161377003</c:v>
                </c:pt>
                <c:pt idx="4221">
                  <c:v>58.039234161377003</c:v>
                </c:pt>
                <c:pt idx="4222">
                  <c:v>58.039234161377003</c:v>
                </c:pt>
                <c:pt idx="4223">
                  <c:v>58.039234161377003</c:v>
                </c:pt>
                <c:pt idx="4224">
                  <c:v>58.039234161377003</c:v>
                </c:pt>
                <c:pt idx="4225">
                  <c:v>58.039234161377003</c:v>
                </c:pt>
                <c:pt idx="4226">
                  <c:v>58.039234161377003</c:v>
                </c:pt>
                <c:pt idx="4227">
                  <c:v>58.039234161377003</c:v>
                </c:pt>
                <c:pt idx="4228">
                  <c:v>58.039234161377003</c:v>
                </c:pt>
                <c:pt idx="4229">
                  <c:v>58.039234161377003</c:v>
                </c:pt>
                <c:pt idx="4230">
                  <c:v>58.039234161377003</c:v>
                </c:pt>
                <c:pt idx="4231">
                  <c:v>58.039234161377003</c:v>
                </c:pt>
                <c:pt idx="4232">
                  <c:v>58.039234161377003</c:v>
                </c:pt>
                <c:pt idx="4233">
                  <c:v>58.039234161377003</c:v>
                </c:pt>
                <c:pt idx="4234">
                  <c:v>58.039234161377003</c:v>
                </c:pt>
                <c:pt idx="4235">
                  <c:v>58.039234161377003</c:v>
                </c:pt>
                <c:pt idx="4236">
                  <c:v>58.039234161377003</c:v>
                </c:pt>
                <c:pt idx="4237">
                  <c:v>58.039234161377003</c:v>
                </c:pt>
                <c:pt idx="4238">
                  <c:v>58.039234161377003</c:v>
                </c:pt>
                <c:pt idx="4239">
                  <c:v>58.039234161377003</c:v>
                </c:pt>
                <c:pt idx="4240">
                  <c:v>58.039234161377003</c:v>
                </c:pt>
                <c:pt idx="4241">
                  <c:v>58.039234161377003</c:v>
                </c:pt>
                <c:pt idx="4242">
                  <c:v>58.039234161377003</c:v>
                </c:pt>
                <c:pt idx="4243">
                  <c:v>58.039234161377003</c:v>
                </c:pt>
                <c:pt idx="4244">
                  <c:v>58.039234161377003</c:v>
                </c:pt>
                <c:pt idx="4245">
                  <c:v>58.039234161377003</c:v>
                </c:pt>
                <c:pt idx="4246">
                  <c:v>58.039234161377003</c:v>
                </c:pt>
                <c:pt idx="4247">
                  <c:v>58.039234161377003</c:v>
                </c:pt>
                <c:pt idx="4248">
                  <c:v>58.039234161377003</c:v>
                </c:pt>
                <c:pt idx="4249">
                  <c:v>58.039234161377003</c:v>
                </c:pt>
                <c:pt idx="4250">
                  <c:v>58.039234161377003</c:v>
                </c:pt>
                <c:pt idx="4251">
                  <c:v>58.039234161377003</c:v>
                </c:pt>
                <c:pt idx="4252">
                  <c:v>58.039234161377003</c:v>
                </c:pt>
                <c:pt idx="4253">
                  <c:v>58.039234161377003</c:v>
                </c:pt>
                <c:pt idx="4254">
                  <c:v>58.039234161377003</c:v>
                </c:pt>
                <c:pt idx="4255">
                  <c:v>58.039234161377003</c:v>
                </c:pt>
                <c:pt idx="4256">
                  <c:v>58.039234161377003</c:v>
                </c:pt>
                <c:pt idx="4257">
                  <c:v>58.039234161377003</c:v>
                </c:pt>
                <c:pt idx="4258">
                  <c:v>58.039234161377003</c:v>
                </c:pt>
                <c:pt idx="4259">
                  <c:v>58.039234161377003</c:v>
                </c:pt>
                <c:pt idx="4260">
                  <c:v>58.039234161377003</c:v>
                </c:pt>
                <c:pt idx="4261">
                  <c:v>58.039234161377003</c:v>
                </c:pt>
                <c:pt idx="4262">
                  <c:v>58.039234161377003</c:v>
                </c:pt>
                <c:pt idx="4263">
                  <c:v>58.039234161377003</c:v>
                </c:pt>
                <c:pt idx="4264">
                  <c:v>58.039234161377003</c:v>
                </c:pt>
                <c:pt idx="4265">
                  <c:v>58.039234161377003</c:v>
                </c:pt>
                <c:pt idx="4266">
                  <c:v>58.039234161377003</c:v>
                </c:pt>
                <c:pt idx="4267">
                  <c:v>58.039234161377003</c:v>
                </c:pt>
                <c:pt idx="4268">
                  <c:v>58.039234161377003</c:v>
                </c:pt>
                <c:pt idx="4269">
                  <c:v>58.039234161377003</c:v>
                </c:pt>
                <c:pt idx="4270">
                  <c:v>58.039234161377003</c:v>
                </c:pt>
                <c:pt idx="4271">
                  <c:v>58.039234161377003</c:v>
                </c:pt>
                <c:pt idx="4272">
                  <c:v>58.039234161377003</c:v>
                </c:pt>
                <c:pt idx="4273">
                  <c:v>58.039234161377003</c:v>
                </c:pt>
                <c:pt idx="4274">
                  <c:v>58.039234161377003</c:v>
                </c:pt>
                <c:pt idx="4275">
                  <c:v>58.039234161377003</c:v>
                </c:pt>
                <c:pt idx="4276">
                  <c:v>58.039234161377003</c:v>
                </c:pt>
                <c:pt idx="4277">
                  <c:v>58.039234161377003</c:v>
                </c:pt>
                <c:pt idx="4278">
                  <c:v>58.039234161377003</c:v>
                </c:pt>
                <c:pt idx="4279">
                  <c:v>58.039234161377003</c:v>
                </c:pt>
                <c:pt idx="4280">
                  <c:v>58.039234161377003</c:v>
                </c:pt>
                <c:pt idx="4281">
                  <c:v>58.039234161377003</c:v>
                </c:pt>
                <c:pt idx="4282">
                  <c:v>58.039234161377003</c:v>
                </c:pt>
                <c:pt idx="4283">
                  <c:v>58.039234161377003</c:v>
                </c:pt>
                <c:pt idx="4284">
                  <c:v>58.039234161377003</c:v>
                </c:pt>
                <c:pt idx="4285">
                  <c:v>58.039234161377003</c:v>
                </c:pt>
                <c:pt idx="4286">
                  <c:v>58.039234161377003</c:v>
                </c:pt>
                <c:pt idx="4287">
                  <c:v>58.039234161377003</c:v>
                </c:pt>
                <c:pt idx="4288">
                  <c:v>58.039234161377003</c:v>
                </c:pt>
                <c:pt idx="4289">
                  <c:v>58.039234161377003</c:v>
                </c:pt>
                <c:pt idx="4290">
                  <c:v>58.039234161377003</c:v>
                </c:pt>
                <c:pt idx="4291">
                  <c:v>58.039234161377003</c:v>
                </c:pt>
                <c:pt idx="4292">
                  <c:v>58.039234161377003</c:v>
                </c:pt>
                <c:pt idx="4293">
                  <c:v>58.039234161377003</c:v>
                </c:pt>
                <c:pt idx="4294">
                  <c:v>58.039234161377003</c:v>
                </c:pt>
                <c:pt idx="4295">
                  <c:v>58.039234161377003</c:v>
                </c:pt>
                <c:pt idx="4296">
                  <c:v>58.039234161377003</c:v>
                </c:pt>
                <c:pt idx="4297">
                  <c:v>58.039234161377003</c:v>
                </c:pt>
                <c:pt idx="4298">
                  <c:v>58.039234161377003</c:v>
                </c:pt>
                <c:pt idx="4299">
                  <c:v>58.039234161377003</c:v>
                </c:pt>
                <c:pt idx="4300">
                  <c:v>58.039234161377003</c:v>
                </c:pt>
                <c:pt idx="4301">
                  <c:v>58.039234161377003</c:v>
                </c:pt>
                <c:pt idx="4302">
                  <c:v>58.039234161377003</c:v>
                </c:pt>
                <c:pt idx="4303">
                  <c:v>58.039234161377003</c:v>
                </c:pt>
                <c:pt idx="4304">
                  <c:v>58.039234161377003</c:v>
                </c:pt>
                <c:pt idx="4305">
                  <c:v>58.039234161377003</c:v>
                </c:pt>
                <c:pt idx="4306">
                  <c:v>58.039234161377003</c:v>
                </c:pt>
                <c:pt idx="4307">
                  <c:v>58.039234161377003</c:v>
                </c:pt>
                <c:pt idx="4308">
                  <c:v>58.039234161377003</c:v>
                </c:pt>
                <c:pt idx="4309">
                  <c:v>58.039234161377003</c:v>
                </c:pt>
                <c:pt idx="4310">
                  <c:v>58.039234161377003</c:v>
                </c:pt>
                <c:pt idx="4311">
                  <c:v>58.039234161377003</c:v>
                </c:pt>
                <c:pt idx="4312">
                  <c:v>58.039234161377003</c:v>
                </c:pt>
                <c:pt idx="4313">
                  <c:v>58.039234161377003</c:v>
                </c:pt>
                <c:pt idx="4314">
                  <c:v>58.039234161377003</c:v>
                </c:pt>
                <c:pt idx="4315">
                  <c:v>58.039234161377003</c:v>
                </c:pt>
                <c:pt idx="4316">
                  <c:v>58.039234161377003</c:v>
                </c:pt>
                <c:pt idx="4317">
                  <c:v>58.039234161377003</c:v>
                </c:pt>
                <c:pt idx="4318">
                  <c:v>58.039234161377003</c:v>
                </c:pt>
                <c:pt idx="4319">
                  <c:v>58.039234161377003</c:v>
                </c:pt>
                <c:pt idx="4320">
                  <c:v>58.039234161377003</c:v>
                </c:pt>
                <c:pt idx="4321">
                  <c:v>58.039234161377003</c:v>
                </c:pt>
                <c:pt idx="4322">
                  <c:v>58.039234161377003</c:v>
                </c:pt>
                <c:pt idx="4323">
                  <c:v>58.039234161377003</c:v>
                </c:pt>
                <c:pt idx="4324">
                  <c:v>58.039234161377003</c:v>
                </c:pt>
                <c:pt idx="4325">
                  <c:v>58.039234161377003</c:v>
                </c:pt>
                <c:pt idx="4326">
                  <c:v>58.039234161377003</c:v>
                </c:pt>
                <c:pt idx="4327">
                  <c:v>58.039234161377003</c:v>
                </c:pt>
                <c:pt idx="4328">
                  <c:v>58.039234161377003</c:v>
                </c:pt>
                <c:pt idx="4329">
                  <c:v>58.039234161377003</c:v>
                </c:pt>
                <c:pt idx="4330">
                  <c:v>58.039234161377003</c:v>
                </c:pt>
                <c:pt idx="4331">
                  <c:v>58.039234161377003</c:v>
                </c:pt>
                <c:pt idx="4332">
                  <c:v>58.039234161377003</c:v>
                </c:pt>
                <c:pt idx="4333">
                  <c:v>58.039234161377003</c:v>
                </c:pt>
                <c:pt idx="4334">
                  <c:v>58.039234161377003</c:v>
                </c:pt>
                <c:pt idx="4335">
                  <c:v>58.039234161377003</c:v>
                </c:pt>
                <c:pt idx="4336">
                  <c:v>58.039234161377003</c:v>
                </c:pt>
                <c:pt idx="4337">
                  <c:v>58.039234161377003</c:v>
                </c:pt>
                <c:pt idx="4338">
                  <c:v>58.039234161377003</c:v>
                </c:pt>
                <c:pt idx="4339">
                  <c:v>58.039234161377003</c:v>
                </c:pt>
                <c:pt idx="4340">
                  <c:v>58.039234161377003</c:v>
                </c:pt>
                <c:pt idx="4341">
                  <c:v>58.039234161377003</c:v>
                </c:pt>
                <c:pt idx="4342">
                  <c:v>58.039234161377003</c:v>
                </c:pt>
                <c:pt idx="4343">
                  <c:v>58.039234161377003</c:v>
                </c:pt>
                <c:pt idx="4344">
                  <c:v>58.039234161377003</c:v>
                </c:pt>
                <c:pt idx="4345">
                  <c:v>58.039234161377003</c:v>
                </c:pt>
                <c:pt idx="4346">
                  <c:v>58.039234161377003</c:v>
                </c:pt>
                <c:pt idx="4347">
                  <c:v>58.039234161377003</c:v>
                </c:pt>
                <c:pt idx="4348">
                  <c:v>58.039234161377003</c:v>
                </c:pt>
                <c:pt idx="4349">
                  <c:v>58.039234161377003</c:v>
                </c:pt>
                <c:pt idx="4350">
                  <c:v>58.039234161377003</c:v>
                </c:pt>
                <c:pt idx="4351">
                  <c:v>58.039234161377003</c:v>
                </c:pt>
                <c:pt idx="4352">
                  <c:v>58.039234161377003</c:v>
                </c:pt>
                <c:pt idx="4353">
                  <c:v>58.039234161377003</c:v>
                </c:pt>
                <c:pt idx="4354">
                  <c:v>58.039234161377003</c:v>
                </c:pt>
                <c:pt idx="4355">
                  <c:v>58.039234161377003</c:v>
                </c:pt>
                <c:pt idx="4356">
                  <c:v>58.039234161377003</c:v>
                </c:pt>
                <c:pt idx="4357">
                  <c:v>58.039234161377003</c:v>
                </c:pt>
                <c:pt idx="4358">
                  <c:v>58.039234161377003</c:v>
                </c:pt>
                <c:pt idx="4359">
                  <c:v>58.039234161377003</c:v>
                </c:pt>
                <c:pt idx="4360">
                  <c:v>58.039234161377003</c:v>
                </c:pt>
                <c:pt idx="4361">
                  <c:v>58.039234161377003</c:v>
                </c:pt>
                <c:pt idx="4362">
                  <c:v>58.039234161377003</c:v>
                </c:pt>
                <c:pt idx="4363">
                  <c:v>58.039234161377003</c:v>
                </c:pt>
                <c:pt idx="4364">
                  <c:v>58.039234161377003</c:v>
                </c:pt>
                <c:pt idx="4365">
                  <c:v>58.039234161377003</c:v>
                </c:pt>
                <c:pt idx="4366">
                  <c:v>58.039234161377003</c:v>
                </c:pt>
                <c:pt idx="4367">
                  <c:v>58.039234161377003</c:v>
                </c:pt>
                <c:pt idx="4368">
                  <c:v>58.039234161377003</c:v>
                </c:pt>
                <c:pt idx="4369">
                  <c:v>58.039234161377003</c:v>
                </c:pt>
                <c:pt idx="4370">
                  <c:v>58.039234161377003</c:v>
                </c:pt>
                <c:pt idx="4371">
                  <c:v>58.039234161377003</c:v>
                </c:pt>
                <c:pt idx="4372">
                  <c:v>58.039234161377003</c:v>
                </c:pt>
                <c:pt idx="4373">
                  <c:v>58.039234161377003</c:v>
                </c:pt>
                <c:pt idx="4374">
                  <c:v>58.039234161377003</c:v>
                </c:pt>
                <c:pt idx="4375">
                  <c:v>58.039234161377003</c:v>
                </c:pt>
                <c:pt idx="4376">
                  <c:v>58.039234161377003</c:v>
                </c:pt>
                <c:pt idx="4377">
                  <c:v>58.039234161377003</c:v>
                </c:pt>
                <c:pt idx="4378">
                  <c:v>58.039234161377003</c:v>
                </c:pt>
                <c:pt idx="4379">
                  <c:v>58.039234161377003</c:v>
                </c:pt>
                <c:pt idx="4380">
                  <c:v>58.039234161377003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398.375</c:v>
                </c:pt>
                <c:pt idx="1">
                  <c:v>398.375</c:v>
                </c:pt>
                <c:pt idx="2">
                  <c:v>398.375</c:v>
                </c:pt>
                <c:pt idx="3">
                  <c:v>398.375</c:v>
                </c:pt>
                <c:pt idx="4">
                  <c:v>398.375</c:v>
                </c:pt>
                <c:pt idx="5">
                  <c:v>398.375</c:v>
                </c:pt>
                <c:pt idx="6">
                  <c:v>398.375</c:v>
                </c:pt>
                <c:pt idx="7">
                  <c:v>398.375</c:v>
                </c:pt>
                <c:pt idx="8">
                  <c:v>398.375</c:v>
                </c:pt>
                <c:pt idx="9">
                  <c:v>398.375</c:v>
                </c:pt>
                <c:pt idx="10">
                  <c:v>398.375</c:v>
                </c:pt>
                <c:pt idx="11">
                  <c:v>398.375</c:v>
                </c:pt>
                <c:pt idx="12">
                  <c:v>398.375</c:v>
                </c:pt>
                <c:pt idx="13">
                  <c:v>398.375</c:v>
                </c:pt>
                <c:pt idx="14">
                  <c:v>395.75</c:v>
                </c:pt>
                <c:pt idx="15">
                  <c:v>396.125</c:v>
                </c:pt>
                <c:pt idx="16">
                  <c:v>396.25</c:v>
                </c:pt>
                <c:pt idx="17">
                  <c:v>396.25</c:v>
                </c:pt>
                <c:pt idx="18">
                  <c:v>395.50000286103398</c:v>
                </c:pt>
                <c:pt idx="19">
                  <c:v>394.75</c:v>
                </c:pt>
                <c:pt idx="20">
                  <c:v>395.99999046332999</c:v>
                </c:pt>
                <c:pt idx="21">
                  <c:v>396.125</c:v>
                </c:pt>
                <c:pt idx="22">
                  <c:v>395.5</c:v>
                </c:pt>
                <c:pt idx="23">
                  <c:v>395.125</c:v>
                </c:pt>
                <c:pt idx="24">
                  <c:v>395.125</c:v>
                </c:pt>
                <c:pt idx="25">
                  <c:v>395.24999904633302</c:v>
                </c:pt>
                <c:pt idx="26">
                  <c:v>395.125</c:v>
                </c:pt>
                <c:pt idx="27">
                  <c:v>395.24999618533201</c:v>
                </c:pt>
                <c:pt idx="28">
                  <c:v>394.75</c:v>
                </c:pt>
                <c:pt idx="29">
                  <c:v>394.25</c:v>
                </c:pt>
                <c:pt idx="30">
                  <c:v>394.75</c:v>
                </c:pt>
                <c:pt idx="31">
                  <c:v>394.87499904633302</c:v>
                </c:pt>
                <c:pt idx="32">
                  <c:v>395.50000286100101</c:v>
                </c:pt>
                <c:pt idx="33">
                  <c:v>395.875</c:v>
                </c:pt>
                <c:pt idx="34">
                  <c:v>395.74999713902099</c:v>
                </c:pt>
                <c:pt idx="35">
                  <c:v>395.37500286097901</c:v>
                </c:pt>
                <c:pt idx="36">
                  <c:v>395.25</c:v>
                </c:pt>
                <c:pt idx="37">
                  <c:v>395</c:v>
                </c:pt>
                <c:pt idx="38">
                  <c:v>395</c:v>
                </c:pt>
                <c:pt idx="39">
                  <c:v>394.99999904633302</c:v>
                </c:pt>
                <c:pt idx="40">
                  <c:v>394.875</c:v>
                </c:pt>
                <c:pt idx="41">
                  <c:v>395</c:v>
                </c:pt>
                <c:pt idx="42">
                  <c:v>395</c:v>
                </c:pt>
                <c:pt idx="43">
                  <c:v>394.25</c:v>
                </c:pt>
                <c:pt idx="44">
                  <c:v>393.625</c:v>
                </c:pt>
                <c:pt idx="45">
                  <c:v>393</c:v>
                </c:pt>
                <c:pt idx="46">
                  <c:v>390.12498760232899</c:v>
                </c:pt>
                <c:pt idx="47">
                  <c:v>388.5</c:v>
                </c:pt>
                <c:pt idx="48">
                  <c:v>394.875</c:v>
                </c:pt>
                <c:pt idx="49">
                  <c:v>395.24997806565801</c:v>
                </c:pt>
                <c:pt idx="50">
                  <c:v>392.375</c:v>
                </c:pt>
                <c:pt idx="51">
                  <c:v>392.75</c:v>
                </c:pt>
                <c:pt idx="52">
                  <c:v>394</c:v>
                </c:pt>
                <c:pt idx="53">
                  <c:v>395.49997901948501</c:v>
                </c:pt>
                <c:pt idx="54">
                  <c:v>392.75002098051499</c:v>
                </c:pt>
                <c:pt idx="55">
                  <c:v>393.375</c:v>
                </c:pt>
                <c:pt idx="56">
                  <c:v>395.624996185361</c:v>
                </c:pt>
                <c:pt idx="57">
                  <c:v>395.125003814639</c:v>
                </c:pt>
                <c:pt idx="58">
                  <c:v>394.875</c:v>
                </c:pt>
                <c:pt idx="59">
                  <c:v>394.75</c:v>
                </c:pt>
                <c:pt idx="60">
                  <c:v>393.5</c:v>
                </c:pt>
                <c:pt idx="61">
                  <c:v>393.5</c:v>
                </c:pt>
                <c:pt idx="62">
                  <c:v>393.25001716587599</c:v>
                </c:pt>
                <c:pt idx="63">
                  <c:v>394.375</c:v>
                </c:pt>
                <c:pt idx="64">
                  <c:v>395.12499713899899</c:v>
                </c:pt>
                <c:pt idx="65">
                  <c:v>394.75</c:v>
                </c:pt>
                <c:pt idx="66">
                  <c:v>392.75</c:v>
                </c:pt>
                <c:pt idx="67">
                  <c:v>392</c:v>
                </c:pt>
                <c:pt idx="68">
                  <c:v>392.74999427799798</c:v>
                </c:pt>
                <c:pt idx="69">
                  <c:v>393.375</c:v>
                </c:pt>
                <c:pt idx="70">
                  <c:v>393.375</c:v>
                </c:pt>
                <c:pt idx="71">
                  <c:v>394.000020026855</c:v>
                </c:pt>
                <c:pt idx="72">
                  <c:v>396.624979973145</c:v>
                </c:pt>
                <c:pt idx="73">
                  <c:v>398</c:v>
                </c:pt>
                <c:pt idx="74">
                  <c:v>396.625</c:v>
                </c:pt>
                <c:pt idx="75">
                  <c:v>396.125</c:v>
                </c:pt>
                <c:pt idx="76">
                  <c:v>394.12499141699698</c:v>
                </c:pt>
                <c:pt idx="77">
                  <c:v>393</c:v>
                </c:pt>
                <c:pt idx="78">
                  <c:v>391.875</c:v>
                </c:pt>
                <c:pt idx="79">
                  <c:v>392.50000762933598</c:v>
                </c:pt>
                <c:pt idx="80">
                  <c:v>393.5</c:v>
                </c:pt>
                <c:pt idx="81">
                  <c:v>393.999992370722</c:v>
                </c:pt>
                <c:pt idx="82">
                  <c:v>396.75</c:v>
                </c:pt>
                <c:pt idx="83">
                  <c:v>396.62501049025701</c:v>
                </c:pt>
                <c:pt idx="84">
                  <c:v>397.99998950974299</c:v>
                </c:pt>
                <c:pt idx="85">
                  <c:v>396.5</c:v>
                </c:pt>
                <c:pt idx="86">
                  <c:v>396.62498188046499</c:v>
                </c:pt>
                <c:pt idx="87">
                  <c:v>394.25001811953501</c:v>
                </c:pt>
                <c:pt idx="88">
                  <c:v>393.25</c:v>
                </c:pt>
                <c:pt idx="89">
                  <c:v>391.125</c:v>
                </c:pt>
                <c:pt idx="90">
                  <c:v>391.125</c:v>
                </c:pt>
                <c:pt idx="91">
                  <c:v>394.87497138998901</c:v>
                </c:pt>
                <c:pt idx="92">
                  <c:v>394.12496376092901</c:v>
                </c:pt>
                <c:pt idx="93">
                  <c:v>391.75</c:v>
                </c:pt>
                <c:pt idx="94">
                  <c:v>392.375</c:v>
                </c:pt>
                <c:pt idx="95">
                  <c:v>393</c:v>
                </c:pt>
                <c:pt idx="96">
                  <c:v>392.50000381466799</c:v>
                </c:pt>
                <c:pt idx="97">
                  <c:v>393.25</c:v>
                </c:pt>
                <c:pt idx="98">
                  <c:v>392.87500286100101</c:v>
                </c:pt>
                <c:pt idx="99">
                  <c:v>392.625006675669</c:v>
                </c:pt>
                <c:pt idx="100">
                  <c:v>393.5</c:v>
                </c:pt>
                <c:pt idx="101">
                  <c:v>393.49999427799702</c:v>
                </c:pt>
                <c:pt idx="102">
                  <c:v>392.75</c:v>
                </c:pt>
                <c:pt idx="103">
                  <c:v>392.125</c:v>
                </c:pt>
                <c:pt idx="104">
                  <c:v>393.25</c:v>
                </c:pt>
                <c:pt idx="105">
                  <c:v>393.25</c:v>
                </c:pt>
                <c:pt idx="106">
                  <c:v>393.75000190733402</c:v>
                </c:pt>
                <c:pt idx="107">
                  <c:v>394</c:v>
                </c:pt>
                <c:pt idx="108">
                  <c:v>394.37500190731998</c:v>
                </c:pt>
                <c:pt idx="109">
                  <c:v>394.62499809268002</c:v>
                </c:pt>
                <c:pt idx="110">
                  <c:v>395.875</c:v>
                </c:pt>
                <c:pt idx="111">
                  <c:v>396.49999523166503</c:v>
                </c:pt>
                <c:pt idx="112">
                  <c:v>395.75</c:v>
                </c:pt>
                <c:pt idx="113">
                  <c:v>393.49998760232802</c:v>
                </c:pt>
                <c:pt idx="114">
                  <c:v>391.875</c:v>
                </c:pt>
                <c:pt idx="115">
                  <c:v>395.5</c:v>
                </c:pt>
                <c:pt idx="116">
                  <c:v>392.50001430500703</c:v>
                </c:pt>
                <c:pt idx="117">
                  <c:v>394.375</c:v>
                </c:pt>
                <c:pt idx="118">
                  <c:v>391</c:v>
                </c:pt>
                <c:pt idx="119">
                  <c:v>389.375</c:v>
                </c:pt>
                <c:pt idx="120">
                  <c:v>389.37502288800999</c:v>
                </c:pt>
                <c:pt idx="121">
                  <c:v>392.375</c:v>
                </c:pt>
                <c:pt idx="122">
                  <c:v>394</c:v>
                </c:pt>
                <c:pt idx="123">
                  <c:v>392.24997234365401</c:v>
                </c:pt>
                <c:pt idx="124">
                  <c:v>388.625</c:v>
                </c:pt>
                <c:pt idx="125">
                  <c:v>390.875</c:v>
                </c:pt>
                <c:pt idx="126">
                  <c:v>391.12499809266598</c:v>
                </c:pt>
                <c:pt idx="127">
                  <c:v>391.5</c:v>
                </c:pt>
                <c:pt idx="128">
                  <c:v>394.12497997299101</c:v>
                </c:pt>
                <c:pt idx="129">
                  <c:v>391.49999237066402</c:v>
                </c:pt>
                <c:pt idx="130">
                  <c:v>391.00001621221702</c:v>
                </c:pt>
                <c:pt idx="131">
                  <c:v>393.12498378778298</c:v>
                </c:pt>
                <c:pt idx="132">
                  <c:v>390.5</c:v>
                </c:pt>
                <c:pt idx="133">
                  <c:v>392.74998283399202</c:v>
                </c:pt>
                <c:pt idx="134">
                  <c:v>394.5</c:v>
                </c:pt>
                <c:pt idx="135">
                  <c:v>395.24999427799702</c:v>
                </c:pt>
                <c:pt idx="136">
                  <c:v>393</c:v>
                </c:pt>
                <c:pt idx="137">
                  <c:v>393</c:v>
                </c:pt>
                <c:pt idx="138">
                  <c:v>394.62497234365401</c:v>
                </c:pt>
                <c:pt idx="139">
                  <c:v>391</c:v>
                </c:pt>
                <c:pt idx="140">
                  <c:v>390.125</c:v>
                </c:pt>
                <c:pt idx="141">
                  <c:v>390.99999332432998</c:v>
                </c:pt>
                <c:pt idx="142">
                  <c:v>392.125</c:v>
                </c:pt>
                <c:pt idx="143">
                  <c:v>392.62500190733402</c:v>
                </c:pt>
                <c:pt idx="144">
                  <c:v>392.875</c:v>
                </c:pt>
                <c:pt idx="145">
                  <c:v>393.37499809265898</c:v>
                </c:pt>
                <c:pt idx="146">
                  <c:v>393.874996185317</c:v>
                </c:pt>
                <c:pt idx="147">
                  <c:v>395.375</c:v>
                </c:pt>
                <c:pt idx="148">
                  <c:v>396.49999141699601</c:v>
                </c:pt>
                <c:pt idx="149">
                  <c:v>395.75</c:v>
                </c:pt>
                <c:pt idx="150">
                  <c:v>395.875</c:v>
                </c:pt>
                <c:pt idx="151">
                  <c:v>395.875</c:v>
                </c:pt>
                <c:pt idx="152">
                  <c:v>396</c:v>
                </c:pt>
                <c:pt idx="153">
                  <c:v>397.12499332432998</c:v>
                </c:pt>
                <c:pt idx="154">
                  <c:v>396.25</c:v>
                </c:pt>
                <c:pt idx="155">
                  <c:v>395.875</c:v>
                </c:pt>
                <c:pt idx="156">
                  <c:v>396.74999332432998</c:v>
                </c:pt>
                <c:pt idx="157">
                  <c:v>396.75</c:v>
                </c:pt>
                <c:pt idx="158">
                  <c:v>396.25000381466799</c:v>
                </c:pt>
                <c:pt idx="159">
                  <c:v>395.625</c:v>
                </c:pt>
                <c:pt idx="160">
                  <c:v>395.12499809268002</c:v>
                </c:pt>
                <c:pt idx="161">
                  <c:v>394.87500190731998</c:v>
                </c:pt>
                <c:pt idx="162">
                  <c:v>395</c:v>
                </c:pt>
                <c:pt idx="163">
                  <c:v>394.87500095366698</c:v>
                </c:pt>
                <c:pt idx="164">
                  <c:v>394.899999885559</c:v>
                </c:pt>
                <c:pt idx="165">
                  <c:v>394.92499996185302</c:v>
                </c:pt>
                <c:pt idx="166">
                  <c:v>394.95000003814698</c:v>
                </c:pt>
                <c:pt idx="167">
                  <c:v>394.975000114441</c:v>
                </c:pt>
                <c:pt idx="168">
                  <c:v>394.99999980926498</c:v>
                </c:pt>
                <c:pt idx="169">
                  <c:v>394.974999809265</c:v>
                </c:pt>
                <c:pt idx="170">
                  <c:v>394.94999980926502</c:v>
                </c:pt>
                <c:pt idx="171">
                  <c:v>394.92499980926499</c:v>
                </c:pt>
                <c:pt idx="172">
                  <c:v>394.89999980926501</c:v>
                </c:pt>
                <c:pt idx="173">
                  <c:v>394.874999809266</c:v>
                </c:pt>
                <c:pt idx="174">
                  <c:v>394.84999988555899</c:v>
                </c:pt>
                <c:pt idx="175">
                  <c:v>394.824999961853</c:v>
                </c:pt>
                <c:pt idx="176">
                  <c:v>394.800000038147</c:v>
                </c:pt>
                <c:pt idx="177">
                  <c:v>394.77500011444101</c:v>
                </c:pt>
                <c:pt idx="178">
                  <c:v>394.750000190734</c:v>
                </c:pt>
                <c:pt idx="179">
                  <c:v>394.79999961853002</c:v>
                </c:pt>
                <c:pt idx="180">
                  <c:v>394.84999961852998</c:v>
                </c:pt>
                <c:pt idx="181">
                  <c:v>394.89999961852999</c:v>
                </c:pt>
                <c:pt idx="182">
                  <c:v>394.94999961853</c:v>
                </c:pt>
                <c:pt idx="183">
                  <c:v>394.99999961853001</c:v>
                </c:pt>
                <c:pt idx="184">
                  <c:v>395</c:v>
                </c:pt>
                <c:pt idx="185">
                  <c:v>395</c:v>
                </c:pt>
                <c:pt idx="186">
                  <c:v>395</c:v>
                </c:pt>
                <c:pt idx="187">
                  <c:v>395</c:v>
                </c:pt>
                <c:pt idx="188">
                  <c:v>395</c:v>
                </c:pt>
                <c:pt idx="189">
                  <c:v>394.33333333333297</c:v>
                </c:pt>
                <c:pt idx="190">
                  <c:v>393.66666666666703</c:v>
                </c:pt>
                <c:pt idx="191">
                  <c:v>393</c:v>
                </c:pt>
                <c:pt idx="192">
                  <c:v>392.125</c:v>
                </c:pt>
                <c:pt idx="193">
                  <c:v>391.500004768336</c:v>
                </c:pt>
                <c:pt idx="194">
                  <c:v>391.875</c:v>
                </c:pt>
                <c:pt idx="195">
                  <c:v>393.75</c:v>
                </c:pt>
                <c:pt idx="196">
                  <c:v>393.75</c:v>
                </c:pt>
                <c:pt idx="197">
                  <c:v>393.74999809266598</c:v>
                </c:pt>
                <c:pt idx="198">
                  <c:v>393.5</c:v>
                </c:pt>
                <c:pt idx="199">
                  <c:v>394.5</c:v>
                </c:pt>
                <c:pt idx="200">
                  <c:v>393.875004768336</c:v>
                </c:pt>
                <c:pt idx="201">
                  <c:v>394.625</c:v>
                </c:pt>
                <c:pt idx="202">
                  <c:v>393.25001049033801</c:v>
                </c:pt>
                <c:pt idx="203">
                  <c:v>392.25002861001099</c:v>
                </c:pt>
                <c:pt idx="204">
                  <c:v>394.12500286102301</c:v>
                </c:pt>
                <c:pt idx="205">
                  <c:v>394.50000190733402</c:v>
                </c:pt>
                <c:pt idx="206">
                  <c:v>394.75</c:v>
                </c:pt>
                <c:pt idx="207">
                  <c:v>394.87499427804102</c:v>
                </c:pt>
                <c:pt idx="208">
                  <c:v>394.12500572195898</c:v>
                </c:pt>
                <c:pt idx="209">
                  <c:v>393.75000286102301</c:v>
                </c:pt>
                <c:pt idx="210">
                  <c:v>394.124992370722</c:v>
                </c:pt>
                <c:pt idx="211">
                  <c:v>393.625</c:v>
                </c:pt>
                <c:pt idx="212">
                  <c:v>394.50000572200298</c:v>
                </c:pt>
                <c:pt idx="213">
                  <c:v>395.25</c:v>
                </c:pt>
                <c:pt idx="214">
                  <c:v>394.125</c:v>
                </c:pt>
                <c:pt idx="215">
                  <c:v>393.75000286100101</c:v>
                </c:pt>
                <c:pt idx="216">
                  <c:v>393.875</c:v>
                </c:pt>
                <c:pt idx="217">
                  <c:v>394.5</c:v>
                </c:pt>
                <c:pt idx="218">
                  <c:v>393.875</c:v>
                </c:pt>
                <c:pt idx="219">
                  <c:v>393.12499904634001</c:v>
                </c:pt>
                <c:pt idx="220">
                  <c:v>393.00000095365999</c:v>
                </c:pt>
                <c:pt idx="221">
                  <c:v>393</c:v>
                </c:pt>
                <c:pt idx="222">
                  <c:v>392.87500095366698</c:v>
                </c:pt>
                <c:pt idx="223">
                  <c:v>392.75000095367398</c:v>
                </c:pt>
                <c:pt idx="224">
                  <c:v>393.375</c:v>
                </c:pt>
                <c:pt idx="225">
                  <c:v>393.25</c:v>
                </c:pt>
                <c:pt idx="226">
                  <c:v>393.625</c:v>
                </c:pt>
                <c:pt idx="227">
                  <c:v>393.37500667567002</c:v>
                </c:pt>
                <c:pt idx="228">
                  <c:v>394.25</c:v>
                </c:pt>
                <c:pt idx="229">
                  <c:v>394.375</c:v>
                </c:pt>
                <c:pt idx="230">
                  <c:v>394.375</c:v>
                </c:pt>
                <c:pt idx="231">
                  <c:v>396.25</c:v>
                </c:pt>
                <c:pt idx="232">
                  <c:v>396.12500095366698</c:v>
                </c:pt>
                <c:pt idx="233">
                  <c:v>394.75</c:v>
                </c:pt>
                <c:pt idx="234">
                  <c:v>394.49999237072097</c:v>
                </c:pt>
                <c:pt idx="235">
                  <c:v>393.50000762927903</c:v>
                </c:pt>
                <c:pt idx="236">
                  <c:v>395.625</c:v>
                </c:pt>
                <c:pt idx="237">
                  <c:v>393.87501335133902</c:v>
                </c:pt>
                <c:pt idx="238">
                  <c:v>392.125013351441</c:v>
                </c:pt>
                <c:pt idx="239">
                  <c:v>392.87499427795399</c:v>
                </c:pt>
                <c:pt idx="240">
                  <c:v>391.25002670247301</c:v>
                </c:pt>
                <c:pt idx="241">
                  <c:v>393</c:v>
                </c:pt>
                <c:pt idx="242">
                  <c:v>393.00000953667097</c:v>
                </c:pt>
                <c:pt idx="243">
                  <c:v>394.25</c:v>
                </c:pt>
                <c:pt idx="244">
                  <c:v>394.25</c:v>
                </c:pt>
                <c:pt idx="245">
                  <c:v>393.75000381466799</c:v>
                </c:pt>
                <c:pt idx="246">
                  <c:v>394.06249880790199</c:v>
                </c:pt>
                <c:pt idx="247">
                  <c:v>394.375</c:v>
                </c:pt>
                <c:pt idx="248">
                  <c:v>393.25</c:v>
                </c:pt>
                <c:pt idx="249">
                  <c:v>392.37499046332903</c:v>
                </c:pt>
                <c:pt idx="250">
                  <c:v>391.125</c:v>
                </c:pt>
                <c:pt idx="251">
                  <c:v>392.625</c:v>
                </c:pt>
                <c:pt idx="252">
                  <c:v>393.87499046332903</c:v>
                </c:pt>
                <c:pt idx="253">
                  <c:v>393.5</c:v>
                </c:pt>
                <c:pt idx="254">
                  <c:v>393</c:v>
                </c:pt>
                <c:pt idx="255">
                  <c:v>393.875</c:v>
                </c:pt>
                <c:pt idx="256">
                  <c:v>395.49999713897699</c:v>
                </c:pt>
                <c:pt idx="257">
                  <c:v>395.12498950966199</c:v>
                </c:pt>
                <c:pt idx="258">
                  <c:v>393.75</c:v>
                </c:pt>
                <c:pt idx="259">
                  <c:v>392.75000762933701</c:v>
                </c:pt>
                <c:pt idx="260">
                  <c:v>392.12500476837198</c:v>
                </c:pt>
                <c:pt idx="261">
                  <c:v>391.875</c:v>
                </c:pt>
                <c:pt idx="262">
                  <c:v>393.5</c:v>
                </c:pt>
                <c:pt idx="263">
                  <c:v>393.375</c:v>
                </c:pt>
                <c:pt idx="264">
                  <c:v>393.25</c:v>
                </c:pt>
                <c:pt idx="265">
                  <c:v>393.25</c:v>
                </c:pt>
                <c:pt idx="266">
                  <c:v>392.875</c:v>
                </c:pt>
                <c:pt idx="267">
                  <c:v>392.99999904633302</c:v>
                </c:pt>
                <c:pt idx="268">
                  <c:v>392.75</c:v>
                </c:pt>
                <c:pt idx="269">
                  <c:v>393.5</c:v>
                </c:pt>
                <c:pt idx="270">
                  <c:v>393.125</c:v>
                </c:pt>
                <c:pt idx="271">
                  <c:v>393.12499904632898</c:v>
                </c:pt>
                <c:pt idx="272">
                  <c:v>392.999999523165</c:v>
                </c:pt>
                <c:pt idx="273">
                  <c:v>392.875</c:v>
                </c:pt>
                <c:pt idx="274">
                  <c:v>394.49998760232802</c:v>
                </c:pt>
                <c:pt idx="275">
                  <c:v>394.875</c:v>
                </c:pt>
                <c:pt idx="276">
                  <c:v>394.25000953659799</c:v>
                </c:pt>
                <c:pt idx="277">
                  <c:v>393.37500286102301</c:v>
                </c:pt>
                <c:pt idx="278">
                  <c:v>393.75000190734897</c:v>
                </c:pt>
                <c:pt idx="279">
                  <c:v>394.00000095366698</c:v>
                </c:pt>
                <c:pt idx="280">
                  <c:v>394.125</c:v>
                </c:pt>
                <c:pt idx="281">
                  <c:v>393.62499904634001</c:v>
                </c:pt>
                <c:pt idx="282">
                  <c:v>393.50000095365999</c:v>
                </c:pt>
                <c:pt idx="283">
                  <c:v>393.375</c:v>
                </c:pt>
                <c:pt idx="284">
                  <c:v>392.87500381466799</c:v>
                </c:pt>
                <c:pt idx="285">
                  <c:v>393.375</c:v>
                </c:pt>
                <c:pt idx="286">
                  <c:v>394.12499523166503</c:v>
                </c:pt>
                <c:pt idx="287">
                  <c:v>393.5</c:v>
                </c:pt>
                <c:pt idx="288">
                  <c:v>393</c:v>
                </c:pt>
                <c:pt idx="289">
                  <c:v>393.12499904633302</c:v>
                </c:pt>
                <c:pt idx="290">
                  <c:v>394</c:v>
                </c:pt>
                <c:pt idx="291">
                  <c:v>393.75</c:v>
                </c:pt>
                <c:pt idx="292">
                  <c:v>393</c:v>
                </c:pt>
                <c:pt idx="293">
                  <c:v>393.750003814698</c:v>
                </c:pt>
                <c:pt idx="294">
                  <c:v>394.25</c:v>
                </c:pt>
                <c:pt idx="295">
                  <c:v>394.25</c:v>
                </c:pt>
                <c:pt idx="296">
                  <c:v>392.99999713902099</c:v>
                </c:pt>
                <c:pt idx="297">
                  <c:v>392.62500286097901</c:v>
                </c:pt>
                <c:pt idx="298">
                  <c:v>393.12499809264398</c:v>
                </c:pt>
                <c:pt idx="299">
                  <c:v>393.625</c:v>
                </c:pt>
                <c:pt idx="300">
                  <c:v>393.375</c:v>
                </c:pt>
                <c:pt idx="301">
                  <c:v>393.62499713899899</c:v>
                </c:pt>
                <c:pt idx="302">
                  <c:v>393.25</c:v>
                </c:pt>
                <c:pt idx="303">
                  <c:v>393.5</c:v>
                </c:pt>
                <c:pt idx="304">
                  <c:v>392.75000572200298</c:v>
                </c:pt>
                <c:pt idx="305">
                  <c:v>393.375</c:v>
                </c:pt>
                <c:pt idx="306">
                  <c:v>393.74999427804102</c:v>
                </c:pt>
                <c:pt idx="307">
                  <c:v>393.87499427795399</c:v>
                </c:pt>
                <c:pt idx="308">
                  <c:v>393.12499904634001</c:v>
                </c:pt>
                <c:pt idx="309">
                  <c:v>393.00000095365999</c:v>
                </c:pt>
                <c:pt idx="310">
                  <c:v>393.5</c:v>
                </c:pt>
                <c:pt idx="311">
                  <c:v>393.87499713899899</c:v>
                </c:pt>
                <c:pt idx="312">
                  <c:v>393.99999904632602</c:v>
                </c:pt>
                <c:pt idx="313">
                  <c:v>394</c:v>
                </c:pt>
                <c:pt idx="314">
                  <c:v>393.37499904633302</c:v>
                </c:pt>
                <c:pt idx="315">
                  <c:v>393.25</c:v>
                </c:pt>
                <c:pt idx="316">
                  <c:v>393.24999809266598</c:v>
                </c:pt>
                <c:pt idx="317">
                  <c:v>393</c:v>
                </c:pt>
                <c:pt idx="318">
                  <c:v>392.75</c:v>
                </c:pt>
                <c:pt idx="319">
                  <c:v>393.37499523166503</c:v>
                </c:pt>
                <c:pt idx="320">
                  <c:v>392.375</c:v>
                </c:pt>
                <c:pt idx="321">
                  <c:v>392.5</c:v>
                </c:pt>
                <c:pt idx="322">
                  <c:v>392.5</c:v>
                </c:pt>
                <c:pt idx="323">
                  <c:v>392.125</c:v>
                </c:pt>
                <c:pt idx="324">
                  <c:v>392.125</c:v>
                </c:pt>
                <c:pt idx="325">
                  <c:v>392.25</c:v>
                </c:pt>
                <c:pt idx="326">
                  <c:v>392.25</c:v>
                </c:pt>
                <c:pt idx="327">
                  <c:v>392.25</c:v>
                </c:pt>
                <c:pt idx="328">
                  <c:v>392.25</c:v>
                </c:pt>
                <c:pt idx="329">
                  <c:v>392.375</c:v>
                </c:pt>
                <c:pt idx="330">
                  <c:v>394.999985694884</c:v>
                </c:pt>
                <c:pt idx="331">
                  <c:v>393.12499237066299</c:v>
                </c:pt>
                <c:pt idx="332">
                  <c:v>392.125</c:v>
                </c:pt>
                <c:pt idx="333">
                  <c:v>392.25000476829899</c:v>
                </c:pt>
                <c:pt idx="334">
                  <c:v>392.87499523170101</c:v>
                </c:pt>
                <c:pt idx="335">
                  <c:v>393</c:v>
                </c:pt>
                <c:pt idx="336">
                  <c:v>393.62499523166503</c:v>
                </c:pt>
                <c:pt idx="337">
                  <c:v>392.875</c:v>
                </c:pt>
                <c:pt idx="338">
                  <c:v>392.87500286100101</c:v>
                </c:pt>
                <c:pt idx="339">
                  <c:v>393.25</c:v>
                </c:pt>
                <c:pt idx="340">
                  <c:v>395.875</c:v>
                </c:pt>
                <c:pt idx="341">
                  <c:v>395.875</c:v>
                </c:pt>
                <c:pt idx="342">
                  <c:v>395.875</c:v>
                </c:pt>
                <c:pt idx="343">
                  <c:v>390.62504005401797</c:v>
                </c:pt>
                <c:pt idx="344">
                  <c:v>390.00000762939499</c:v>
                </c:pt>
                <c:pt idx="345">
                  <c:v>391.00000667572101</c:v>
                </c:pt>
                <c:pt idx="346">
                  <c:v>391.87500953667097</c:v>
                </c:pt>
                <c:pt idx="347">
                  <c:v>393.125</c:v>
                </c:pt>
                <c:pt idx="348">
                  <c:v>393</c:v>
                </c:pt>
                <c:pt idx="349">
                  <c:v>392.875</c:v>
                </c:pt>
                <c:pt idx="350">
                  <c:v>395.62495803897099</c:v>
                </c:pt>
                <c:pt idx="351">
                  <c:v>395.49999904633302</c:v>
                </c:pt>
                <c:pt idx="352">
                  <c:v>395.375</c:v>
                </c:pt>
                <c:pt idx="353">
                  <c:v>393.74999523166503</c:v>
                </c:pt>
                <c:pt idx="354">
                  <c:v>393.125</c:v>
                </c:pt>
                <c:pt idx="355">
                  <c:v>395.37500095365999</c:v>
                </c:pt>
                <c:pt idx="356">
                  <c:v>395.49999904634001</c:v>
                </c:pt>
                <c:pt idx="357">
                  <c:v>394</c:v>
                </c:pt>
                <c:pt idx="358">
                  <c:v>395.37497711199001</c:v>
                </c:pt>
                <c:pt idx="359">
                  <c:v>392.375</c:v>
                </c:pt>
                <c:pt idx="360">
                  <c:v>390.99999427799702</c:v>
                </c:pt>
                <c:pt idx="361">
                  <c:v>390.25</c:v>
                </c:pt>
                <c:pt idx="362">
                  <c:v>390.875</c:v>
                </c:pt>
                <c:pt idx="363">
                  <c:v>392.62498664866098</c:v>
                </c:pt>
                <c:pt idx="364">
                  <c:v>392.375</c:v>
                </c:pt>
                <c:pt idx="365">
                  <c:v>392.25</c:v>
                </c:pt>
                <c:pt idx="366">
                  <c:v>393.49999046332903</c:v>
                </c:pt>
                <c:pt idx="367">
                  <c:v>393</c:v>
                </c:pt>
                <c:pt idx="368">
                  <c:v>392.62499809266598</c:v>
                </c:pt>
                <c:pt idx="369">
                  <c:v>392.375</c:v>
                </c:pt>
                <c:pt idx="370">
                  <c:v>392.12499904634001</c:v>
                </c:pt>
                <c:pt idx="371">
                  <c:v>392.00000095365999</c:v>
                </c:pt>
                <c:pt idx="372">
                  <c:v>392</c:v>
                </c:pt>
                <c:pt idx="373">
                  <c:v>392.12499904633302</c:v>
                </c:pt>
                <c:pt idx="374">
                  <c:v>392.375</c:v>
                </c:pt>
                <c:pt idx="375">
                  <c:v>392.00000381466799</c:v>
                </c:pt>
                <c:pt idx="376">
                  <c:v>392.5</c:v>
                </c:pt>
                <c:pt idx="377">
                  <c:v>392.5</c:v>
                </c:pt>
                <c:pt idx="378">
                  <c:v>392.37500095366698</c:v>
                </c:pt>
                <c:pt idx="379">
                  <c:v>392.875</c:v>
                </c:pt>
                <c:pt idx="380">
                  <c:v>392.99999809268002</c:v>
                </c:pt>
                <c:pt idx="381">
                  <c:v>392.75000190733402</c:v>
                </c:pt>
                <c:pt idx="382">
                  <c:v>393</c:v>
                </c:pt>
                <c:pt idx="383">
                  <c:v>393.62499713899899</c:v>
                </c:pt>
                <c:pt idx="384">
                  <c:v>393.25</c:v>
                </c:pt>
                <c:pt idx="385">
                  <c:v>392.625003814639</c:v>
                </c:pt>
                <c:pt idx="386">
                  <c:v>393.124996185361</c:v>
                </c:pt>
                <c:pt idx="387">
                  <c:v>393.125</c:v>
                </c:pt>
                <c:pt idx="388">
                  <c:v>392.87500095366698</c:v>
                </c:pt>
                <c:pt idx="389">
                  <c:v>393</c:v>
                </c:pt>
                <c:pt idx="390">
                  <c:v>393.87500381466799</c:v>
                </c:pt>
                <c:pt idx="391">
                  <c:v>394.375</c:v>
                </c:pt>
                <c:pt idx="392">
                  <c:v>391.625</c:v>
                </c:pt>
                <c:pt idx="393">
                  <c:v>390.75000667567002</c:v>
                </c:pt>
                <c:pt idx="394">
                  <c:v>391.5</c:v>
                </c:pt>
                <c:pt idx="395">
                  <c:v>394</c:v>
                </c:pt>
                <c:pt idx="396">
                  <c:v>392.25001335133902</c:v>
                </c:pt>
                <c:pt idx="397">
                  <c:v>391.5</c:v>
                </c:pt>
                <c:pt idx="398">
                  <c:v>391.625</c:v>
                </c:pt>
                <c:pt idx="399">
                  <c:v>391.75</c:v>
                </c:pt>
                <c:pt idx="400">
                  <c:v>393.249988555995</c:v>
                </c:pt>
                <c:pt idx="401">
                  <c:v>393.625</c:v>
                </c:pt>
                <c:pt idx="402">
                  <c:v>393.5</c:v>
                </c:pt>
                <c:pt idx="403">
                  <c:v>392.875004768336</c:v>
                </c:pt>
                <c:pt idx="404">
                  <c:v>393.375</c:v>
                </c:pt>
                <c:pt idx="405">
                  <c:v>392.62500381466799</c:v>
                </c:pt>
                <c:pt idx="406">
                  <c:v>393.125</c:v>
                </c:pt>
                <c:pt idx="407">
                  <c:v>393.87498378778298</c:v>
                </c:pt>
                <c:pt idx="408">
                  <c:v>391.75001621221702</c:v>
                </c:pt>
                <c:pt idx="409">
                  <c:v>392.625</c:v>
                </c:pt>
                <c:pt idx="410">
                  <c:v>394.124988555995</c:v>
                </c:pt>
                <c:pt idx="411">
                  <c:v>393.37499141699601</c:v>
                </c:pt>
                <c:pt idx="412">
                  <c:v>392.25</c:v>
                </c:pt>
                <c:pt idx="413">
                  <c:v>392.75</c:v>
                </c:pt>
                <c:pt idx="414">
                  <c:v>392.875</c:v>
                </c:pt>
                <c:pt idx="415">
                  <c:v>395.12498283399202</c:v>
                </c:pt>
                <c:pt idx="416">
                  <c:v>395.25</c:v>
                </c:pt>
                <c:pt idx="417">
                  <c:v>395.25</c:v>
                </c:pt>
                <c:pt idx="418">
                  <c:v>395.25000667567002</c:v>
                </c:pt>
                <c:pt idx="419">
                  <c:v>396.125</c:v>
                </c:pt>
                <c:pt idx="420">
                  <c:v>394.99998950966199</c:v>
                </c:pt>
                <c:pt idx="421">
                  <c:v>393.625</c:v>
                </c:pt>
                <c:pt idx="422">
                  <c:v>393.62497138998702</c:v>
                </c:pt>
                <c:pt idx="423">
                  <c:v>389.875</c:v>
                </c:pt>
                <c:pt idx="424">
                  <c:v>390.75000333787301</c:v>
                </c:pt>
                <c:pt idx="425">
                  <c:v>391.62501239767198</c:v>
                </c:pt>
                <c:pt idx="426">
                  <c:v>393.25</c:v>
                </c:pt>
                <c:pt idx="427">
                  <c:v>393.5</c:v>
                </c:pt>
                <c:pt idx="428">
                  <c:v>391.375</c:v>
                </c:pt>
                <c:pt idx="429">
                  <c:v>390.00001430489698</c:v>
                </c:pt>
                <c:pt idx="430">
                  <c:v>391.87498569510302</c:v>
                </c:pt>
                <c:pt idx="431">
                  <c:v>395</c:v>
                </c:pt>
                <c:pt idx="432">
                  <c:v>393.499981880463</c:v>
                </c:pt>
                <c:pt idx="433">
                  <c:v>391.125018119537</c:v>
                </c:pt>
                <c:pt idx="434">
                  <c:v>393.125</c:v>
                </c:pt>
                <c:pt idx="435">
                  <c:v>392.999996185361</c:v>
                </c:pt>
                <c:pt idx="436">
                  <c:v>392.75</c:v>
                </c:pt>
                <c:pt idx="437">
                  <c:v>394.74998474132599</c:v>
                </c:pt>
                <c:pt idx="438">
                  <c:v>395.125</c:v>
                </c:pt>
                <c:pt idx="439">
                  <c:v>395</c:v>
                </c:pt>
                <c:pt idx="440">
                  <c:v>393.75000953667097</c:v>
                </c:pt>
                <c:pt idx="441">
                  <c:v>391.75</c:v>
                </c:pt>
                <c:pt idx="442">
                  <c:v>391.25</c:v>
                </c:pt>
                <c:pt idx="443">
                  <c:v>391.5</c:v>
                </c:pt>
                <c:pt idx="444">
                  <c:v>391.750021934176</c:v>
                </c:pt>
                <c:pt idx="445">
                  <c:v>394.624978065824</c:v>
                </c:pt>
                <c:pt idx="446">
                  <c:v>393.125</c:v>
                </c:pt>
                <c:pt idx="447">
                  <c:v>391.625011444005</c:v>
                </c:pt>
                <c:pt idx="448">
                  <c:v>391.74999713899899</c:v>
                </c:pt>
                <c:pt idx="449">
                  <c:v>391.375</c:v>
                </c:pt>
                <c:pt idx="450">
                  <c:v>391.0625</c:v>
                </c:pt>
                <c:pt idx="451">
                  <c:v>390.75</c:v>
                </c:pt>
                <c:pt idx="452">
                  <c:v>392.12498950966199</c:v>
                </c:pt>
                <c:pt idx="453">
                  <c:v>391.5</c:v>
                </c:pt>
                <c:pt idx="454">
                  <c:v>394.99994659505302</c:v>
                </c:pt>
                <c:pt idx="455">
                  <c:v>392.12499809266598</c:v>
                </c:pt>
                <c:pt idx="456">
                  <c:v>391.875</c:v>
                </c:pt>
                <c:pt idx="457">
                  <c:v>391.625</c:v>
                </c:pt>
                <c:pt idx="458">
                  <c:v>394.375</c:v>
                </c:pt>
                <c:pt idx="459">
                  <c:v>391.62502384149599</c:v>
                </c:pt>
                <c:pt idx="460">
                  <c:v>394.74997615850401</c:v>
                </c:pt>
                <c:pt idx="461">
                  <c:v>392.5</c:v>
                </c:pt>
                <c:pt idx="462">
                  <c:v>391.12499904634001</c:v>
                </c:pt>
                <c:pt idx="463">
                  <c:v>391.00000095365999</c:v>
                </c:pt>
                <c:pt idx="464">
                  <c:v>390.75</c:v>
                </c:pt>
                <c:pt idx="465">
                  <c:v>393.25</c:v>
                </c:pt>
                <c:pt idx="466">
                  <c:v>394.625</c:v>
                </c:pt>
                <c:pt idx="467">
                  <c:v>392.87501335133902</c:v>
                </c:pt>
                <c:pt idx="468">
                  <c:v>390.125</c:v>
                </c:pt>
                <c:pt idx="469">
                  <c:v>391.875</c:v>
                </c:pt>
                <c:pt idx="470">
                  <c:v>389.87501525867401</c:v>
                </c:pt>
                <c:pt idx="471">
                  <c:v>390.875</c:v>
                </c:pt>
                <c:pt idx="472">
                  <c:v>392.125</c:v>
                </c:pt>
                <c:pt idx="473">
                  <c:v>392.125</c:v>
                </c:pt>
                <c:pt idx="474">
                  <c:v>393.0625</c:v>
                </c:pt>
                <c:pt idx="475">
                  <c:v>394</c:v>
                </c:pt>
                <c:pt idx="476">
                  <c:v>392.75</c:v>
                </c:pt>
                <c:pt idx="477">
                  <c:v>391.12501239767198</c:v>
                </c:pt>
                <c:pt idx="478">
                  <c:v>390.875</c:v>
                </c:pt>
                <c:pt idx="479">
                  <c:v>391.125</c:v>
                </c:pt>
                <c:pt idx="480">
                  <c:v>391.625</c:v>
                </c:pt>
                <c:pt idx="481">
                  <c:v>392.500003814639</c:v>
                </c:pt>
                <c:pt idx="482">
                  <c:v>392.999996185361</c:v>
                </c:pt>
                <c:pt idx="483">
                  <c:v>393.75</c:v>
                </c:pt>
                <c:pt idx="484">
                  <c:v>393.99999809266598</c:v>
                </c:pt>
                <c:pt idx="485">
                  <c:v>392.74999427799702</c:v>
                </c:pt>
                <c:pt idx="486">
                  <c:v>392</c:v>
                </c:pt>
                <c:pt idx="487">
                  <c:v>391.75</c:v>
                </c:pt>
                <c:pt idx="488">
                  <c:v>389.75</c:v>
                </c:pt>
                <c:pt idx="489">
                  <c:v>389.50000190733402</c:v>
                </c:pt>
                <c:pt idx="490">
                  <c:v>391.375</c:v>
                </c:pt>
                <c:pt idx="491">
                  <c:v>391.74999713899899</c:v>
                </c:pt>
                <c:pt idx="492">
                  <c:v>392.37500667567002</c:v>
                </c:pt>
                <c:pt idx="493">
                  <c:v>393.25</c:v>
                </c:pt>
                <c:pt idx="494">
                  <c:v>393</c:v>
                </c:pt>
                <c:pt idx="495">
                  <c:v>392.125</c:v>
                </c:pt>
                <c:pt idx="496">
                  <c:v>391.750004768336</c:v>
                </c:pt>
                <c:pt idx="497">
                  <c:v>392.375</c:v>
                </c:pt>
                <c:pt idx="498">
                  <c:v>393.5</c:v>
                </c:pt>
                <c:pt idx="499">
                  <c:v>393.25</c:v>
                </c:pt>
                <c:pt idx="500">
                  <c:v>393</c:v>
                </c:pt>
                <c:pt idx="501">
                  <c:v>392.75</c:v>
                </c:pt>
                <c:pt idx="502">
                  <c:v>392.625</c:v>
                </c:pt>
                <c:pt idx="503">
                  <c:v>392.37499904634001</c:v>
                </c:pt>
                <c:pt idx="504">
                  <c:v>392.25000095365999</c:v>
                </c:pt>
                <c:pt idx="505">
                  <c:v>392.25</c:v>
                </c:pt>
                <c:pt idx="506">
                  <c:v>392.87498664876301</c:v>
                </c:pt>
                <c:pt idx="507">
                  <c:v>391.12501335123801</c:v>
                </c:pt>
                <c:pt idx="508">
                  <c:v>390.75</c:v>
                </c:pt>
                <c:pt idx="509">
                  <c:v>391.37501049033801</c:v>
                </c:pt>
                <c:pt idx="510">
                  <c:v>392.75</c:v>
                </c:pt>
                <c:pt idx="511">
                  <c:v>392.37500095366698</c:v>
                </c:pt>
                <c:pt idx="512">
                  <c:v>392.5</c:v>
                </c:pt>
                <c:pt idx="513">
                  <c:v>392.125</c:v>
                </c:pt>
                <c:pt idx="514">
                  <c:v>391.75000286100101</c:v>
                </c:pt>
                <c:pt idx="515">
                  <c:v>391.625</c:v>
                </c:pt>
                <c:pt idx="516">
                  <c:v>390.75</c:v>
                </c:pt>
                <c:pt idx="517">
                  <c:v>389.75</c:v>
                </c:pt>
                <c:pt idx="518">
                  <c:v>390.50000858293799</c:v>
                </c:pt>
                <c:pt idx="519">
                  <c:v>391.62499141706201</c:v>
                </c:pt>
                <c:pt idx="520">
                  <c:v>391.25</c:v>
                </c:pt>
                <c:pt idx="521">
                  <c:v>391.25</c:v>
                </c:pt>
                <c:pt idx="522">
                  <c:v>391.25001525867401</c:v>
                </c:pt>
                <c:pt idx="523">
                  <c:v>393.25</c:v>
                </c:pt>
                <c:pt idx="524">
                  <c:v>392.12500095366698</c:v>
                </c:pt>
                <c:pt idx="525">
                  <c:v>392.25</c:v>
                </c:pt>
                <c:pt idx="526">
                  <c:v>392.375</c:v>
                </c:pt>
                <c:pt idx="527">
                  <c:v>392.5</c:v>
                </c:pt>
                <c:pt idx="528">
                  <c:v>392.37500190731998</c:v>
                </c:pt>
                <c:pt idx="529">
                  <c:v>392.37499141699601</c:v>
                </c:pt>
                <c:pt idx="530">
                  <c:v>391.25</c:v>
                </c:pt>
                <c:pt idx="531">
                  <c:v>390.875</c:v>
                </c:pt>
                <c:pt idx="532">
                  <c:v>391.875</c:v>
                </c:pt>
                <c:pt idx="533">
                  <c:v>392.24999141706201</c:v>
                </c:pt>
                <c:pt idx="534">
                  <c:v>391.12500858293799</c:v>
                </c:pt>
                <c:pt idx="535">
                  <c:v>392.5</c:v>
                </c:pt>
                <c:pt idx="536">
                  <c:v>391.37499904634001</c:v>
                </c:pt>
                <c:pt idx="537">
                  <c:v>391.25000095365999</c:v>
                </c:pt>
                <c:pt idx="538">
                  <c:v>391.75</c:v>
                </c:pt>
                <c:pt idx="539">
                  <c:v>391.75</c:v>
                </c:pt>
                <c:pt idx="540">
                  <c:v>391.625</c:v>
                </c:pt>
                <c:pt idx="541">
                  <c:v>391.25000286100101</c:v>
                </c:pt>
                <c:pt idx="542">
                  <c:v>392.25</c:v>
                </c:pt>
                <c:pt idx="543">
                  <c:v>392</c:v>
                </c:pt>
                <c:pt idx="544">
                  <c:v>392.62499523166503</c:v>
                </c:pt>
                <c:pt idx="545">
                  <c:v>392.125</c:v>
                </c:pt>
                <c:pt idx="546">
                  <c:v>392</c:v>
                </c:pt>
                <c:pt idx="547">
                  <c:v>391.75</c:v>
                </c:pt>
                <c:pt idx="548">
                  <c:v>394.37500190733402</c:v>
                </c:pt>
                <c:pt idx="549">
                  <c:v>394.625</c:v>
                </c:pt>
                <c:pt idx="550">
                  <c:v>394.500000476835</c:v>
                </c:pt>
                <c:pt idx="551">
                  <c:v>394.37500095367102</c:v>
                </c:pt>
                <c:pt idx="552">
                  <c:v>394.5</c:v>
                </c:pt>
                <c:pt idx="553">
                  <c:v>394.375</c:v>
                </c:pt>
                <c:pt idx="554">
                  <c:v>397</c:v>
                </c:pt>
                <c:pt idx="555">
                  <c:v>396.24999427804102</c:v>
                </c:pt>
                <c:pt idx="556">
                  <c:v>395.50000572195898</c:v>
                </c:pt>
                <c:pt idx="557">
                  <c:v>395</c:v>
                </c:pt>
                <c:pt idx="558">
                  <c:v>394.87500095366698</c:v>
                </c:pt>
                <c:pt idx="559">
                  <c:v>394.62499141699601</c:v>
                </c:pt>
                <c:pt idx="560">
                  <c:v>393.5</c:v>
                </c:pt>
                <c:pt idx="561">
                  <c:v>393.37500095366698</c:v>
                </c:pt>
                <c:pt idx="562">
                  <c:v>393.5</c:v>
                </c:pt>
                <c:pt idx="563">
                  <c:v>393.375</c:v>
                </c:pt>
                <c:pt idx="564">
                  <c:v>393.375</c:v>
                </c:pt>
                <c:pt idx="565">
                  <c:v>393.38636363636402</c:v>
                </c:pt>
                <c:pt idx="566">
                  <c:v>393.39772727272702</c:v>
                </c:pt>
                <c:pt idx="567">
                  <c:v>393.40909090909099</c:v>
                </c:pt>
                <c:pt idx="568">
                  <c:v>393.42045454545502</c:v>
                </c:pt>
                <c:pt idx="569">
                  <c:v>393.43181818181802</c:v>
                </c:pt>
                <c:pt idx="570">
                  <c:v>393.44318181818198</c:v>
                </c:pt>
                <c:pt idx="571">
                  <c:v>393.45454545454601</c:v>
                </c:pt>
                <c:pt idx="572">
                  <c:v>393.46590909090901</c:v>
                </c:pt>
                <c:pt idx="573">
                  <c:v>393.47727272727298</c:v>
                </c:pt>
                <c:pt idx="574">
                  <c:v>393.48863636363598</c:v>
                </c:pt>
                <c:pt idx="575">
                  <c:v>393.5</c:v>
                </c:pt>
                <c:pt idx="576">
                  <c:v>393.47499996185297</c:v>
                </c:pt>
                <c:pt idx="577">
                  <c:v>393.449999923706</c:v>
                </c:pt>
                <c:pt idx="578">
                  <c:v>393.42499988555898</c:v>
                </c:pt>
                <c:pt idx="579">
                  <c:v>393.399999847412</c:v>
                </c:pt>
                <c:pt idx="580">
                  <c:v>393.375</c:v>
                </c:pt>
                <c:pt idx="581">
                  <c:v>393.375</c:v>
                </c:pt>
                <c:pt idx="582">
                  <c:v>393.375</c:v>
                </c:pt>
                <c:pt idx="583">
                  <c:v>393.375</c:v>
                </c:pt>
                <c:pt idx="584">
                  <c:v>393.375</c:v>
                </c:pt>
                <c:pt idx="585">
                  <c:v>393.375</c:v>
                </c:pt>
                <c:pt idx="586">
                  <c:v>393.375</c:v>
                </c:pt>
                <c:pt idx="587">
                  <c:v>393.375</c:v>
                </c:pt>
                <c:pt idx="588">
                  <c:v>393.375</c:v>
                </c:pt>
                <c:pt idx="589">
                  <c:v>393.375</c:v>
                </c:pt>
                <c:pt idx="590">
                  <c:v>393.375</c:v>
                </c:pt>
                <c:pt idx="591">
                  <c:v>393.375</c:v>
                </c:pt>
                <c:pt idx="592">
                  <c:v>393.375</c:v>
                </c:pt>
                <c:pt idx="593">
                  <c:v>393.375</c:v>
                </c:pt>
                <c:pt idx="594">
                  <c:v>393.375</c:v>
                </c:pt>
                <c:pt idx="595">
                  <c:v>393.375</c:v>
                </c:pt>
                <c:pt idx="596">
                  <c:v>393.375</c:v>
                </c:pt>
                <c:pt idx="597">
                  <c:v>393.375</c:v>
                </c:pt>
                <c:pt idx="598">
                  <c:v>393.37498664866098</c:v>
                </c:pt>
                <c:pt idx="599">
                  <c:v>391.625</c:v>
                </c:pt>
                <c:pt idx="600">
                  <c:v>389.87499141699601</c:v>
                </c:pt>
                <c:pt idx="601">
                  <c:v>388.75</c:v>
                </c:pt>
                <c:pt idx="602">
                  <c:v>388.75</c:v>
                </c:pt>
                <c:pt idx="603">
                  <c:v>388.24999713899899</c:v>
                </c:pt>
                <c:pt idx="604">
                  <c:v>387.875</c:v>
                </c:pt>
                <c:pt idx="605">
                  <c:v>389.5</c:v>
                </c:pt>
                <c:pt idx="606">
                  <c:v>389.25000190733402</c:v>
                </c:pt>
                <c:pt idx="607">
                  <c:v>389.375</c:v>
                </c:pt>
                <c:pt idx="608">
                  <c:v>392.62497520465502</c:v>
                </c:pt>
                <c:pt idx="609">
                  <c:v>393</c:v>
                </c:pt>
                <c:pt idx="610">
                  <c:v>391.62499046340201</c:v>
                </c:pt>
                <c:pt idx="611">
                  <c:v>390.37500953659799</c:v>
                </c:pt>
                <c:pt idx="612">
                  <c:v>391.625</c:v>
                </c:pt>
                <c:pt idx="613">
                  <c:v>392.50000286100101</c:v>
                </c:pt>
                <c:pt idx="614">
                  <c:v>392.875</c:v>
                </c:pt>
                <c:pt idx="615">
                  <c:v>393.49998950966199</c:v>
                </c:pt>
                <c:pt idx="616">
                  <c:v>392.125</c:v>
                </c:pt>
                <c:pt idx="617">
                  <c:v>391</c:v>
                </c:pt>
                <c:pt idx="618">
                  <c:v>390.87500095366698</c:v>
                </c:pt>
                <c:pt idx="619">
                  <c:v>391.875</c:v>
                </c:pt>
                <c:pt idx="620">
                  <c:v>391.875</c:v>
                </c:pt>
                <c:pt idx="621">
                  <c:v>391.50000286100101</c:v>
                </c:pt>
                <c:pt idx="622">
                  <c:v>393.375</c:v>
                </c:pt>
                <c:pt idx="623">
                  <c:v>392.75</c:v>
                </c:pt>
                <c:pt idx="624">
                  <c:v>392.50000095367102</c:v>
                </c:pt>
                <c:pt idx="625">
                  <c:v>392.25000190734102</c:v>
                </c:pt>
                <c:pt idx="626">
                  <c:v>393.12499904633302</c:v>
                </c:pt>
                <c:pt idx="627">
                  <c:v>393</c:v>
                </c:pt>
                <c:pt idx="628">
                  <c:v>393.62499523166503</c:v>
                </c:pt>
                <c:pt idx="629">
                  <c:v>393.625</c:v>
                </c:pt>
                <c:pt idx="630">
                  <c:v>395.37498664866098</c:v>
                </c:pt>
                <c:pt idx="631">
                  <c:v>395.375</c:v>
                </c:pt>
                <c:pt idx="632">
                  <c:v>394.62500572200298</c:v>
                </c:pt>
                <c:pt idx="633">
                  <c:v>394.24999809266598</c:v>
                </c:pt>
                <c:pt idx="634">
                  <c:v>394</c:v>
                </c:pt>
                <c:pt idx="635">
                  <c:v>394.12500286097901</c:v>
                </c:pt>
                <c:pt idx="636">
                  <c:v>394.49999713902099</c:v>
                </c:pt>
                <c:pt idx="637">
                  <c:v>393.375</c:v>
                </c:pt>
                <c:pt idx="638">
                  <c:v>393.25</c:v>
                </c:pt>
                <c:pt idx="639">
                  <c:v>393.25</c:v>
                </c:pt>
                <c:pt idx="640">
                  <c:v>393.1875</c:v>
                </c:pt>
                <c:pt idx="641">
                  <c:v>393.125</c:v>
                </c:pt>
                <c:pt idx="642">
                  <c:v>392.81250119208801</c:v>
                </c:pt>
                <c:pt idx="643">
                  <c:v>392.50000238417698</c:v>
                </c:pt>
                <c:pt idx="644">
                  <c:v>390.625</c:v>
                </c:pt>
                <c:pt idx="645">
                  <c:v>388.625</c:v>
                </c:pt>
                <c:pt idx="646">
                  <c:v>387.625</c:v>
                </c:pt>
                <c:pt idx="647">
                  <c:v>388.50000190733402</c:v>
                </c:pt>
                <c:pt idx="648">
                  <c:v>388.75</c:v>
                </c:pt>
                <c:pt idx="649">
                  <c:v>388.125</c:v>
                </c:pt>
                <c:pt idx="650">
                  <c:v>387.875035285683</c:v>
                </c:pt>
                <c:pt idx="651">
                  <c:v>392.5</c:v>
                </c:pt>
                <c:pt idx="652">
                  <c:v>392.625</c:v>
                </c:pt>
                <c:pt idx="653">
                  <c:v>392.25</c:v>
                </c:pt>
                <c:pt idx="654">
                  <c:v>392.24998378778298</c:v>
                </c:pt>
                <c:pt idx="655">
                  <c:v>390.12501621221702</c:v>
                </c:pt>
                <c:pt idx="656">
                  <c:v>390.5</c:v>
                </c:pt>
                <c:pt idx="657">
                  <c:v>389.5</c:v>
                </c:pt>
                <c:pt idx="658">
                  <c:v>389.5</c:v>
                </c:pt>
                <c:pt idx="659">
                  <c:v>392.25</c:v>
                </c:pt>
                <c:pt idx="660">
                  <c:v>392.875</c:v>
                </c:pt>
                <c:pt idx="661">
                  <c:v>393.5</c:v>
                </c:pt>
                <c:pt idx="662">
                  <c:v>391.25001716600798</c:v>
                </c:pt>
                <c:pt idx="663">
                  <c:v>392.49999427804102</c:v>
                </c:pt>
                <c:pt idx="664">
                  <c:v>392.125</c:v>
                </c:pt>
                <c:pt idx="665">
                  <c:v>393.125</c:v>
                </c:pt>
                <c:pt idx="666">
                  <c:v>393.125</c:v>
                </c:pt>
                <c:pt idx="667">
                  <c:v>391.250014305006</c:v>
                </c:pt>
                <c:pt idx="668">
                  <c:v>392.25</c:v>
                </c:pt>
                <c:pt idx="669">
                  <c:v>393.12499332432998</c:v>
                </c:pt>
                <c:pt idx="670">
                  <c:v>391.62499809266598</c:v>
                </c:pt>
                <c:pt idx="671">
                  <c:v>391.375</c:v>
                </c:pt>
                <c:pt idx="672">
                  <c:v>391.12500095365999</c:v>
                </c:pt>
                <c:pt idx="673">
                  <c:v>391.24999904634001</c:v>
                </c:pt>
                <c:pt idx="674">
                  <c:v>390.875</c:v>
                </c:pt>
                <c:pt idx="675">
                  <c:v>392</c:v>
                </c:pt>
                <c:pt idx="676">
                  <c:v>394.375</c:v>
                </c:pt>
                <c:pt idx="677">
                  <c:v>394.87499904633302</c:v>
                </c:pt>
                <c:pt idx="678">
                  <c:v>394.75</c:v>
                </c:pt>
                <c:pt idx="679">
                  <c:v>395.25</c:v>
                </c:pt>
                <c:pt idx="680">
                  <c:v>394.50000572200298</c:v>
                </c:pt>
                <c:pt idx="681">
                  <c:v>393.5</c:v>
                </c:pt>
                <c:pt idx="682">
                  <c:v>393.00000381466799</c:v>
                </c:pt>
                <c:pt idx="683">
                  <c:v>392.875</c:v>
                </c:pt>
                <c:pt idx="684">
                  <c:v>393.12499904634001</c:v>
                </c:pt>
                <c:pt idx="685">
                  <c:v>393.00000095365999</c:v>
                </c:pt>
                <c:pt idx="686">
                  <c:v>393</c:v>
                </c:pt>
                <c:pt idx="687">
                  <c:v>393</c:v>
                </c:pt>
                <c:pt idx="688">
                  <c:v>393</c:v>
                </c:pt>
                <c:pt idx="689">
                  <c:v>390.625</c:v>
                </c:pt>
                <c:pt idx="690">
                  <c:v>388.875</c:v>
                </c:pt>
                <c:pt idx="691">
                  <c:v>388</c:v>
                </c:pt>
                <c:pt idx="692">
                  <c:v>387.50000381466799</c:v>
                </c:pt>
                <c:pt idx="693">
                  <c:v>386.625</c:v>
                </c:pt>
                <c:pt idx="694">
                  <c:v>387.625</c:v>
                </c:pt>
                <c:pt idx="695">
                  <c:v>390.124980926658</c:v>
                </c:pt>
                <c:pt idx="696">
                  <c:v>391.12499618528801</c:v>
                </c:pt>
                <c:pt idx="697">
                  <c:v>392.125</c:v>
                </c:pt>
                <c:pt idx="698">
                  <c:v>392.75</c:v>
                </c:pt>
                <c:pt idx="699">
                  <c:v>389.37502574901202</c:v>
                </c:pt>
                <c:pt idx="700">
                  <c:v>389.87500667567002</c:v>
                </c:pt>
                <c:pt idx="701">
                  <c:v>390.75</c:v>
                </c:pt>
                <c:pt idx="702">
                  <c:v>388.99999904633302</c:v>
                </c:pt>
                <c:pt idx="703">
                  <c:v>388.875</c:v>
                </c:pt>
                <c:pt idx="704">
                  <c:v>388.875</c:v>
                </c:pt>
                <c:pt idx="705">
                  <c:v>393.25</c:v>
                </c:pt>
                <c:pt idx="706">
                  <c:v>392.625004768336</c:v>
                </c:pt>
                <c:pt idx="707">
                  <c:v>389.99999618533201</c:v>
                </c:pt>
                <c:pt idx="708">
                  <c:v>389.5</c:v>
                </c:pt>
                <c:pt idx="709">
                  <c:v>389.62502384149599</c:v>
                </c:pt>
                <c:pt idx="710">
                  <c:v>392.74997615850401</c:v>
                </c:pt>
                <c:pt idx="711">
                  <c:v>392.625</c:v>
                </c:pt>
                <c:pt idx="712">
                  <c:v>392.5</c:v>
                </c:pt>
                <c:pt idx="713">
                  <c:v>398.375</c:v>
                </c:pt>
                <c:pt idx="714">
                  <c:v>395.62499618533201</c:v>
                </c:pt>
                <c:pt idx="715">
                  <c:v>395.125</c:v>
                </c:pt>
                <c:pt idx="716">
                  <c:v>395.75</c:v>
                </c:pt>
                <c:pt idx="717">
                  <c:v>395.50000190733402</c:v>
                </c:pt>
                <c:pt idx="718">
                  <c:v>394.875</c:v>
                </c:pt>
                <c:pt idx="719">
                  <c:v>394.875</c:v>
                </c:pt>
                <c:pt idx="720">
                  <c:v>394.25</c:v>
                </c:pt>
                <c:pt idx="721">
                  <c:v>393.874995708482</c:v>
                </c:pt>
                <c:pt idx="722">
                  <c:v>393.31249785424097</c:v>
                </c:pt>
                <c:pt idx="723">
                  <c:v>392.75</c:v>
                </c:pt>
                <c:pt idx="724">
                  <c:v>392.375</c:v>
                </c:pt>
                <c:pt idx="725">
                  <c:v>392.375</c:v>
                </c:pt>
                <c:pt idx="726">
                  <c:v>392.375</c:v>
                </c:pt>
                <c:pt idx="727">
                  <c:v>392.5</c:v>
                </c:pt>
                <c:pt idx="728">
                  <c:v>392.62499904634001</c:v>
                </c:pt>
                <c:pt idx="729">
                  <c:v>392.50000095365999</c:v>
                </c:pt>
                <c:pt idx="730">
                  <c:v>392.54999969482401</c:v>
                </c:pt>
                <c:pt idx="731">
                  <c:v>392.59999977111801</c:v>
                </c:pt>
                <c:pt idx="732">
                  <c:v>392.649999847412</c:v>
                </c:pt>
                <c:pt idx="733">
                  <c:v>392.699999923706</c:v>
                </c:pt>
                <c:pt idx="734">
                  <c:v>392.75</c:v>
                </c:pt>
                <c:pt idx="735">
                  <c:v>392.75</c:v>
                </c:pt>
                <c:pt idx="736">
                  <c:v>392.75</c:v>
                </c:pt>
                <c:pt idx="737">
                  <c:v>392.75</c:v>
                </c:pt>
                <c:pt idx="738">
                  <c:v>392.75</c:v>
                </c:pt>
                <c:pt idx="739">
                  <c:v>392.75</c:v>
                </c:pt>
                <c:pt idx="740">
                  <c:v>392.75</c:v>
                </c:pt>
                <c:pt idx="741">
                  <c:v>391</c:v>
                </c:pt>
                <c:pt idx="742">
                  <c:v>390.25000286101198</c:v>
                </c:pt>
                <c:pt idx="743">
                  <c:v>389.50000572202401</c:v>
                </c:pt>
                <c:pt idx="744">
                  <c:v>388.62500667567002</c:v>
                </c:pt>
                <c:pt idx="745">
                  <c:v>389.5</c:v>
                </c:pt>
                <c:pt idx="746">
                  <c:v>388.49999713902099</c:v>
                </c:pt>
                <c:pt idx="747">
                  <c:v>388.12500286097901</c:v>
                </c:pt>
                <c:pt idx="748">
                  <c:v>389.875</c:v>
                </c:pt>
                <c:pt idx="749">
                  <c:v>391.875</c:v>
                </c:pt>
                <c:pt idx="750">
                  <c:v>389.375</c:v>
                </c:pt>
                <c:pt idx="751">
                  <c:v>388.50000858300399</c:v>
                </c:pt>
                <c:pt idx="752">
                  <c:v>389.625</c:v>
                </c:pt>
                <c:pt idx="753">
                  <c:v>389.5</c:v>
                </c:pt>
                <c:pt idx="754">
                  <c:v>390.62500190733402</c:v>
                </c:pt>
                <c:pt idx="755">
                  <c:v>390.875</c:v>
                </c:pt>
                <c:pt idx="756">
                  <c:v>390.875</c:v>
                </c:pt>
                <c:pt idx="757">
                  <c:v>390.875</c:v>
                </c:pt>
                <c:pt idx="758">
                  <c:v>390.87499713902099</c:v>
                </c:pt>
                <c:pt idx="759">
                  <c:v>390.50000286097901</c:v>
                </c:pt>
                <c:pt idx="760">
                  <c:v>390.5</c:v>
                </c:pt>
                <c:pt idx="761">
                  <c:v>390.50001430489698</c:v>
                </c:pt>
                <c:pt idx="762">
                  <c:v>392.37498569510302</c:v>
                </c:pt>
                <c:pt idx="763">
                  <c:v>389.375</c:v>
                </c:pt>
                <c:pt idx="764">
                  <c:v>391.25</c:v>
                </c:pt>
                <c:pt idx="765">
                  <c:v>392.625</c:v>
                </c:pt>
                <c:pt idx="766">
                  <c:v>393.43750619893001</c:v>
                </c:pt>
                <c:pt idx="767">
                  <c:v>394.24997520484601</c:v>
                </c:pt>
                <c:pt idx="768">
                  <c:v>392.625</c:v>
                </c:pt>
                <c:pt idx="769">
                  <c:v>390.25001811967502</c:v>
                </c:pt>
                <c:pt idx="770">
                  <c:v>390.875</c:v>
                </c:pt>
                <c:pt idx="771">
                  <c:v>389.75000858300399</c:v>
                </c:pt>
                <c:pt idx="772">
                  <c:v>389.625</c:v>
                </c:pt>
                <c:pt idx="773">
                  <c:v>387.87501335133902</c:v>
                </c:pt>
                <c:pt idx="774">
                  <c:v>387.62501811967502</c:v>
                </c:pt>
                <c:pt idx="775">
                  <c:v>390</c:v>
                </c:pt>
                <c:pt idx="776">
                  <c:v>392.74997425098798</c:v>
                </c:pt>
                <c:pt idx="777">
                  <c:v>389.375</c:v>
                </c:pt>
                <c:pt idx="778">
                  <c:v>388.375</c:v>
                </c:pt>
                <c:pt idx="779">
                  <c:v>390.25</c:v>
                </c:pt>
                <c:pt idx="780">
                  <c:v>390.87499523166503</c:v>
                </c:pt>
                <c:pt idx="781">
                  <c:v>391.62500095366698</c:v>
                </c:pt>
                <c:pt idx="782">
                  <c:v>391.75</c:v>
                </c:pt>
                <c:pt idx="783">
                  <c:v>391.49999332438102</c:v>
                </c:pt>
                <c:pt idx="784">
                  <c:v>390.62500667561898</c:v>
                </c:pt>
                <c:pt idx="785">
                  <c:v>390.375</c:v>
                </c:pt>
                <c:pt idx="786">
                  <c:v>392.62498283399202</c:v>
                </c:pt>
                <c:pt idx="787">
                  <c:v>392.125</c:v>
                </c:pt>
                <c:pt idx="788">
                  <c:v>391.74999427799702</c:v>
                </c:pt>
                <c:pt idx="789">
                  <c:v>391</c:v>
                </c:pt>
                <c:pt idx="790">
                  <c:v>391</c:v>
                </c:pt>
                <c:pt idx="791">
                  <c:v>388.62500524518902</c:v>
                </c:pt>
                <c:pt idx="792">
                  <c:v>389.31250262259499</c:v>
                </c:pt>
                <c:pt idx="793">
                  <c:v>390</c:v>
                </c:pt>
                <c:pt idx="794">
                  <c:v>390.5</c:v>
                </c:pt>
                <c:pt idx="795">
                  <c:v>390.87499904633302</c:v>
                </c:pt>
                <c:pt idx="796">
                  <c:v>390.75</c:v>
                </c:pt>
                <c:pt idx="797">
                  <c:v>392.25</c:v>
                </c:pt>
                <c:pt idx="798">
                  <c:v>390.37500286100101</c:v>
                </c:pt>
                <c:pt idx="799">
                  <c:v>390.75</c:v>
                </c:pt>
                <c:pt idx="800">
                  <c:v>391</c:v>
                </c:pt>
                <c:pt idx="801">
                  <c:v>391.24999809266598</c:v>
                </c:pt>
                <c:pt idx="802">
                  <c:v>391</c:v>
                </c:pt>
                <c:pt idx="803">
                  <c:v>389.00001525867401</c:v>
                </c:pt>
                <c:pt idx="804">
                  <c:v>388.875</c:v>
                </c:pt>
                <c:pt idx="805">
                  <c:v>388.87500286097901</c:v>
                </c:pt>
                <c:pt idx="806">
                  <c:v>389.24999713902099</c:v>
                </c:pt>
                <c:pt idx="807">
                  <c:v>390.875</c:v>
                </c:pt>
                <c:pt idx="808">
                  <c:v>389.50001049033801</c:v>
                </c:pt>
                <c:pt idx="809">
                  <c:v>389.5</c:v>
                </c:pt>
                <c:pt idx="810">
                  <c:v>389.37500095366698</c:v>
                </c:pt>
                <c:pt idx="811">
                  <c:v>390.25000190731998</c:v>
                </c:pt>
                <c:pt idx="812">
                  <c:v>390.375</c:v>
                </c:pt>
                <c:pt idx="813">
                  <c:v>389.74999904633302</c:v>
                </c:pt>
                <c:pt idx="814">
                  <c:v>389.625</c:v>
                </c:pt>
                <c:pt idx="815">
                  <c:v>390.625</c:v>
                </c:pt>
                <c:pt idx="816">
                  <c:v>391.24999523166503</c:v>
                </c:pt>
                <c:pt idx="817">
                  <c:v>391.25</c:v>
                </c:pt>
                <c:pt idx="818">
                  <c:v>390.6875</c:v>
                </c:pt>
                <c:pt idx="819">
                  <c:v>390.125</c:v>
                </c:pt>
                <c:pt idx="820">
                  <c:v>389.50000476829899</c:v>
                </c:pt>
                <c:pt idx="821">
                  <c:v>390.12499523170101</c:v>
                </c:pt>
                <c:pt idx="822">
                  <c:v>390.875</c:v>
                </c:pt>
                <c:pt idx="823">
                  <c:v>390.99999904633302</c:v>
                </c:pt>
                <c:pt idx="824">
                  <c:v>390.875</c:v>
                </c:pt>
                <c:pt idx="825">
                  <c:v>390.99999237066299</c:v>
                </c:pt>
                <c:pt idx="826">
                  <c:v>390</c:v>
                </c:pt>
                <c:pt idx="827">
                  <c:v>389.875</c:v>
                </c:pt>
                <c:pt idx="828">
                  <c:v>389.87500667567002</c:v>
                </c:pt>
                <c:pt idx="829">
                  <c:v>390.75</c:v>
                </c:pt>
                <c:pt idx="830">
                  <c:v>390.625</c:v>
                </c:pt>
                <c:pt idx="831">
                  <c:v>390.625</c:v>
                </c:pt>
                <c:pt idx="832">
                  <c:v>390</c:v>
                </c:pt>
                <c:pt idx="833">
                  <c:v>391.62498760232802</c:v>
                </c:pt>
                <c:pt idx="834">
                  <c:v>392.75</c:v>
                </c:pt>
                <c:pt idx="835">
                  <c:v>392.62499713902099</c:v>
                </c:pt>
                <c:pt idx="836">
                  <c:v>392.25000286097901</c:v>
                </c:pt>
                <c:pt idx="837">
                  <c:v>391.375</c:v>
                </c:pt>
                <c:pt idx="838">
                  <c:v>391.49999904633302</c:v>
                </c:pt>
                <c:pt idx="839">
                  <c:v>391.5</c:v>
                </c:pt>
                <c:pt idx="840">
                  <c:v>391.62499904633302</c:v>
                </c:pt>
                <c:pt idx="841">
                  <c:v>391.62500572202401</c:v>
                </c:pt>
                <c:pt idx="842">
                  <c:v>392.000004291518</c:v>
                </c:pt>
                <c:pt idx="843">
                  <c:v>392.37499618533201</c:v>
                </c:pt>
                <c:pt idx="844">
                  <c:v>391.875</c:v>
                </c:pt>
                <c:pt idx="845">
                  <c:v>391.250004768336</c:v>
                </c:pt>
                <c:pt idx="846">
                  <c:v>390.50000572204601</c:v>
                </c:pt>
                <c:pt idx="847">
                  <c:v>389.37500858306902</c:v>
                </c:pt>
                <c:pt idx="848">
                  <c:v>390.62501335133902</c:v>
                </c:pt>
                <c:pt idx="849">
                  <c:v>392.375</c:v>
                </c:pt>
                <c:pt idx="850">
                  <c:v>392.49999904633302</c:v>
                </c:pt>
                <c:pt idx="851">
                  <c:v>392.375</c:v>
                </c:pt>
                <c:pt idx="852">
                  <c:v>391.875</c:v>
                </c:pt>
                <c:pt idx="853">
                  <c:v>390.50001049033801</c:v>
                </c:pt>
                <c:pt idx="854">
                  <c:v>387.75</c:v>
                </c:pt>
                <c:pt idx="855">
                  <c:v>391.37500286100101</c:v>
                </c:pt>
                <c:pt idx="856">
                  <c:v>391.75</c:v>
                </c:pt>
                <c:pt idx="857">
                  <c:v>392.87499237072097</c:v>
                </c:pt>
                <c:pt idx="858">
                  <c:v>391.87500762927903</c:v>
                </c:pt>
                <c:pt idx="859">
                  <c:v>392.125</c:v>
                </c:pt>
                <c:pt idx="860">
                  <c:v>395.12497711199001</c:v>
                </c:pt>
                <c:pt idx="861">
                  <c:v>393.62501144409299</c:v>
                </c:pt>
                <c:pt idx="862">
                  <c:v>390.75</c:v>
                </c:pt>
                <c:pt idx="863">
                  <c:v>391.25</c:v>
                </c:pt>
                <c:pt idx="864">
                  <c:v>391.25</c:v>
                </c:pt>
                <c:pt idx="865">
                  <c:v>395.24999523166503</c:v>
                </c:pt>
                <c:pt idx="866">
                  <c:v>394.625</c:v>
                </c:pt>
                <c:pt idx="867">
                  <c:v>392.625</c:v>
                </c:pt>
                <c:pt idx="868">
                  <c:v>393.0625</c:v>
                </c:pt>
                <c:pt idx="869">
                  <c:v>393.5</c:v>
                </c:pt>
                <c:pt idx="870">
                  <c:v>394.625</c:v>
                </c:pt>
                <c:pt idx="871">
                  <c:v>394.125</c:v>
                </c:pt>
                <c:pt idx="872">
                  <c:v>393.875004768336</c:v>
                </c:pt>
                <c:pt idx="873">
                  <c:v>394.5</c:v>
                </c:pt>
                <c:pt idx="874">
                  <c:v>394</c:v>
                </c:pt>
                <c:pt idx="875">
                  <c:v>393.75000190733402</c:v>
                </c:pt>
                <c:pt idx="876">
                  <c:v>392.75</c:v>
                </c:pt>
                <c:pt idx="877">
                  <c:v>392.50000190733402</c:v>
                </c:pt>
                <c:pt idx="878">
                  <c:v>392.37499809266598</c:v>
                </c:pt>
                <c:pt idx="879">
                  <c:v>392.249999809266</c:v>
                </c:pt>
                <c:pt idx="880">
                  <c:v>392.22499988555899</c:v>
                </c:pt>
                <c:pt idx="881">
                  <c:v>392.199999961853</c:v>
                </c:pt>
                <c:pt idx="882">
                  <c:v>392.175000038147</c:v>
                </c:pt>
                <c:pt idx="883">
                  <c:v>392.15000011444101</c:v>
                </c:pt>
                <c:pt idx="884">
                  <c:v>392.125000190734</c:v>
                </c:pt>
                <c:pt idx="885">
                  <c:v>392.125</c:v>
                </c:pt>
                <c:pt idx="886">
                  <c:v>392.125</c:v>
                </c:pt>
                <c:pt idx="887">
                  <c:v>391.49999809266598</c:v>
                </c:pt>
                <c:pt idx="888">
                  <c:v>391.25</c:v>
                </c:pt>
                <c:pt idx="889">
                  <c:v>390.625</c:v>
                </c:pt>
                <c:pt idx="890">
                  <c:v>389.00001239767198</c:v>
                </c:pt>
                <c:pt idx="891">
                  <c:v>389.5</c:v>
                </c:pt>
                <c:pt idx="892">
                  <c:v>389.5</c:v>
                </c:pt>
                <c:pt idx="893">
                  <c:v>388.875</c:v>
                </c:pt>
                <c:pt idx="894">
                  <c:v>388.50000953659799</c:v>
                </c:pt>
                <c:pt idx="895">
                  <c:v>389.74999046340201</c:v>
                </c:pt>
                <c:pt idx="896">
                  <c:v>389.5</c:v>
                </c:pt>
                <c:pt idx="897">
                  <c:v>389.00000381466799</c:v>
                </c:pt>
                <c:pt idx="898">
                  <c:v>389.62499523162802</c:v>
                </c:pt>
                <c:pt idx="899">
                  <c:v>391</c:v>
                </c:pt>
                <c:pt idx="900">
                  <c:v>391.25</c:v>
                </c:pt>
                <c:pt idx="901">
                  <c:v>388</c:v>
                </c:pt>
                <c:pt idx="902">
                  <c:v>389.37500953667097</c:v>
                </c:pt>
                <c:pt idx="903">
                  <c:v>390.625</c:v>
                </c:pt>
                <c:pt idx="904">
                  <c:v>391.875</c:v>
                </c:pt>
                <c:pt idx="905">
                  <c:v>394.74997806565699</c:v>
                </c:pt>
                <c:pt idx="906">
                  <c:v>394.75</c:v>
                </c:pt>
                <c:pt idx="907">
                  <c:v>395.49999427799702</c:v>
                </c:pt>
                <c:pt idx="908">
                  <c:v>393.375</c:v>
                </c:pt>
                <c:pt idx="909">
                  <c:v>391.87499713902099</c:v>
                </c:pt>
                <c:pt idx="910">
                  <c:v>391.50000286097901</c:v>
                </c:pt>
                <c:pt idx="911">
                  <c:v>387.75</c:v>
                </c:pt>
                <c:pt idx="912">
                  <c:v>388.24999618533201</c:v>
                </c:pt>
                <c:pt idx="913">
                  <c:v>389.999986648559</c:v>
                </c:pt>
                <c:pt idx="914">
                  <c:v>388.250013351441</c:v>
                </c:pt>
                <c:pt idx="915">
                  <c:v>388.12497139020701</c:v>
                </c:pt>
                <c:pt idx="916">
                  <c:v>386.25</c:v>
                </c:pt>
                <c:pt idx="917">
                  <c:v>386.25002002700899</c:v>
                </c:pt>
                <c:pt idx="918">
                  <c:v>388.875</c:v>
                </c:pt>
                <c:pt idx="919">
                  <c:v>388.125</c:v>
                </c:pt>
                <c:pt idx="920">
                  <c:v>388.125</c:v>
                </c:pt>
                <c:pt idx="921">
                  <c:v>384.500055312688</c:v>
                </c:pt>
                <c:pt idx="922">
                  <c:v>384.875</c:v>
                </c:pt>
                <c:pt idx="923">
                  <c:v>386.25</c:v>
                </c:pt>
                <c:pt idx="924">
                  <c:v>382.999988555995</c:v>
                </c:pt>
                <c:pt idx="925">
                  <c:v>381.5</c:v>
                </c:pt>
                <c:pt idx="926">
                  <c:v>382.375</c:v>
                </c:pt>
                <c:pt idx="927">
                  <c:v>383.24999332432998</c:v>
                </c:pt>
                <c:pt idx="928">
                  <c:v>384.625</c:v>
                </c:pt>
                <c:pt idx="929">
                  <c:v>387.25</c:v>
                </c:pt>
                <c:pt idx="930">
                  <c:v>387.375</c:v>
                </c:pt>
                <c:pt idx="931">
                  <c:v>385.74999141696298</c:v>
                </c:pt>
                <c:pt idx="932">
                  <c:v>384.624995708482</c:v>
                </c:pt>
                <c:pt idx="933">
                  <c:v>383.5</c:v>
                </c:pt>
                <c:pt idx="934">
                  <c:v>387.87496662165199</c:v>
                </c:pt>
                <c:pt idx="935">
                  <c:v>387.99999904632602</c:v>
                </c:pt>
                <c:pt idx="936">
                  <c:v>391</c:v>
                </c:pt>
                <c:pt idx="937">
                  <c:v>391.25</c:v>
                </c:pt>
                <c:pt idx="938">
                  <c:v>391.375</c:v>
                </c:pt>
                <c:pt idx="939">
                  <c:v>391.37499237066299</c:v>
                </c:pt>
                <c:pt idx="940">
                  <c:v>390.375</c:v>
                </c:pt>
                <c:pt idx="941">
                  <c:v>388.875</c:v>
                </c:pt>
                <c:pt idx="942">
                  <c:v>388.37500381466799</c:v>
                </c:pt>
                <c:pt idx="943">
                  <c:v>388</c:v>
                </c:pt>
                <c:pt idx="944">
                  <c:v>386.375</c:v>
                </c:pt>
                <c:pt idx="945">
                  <c:v>385.87494659464602</c:v>
                </c:pt>
                <c:pt idx="946">
                  <c:v>382.37499523166503</c:v>
                </c:pt>
                <c:pt idx="947">
                  <c:v>381.75</c:v>
                </c:pt>
                <c:pt idx="948">
                  <c:v>383.5</c:v>
                </c:pt>
                <c:pt idx="949">
                  <c:v>389.24995613131398</c:v>
                </c:pt>
                <c:pt idx="950">
                  <c:v>386.75</c:v>
                </c:pt>
                <c:pt idx="951">
                  <c:v>385.25002288783401</c:v>
                </c:pt>
                <c:pt idx="952">
                  <c:v>385.12504291534702</c:v>
                </c:pt>
                <c:pt idx="953">
                  <c:v>390.75000095367398</c:v>
                </c:pt>
                <c:pt idx="954">
                  <c:v>390.87497615832302</c:v>
                </c:pt>
                <c:pt idx="955">
                  <c:v>387.75</c:v>
                </c:pt>
                <c:pt idx="956">
                  <c:v>387.375</c:v>
                </c:pt>
                <c:pt idx="957">
                  <c:v>387.375</c:v>
                </c:pt>
                <c:pt idx="958">
                  <c:v>388.6875</c:v>
                </c:pt>
                <c:pt idx="959">
                  <c:v>389.99999713899899</c:v>
                </c:pt>
                <c:pt idx="960">
                  <c:v>389.625</c:v>
                </c:pt>
                <c:pt idx="961">
                  <c:v>387.874988555995</c:v>
                </c:pt>
                <c:pt idx="962">
                  <c:v>386.375</c:v>
                </c:pt>
                <c:pt idx="963">
                  <c:v>386.125</c:v>
                </c:pt>
                <c:pt idx="964">
                  <c:v>386.00000095366698</c:v>
                </c:pt>
                <c:pt idx="965">
                  <c:v>389.125</c:v>
                </c:pt>
                <c:pt idx="966">
                  <c:v>390.375</c:v>
                </c:pt>
                <c:pt idx="967">
                  <c:v>390.5</c:v>
                </c:pt>
                <c:pt idx="968">
                  <c:v>390.624973297118</c:v>
                </c:pt>
                <c:pt idx="969">
                  <c:v>387.12499427799702</c:v>
                </c:pt>
                <c:pt idx="970">
                  <c:v>386.375</c:v>
                </c:pt>
                <c:pt idx="971">
                  <c:v>386.37499713902099</c:v>
                </c:pt>
                <c:pt idx="972">
                  <c:v>386.00000286097901</c:v>
                </c:pt>
                <c:pt idx="973">
                  <c:v>389</c:v>
                </c:pt>
                <c:pt idx="974">
                  <c:v>389.375</c:v>
                </c:pt>
                <c:pt idx="975">
                  <c:v>389</c:v>
                </c:pt>
                <c:pt idx="976">
                  <c:v>386.875</c:v>
                </c:pt>
                <c:pt idx="977">
                  <c:v>386.875</c:v>
                </c:pt>
                <c:pt idx="978">
                  <c:v>386.25</c:v>
                </c:pt>
                <c:pt idx="979">
                  <c:v>387.99998664866098</c:v>
                </c:pt>
                <c:pt idx="980">
                  <c:v>387.5</c:v>
                </c:pt>
                <c:pt idx="981">
                  <c:v>390.49995422433199</c:v>
                </c:pt>
                <c:pt idx="982">
                  <c:v>390.00000190737001</c:v>
                </c:pt>
                <c:pt idx="983">
                  <c:v>389.5</c:v>
                </c:pt>
                <c:pt idx="984">
                  <c:v>389.5</c:v>
                </c:pt>
                <c:pt idx="985">
                  <c:v>389.5</c:v>
                </c:pt>
                <c:pt idx="986">
                  <c:v>389.87499713899899</c:v>
                </c:pt>
                <c:pt idx="987">
                  <c:v>389.75000095367398</c:v>
                </c:pt>
                <c:pt idx="988">
                  <c:v>388.375020980675</c:v>
                </c:pt>
                <c:pt idx="989">
                  <c:v>388.37500858300399</c:v>
                </c:pt>
                <c:pt idx="990">
                  <c:v>389.5</c:v>
                </c:pt>
                <c:pt idx="991">
                  <c:v>385.87498664866098</c:v>
                </c:pt>
                <c:pt idx="992">
                  <c:v>384.125</c:v>
                </c:pt>
                <c:pt idx="993">
                  <c:v>383.5</c:v>
                </c:pt>
                <c:pt idx="994">
                  <c:v>383.12500286100101</c:v>
                </c:pt>
                <c:pt idx="995">
                  <c:v>384.5</c:v>
                </c:pt>
                <c:pt idx="996">
                  <c:v>384.75</c:v>
                </c:pt>
                <c:pt idx="997">
                  <c:v>387.375</c:v>
                </c:pt>
                <c:pt idx="998">
                  <c:v>386.12497711199001</c:v>
                </c:pt>
                <c:pt idx="999">
                  <c:v>383.125</c:v>
                </c:pt>
                <c:pt idx="1000">
                  <c:v>382.625</c:v>
                </c:pt>
                <c:pt idx="1001">
                  <c:v>382.50000095366698</c:v>
                </c:pt>
                <c:pt idx="1002">
                  <c:v>382.625</c:v>
                </c:pt>
                <c:pt idx="1003">
                  <c:v>386.125</c:v>
                </c:pt>
                <c:pt idx="1004">
                  <c:v>385.625</c:v>
                </c:pt>
                <c:pt idx="1005">
                  <c:v>384.24999141693598</c:v>
                </c:pt>
                <c:pt idx="1006">
                  <c:v>383.125</c:v>
                </c:pt>
                <c:pt idx="1007">
                  <c:v>383.125</c:v>
                </c:pt>
                <c:pt idx="1008">
                  <c:v>384.31249547006701</c:v>
                </c:pt>
                <c:pt idx="1009">
                  <c:v>385.49999094013401</c:v>
                </c:pt>
                <c:pt idx="1010">
                  <c:v>386.75</c:v>
                </c:pt>
                <c:pt idx="1011">
                  <c:v>387.12499713900098</c:v>
                </c:pt>
                <c:pt idx="1012">
                  <c:v>387</c:v>
                </c:pt>
                <c:pt idx="1013">
                  <c:v>387.75000095366698</c:v>
                </c:pt>
                <c:pt idx="1014">
                  <c:v>387.875</c:v>
                </c:pt>
                <c:pt idx="1015">
                  <c:v>388.5</c:v>
                </c:pt>
                <c:pt idx="1016">
                  <c:v>389.249994278001</c:v>
                </c:pt>
                <c:pt idx="1017">
                  <c:v>390.5</c:v>
                </c:pt>
                <c:pt idx="1018">
                  <c:v>396.12495708500899</c:v>
                </c:pt>
                <c:pt idx="1019">
                  <c:v>391.74998283387299</c:v>
                </c:pt>
                <c:pt idx="1020">
                  <c:v>389.49999809265302</c:v>
                </c:pt>
                <c:pt idx="1021">
                  <c:v>389.24998760233598</c:v>
                </c:pt>
                <c:pt idx="1022">
                  <c:v>387.625</c:v>
                </c:pt>
                <c:pt idx="1023">
                  <c:v>385.75001430499702</c:v>
                </c:pt>
                <c:pt idx="1024">
                  <c:v>381.625</c:v>
                </c:pt>
                <c:pt idx="1025">
                  <c:v>381.25000572195898</c:v>
                </c:pt>
                <c:pt idx="1026">
                  <c:v>381.12499904633302</c:v>
                </c:pt>
                <c:pt idx="1027">
                  <c:v>381</c:v>
                </c:pt>
                <c:pt idx="1028">
                  <c:v>384.500009536665</c:v>
                </c:pt>
                <c:pt idx="1029">
                  <c:v>385.75</c:v>
                </c:pt>
                <c:pt idx="1030">
                  <c:v>385.62500572195501</c:v>
                </c:pt>
                <c:pt idx="1031">
                  <c:v>386.37499427804499</c:v>
                </c:pt>
                <c:pt idx="1032">
                  <c:v>387.25</c:v>
                </c:pt>
                <c:pt idx="1033">
                  <c:v>387.75000095367398</c:v>
                </c:pt>
                <c:pt idx="1034">
                  <c:v>387.87500095367398</c:v>
                </c:pt>
                <c:pt idx="1035">
                  <c:v>388.00000286099902</c:v>
                </c:pt>
                <c:pt idx="1036">
                  <c:v>388.375</c:v>
                </c:pt>
                <c:pt idx="1037">
                  <c:v>388.875</c:v>
                </c:pt>
                <c:pt idx="1038">
                  <c:v>388.125005721999</c:v>
                </c:pt>
                <c:pt idx="1039">
                  <c:v>387.25</c:v>
                </c:pt>
                <c:pt idx="1040">
                  <c:v>388.75</c:v>
                </c:pt>
                <c:pt idx="1041">
                  <c:v>389.62499332433498</c:v>
                </c:pt>
                <c:pt idx="1042">
                  <c:v>388.75</c:v>
                </c:pt>
                <c:pt idx="1043">
                  <c:v>385.249996185334</c:v>
                </c:pt>
                <c:pt idx="1044">
                  <c:v>384.75</c:v>
                </c:pt>
                <c:pt idx="1045">
                  <c:v>383.37499809268201</c:v>
                </c:pt>
                <c:pt idx="1046">
                  <c:v>383.12500190731799</c:v>
                </c:pt>
                <c:pt idx="1047">
                  <c:v>383.25</c:v>
                </c:pt>
                <c:pt idx="1048">
                  <c:v>382.87500286099902</c:v>
                </c:pt>
                <c:pt idx="1049">
                  <c:v>383.625</c:v>
                </c:pt>
                <c:pt idx="1050">
                  <c:v>383.62499904633302</c:v>
                </c:pt>
                <c:pt idx="1051">
                  <c:v>383.5</c:v>
                </c:pt>
                <c:pt idx="1052">
                  <c:v>383.5</c:v>
                </c:pt>
                <c:pt idx="1053">
                  <c:v>383.749998092667</c:v>
                </c:pt>
                <c:pt idx="1054">
                  <c:v>387.875</c:v>
                </c:pt>
                <c:pt idx="1055">
                  <c:v>387.75000190731998</c:v>
                </c:pt>
                <c:pt idx="1056">
                  <c:v>387.5</c:v>
                </c:pt>
                <c:pt idx="1057">
                  <c:v>387.5</c:v>
                </c:pt>
                <c:pt idx="1058">
                  <c:v>386.124996185334</c:v>
                </c:pt>
                <c:pt idx="1059">
                  <c:v>385.625</c:v>
                </c:pt>
                <c:pt idx="1060">
                  <c:v>385.43750071525301</c:v>
                </c:pt>
                <c:pt idx="1061">
                  <c:v>385.25000143050499</c:v>
                </c:pt>
                <c:pt idx="1062">
                  <c:v>385.25</c:v>
                </c:pt>
                <c:pt idx="1063">
                  <c:v>385.12499904633302</c:v>
                </c:pt>
                <c:pt idx="1064">
                  <c:v>385</c:v>
                </c:pt>
                <c:pt idx="1065">
                  <c:v>383.374994278001</c:v>
                </c:pt>
                <c:pt idx="1066">
                  <c:v>382.625</c:v>
                </c:pt>
                <c:pt idx="1067">
                  <c:v>382.5</c:v>
                </c:pt>
                <c:pt idx="1068">
                  <c:v>384.24998664866899</c:v>
                </c:pt>
                <c:pt idx="1069">
                  <c:v>385.875</c:v>
                </c:pt>
                <c:pt idx="1070">
                  <c:v>387.875</c:v>
                </c:pt>
                <c:pt idx="1071">
                  <c:v>387.99999904633398</c:v>
                </c:pt>
                <c:pt idx="1072">
                  <c:v>386</c:v>
                </c:pt>
                <c:pt idx="1073">
                  <c:v>384.625</c:v>
                </c:pt>
                <c:pt idx="1074">
                  <c:v>388</c:v>
                </c:pt>
                <c:pt idx="1075">
                  <c:v>385.62501811966303</c:v>
                </c:pt>
                <c:pt idx="1076">
                  <c:v>383.875</c:v>
                </c:pt>
                <c:pt idx="1077">
                  <c:v>385.25</c:v>
                </c:pt>
                <c:pt idx="1078">
                  <c:v>385.62499713900098</c:v>
                </c:pt>
                <c:pt idx="1079">
                  <c:v>385.625</c:v>
                </c:pt>
                <c:pt idx="1080">
                  <c:v>385.374994278001</c:v>
                </c:pt>
                <c:pt idx="1081">
                  <c:v>384.625</c:v>
                </c:pt>
                <c:pt idx="1082">
                  <c:v>381.99999904634097</c:v>
                </c:pt>
                <c:pt idx="1083">
                  <c:v>381.87500095365903</c:v>
                </c:pt>
                <c:pt idx="1084">
                  <c:v>381.875</c:v>
                </c:pt>
                <c:pt idx="1085">
                  <c:v>381.875</c:v>
                </c:pt>
                <c:pt idx="1086">
                  <c:v>383.625003814666</c:v>
                </c:pt>
                <c:pt idx="1087">
                  <c:v>384.125</c:v>
                </c:pt>
                <c:pt idx="1088">
                  <c:v>385</c:v>
                </c:pt>
                <c:pt idx="1089">
                  <c:v>384.875</c:v>
                </c:pt>
                <c:pt idx="1090">
                  <c:v>387.74997806567097</c:v>
                </c:pt>
                <c:pt idx="1091">
                  <c:v>383.875</c:v>
                </c:pt>
                <c:pt idx="1092">
                  <c:v>381.37501907332899</c:v>
                </c:pt>
                <c:pt idx="1093">
                  <c:v>381.12502765632797</c:v>
                </c:pt>
                <c:pt idx="1094">
                  <c:v>384.75</c:v>
                </c:pt>
                <c:pt idx="1095">
                  <c:v>384.37500095366602</c:v>
                </c:pt>
                <c:pt idx="1096">
                  <c:v>384.5</c:v>
                </c:pt>
                <c:pt idx="1097">
                  <c:v>384.49999904633302</c:v>
                </c:pt>
                <c:pt idx="1098">
                  <c:v>384.375</c:v>
                </c:pt>
                <c:pt idx="1099">
                  <c:v>383.62501144391803</c:v>
                </c:pt>
                <c:pt idx="1100">
                  <c:v>384.125001907333</c:v>
                </c:pt>
                <c:pt idx="1101">
                  <c:v>384.375</c:v>
                </c:pt>
                <c:pt idx="1102">
                  <c:v>384.5</c:v>
                </c:pt>
                <c:pt idx="1103">
                  <c:v>384.75</c:v>
                </c:pt>
                <c:pt idx="1104">
                  <c:v>384.87500095365903</c:v>
                </c:pt>
                <c:pt idx="1105">
                  <c:v>384.99999904634097</c:v>
                </c:pt>
                <c:pt idx="1106">
                  <c:v>385</c:v>
                </c:pt>
                <c:pt idx="1107">
                  <c:v>385.25</c:v>
                </c:pt>
                <c:pt idx="1108">
                  <c:v>385.25</c:v>
                </c:pt>
                <c:pt idx="1109">
                  <c:v>385</c:v>
                </c:pt>
                <c:pt idx="1110">
                  <c:v>385</c:v>
                </c:pt>
                <c:pt idx="1111">
                  <c:v>385</c:v>
                </c:pt>
                <c:pt idx="1112">
                  <c:v>384.750001907333</c:v>
                </c:pt>
                <c:pt idx="1113">
                  <c:v>384.375</c:v>
                </c:pt>
                <c:pt idx="1114">
                  <c:v>384.25</c:v>
                </c:pt>
                <c:pt idx="1115">
                  <c:v>383.87500286099902</c:v>
                </c:pt>
                <c:pt idx="1116">
                  <c:v>383.875</c:v>
                </c:pt>
                <c:pt idx="1117">
                  <c:v>384</c:v>
                </c:pt>
                <c:pt idx="1118">
                  <c:v>384</c:v>
                </c:pt>
                <c:pt idx="1119">
                  <c:v>384.24999904634097</c:v>
                </c:pt>
                <c:pt idx="1120">
                  <c:v>384.12500095365903</c:v>
                </c:pt>
                <c:pt idx="1121">
                  <c:v>384.375</c:v>
                </c:pt>
                <c:pt idx="1122">
                  <c:v>384.49999904633398</c:v>
                </c:pt>
                <c:pt idx="1123">
                  <c:v>384.875</c:v>
                </c:pt>
                <c:pt idx="1124">
                  <c:v>384.875</c:v>
                </c:pt>
                <c:pt idx="1125">
                  <c:v>384.75</c:v>
                </c:pt>
                <c:pt idx="1126">
                  <c:v>384.875</c:v>
                </c:pt>
                <c:pt idx="1127">
                  <c:v>384.75000095366698</c:v>
                </c:pt>
                <c:pt idx="1128">
                  <c:v>384.625</c:v>
                </c:pt>
                <c:pt idx="1129">
                  <c:v>384.50000190731998</c:v>
                </c:pt>
                <c:pt idx="1130">
                  <c:v>384.24999904633302</c:v>
                </c:pt>
                <c:pt idx="1131">
                  <c:v>384.125</c:v>
                </c:pt>
                <c:pt idx="1132">
                  <c:v>383.875</c:v>
                </c:pt>
                <c:pt idx="1133">
                  <c:v>384.25</c:v>
                </c:pt>
                <c:pt idx="1134">
                  <c:v>383.87500190731799</c:v>
                </c:pt>
                <c:pt idx="1135">
                  <c:v>384.12499809268201</c:v>
                </c:pt>
                <c:pt idx="1136">
                  <c:v>384.0625</c:v>
                </c:pt>
                <c:pt idx="1137">
                  <c:v>383.99999904634097</c:v>
                </c:pt>
                <c:pt idx="1138">
                  <c:v>383.87500095365903</c:v>
                </c:pt>
                <c:pt idx="1139">
                  <c:v>384</c:v>
                </c:pt>
                <c:pt idx="1140">
                  <c:v>383.875</c:v>
                </c:pt>
                <c:pt idx="1141">
                  <c:v>383.875</c:v>
                </c:pt>
                <c:pt idx="1142">
                  <c:v>387.74997043633903</c:v>
                </c:pt>
                <c:pt idx="1143">
                  <c:v>392.25</c:v>
                </c:pt>
                <c:pt idx="1144">
                  <c:v>384.5</c:v>
                </c:pt>
                <c:pt idx="1145">
                  <c:v>383.250009536665</c:v>
                </c:pt>
                <c:pt idx="1146">
                  <c:v>383</c:v>
                </c:pt>
                <c:pt idx="1147">
                  <c:v>382.875</c:v>
                </c:pt>
                <c:pt idx="1148">
                  <c:v>382.625</c:v>
                </c:pt>
                <c:pt idx="1149">
                  <c:v>388.12500095366698</c:v>
                </c:pt>
                <c:pt idx="1150">
                  <c:v>388.25</c:v>
                </c:pt>
                <c:pt idx="1151">
                  <c:v>387.375</c:v>
                </c:pt>
                <c:pt idx="1152">
                  <c:v>386.00001049033102</c:v>
                </c:pt>
                <c:pt idx="1153">
                  <c:v>385.125</c:v>
                </c:pt>
                <c:pt idx="1154">
                  <c:v>384.75</c:v>
                </c:pt>
                <c:pt idx="1155">
                  <c:v>387.875</c:v>
                </c:pt>
                <c:pt idx="1156">
                  <c:v>386.5</c:v>
                </c:pt>
                <c:pt idx="1157">
                  <c:v>386.5</c:v>
                </c:pt>
                <c:pt idx="1158">
                  <c:v>387.125</c:v>
                </c:pt>
                <c:pt idx="1159">
                  <c:v>389.37498283400402</c:v>
                </c:pt>
                <c:pt idx="1160">
                  <c:v>390.06249737738699</c:v>
                </c:pt>
                <c:pt idx="1161">
                  <c:v>390.75</c:v>
                </c:pt>
                <c:pt idx="1162">
                  <c:v>388</c:v>
                </c:pt>
                <c:pt idx="1163">
                  <c:v>384.375</c:v>
                </c:pt>
                <c:pt idx="1164">
                  <c:v>383.75000476833202</c:v>
                </c:pt>
                <c:pt idx="1165">
                  <c:v>384.25</c:v>
                </c:pt>
                <c:pt idx="1166">
                  <c:v>388.24996948267301</c:v>
                </c:pt>
                <c:pt idx="1167">
                  <c:v>388.24997901933801</c:v>
                </c:pt>
                <c:pt idx="1168">
                  <c:v>385.5</c:v>
                </c:pt>
                <c:pt idx="1169">
                  <c:v>384.875</c:v>
                </c:pt>
                <c:pt idx="1170">
                  <c:v>384.5</c:v>
                </c:pt>
                <c:pt idx="1171">
                  <c:v>384.37500858299802</c:v>
                </c:pt>
                <c:pt idx="1172">
                  <c:v>385.5</c:v>
                </c:pt>
                <c:pt idx="1173">
                  <c:v>392.375</c:v>
                </c:pt>
                <c:pt idx="1174">
                  <c:v>388.87496948267301</c:v>
                </c:pt>
                <c:pt idx="1175">
                  <c:v>384.875</c:v>
                </c:pt>
                <c:pt idx="1176">
                  <c:v>381.625</c:v>
                </c:pt>
                <c:pt idx="1177">
                  <c:v>381.25</c:v>
                </c:pt>
                <c:pt idx="1178">
                  <c:v>385.25000286097799</c:v>
                </c:pt>
                <c:pt idx="1179">
                  <c:v>385.62499713902201</c:v>
                </c:pt>
                <c:pt idx="1180">
                  <c:v>383.75</c:v>
                </c:pt>
                <c:pt idx="1181">
                  <c:v>383.74996757558699</c:v>
                </c:pt>
                <c:pt idx="1182">
                  <c:v>379.50003242441301</c:v>
                </c:pt>
                <c:pt idx="1183">
                  <c:v>381.125</c:v>
                </c:pt>
                <c:pt idx="1184">
                  <c:v>381.00002002699603</c:v>
                </c:pt>
                <c:pt idx="1185">
                  <c:v>383.625</c:v>
                </c:pt>
                <c:pt idx="1186">
                  <c:v>383.4375</c:v>
                </c:pt>
                <c:pt idx="1187">
                  <c:v>383.25</c:v>
                </c:pt>
                <c:pt idx="1188">
                  <c:v>383.25</c:v>
                </c:pt>
                <c:pt idx="1189">
                  <c:v>383.37499904633398</c:v>
                </c:pt>
                <c:pt idx="1190">
                  <c:v>383.375</c:v>
                </c:pt>
                <c:pt idx="1191">
                  <c:v>384.875</c:v>
                </c:pt>
                <c:pt idx="1192">
                  <c:v>384.875</c:v>
                </c:pt>
                <c:pt idx="1193">
                  <c:v>384.87499523170402</c:v>
                </c:pt>
                <c:pt idx="1194">
                  <c:v>384.25000476829598</c:v>
                </c:pt>
                <c:pt idx="1195">
                  <c:v>384.375</c:v>
                </c:pt>
                <c:pt idx="1196">
                  <c:v>384.375</c:v>
                </c:pt>
                <c:pt idx="1197">
                  <c:v>384.87499523166798</c:v>
                </c:pt>
                <c:pt idx="1198">
                  <c:v>384.25</c:v>
                </c:pt>
                <c:pt idx="1199">
                  <c:v>383.375</c:v>
                </c:pt>
                <c:pt idx="1200">
                  <c:v>383.375</c:v>
                </c:pt>
                <c:pt idx="1201">
                  <c:v>379.00003337832698</c:v>
                </c:pt>
                <c:pt idx="1202">
                  <c:v>379.125</c:v>
                </c:pt>
                <c:pt idx="1203">
                  <c:v>383.87492752185398</c:v>
                </c:pt>
                <c:pt idx="1204">
                  <c:v>385.62499332433498</c:v>
                </c:pt>
                <c:pt idx="1205">
                  <c:v>384.75</c:v>
                </c:pt>
                <c:pt idx="1206">
                  <c:v>385.125</c:v>
                </c:pt>
                <c:pt idx="1207">
                  <c:v>384.625</c:v>
                </c:pt>
                <c:pt idx="1208">
                  <c:v>384.625</c:v>
                </c:pt>
                <c:pt idx="1209">
                  <c:v>384.625</c:v>
                </c:pt>
                <c:pt idx="1210">
                  <c:v>384.5625</c:v>
                </c:pt>
                <c:pt idx="1211">
                  <c:v>384.49999904634097</c:v>
                </c:pt>
                <c:pt idx="1212">
                  <c:v>384.37500095365903</c:v>
                </c:pt>
                <c:pt idx="1213">
                  <c:v>384.125</c:v>
                </c:pt>
                <c:pt idx="1214">
                  <c:v>383.875</c:v>
                </c:pt>
                <c:pt idx="1215">
                  <c:v>383.625</c:v>
                </c:pt>
                <c:pt idx="1216">
                  <c:v>383.375001907333</c:v>
                </c:pt>
                <c:pt idx="1217">
                  <c:v>383.375</c:v>
                </c:pt>
                <c:pt idx="1218">
                  <c:v>383.375</c:v>
                </c:pt>
                <c:pt idx="1219">
                  <c:v>383.375</c:v>
                </c:pt>
                <c:pt idx="1220">
                  <c:v>383.5</c:v>
                </c:pt>
                <c:pt idx="1221">
                  <c:v>383.75</c:v>
                </c:pt>
                <c:pt idx="1222">
                  <c:v>383.875</c:v>
                </c:pt>
                <c:pt idx="1223">
                  <c:v>383.75000095366602</c:v>
                </c:pt>
                <c:pt idx="1224">
                  <c:v>383.875</c:v>
                </c:pt>
                <c:pt idx="1225">
                  <c:v>383.875</c:v>
                </c:pt>
                <c:pt idx="1226">
                  <c:v>383.99999904633398</c:v>
                </c:pt>
                <c:pt idx="1227">
                  <c:v>384</c:v>
                </c:pt>
                <c:pt idx="1228">
                  <c:v>383.875</c:v>
                </c:pt>
                <c:pt idx="1229">
                  <c:v>383.875</c:v>
                </c:pt>
                <c:pt idx="1230">
                  <c:v>384</c:v>
                </c:pt>
                <c:pt idx="1231">
                  <c:v>384</c:v>
                </c:pt>
                <c:pt idx="1232">
                  <c:v>383.75</c:v>
                </c:pt>
                <c:pt idx="1233">
                  <c:v>383.75</c:v>
                </c:pt>
                <c:pt idx="1234">
                  <c:v>383.62500095366602</c:v>
                </c:pt>
                <c:pt idx="1235">
                  <c:v>383.75</c:v>
                </c:pt>
                <c:pt idx="1236">
                  <c:v>383.75</c:v>
                </c:pt>
                <c:pt idx="1237">
                  <c:v>383.75</c:v>
                </c:pt>
                <c:pt idx="1238">
                  <c:v>383.37499904633302</c:v>
                </c:pt>
                <c:pt idx="1239">
                  <c:v>383.25</c:v>
                </c:pt>
                <c:pt idx="1240">
                  <c:v>383.12500095366698</c:v>
                </c:pt>
                <c:pt idx="1241">
                  <c:v>383.125</c:v>
                </c:pt>
                <c:pt idx="1242">
                  <c:v>383.125</c:v>
                </c:pt>
                <c:pt idx="1243">
                  <c:v>382.875</c:v>
                </c:pt>
                <c:pt idx="1244">
                  <c:v>382.75</c:v>
                </c:pt>
                <c:pt idx="1245">
                  <c:v>382.62499904633302</c:v>
                </c:pt>
                <c:pt idx="1246">
                  <c:v>382.5</c:v>
                </c:pt>
                <c:pt idx="1247">
                  <c:v>382.5</c:v>
                </c:pt>
                <c:pt idx="1248">
                  <c:v>382.625</c:v>
                </c:pt>
                <c:pt idx="1249">
                  <c:v>382.625</c:v>
                </c:pt>
                <c:pt idx="1250">
                  <c:v>382.75</c:v>
                </c:pt>
                <c:pt idx="1251">
                  <c:v>382.87499904633398</c:v>
                </c:pt>
                <c:pt idx="1252">
                  <c:v>382.75</c:v>
                </c:pt>
                <c:pt idx="1253">
                  <c:v>382.75</c:v>
                </c:pt>
                <c:pt idx="1254">
                  <c:v>382.375</c:v>
                </c:pt>
                <c:pt idx="1255">
                  <c:v>382.62500095365903</c:v>
                </c:pt>
                <c:pt idx="1256">
                  <c:v>382.74999904634097</c:v>
                </c:pt>
                <c:pt idx="1257">
                  <c:v>382.875</c:v>
                </c:pt>
                <c:pt idx="1258">
                  <c:v>382.875</c:v>
                </c:pt>
                <c:pt idx="1259">
                  <c:v>382.875</c:v>
                </c:pt>
                <c:pt idx="1260">
                  <c:v>382.5</c:v>
                </c:pt>
                <c:pt idx="1261">
                  <c:v>382.5</c:v>
                </c:pt>
                <c:pt idx="1262">
                  <c:v>382.31250071525301</c:v>
                </c:pt>
                <c:pt idx="1263">
                  <c:v>382.12500143050499</c:v>
                </c:pt>
                <c:pt idx="1264">
                  <c:v>382.249996185361</c:v>
                </c:pt>
                <c:pt idx="1265">
                  <c:v>382</c:v>
                </c:pt>
                <c:pt idx="1266">
                  <c:v>382</c:v>
                </c:pt>
                <c:pt idx="1267">
                  <c:v>382</c:v>
                </c:pt>
                <c:pt idx="1268">
                  <c:v>381.87500095366698</c:v>
                </c:pt>
                <c:pt idx="1269">
                  <c:v>381.875</c:v>
                </c:pt>
                <c:pt idx="1270">
                  <c:v>381.99999904633398</c:v>
                </c:pt>
                <c:pt idx="1271">
                  <c:v>382.125003814666</c:v>
                </c:pt>
                <c:pt idx="1272">
                  <c:v>382.625</c:v>
                </c:pt>
                <c:pt idx="1273">
                  <c:v>382.37500095366602</c:v>
                </c:pt>
                <c:pt idx="1274">
                  <c:v>382.5</c:v>
                </c:pt>
                <c:pt idx="1275">
                  <c:v>383.000001907333</c:v>
                </c:pt>
                <c:pt idx="1276">
                  <c:v>383.25</c:v>
                </c:pt>
                <c:pt idx="1277">
                  <c:v>383.25</c:v>
                </c:pt>
                <c:pt idx="1278">
                  <c:v>383.499996185334</c:v>
                </c:pt>
                <c:pt idx="1279">
                  <c:v>383</c:v>
                </c:pt>
                <c:pt idx="1280">
                  <c:v>383.125</c:v>
                </c:pt>
                <c:pt idx="1281">
                  <c:v>382.75000286099902</c:v>
                </c:pt>
                <c:pt idx="1282">
                  <c:v>382.875</c:v>
                </c:pt>
                <c:pt idx="1283">
                  <c:v>382.875</c:v>
                </c:pt>
                <c:pt idx="1284">
                  <c:v>382.625</c:v>
                </c:pt>
                <c:pt idx="1285">
                  <c:v>382.249999523165</c:v>
                </c:pt>
                <c:pt idx="1286">
                  <c:v>382.18749976158199</c:v>
                </c:pt>
                <c:pt idx="1287">
                  <c:v>382.125</c:v>
                </c:pt>
                <c:pt idx="1288">
                  <c:v>382.24999713900098</c:v>
                </c:pt>
                <c:pt idx="1289">
                  <c:v>381.875</c:v>
                </c:pt>
                <c:pt idx="1290">
                  <c:v>381.75000095366602</c:v>
                </c:pt>
                <c:pt idx="1291">
                  <c:v>381.875</c:v>
                </c:pt>
                <c:pt idx="1292">
                  <c:v>382.125</c:v>
                </c:pt>
                <c:pt idx="1293">
                  <c:v>382.00000095366698</c:v>
                </c:pt>
                <c:pt idx="1294">
                  <c:v>382.25</c:v>
                </c:pt>
                <c:pt idx="1295">
                  <c:v>382.125</c:v>
                </c:pt>
                <c:pt idx="1296">
                  <c:v>382.00000095366698</c:v>
                </c:pt>
                <c:pt idx="1297">
                  <c:v>382</c:v>
                </c:pt>
                <c:pt idx="1298">
                  <c:v>382</c:v>
                </c:pt>
                <c:pt idx="1299">
                  <c:v>382</c:v>
                </c:pt>
                <c:pt idx="1300">
                  <c:v>382.12499904633398</c:v>
                </c:pt>
                <c:pt idx="1301">
                  <c:v>382.50000286099902</c:v>
                </c:pt>
                <c:pt idx="1302">
                  <c:v>382.875</c:v>
                </c:pt>
                <c:pt idx="1303">
                  <c:v>383.124998092667</c:v>
                </c:pt>
                <c:pt idx="1304">
                  <c:v>382.875</c:v>
                </c:pt>
                <c:pt idx="1305">
                  <c:v>382.875</c:v>
                </c:pt>
                <c:pt idx="1306">
                  <c:v>382.75</c:v>
                </c:pt>
                <c:pt idx="1307">
                  <c:v>382.75</c:v>
                </c:pt>
                <c:pt idx="1308">
                  <c:v>382.375</c:v>
                </c:pt>
                <c:pt idx="1309">
                  <c:v>382.375</c:v>
                </c:pt>
                <c:pt idx="1310">
                  <c:v>382.49999809268201</c:v>
                </c:pt>
                <c:pt idx="1311">
                  <c:v>382.25000190731799</c:v>
                </c:pt>
                <c:pt idx="1312">
                  <c:v>382.18750023841898</c:v>
                </c:pt>
                <c:pt idx="1313">
                  <c:v>382.125</c:v>
                </c:pt>
                <c:pt idx="1314">
                  <c:v>381.875</c:v>
                </c:pt>
                <c:pt idx="1315">
                  <c:v>381.62499904633302</c:v>
                </c:pt>
                <c:pt idx="1316">
                  <c:v>381.5</c:v>
                </c:pt>
                <c:pt idx="1317">
                  <c:v>381.5</c:v>
                </c:pt>
                <c:pt idx="1318">
                  <c:v>381.5</c:v>
                </c:pt>
                <c:pt idx="1319">
                  <c:v>381.625</c:v>
                </c:pt>
                <c:pt idx="1320">
                  <c:v>381.875</c:v>
                </c:pt>
                <c:pt idx="1321">
                  <c:v>381.875</c:v>
                </c:pt>
                <c:pt idx="1322">
                  <c:v>381.87499904633302</c:v>
                </c:pt>
                <c:pt idx="1323">
                  <c:v>381.75</c:v>
                </c:pt>
                <c:pt idx="1324">
                  <c:v>381.625</c:v>
                </c:pt>
                <c:pt idx="1325">
                  <c:v>381.62499904633302</c:v>
                </c:pt>
                <c:pt idx="1326">
                  <c:v>381.5</c:v>
                </c:pt>
                <c:pt idx="1327">
                  <c:v>381.5</c:v>
                </c:pt>
                <c:pt idx="1328">
                  <c:v>381.5</c:v>
                </c:pt>
                <c:pt idx="1329">
                  <c:v>381.625</c:v>
                </c:pt>
                <c:pt idx="1330">
                  <c:v>381.625</c:v>
                </c:pt>
                <c:pt idx="1331">
                  <c:v>381.625</c:v>
                </c:pt>
                <c:pt idx="1332">
                  <c:v>381.75000190731799</c:v>
                </c:pt>
                <c:pt idx="1333">
                  <c:v>381.99999809268201</c:v>
                </c:pt>
                <c:pt idx="1334">
                  <c:v>382.125</c:v>
                </c:pt>
                <c:pt idx="1335">
                  <c:v>382.25</c:v>
                </c:pt>
                <c:pt idx="1336">
                  <c:v>382.25</c:v>
                </c:pt>
                <c:pt idx="1337">
                  <c:v>382.25</c:v>
                </c:pt>
                <c:pt idx="1338">
                  <c:v>382.125</c:v>
                </c:pt>
                <c:pt idx="1339">
                  <c:v>382.125</c:v>
                </c:pt>
                <c:pt idx="1340">
                  <c:v>382.249998092667</c:v>
                </c:pt>
                <c:pt idx="1341">
                  <c:v>382</c:v>
                </c:pt>
                <c:pt idx="1342">
                  <c:v>382</c:v>
                </c:pt>
                <c:pt idx="1343">
                  <c:v>382.125</c:v>
                </c:pt>
                <c:pt idx="1344">
                  <c:v>382.00000095366698</c:v>
                </c:pt>
                <c:pt idx="1345">
                  <c:v>382.125</c:v>
                </c:pt>
                <c:pt idx="1346">
                  <c:v>382.125</c:v>
                </c:pt>
                <c:pt idx="1347">
                  <c:v>382</c:v>
                </c:pt>
                <c:pt idx="1348">
                  <c:v>382</c:v>
                </c:pt>
                <c:pt idx="1349">
                  <c:v>381.875</c:v>
                </c:pt>
                <c:pt idx="1350">
                  <c:v>381.875</c:v>
                </c:pt>
                <c:pt idx="1351">
                  <c:v>381.75</c:v>
                </c:pt>
                <c:pt idx="1352">
                  <c:v>381.624998092667</c:v>
                </c:pt>
                <c:pt idx="1353">
                  <c:v>381.375</c:v>
                </c:pt>
                <c:pt idx="1354">
                  <c:v>381.125</c:v>
                </c:pt>
                <c:pt idx="1355">
                  <c:v>381.24999904633398</c:v>
                </c:pt>
                <c:pt idx="1356">
                  <c:v>381.5</c:v>
                </c:pt>
                <c:pt idx="1357">
                  <c:v>381.12500286099902</c:v>
                </c:pt>
                <c:pt idx="1358">
                  <c:v>381.5</c:v>
                </c:pt>
                <c:pt idx="1359">
                  <c:v>381.375</c:v>
                </c:pt>
                <c:pt idx="1360">
                  <c:v>381.375</c:v>
                </c:pt>
                <c:pt idx="1361">
                  <c:v>381.25</c:v>
                </c:pt>
                <c:pt idx="1362">
                  <c:v>381.12499904634097</c:v>
                </c:pt>
                <c:pt idx="1363">
                  <c:v>381.00000095365903</c:v>
                </c:pt>
                <c:pt idx="1364">
                  <c:v>380.87500047683898</c:v>
                </c:pt>
                <c:pt idx="1365">
                  <c:v>380.75</c:v>
                </c:pt>
                <c:pt idx="1366">
                  <c:v>380.75</c:v>
                </c:pt>
                <c:pt idx="1367">
                  <c:v>380.87499904633398</c:v>
                </c:pt>
                <c:pt idx="1368">
                  <c:v>381.125</c:v>
                </c:pt>
                <c:pt idx="1369">
                  <c:v>381.125</c:v>
                </c:pt>
                <c:pt idx="1370">
                  <c:v>381.374998092667</c:v>
                </c:pt>
                <c:pt idx="1371">
                  <c:v>381.25</c:v>
                </c:pt>
                <c:pt idx="1372">
                  <c:v>381.375</c:v>
                </c:pt>
                <c:pt idx="1373">
                  <c:v>381.25</c:v>
                </c:pt>
                <c:pt idx="1374">
                  <c:v>381.499998092667</c:v>
                </c:pt>
                <c:pt idx="1375">
                  <c:v>381.375001907333</c:v>
                </c:pt>
                <c:pt idx="1376">
                  <c:v>381.625</c:v>
                </c:pt>
                <c:pt idx="1377">
                  <c:v>381.499998092667</c:v>
                </c:pt>
                <c:pt idx="1378">
                  <c:v>381.25</c:v>
                </c:pt>
                <c:pt idx="1379">
                  <c:v>381.375</c:v>
                </c:pt>
                <c:pt idx="1380">
                  <c:v>380.75</c:v>
                </c:pt>
                <c:pt idx="1381">
                  <c:v>380.62500095366698</c:v>
                </c:pt>
                <c:pt idx="1382">
                  <c:v>380.37500286099902</c:v>
                </c:pt>
                <c:pt idx="1383">
                  <c:v>380.75</c:v>
                </c:pt>
                <c:pt idx="1384">
                  <c:v>381.12500095365903</c:v>
                </c:pt>
                <c:pt idx="1385">
                  <c:v>381.24999904634097</c:v>
                </c:pt>
                <c:pt idx="1386">
                  <c:v>381.5</c:v>
                </c:pt>
                <c:pt idx="1387">
                  <c:v>381.625</c:v>
                </c:pt>
                <c:pt idx="1388">
                  <c:v>381.68750023841898</c:v>
                </c:pt>
                <c:pt idx="1389">
                  <c:v>381.74999904633302</c:v>
                </c:pt>
                <c:pt idx="1390">
                  <c:v>381.625</c:v>
                </c:pt>
                <c:pt idx="1391">
                  <c:v>381.375</c:v>
                </c:pt>
                <c:pt idx="1392">
                  <c:v>381.25000095366698</c:v>
                </c:pt>
                <c:pt idx="1393">
                  <c:v>381</c:v>
                </c:pt>
                <c:pt idx="1394">
                  <c:v>380.625</c:v>
                </c:pt>
                <c:pt idx="1395">
                  <c:v>380.5</c:v>
                </c:pt>
                <c:pt idx="1396">
                  <c:v>380.625</c:v>
                </c:pt>
                <c:pt idx="1397">
                  <c:v>380.625</c:v>
                </c:pt>
                <c:pt idx="1398">
                  <c:v>380.75</c:v>
                </c:pt>
                <c:pt idx="1399">
                  <c:v>380.75</c:v>
                </c:pt>
                <c:pt idx="1400">
                  <c:v>380.75</c:v>
                </c:pt>
                <c:pt idx="1401">
                  <c:v>380.875</c:v>
                </c:pt>
                <c:pt idx="1402">
                  <c:v>381</c:v>
                </c:pt>
                <c:pt idx="1403">
                  <c:v>381.12500095365903</c:v>
                </c:pt>
                <c:pt idx="1404">
                  <c:v>381.24999904634097</c:v>
                </c:pt>
                <c:pt idx="1405">
                  <c:v>381.375</c:v>
                </c:pt>
                <c:pt idx="1406">
                  <c:v>381.25</c:v>
                </c:pt>
                <c:pt idx="1407">
                  <c:v>381.25</c:v>
                </c:pt>
                <c:pt idx="1408">
                  <c:v>381.125</c:v>
                </c:pt>
                <c:pt idx="1409">
                  <c:v>381.125</c:v>
                </c:pt>
                <c:pt idx="1410">
                  <c:v>381.25</c:v>
                </c:pt>
                <c:pt idx="1411">
                  <c:v>381.499998092667</c:v>
                </c:pt>
                <c:pt idx="1412">
                  <c:v>381.37499427804102</c:v>
                </c:pt>
                <c:pt idx="1413">
                  <c:v>381</c:v>
                </c:pt>
                <c:pt idx="1414">
                  <c:v>381.125</c:v>
                </c:pt>
                <c:pt idx="1415">
                  <c:v>381.25</c:v>
                </c:pt>
                <c:pt idx="1416">
                  <c:v>381</c:v>
                </c:pt>
                <c:pt idx="1417">
                  <c:v>381</c:v>
                </c:pt>
                <c:pt idx="1418">
                  <c:v>380.87500095366698</c:v>
                </c:pt>
                <c:pt idx="1419">
                  <c:v>380.75</c:v>
                </c:pt>
                <c:pt idx="1420">
                  <c:v>380.75</c:v>
                </c:pt>
                <c:pt idx="1421">
                  <c:v>380.50000095365903</c:v>
                </c:pt>
                <c:pt idx="1422">
                  <c:v>380.62499904634097</c:v>
                </c:pt>
                <c:pt idx="1423">
                  <c:v>380.625</c:v>
                </c:pt>
                <c:pt idx="1424">
                  <c:v>380.625</c:v>
                </c:pt>
                <c:pt idx="1425">
                  <c:v>380.875</c:v>
                </c:pt>
                <c:pt idx="1426">
                  <c:v>381.000001907333</c:v>
                </c:pt>
                <c:pt idx="1427">
                  <c:v>381.25</c:v>
                </c:pt>
                <c:pt idx="1428">
                  <c:v>381.625</c:v>
                </c:pt>
                <c:pt idx="1429">
                  <c:v>381.874996185334</c:v>
                </c:pt>
                <c:pt idx="1430">
                  <c:v>381.375</c:v>
                </c:pt>
                <c:pt idx="1431">
                  <c:v>381.125003814639</c:v>
                </c:pt>
                <c:pt idx="1432">
                  <c:v>381</c:v>
                </c:pt>
                <c:pt idx="1433">
                  <c:v>380.12500095365903</c:v>
                </c:pt>
                <c:pt idx="1434">
                  <c:v>380.24999904634097</c:v>
                </c:pt>
                <c:pt idx="1435">
                  <c:v>380.25</c:v>
                </c:pt>
                <c:pt idx="1436">
                  <c:v>380.5</c:v>
                </c:pt>
                <c:pt idx="1437">
                  <c:v>380.5</c:v>
                </c:pt>
                <c:pt idx="1438">
                  <c:v>380.43750023841898</c:v>
                </c:pt>
                <c:pt idx="1439">
                  <c:v>380.375</c:v>
                </c:pt>
                <c:pt idx="1440">
                  <c:v>380.5</c:v>
                </c:pt>
                <c:pt idx="1441">
                  <c:v>380.37500095366698</c:v>
                </c:pt>
                <c:pt idx="1442">
                  <c:v>380.62500190731998</c:v>
                </c:pt>
                <c:pt idx="1443">
                  <c:v>380.75</c:v>
                </c:pt>
                <c:pt idx="1444">
                  <c:v>380.75</c:v>
                </c:pt>
                <c:pt idx="1445">
                  <c:v>380.875</c:v>
                </c:pt>
                <c:pt idx="1446">
                  <c:v>380.875</c:v>
                </c:pt>
                <c:pt idx="1447">
                  <c:v>381</c:v>
                </c:pt>
                <c:pt idx="1448">
                  <c:v>381</c:v>
                </c:pt>
                <c:pt idx="1449">
                  <c:v>380.87499904633302</c:v>
                </c:pt>
                <c:pt idx="1450">
                  <c:v>380.75</c:v>
                </c:pt>
                <c:pt idx="1451">
                  <c:v>380.62499904633302</c:v>
                </c:pt>
                <c:pt idx="1452">
                  <c:v>380.5</c:v>
                </c:pt>
                <c:pt idx="1453">
                  <c:v>380.625</c:v>
                </c:pt>
                <c:pt idx="1454">
                  <c:v>380.5</c:v>
                </c:pt>
                <c:pt idx="1455">
                  <c:v>380.37500095366698</c:v>
                </c:pt>
                <c:pt idx="1456">
                  <c:v>380.25</c:v>
                </c:pt>
                <c:pt idx="1457">
                  <c:v>380.25</c:v>
                </c:pt>
                <c:pt idx="1458">
                  <c:v>380.12500190731799</c:v>
                </c:pt>
                <c:pt idx="1459">
                  <c:v>380.37499809268201</c:v>
                </c:pt>
                <c:pt idx="1460">
                  <c:v>380.375</c:v>
                </c:pt>
                <c:pt idx="1461">
                  <c:v>380.624998092667</c:v>
                </c:pt>
                <c:pt idx="1462">
                  <c:v>380.875</c:v>
                </c:pt>
                <c:pt idx="1463">
                  <c:v>380.624999523165</c:v>
                </c:pt>
                <c:pt idx="1464">
                  <c:v>380.56249976158199</c:v>
                </c:pt>
                <c:pt idx="1465">
                  <c:v>380.5</c:v>
                </c:pt>
                <c:pt idx="1466">
                  <c:v>380.5</c:v>
                </c:pt>
                <c:pt idx="1467">
                  <c:v>380.5</c:v>
                </c:pt>
                <c:pt idx="1468">
                  <c:v>380.625</c:v>
                </c:pt>
                <c:pt idx="1469">
                  <c:v>380.5</c:v>
                </c:pt>
                <c:pt idx="1470">
                  <c:v>380.37500095366602</c:v>
                </c:pt>
                <c:pt idx="1471">
                  <c:v>380.5</c:v>
                </c:pt>
                <c:pt idx="1472">
                  <c:v>380.25</c:v>
                </c:pt>
                <c:pt idx="1473">
                  <c:v>380.374998092667</c:v>
                </c:pt>
                <c:pt idx="1474">
                  <c:v>380.125</c:v>
                </c:pt>
                <c:pt idx="1475">
                  <c:v>380</c:v>
                </c:pt>
                <c:pt idx="1476">
                  <c:v>380.12499904633398</c:v>
                </c:pt>
                <c:pt idx="1477">
                  <c:v>379.875</c:v>
                </c:pt>
                <c:pt idx="1478">
                  <c:v>379.875</c:v>
                </c:pt>
                <c:pt idx="1479">
                  <c:v>379.75000190733402</c:v>
                </c:pt>
                <c:pt idx="1480">
                  <c:v>379.87499904634097</c:v>
                </c:pt>
                <c:pt idx="1481">
                  <c:v>379.75000095365903</c:v>
                </c:pt>
                <c:pt idx="1482">
                  <c:v>379.75</c:v>
                </c:pt>
                <c:pt idx="1483">
                  <c:v>379.75</c:v>
                </c:pt>
                <c:pt idx="1484">
                  <c:v>379.75</c:v>
                </c:pt>
                <c:pt idx="1485">
                  <c:v>380.12499713900098</c:v>
                </c:pt>
                <c:pt idx="1486">
                  <c:v>380.25000572195898</c:v>
                </c:pt>
                <c:pt idx="1487">
                  <c:v>380.625</c:v>
                </c:pt>
                <c:pt idx="1488">
                  <c:v>380.499998092667</c:v>
                </c:pt>
                <c:pt idx="1489">
                  <c:v>380.25</c:v>
                </c:pt>
                <c:pt idx="1490">
                  <c:v>380.25</c:v>
                </c:pt>
                <c:pt idx="1491">
                  <c:v>380.25</c:v>
                </c:pt>
                <c:pt idx="1492">
                  <c:v>379.875</c:v>
                </c:pt>
                <c:pt idx="1493">
                  <c:v>379.87499713900098</c:v>
                </c:pt>
                <c:pt idx="1494">
                  <c:v>379.5</c:v>
                </c:pt>
                <c:pt idx="1495">
                  <c:v>379.62499904634097</c:v>
                </c:pt>
                <c:pt idx="1496">
                  <c:v>379.50000095365903</c:v>
                </c:pt>
                <c:pt idx="1497">
                  <c:v>379.5</c:v>
                </c:pt>
                <c:pt idx="1498">
                  <c:v>379.5</c:v>
                </c:pt>
                <c:pt idx="1499">
                  <c:v>379.375</c:v>
                </c:pt>
                <c:pt idx="1500">
                  <c:v>379.25000095366602</c:v>
                </c:pt>
                <c:pt idx="1501">
                  <c:v>379.375</c:v>
                </c:pt>
                <c:pt idx="1502">
                  <c:v>379.375</c:v>
                </c:pt>
                <c:pt idx="1503">
                  <c:v>379.25</c:v>
                </c:pt>
                <c:pt idx="1504">
                  <c:v>379.25</c:v>
                </c:pt>
                <c:pt idx="1505">
                  <c:v>379.125</c:v>
                </c:pt>
                <c:pt idx="1506">
                  <c:v>379.24999904633398</c:v>
                </c:pt>
                <c:pt idx="1507">
                  <c:v>379.25</c:v>
                </c:pt>
                <c:pt idx="1508">
                  <c:v>379.25</c:v>
                </c:pt>
                <c:pt idx="1509">
                  <c:v>379.25</c:v>
                </c:pt>
                <c:pt idx="1510">
                  <c:v>379.25</c:v>
                </c:pt>
                <c:pt idx="1511">
                  <c:v>379.25</c:v>
                </c:pt>
                <c:pt idx="1512">
                  <c:v>379.25</c:v>
                </c:pt>
                <c:pt idx="1513">
                  <c:v>379.25</c:v>
                </c:pt>
                <c:pt idx="1514">
                  <c:v>379.12500095367398</c:v>
                </c:pt>
                <c:pt idx="1515">
                  <c:v>379.00000095367398</c:v>
                </c:pt>
                <c:pt idx="1516">
                  <c:v>379.249996185361</c:v>
                </c:pt>
                <c:pt idx="1517">
                  <c:v>379</c:v>
                </c:pt>
                <c:pt idx="1518">
                  <c:v>379.24999904633302</c:v>
                </c:pt>
                <c:pt idx="1519">
                  <c:v>379.125</c:v>
                </c:pt>
                <c:pt idx="1520">
                  <c:v>379.24999904633398</c:v>
                </c:pt>
                <c:pt idx="1521">
                  <c:v>379.12500095367398</c:v>
                </c:pt>
                <c:pt idx="1522">
                  <c:v>379.24999904632602</c:v>
                </c:pt>
                <c:pt idx="1523">
                  <c:v>379.75000095366602</c:v>
                </c:pt>
                <c:pt idx="1524">
                  <c:v>379.875</c:v>
                </c:pt>
                <c:pt idx="1525">
                  <c:v>379.75</c:v>
                </c:pt>
                <c:pt idx="1526">
                  <c:v>379.75</c:v>
                </c:pt>
                <c:pt idx="1527">
                  <c:v>379.75</c:v>
                </c:pt>
                <c:pt idx="1528">
                  <c:v>379.500001907333</c:v>
                </c:pt>
                <c:pt idx="1529">
                  <c:v>379.875</c:v>
                </c:pt>
                <c:pt idx="1530">
                  <c:v>379.625</c:v>
                </c:pt>
                <c:pt idx="1531">
                  <c:v>379.625</c:v>
                </c:pt>
                <c:pt idx="1532">
                  <c:v>379.24999618536299</c:v>
                </c:pt>
                <c:pt idx="1533">
                  <c:v>378.75000381463701</c:v>
                </c:pt>
                <c:pt idx="1534">
                  <c:v>378.875</c:v>
                </c:pt>
                <c:pt idx="1535">
                  <c:v>378.99999904633398</c:v>
                </c:pt>
                <c:pt idx="1536">
                  <c:v>379.12499904632602</c:v>
                </c:pt>
                <c:pt idx="1537">
                  <c:v>379.375</c:v>
                </c:pt>
                <c:pt idx="1538">
                  <c:v>379.375</c:v>
                </c:pt>
                <c:pt idx="1539">
                  <c:v>379.5</c:v>
                </c:pt>
                <c:pt idx="1540">
                  <c:v>379.4375</c:v>
                </c:pt>
                <c:pt idx="1541">
                  <c:v>379.375</c:v>
                </c:pt>
                <c:pt idx="1542">
                  <c:v>379.5</c:v>
                </c:pt>
                <c:pt idx="1543">
                  <c:v>379.250001907333</c:v>
                </c:pt>
                <c:pt idx="1544">
                  <c:v>379.5</c:v>
                </c:pt>
                <c:pt idx="1545">
                  <c:v>379.375</c:v>
                </c:pt>
                <c:pt idx="1546">
                  <c:v>379.5</c:v>
                </c:pt>
                <c:pt idx="1547">
                  <c:v>379.37500095366602</c:v>
                </c:pt>
                <c:pt idx="1548">
                  <c:v>379.5</c:v>
                </c:pt>
                <c:pt idx="1549">
                  <c:v>379.25</c:v>
                </c:pt>
                <c:pt idx="1550">
                  <c:v>379.12500095366698</c:v>
                </c:pt>
                <c:pt idx="1551">
                  <c:v>378.875</c:v>
                </c:pt>
                <c:pt idx="1552">
                  <c:v>378.875</c:v>
                </c:pt>
                <c:pt idx="1553">
                  <c:v>378.375</c:v>
                </c:pt>
                <c:pt idx="1554">
                  <c:v>378.37499904632602</c:v>
                </c:pt>
                <c:pt idx="1555">
                  <c:v>378.25000095366602</c:v>
                </c:pt>
                <c:pt idx="1556">
                  <c:v>378.375</c:v>
                </c:pt>
                <c:pt idx="1557">
                  <c:v>378.49999904634097</c:v>
                </c:pt>
                <c:pt idx="1558">
                  <c:v>378.37500095365903</c:v>
                </c:pt>
                <c:pt idx="1559">
                  <c:v>378.49999904632602</c:v>
                </c:pt>
                <c:pt idx="1560">
                  <c:v>378.375003814639</c:v>
                </c:pt>
                <c:pt idx="1561">
                  <c:v>378.625</c:v>
                </c:pt>
                <c:pt idx="1562">
                  <c:v>378.374998092667</c:v>
                </c:pt>
                <c:pt idx="1563">
                  <c:v>378.125</c:v>
                </c:pt>
                <c:pt idx="1564">
                  <c:v>378.18749976158199</c:v>
                </c:pt>
                <c:pt idx="1565">
                  <c:v>378.249999523165</c:v>
                </c:pt>
                <c:pt idx="1566">
                  <c:v>378.25</c:v>
                </c:pt>
                <c:pt idx="1567">
                  <c:v>378.5</c:v>
                </c:pt>
                <c:pt idx="1568">
                  <c:v>378.375</c:v>
                </c:pt>
                <c:pt idx="1569">
                  <c:v>378.49999904634097</c:v>
                </c:pt>
                <c:pt idx="1570">
                  <c:v>378.37500095365903</c:v>
                </c:pt>
                <c:pt idx="1571">
                  <c:v>378.25</c:v>
                </c:pt>
                <c:pt idx="1572">
                  <c:v>378.12500095366698</c:v>
                </c:pt>
                <c:pt idx="1573">
                  <c:v>378.125</c:v>
                </c:pt>
                <c:pt idx="1574">
                  <c:v>378.125</c:v>
                </c:pt>
                <c:pt idx="1575">
                  <c:v>378.125</c:v>
                </c:pt>
                <c:pt idx="1576">
                  <c:v>378.375</c:v>
                </c:pt>
                <c:pt idx="1577">
                  <c:v>378.37499904633302</c:v>
                </c:pt>
                <c:pt idx="1578">
                  <c:v>378.25</c:v>
                </c:pt>
                <c:pt idx="1579">
                  <c:v>378.25</c:v>
                </c:pt>
                <c:pt idx="1580">
                  <c:v>378.25</c:v>
                </c:pt>
                <c:pt idx="1581">
                  <c:v>378</c:v>
                </c:pt>
                <c:pt idx="1582">
                  <c:v>378.12499904633398</c:v>
                </c:pt>
                <c:pt idx="1583">
                  <c:v>378</c:v>
                </c:pt>
                <c:pt idx="1584">
                  <c:v>378.12499809268201</c:v>
                </c:pt>
                <c:pt idx="1585">
                  <c:v>377.87500190731799</c:v>
                </c:pt>
                <c:pt idx="1586">
                  <c:v>378.125</c:v>
                </c:pt>
                <c:pt idx="1587">
                  <c:v>377.875001907333</c:v>
                </c:pt>
                <c:pt idx="1588">
                  <c:v>377.99999904632602</c:v>
                </c:pt>
                <c:pt idx="1589">
                  <c:v>377.87500095367398</c:v>
                </c:pt>
                <c:pt idx="1590">
                  <c:v>377.875</c:v>
                </c:pt>
                <c:pt idx="1591">
                  <c:v>377.875</c:v>
                </c:pt>
                <c:pt idx="1592">
                  <c:v>377.75</c:v>
                </c:pt>
                <c:pt idx="1593">
                  <c:v>377.75</c:v>
                </c:pt>
                <c:pt idx="1594">
                  <c:v>377.625</c:v>
                </c:pt>
                <c:pt idx="1595">
                  <c:v>377.74999904633398</c:v>
                </c:pt>
                <c:pt idx="1596">
                  <c:v>377.62500190733402</c:v>
                </c:pt>
                <c:pt idx="1597">
                  <c:v>377.875</c:v>
                </c:pt>
                <c:pt idx="1598">
                  <c:v>377.75</c:v>
                </c:pt>
                <c:pt idx="1599">
                  <c:v>378.00000095366602</c:v>
                </c:pt>
                <c:pt idx="1600">
                  <c:v>378.125</c:v>
                </c:pt>
                <c:pt idx="1601">
                  <c:v>378.25</c:v>
                </c:pt>
                <c:pt idx="1602">
                  <c:v>378.62499713900098</c:v>
                </c:pt>
                <c:pt idx="1603">
                  <c:v>378.75</c:v>
                </c:pt>
                <c:pt idx="1604">
                  <c:v>379</c:v>
                </c:pt>
                <c:pt idx="1605">
                  <c:v>378.875</c:v>
                </c:pt>
                <c:pt idx="1606">
                  <c:v>378.87499809265302</c:v>
                </c:pt>
                <c:pt idx="1607">
                  <c:v>378.625</c:v>
                </c:pt>
                <c:pt idx="1608">
                  <c:v>378.625</c:v>
                </c:pt>
                <c:pt idx="1609">
                  <c:v>378.625</c:v>
                </c:pt>
                <c:pt idx="1610">
                  <c:v>378.74999904632602</c:v>
                </c:pt>
                <c:pt idx="1611">
                  <c:v>378.5</c:v>
                </c:pt>
                <c:pt idx="1612">
                  <c:v>378.5</c:v>
                </c:pt>
                <c:pt idx="1613">
                  <c:v>378.75</c:v>
                </c:pt>
                <c:pt idx="1614">
                  <c:v>378.750001907333</c:v>
                </c:pt>
                <c:pt idx="1615">
                  <c:v>379</c:v>
                </c:pt>
                <c:pt idx="1616">
                  <c:v>379.24999904633</c:v>
                </c:pt>
                <c:pt idx="1617">
                  <c:v>379.49999809266001</c:v>
                </c:pt>
                <c:pt idx="1618">
                  <c:v>379.625</c:v>
                </c:pt>
                <c:pt idx="1619">
                  <c:v>379.5</c:v>
                </c:pt>
                <c:pt idx="1620">
                  <c:v>379.37499809266598</c:v>
                </c:pt>
                <c:pt idx="1621">
                  <c:v>379.250001907333</c:v>
                </c:pt>
                <c:pt idx="1622">
                  <c:v>379.5</c:v>
                </c:pt>
                <c:pt idx="1623">
                  <c:v>379.125</c:v>
                </c:pt>
                <c:pt idx="1624">
                  <c:v>379.24999904633398</c:v>
                </c:pt>
                <c:pt idx="1625">
                  <c:v>379.25</c:v>
                </c:pt>
                <c:pt idx="1626">
                  <c:v>379.000003814639</c:v>
                </c:pt>
                <c:pt idx="1627">
                  <c:v>379.12499904632602</c:v>
                </c:pt>
                <c:pt idx="1628">
                  <c:v>379.00000095367398</c:v>
                </c:pt>
                <c:pt idx="1629">
                  <c:v>379.124998092667</c:v>
                </c:pt>
                <c:pt idx="1630">
                  <c:v>378.875</c:v>
                </c:pt>
                <c:pt idx="1631">
                  <c:v>378.99999904634097</c:v>
                </c:pt>
                <c:pt idx="1632">
                  <c:v>378.87500095365903</c:v>
                </c:pt>
                <c:pt idx="1633">
                  <c:v>378.875</c:v>
                </c:pt>
                <c:pt idx="1634">
                  <c:v>378.750001907333</c:v>
                </c:pt>
                <c:pt idx="1635">
                  <c:v>379</c:v>
                </c:pt>
                <c:pt idx="1636">
                  <c:v>378.875</c:v>
                </c:pt>
                <c:pt idx="1637">
                  <c:v>378.875</c:v>
                </c:pt>
                <c:pt idx="1638">
                  <c:v>379</c:v>
                </c:pt>
                <c:pt idx="1639">
                  <c:v>378.750001907333</c:v>
                </c:pt>
                <c:pt idx="1640">
                  <c:v>378.875</c:v>
                </c:pt>
                <c:pt idx="1641">
                  <c:v>378.875</c:v>
                </c:pt>
                <c:pt idx="1642">
                  <c:v>378.875</c:v>
                </c:pt>
                <c:pt idx="1643">
                  <c:v>378.87500095367398</c:v>
                </c:pt>
                <c:pt idx="1644">
                  <c:v>378.999998092667</c:v>
                </c:pt>
                <c:pt idx="1645">
                  <c:v>378.75</c:v>
                </c:pt>
                <c:pt idx="1646">
                  <c:v>378.74999809268201</c:v>
                </c:pt>
                <c:pt idx="1647">
                  <c:v>378.50000190731799</c:v>
                </c:pt>
                <c:pt idx="1648">
                  <c:v>378</c:v>
                </c:pt>
                <c:pt idx="1649">
                  <c:v>377.75</c:v>
                </c:pt>
                <c:pt idx="1650">
                  <c:v>377.375</c:v>
                </c:pt>
                <c:pt idx="1651">
                  <c:v>377.24999523166798</c:v>
                </c:pt>
                <c:pt idx="1652">
                  <c:v>376.625</c:v>
                </c:pt>
                <c:pt idx="1653">
                  <c:v>376.375</c:v>
                </c:pt>
                <c:pt idx="1654">
                  <c:v>376.00000286099902</c:v>
                </c:pt>
                <c:pt idx="1655">
                  <c:v>376.25</c:v>
                </c:pt>
                <c:pt idx="1656">
                  <c:v>376.37499809268002</c:v>
                </c:pt>
                <c:pt idx="1657">
                  <c:v>376.37500190734801</c:v>
                </c:pt>
                <c:pt idx="1658">
                  <c:v>376.62500190731799</c:v>
                </c:pt>
                <c:pt idx="1659">
                  <c:v>376.87499809268201</c:v>
                </c:pt>
                <c:pt idx="1660">
                  <c:v>377.125</c:v>
                </c:pt>
                <c:pt idx="1661">
                  <c:v>377.00000095366698</c:v>
                </c:pt>
                <c:pt idx="1662">
                  <c:v>377</c:v>
                </c:pt>
                <c:pt idx="1663">
                  <c:v>377.24999618533201</c:v>
                </c:pt>
                <c:pt idx="1664">
                  <c:v>377.25</c:v>
                </c:pt>
                <c:pt idx="1665">
                  <c:v>377.25</c:v>
                </c:pt>
                <c:pt idx="1666">
                  <c:v>377.1875</c:v>
                </c:pt>
                <c:pt idx="1667">
                  <c:v>377.125</c:v>
                </c:pt>
                <c:pt idx="1668">
                  <c:v>377.375</c:v>
                </c:pt>
                <c:pt idx="1669">
                  <c:v>377.25000095366698</c:v>
                </c:pt>
                <c:pt idx="1670">
                  <c:v>377.25</c:v>
                </c:pt>
                <c:pt idx="1671">
                  <c:v>377.25</c:v>
                </c:pt>
                <c:pt idx="1672">
                  <c:v>377.25</c:v>
                </c:pt>
                <c:pt idx="1673">
                  <c:v>377.24999904633302</c:v>
                </c:pt>
                <c:pt idx="1674">
                  <c:v>377.125</c:v>
                </c:pt>
                <c:pt idx="1675">
                  <c:v>377.375</c:v>
                </c:pt>
                <c:pt idx="1676">
                  <c:v>377.375</c:v>
                </c:pt>
                <c:pt idx="1677">
                  <c:v>377.5</c:v>
                </c:pt>
                <c:pt idx="1678">
                  <c:v>377.625</c:v>
                </c:pt>
                <c:pt idx="1679">
                  <c:v>377.875</c:v>
                </c:pt>
                <c:pt idx="1680">
                  <c:v>377.62500190734801</c:v>
                </c:pt>
                <c:pt idx="1681">
                  <c:v>377.875</c:v>
                </c:pt>
                <c:pt idx="1682">
                  <c:v>377.875</c:v>
                </c:pt>
                <c:pt idx="1683">
                  <c:v>377.75000095365903</c:v>
                </c:pt>
                <c:pt idx="1684">
                  <c:v>377.87499904634097</c:v>
                </c:pt>
                <c:pt idx="1685">
                  <c:v>377.875</c:v>
                </c:pt>
                <c:pt idx="1686">
                  <c:v>377.99999904633398</c:v>
                </c:pt>
                <c:pt idx="1687">
                  <c:v>378</c:v>
                </c:pt>
                <c:pt idx="1688">
                  <c:v>377.87499904633302</c:v>
                </c:pt>
                <c:pt idx="1689">
                  <c:v>377.75</c:v>
                </c:pt>
                <c:pt idx="1690">
                  <c:v>377.875</c:v>
                </c:pt>
                <c:pt idx="1691">
                  <c:v>377.75000095366698</c:v>
                </c:pt>
                <c:pt idx="1692">
                  <c:v>377.75</c:v>
                </c:pt>
                <c:pt idx="1693">
                  <c:v>377.500001907333</c:v>
                </c:pt>
                <c:pt idx="1694">
                  <c:v>377.25000095367398</c:v>
                </c:pt>
                <c:pt idx="1695">
                  <c:v>377.37499618530501</c:v>
                </c:pt>
                <c:pt idx="1696">
                  <c:v>376.875</c:v>
                </c:pt>
                <c:pt idx="1697">
                  <c:v>376.875</c:v>
                </c:pt>
                <c:pt idx="1698">
                  <c:v>376.625001907333</c:v>
                </c:pt>
                <c:pt idx="1699">
                  <c:v>376.5</c:v>
                </c:pt>
                <c:pt idx="1700">
                  <c:v>376.62499809268002</c:v>
                </c:pt>
                <c:pt idx="1701">
                  <c:v>376.62499904633302</c:v>
                </c:pt>
                <c:pt idx="1702">
                  <c:v>376.5</c:v>
                </c:pt>
                <c:pt idx="1703">
                  <c:v>376.62499904633302</c:v>
                </c:pt>
                <c:pt idx="1704">
                  <c:v>376.5</c:v>
                </c:pt>
                <c:pt idx="1705">
                  <c:v>376.50000095365903</c:v>
                </c:pt>
                <c:pt idx="1706">
                  <c:v>376.62499904634097</c:v>
                </c:pt>
                <c:pt idx="1707">
                  <c:v>376.5</c:v>
                </c:pt>
                <c:pt idx="1708">
                  <c:v>376.5</c:v>
                </c:pt>
                <c:pt idx="1709">
                  <c:v>376.5</c:v>
                </c:pt>
                <c:pt idx="1710">
                  <c:v>376.62499904633302</c:v>
                </c:pt>
                <c:pt idx="1711">
                  <c:v>376.5</c:v>
                </c:pt>
                <c:pt idx="1712">
                  <c:v>376.5</c:v>
                </c:pt>
                <c:pt idx="1713">
                  <c:v>376.37500095366698</c:v>
                </c:pt>
                <c:pt idx="1714">
                  <c:v>376.5</c:v>
                </c:pt>
                <c:pt idx="1715">
                  <c:v>376.625</c:v>
                </c:pt>
                <c:pt idx="1716">
                  <c:v>376.50000095366698</c:v>
                </c:pt>
                <c:pt idx="1717">
                  <c:v>376.75</c:v>
                </c:pt>
                <c:pt idx="1718">
                  <c:v>376.6875</c:v>
                </c:pt>
                <c:pt idx="1719">
                  <c:v>376.625</c:v>
                </c:pt>
                <c:pt idx="1720">
                  <c:v>376.74999904634097</c:v>
                </c:pt>
                <c:pt idx="1721">
                  <c:v>376.62500095365903</c:v>
                </c:pt>
                <c:pt idx="1722">
                  <c:v>376.5</c:v>
                </c:pt>
                <c:pt idx="1723">
                  <c:v>376.5</c:v>
                </c:pt>
                <c:pt idx="1724">
                  <c:v>376.5</c:v>
                </c:pt>
                <c:pt idx="1725">
                  <c:v>376.625</c:v>
                </c:pt>
                <c:pt idx="1726">
                  <c:v>376.625</c:v>
                </c:pt>
                <c:pt idx="1727">
                  <c:v>376.5</c:v>
                </c:pt>
                <c:pt idx="1728">
                  <c:v>376.5</c:v>
                </c:pt>
                <c:pt idx="1729">
                  <c:v>376.5</c:v>
                </c:pt>
                <c:pt idx="1730">
                  <c:v>376.5</c:v>
                </c:pt>
                <c:pt idx="1731">
                  <c:v>376.49999904633302</c:v>
                </c:pt>
                <c:pt idx="1732">
                  <c:v>376.375</c:v>
                </c:pt>
                <c:pt idx="1733">
                  <c:v>376.49999904633302</c:v>
                </c:pt>
                <c:pt idx="1734">
                  <c:v>376.375</c:v>
                </c:pt>
                <c:pt idx="1735">
                  <c:v>376.375</c:v>
                </c:pt>
                <c:pt idx="1736">
                  <c:v>376.375</c:v>
                </c:pt>
                <c:pt idx="1737">
                  <c:v>376.49999809266598</c:v>
                </c:pt>
                <c:pt idx="1738">
                  <c:v>376.375</c:v>
                </c:pt>
                <c:pt idx="1739">
                  <c:v>376.375</c:v>
                </c:pt>
                <c:pt idx="1740">
                  <c:v>376.249998092667</c:v>
                </c:pt>
                <c:pt idx="1741">
                  <c:v>376</c:v>
                </c:pt>
                <c:pt idx="1742">
                  <c:v>376.18749928474699</c:v>
                </c:pt>
                <c:pt idx="1743">
                  <c:v>376.37499856949501</c:v>
                </c:pt>
                <c:pt idx="1744">
                  <c:v>376.375</c:v>
                </c:pt>
                <c:pt idx="1745">
                  <c:v>376.5</c:v>
                </c:pt>
                <c:pt idx="1746">
                  <c:v>376.62499904633398</c:v>
                </c:pt>
                <c:pt idx="1747">
                  <c:v>376.625</c:v>
                </c:pt>
                <c:pt idx="1748">
                  <c:v>376.625</c:v>
                </c:pt>
                <c:pt idx="1749">
                  <c:v>376.625</c:v>
                </c:pt>
                <c:pt idx="1750">
                  <c:v>376.625</c:v>
                </c:pt>
                <c:pt idx="1751">
                  <c:v>377</c:v>
                </c:pt>
                <c:pt idx="1752">
                  <c:v>377</c:v>
                </c:pt>
                <c:pt idx="1753">
                  <c:v>377</c:v>
                </c:pt>
                <c:pt idx="1754">
                  <c:v>377</c:v>
                </c:pt>
                <c:pt idx="1755">
                  <c:v>376.87500095366602</c:v>
                </c:pt>
                <c:pt idx="1756">
                  <c:v>377</c:v>
                </c:pt>
                <c:pt idx="1757">
                  <c:v>376.99999904634097</c:v>
                </c:pt>
                <c:pt idx="1758">
                  <c:v>376.87500095365903</c:v>
                </c:pt>
                <c:pt idx="1759">
                  <c:v>377.125</c:v>
                </c:pt>
                <c:pt idx="1760">
                  <c:v>377.24999904633398</c:v>
                </c:pt>
                <c:pt idx="1761">
                  <c:v>377.25</c:v>
                </c:pt>
                <c:pt idx="1762">
                  <c:v>377.25</c:v>
                </c:pt>
                <c:pt idx="1763">
                  <c:v>377.125</c:v>
                </c:pt>
                <c:pt idx="1764">
                  <c:v>376.875</c:v>
                </c:pt>
                <c:pt idx="1765">
                  <c:v>376.875</c:v>
                </c:pt>
                <c:pt idx="1766">
                  <c:v>377</c:v>
                </c:pt>
                <c:pt idx="1767">
                  <c:v>376.62500286099902</c:v>
                </c:pt>
                <c:pt idx="1768">
                  <c:v>376.68749976158102</c:v>
                </c:pt>
                <c:pt idx="1769">
                  <c:v>376.75</c:v>
                </c:pt>
                <c:pt idx="1770">
                  <c:v>376.62499904633302</c:v>
                </c:pt>
                <c:pt idx="1771">
                  <c:v>376.5</c:v>
                </c:pt>
                <c:pt idx="1772">
                  <c:v>376.74999904633302</c:v>
                </c:pt>
                <c:pt idx="1773">
                  <c:v>376.625</c:v>
                </c:pt>
                <c:pt idx="1774">
                  <c:v>376.625</c:v>
                </c:pt>
                <c:pt idx="1775">
                  <c:v>376.50000095366602</c:v>
                </c:pt>
                <c:pt idx="1776">
                  <c:v>376.625</c:v>
                </c:pt>
                <c:pt idx="1777">
                  <c:v>376.5</c:v>
                </c:pt>
                <c:pt idx="1778">
                  <c:v>376.375</c:v>
                </c:pt>
                <c:pt idx="1779">
                  <c:v>376.50000095365903</c:v>
                </c:pt>
                <c:pt idx="1780">
                  <c:v>376.62499904634097</c:v>
                </c:pt>
                <c:pt idx="1781">
                  <c:v>376.625</c:v>
                </c:pt>
                <c:pt idx="1782">
                  <c:v>376.49999904634097</c:v>
                </c:pt>
                <c:pt idx="1783">
                  <c:v>376.37500095365903</c:v>
                </c:pt>
                <c:pt idx="1784">
                  <c:v>376.5</c:v>
                </c:pt>
                <c:pt idx="1785">
                  <c:v>376.37500190731998</c:v>
                </c:pt>
                <c:pt idx="1786">
                  <c:v>376.5</c:v>
                </c:pt>
                <c:pt idx="1787">
                  <c:v>376.37500095366698</c:v>
                </c:pt>
                <c:pt idx="1788">
                  <c:v>376.5</c:v>
                </c:pt>
                <c:pt idx="1789">
                  <c:v>376.625</c:v>
                </c:pt>
                <c:pt idx="1790">
                  <c:v>376.25000286099902</c:v>
                </c:pt>
                <c:pt idx="1791">
                  <c:v>376.625</c:v>
                </c:pt>
                <c:pt idx="1792">
                  <c:v>376.5625</c:v>
                </c:pt>
                <c:pt idx="1793">
                  <c:v>376.5</c:v>
                </c:pt>
                <c:pt idx="1794">
                  <c:v>376.5</c:v>
                </c:pt>
                <c:pt idx="1795">
                  <c:v>376.5</c:v>
                </c:pt>
                <c:pt idx="1796">
                  <c:v>376.625</c:v>
                </c:pt>
                <c:pt idx="1797">
                  <c:v>376.625</c:v>
                </c:pt>
                <c:pt idx="1798">
                  <c:v>376.74999904633302</c:v>
                </c:pt>
                <c:pt idx="1799">
                  <c:v>376.625</c:v>
                </c:pt>
                <c:pt idx="1800">
                  <c:v>376.5</c:v>
                </c:pt>
                <c:pt idx="1801">
                  <c:v>376.375</c:v>
                </c:pt>
                <c:pt idx="1802">
                  <c:v>376.49999904633398</c:v>
                </c:pt>
                <c:pt idx="1803">
                  <c:v>376.375</c:v>
                </c:pt>
                <c:pt idx="1804">
                  <c:v>376.25000190731998</c:v>
                </c:pt>
                <c:pt idx="1805">
                  <c:v>376.25000095366602</c:v>
                </c:pt>
                <c:pt idx="1806">
                  <c:v>376.375</c:v>
                </c:pt>
                <c:pt idx="1807">
                  <c:v>376.375</c:v>
                </c:pt>
                <c:pt idx="1808">
                  <c:v>376.5</c:v>
                </c:pt>
                <c:pt idx="1809">
                  <c:v>376.375</c:v>
                </c:pt>
                <c:pt idx="1810">
                  <c:v>376.375</c:v>
                </c:pt>
                <c:pt idx="1811">
                  <c:v>376.5</c:v>
                </c:pt>
                <c:pt idx="1812">
                  <c:v>376.24999427804499</c:v>
                </c:pt>
                <c:pt idx="1813">
                  <c:v>375.50000572195501</c:v>
                </c:pt>
                <c:pt idx="1814">
                  <c:v>375.625</c:v>
                </c:pt>
                <c:pt idx="1815">
                  <c:v>375.25</c:v>
                </c:pt>
                <c:pt idx="1816">
                  <c:v>375.5</c:v>
                </c:pt>
                <c:pt idx="1817">
                  <c:v>375.5</c:v>
                </c:pt>
                <c:pt idx="1818">
                  <c:v>375.625</c:v>
                </c:pt>
                <c:pt idx="1819">
                  <c:v>375.625</c:v>
                </c:pt>
                <c:pt idx="1820">
                  <c:v>375.74999904633398</c:v>
                </c:pt>
                <c:pt idx="1821">
                  <c:v>375.375</c:v>
                </c:pt>
                <c:pt idx="1822">
                  <c:v>375.375</c:v>
                </c:pt>
                <c:pt idx="1823">
                  <c:v>375.25</c:v>
                </c:pt>
                <c:pt idx="1824">
                  <c:v>375.375</c:v>
                </c:pt>
                <c:pt idx="1825">
                  <c:v>375.375</c:v>
                </c:pt>
                <c:pt idx="1826">
                  <c:v>375.375</c:v>
                </c:pt>
                <c:pt idx="1827">
                  <c:v>375.624998092667</c:v>
                </c:pt>
                <c:pt idx="1828">
                  <c:v>375.875</c:v>
                </c:pt>
                <c:pt idx="1829">
                  <c:v>376.125</c:v>
                </c:pt>
                <c:pt idx="1830">
                  <c:v>376</c:v>
                </c:pt>
                <c:pt idx="1831">
                  <c:v>375.75000095365903</c:v>
                </c:pt>
                <c:pt idx="1832">
                  <c:v>375.87499904634097</c:v>
                </c:pt>
                <c:pt idx="1833">
                  <c:v>375.875</c:v>
                </c:pt>
                <c:pt idx="1834">
                  <c:v>375.625001907333</c:v>
                </c:pt>
                <c:pt idx="1835">
                  <c:v>375.74999904633302</c:v>
                </c:pt>
                <c:pt idx="1836">
                  <c:v>375.625</c:v>
                </c:pt>
                <c:pt idx="1837">
                  <c:v>375.625</c:v>
                </c:pt>
                <c:pt idx="1838">
                  <c:v>375.75</c:v>
                </c:pt>
                <c:pt idx="1839">
                  <c:v>375.999998092667</c:v>
                </c:pt>
                <c:pt idx="1840">
                  <c:v>375.875</c:v>
                </c:pt>
                <c:pt idx="1841">
                  <c:v>375.875</c:v>
                </c:pt>
                <c:pt idx="1842">
                  <c:v>375.749998092667</c:v>
                </c:pt>
                <c:pt idx="1843">
                  <c:v>375.5</c:v>
                </c:pt>
                <c:pt idx="1844">
                  <c:v>375.5</c:v>
                </c:pt>
                <c:pt idx="1845">
                  <c:v>375.625</c:v>
                </c:pt>
                <c:pt idx="1846">
                  <c:v>375.49999904633302</c:v>
                </c:pt>
                <c:pt idx="1847">
                  <c:v>375.375</c:v>
                </c:pt>
                <c:pt idx="1848">
                  <c:v>375.25</c:v>
                </c:pt>
                <c:pt idx="1849">
                  <c:v>374.999998092667</c:v>
                </c:pt>
                <c:pt idx="1850">
                  <c:v>374.75</c:v>
                </c:pt>
                <c:pt idx="1851">
                  <c:v>374.875</c:v>
                </c:pt>
                <c:pt idx="1852">
                  <c:v>374.875</c:v>
                </c:pt>
                <c:pt idx="1853">
                  <c:v>375</c:v>
                </c:pt>
                <c:pt idx="1854">
                  <c:v>375</c:v>
                </c:pt>
                <c:pt idx="1855">
                  <c:v>375</c:v>
                </c:pt>
                <c:pt idx="1856">
                  <c:v>374.75000095365903</c:v>
                </c:pt>
                <c:pt idx="1857">
                  <c:v>374.87499904634097</c:v>
                </c:pt>
                <c:pt idx="1858">
                  <c:v>374.75</c:v>
                </c:pt>
                <c:pt idx="1859">
                  <c:v>374.875</c:v>
                </c:pt>
                <c:pt idx="1860">
                  <c:v>374.875</c:v>
                </c:pt>
                <c:pt idx="1861">
                  <c:v>374.62500095366602</c:v>
                </c:pt>
                <c:pt idx="1862">
                  <c:v>374.75</c:v>
                </c:pt>
                <c:pt idx="1863">
                  <c:v>374.625</c:v>
                </c:pt>
                <c:pt idx="1864">
                  <c:v>374.625</c:v>
                </c:pt>
                <c:pt idx="1865">
                  <c:v>374.75</c:v>
                </c:pt>
                <c:pt idx="1866">
                  <c:v>374.875</c:v>
                </c:pt>
                <c:pt idx="1867">
                  <c:v>375.125</c:v>
                </c:pt>
                <c:pt idx="1868">
                  <c:v>375.000000476835</c:v>
                </c:pt>
                <c:pt idx="1869">
                  <c:v>374.87500095367</c:v>
                </c:pt>
                <c:pt idx="1870">
                  <c:v>375.125</c:v>
                </c:pt>
                <c:pt idx="1871">
                  <c:v>375.24999904633398</c:v>
                </c:pt>
                <c:pt idx="1872">
                  <c:v>375.12500095366602</c:v>
                </c:pt>
                <c:pt idx="1873">
                  <c:v>375.25</c:v>
                </c:pt>
                <c:pt idx="1874">
                  <c:v>375.24999904633302</c:v>
                </c:pt>
                <c:pt idx="1875">
                  <c:v>375.125</c:v>
                </c:pt>
                <c:pt idx="1876">
                  <c:v>375.24999904633398</c:v>
                </c:pt>
                <c:pt idx="1877">
                  <c:v>375.25</c:v>
                </c:pt>
                <c:pt idx="1878">
                  <c:v>375.25</c:v>
                </c:pt>
                <c:pt idx="1879">
                  <c:v>375.24999904633302</c:v>
                </c:pt>
                <c:pt idx="1880">
                  <c:v>375.125</c:v>
                </c:pt>
                <c:pt idx="1881">
                  <c:v>375.125</c:v>
                </c:pt>
                <c:pt idx="1882">
                  <c:v>375</c:v>
                </c:pt>
                <c:pt idx="1883">
                  <c:v>375.25</c:v>
                </c:pt>
                <c:pt idx="1884">
                  <c:v>375.25</c:v>
                </c:pt>
                <c:pt idx="1885">
                  <c:v>374.875</c:v>
                </c:pt>
                <c:pt idx="1886">
                  <c:v>374.74999904634097</c:v>
                </c:pt>
                <c:pt idx="1887">
                  <c:v>374.62500095365903</c:v>
                </c:pt>
                <c:pt idx="1888">
                  <c:v>374.625</c:v>
                </c:pt>
                <c:pt idx="1889">
                  <c:v>374.375</c:v>
                </c:pt>
                <c:pt idx="1890">
                  <c:v>374.75</c:v>
                </c:pt>
                <c:pt idx="1891">
                  <c:v>374.62500095366698</c:v>
                </c:pt>
                <c:pt idx="1892">
                  <c:v>374.75</c:v>
                </c:pt>
                <c:pt idx="1893">
                  <c:v>374.75</c:v>
                </c:pt>
                <c:pt idx="1894">
                  <c:v>374.75</c:v>
                </c:pt>
                <c:pt idx="1895">
                  <c:v>374.625</c:v>
                </c:pt>
                <c:pt idx="1896">
                  <c:v>374.875</c:v>
                </c:pt>
                <c:pt idx="1897">
                  <c:v>374.625</c:v>
                </c:pt>
                <c:pt idx="1898">
                  <c:v>374.62500286099902</c:v>
                </c:pt>
                <c:pt idx="1899">
                  <c:v>375</c:v>
                </c:pt>
                <c:pt idx="1900">
                  <c:v>374.625</c:v>
                </c:pt>
                <c:pt idx="1901">
                  <c:v>374.74999904633398</c:v>
                </c:pt>
                <c:pt idx="1902">
                  <c:v>374.75</c:v>
                </c:pt>
                <c:pt idx="1903">
                  <c:v>374.625</c:v>
                </c:pt>
                <c:pt idx="1904">
                  <c:v>374.625</c:v>
                </c:pt>
                <c:pt idx="1905">
                  <c:v>374.62500095365903</c:v>
                </c:pt>
                <c:pt idx="1906">
                  <c:v>374.74999904634097</c:v>
                </c:pt>
                <c:pt idx="1907">
                  <c:v>374.75</c:v>
                </c:pt>
                <c:pt idx="1908">
                  <c:v>374.999998092667</c:v>
                </c:pt>
                <c:pt idx="1909">
                  <c:v>375.12500095366602</c:v>
                </c:pt>
                <c:pt idx="1910">
                  <c:v>375.25</c:v>
                </c:pt>
                <c:pt idx="1911">
                  <c:v>375.25</c:v>
                </c:pt>
                <c:pt idx="1912">
                  <c:v>375.25</c:v>
                </c:pt>
                <c:pt idx="1913">
                  <c:v>375.25</c:v>
                </c:pt>
                <c:pt idx="1914">
                  <c:v>375.25</c:v>
                </c:pt>
                <c:pt idx="1915">
                  <c:v>375.12500095366698</c:v>
                </c:pt>
                <c:pt idx="1916">
                  <c:v>375.37499904633302</c:v>
                </c:pt>
                <c:pt idx="1917">
                  <c:v>375.25</c:v>
                </c:pt>
                <c:pt idx="1918">
                  <c:v>375.25</c:v>
                </c:pt>
                <c:pt idx="1919">
                  <c:v>375.375</c:v>
                </c:pt>
                <c:pt idx="1920">
                  <c:v>375.1875</c:v>
                </c:pt>
                <c:pt idx="1921">
                  <c:v>375</c:v>
                </c:pt>
                <c:pt idx="1922">
                  <c:v>375.125</c:v>
                </c:pt>
                <c:pt idx="1923">
                  <c:v>374.87499713900098</c:v>
                </c:pt>
                <c:pt idx="1924">
                  <c:v>374.5</c:v>
                </c:pt>
                <c:pt idx="1925">
                  <c:v>374.5</c:v>
                </c:pt>
                <c:pt idx="1926">
                  <c:v>374.250001907333</c:v>
                </c:pt>
                <c:pt idx="1927">
                  <c:v>374.5</c:v>
                </c:pt>
                <c:pt idx="1928">
                  <c:v>374.37500095366698</c:v>
                </c:pt>
                <c:pt idx="1929">
                  <c:v>374.375</c:v>
                </c:pt>
                <c:pt idx="1930">
                  <c:v>374.375</c:v>
                </c:pt>
                <c:pt idx="1931">
                  <c:v>374.375</c:v>
                </c:pt>
                <c:pt idx="1932">
                  <c:v>374.5</c:v>
                </c:pt>
                <c:pt idx="1933">
                  <c:v>374.37500095366602</c:v>
                </c:pt>
                <c:pt idx="1934">
                  <c:v>374.5</c:v>
                </c:pt>
                <c:pt idx="1935">
                  <c:v>374.25</c:v>
                </c:pt>
                <c:pt idx="1936">
                  <c:v>374.25</c:v>
                </c:pt>
                <c:pt idx="1937">
                  <c:v>374.25</c:v>
                </c:pt>
                <c:pt idx="1938">
                  <c:v>374.25</c:v>
                </c:pt>
                <c:pt idx="1939">
                  <c:v>374.75</c:v>
                </c:pt>
                <c:pt idx="1940">
                  <c:v>374.75</c:v>
                </c:pt>
                <c:pt idx="1941">
                  <c:v>374.999998092667</c:v>
                </c:pt>
                <c:pt idx="1942">
                  <c:v>374.875</c:v>
                </c:pt>
                <c:pt idx="1943">
                  <c:v>374.99999904633398</c:v>
                </c:pt>
                <c:pt idx="1944">
                  <c:v>375</c:v>
                </c:pt>
                <c:pt idx="1945">
                  <c:v>374.81249928474199</c:v>
                </c:pt>
                <c:pt idx="1946">
                  <c:v>374.62500095366602</c:v>
                </c:pt>
                <c:pt idx="1947">
                  <c:v>374.75</c:v>
                </c:pt>
                <c:pt idx="1948">
                  <c:v>374.75000095366602</c:v>
                </c:pt>
                <c:pt idx="1949">
                  <c:v>374.875</c:v>
                </c:pt>
                <c:pt idx="1950">
                  <c:v>374.62499904633302</c:v>
                </c:pt>
                <c:pt idx="1951">
                  <c:v>374.5</c:v>
                </c:pt>
                <c:pt idx="1952">
                  <c:v>374.37500190731998</c:v>
                </c:pt>
                <c:pt idx="1953">
                  <c:v>374.12499904633302</c:v>
                </c:pt>
                <c:pt idx="1954">
                  <c:v>374</c:v>
                </c:pt>
                <c:pt idx="1955">
                  <c:v>374.25</c:v>
                </c:pt>
                <c:pt idx="1956">
                  <c:v>374.000001907333</c:v>
                </c:pt>
                <c:pt idx="1957">
                  <c:v>374</c:v>
                </c:pt>
                <c:pt idx="1958">
                  <c:v>374</c:v>
                </c:pt>
                <c:pt idx="1959">
                  <c:v>373.75</c:v>
                </c:pt>
                <c:pt idx="1960">
                  <c:v>373.875</c:v>
                </c:pt>
                <c:pt idx="1961">
                  <c:v>373.875</c:v>
                </c:pt>
                <c:pt idx="1962">
                  <c:v>374</c:v>
                </c:pt>
                <c:pt idx="1963">
                  <c:v>373.875</c:v>
                </c:pt>
                <c:pt idx="1964">
                  <c:v>373.875</c:v>
                </c:pt>
                <c:pt idx="1965">
                  <c:v>373.87500286099902</c:v>
                </c:pt>
                <c:pt idx="1966">
                  <c:v>374.25</c:v>
                </c:pt>
                <c:pt idx="1967">
                  <c:v>374.25</c:v>
                </c:pt>
                <c:pt idx="1968">
                  <c:v>374.25</c:v>
                </c:pt>
                <c:pt idx="1969">
                  <c:v>374.625</c:v>
                </c:pt>
                <c:pt idx="1970">
                  <c:v>374.56250023841801</c:v>
                </c:pt>
                <c:pt idx="1971">
                  <c:v>374.500000476835</c:v>
                </c:pt>
                <c:pt idx="1972">
                  <c:v>374.375</c:v>
                </c:pt>
                <c:pt idx="1973">
                  <c:v>374.75</c:v>
                </c:pt>
                <c:pt idx="1974">
                  <c:v>374.375</c:v>
                </c:pt>
                <c:pt idx="1975">
                  <c:v>374.49999904633398</c:v>
                </c:pt>
                <c:pt idx="1976">
                  <c:v>374.374998092667</c:v>
                </c:pt>
                <c:pt idx="1977">
                  <c:v>374.125</c:v>
                </c:pt>
                <c:pt idx="1978">
                  <c:v>374.125</c:v>
                </c:pt>
                <c:pt idx="1979">
                  <c:v>373.875</c:v>
                </c:pt>
                <c:pt idx="1980">
                  <c:v>373.75000095366698</c:v>
                </c:pt>
                <c:pt idx="1981">
                  <c:v>373.625</c:v>
                </c:pt>
                <c:pt idx="1982">
                  <c:v>373.375001907333</c:v>
                </c:pt>
                <c:pt idx="1983">
                  <c:v>373.62499904633302</c:v>
                </c:pt>
                <c:pt idx="1984">
                  <c:v>373.5</c:v>
                </c:pt>
                <c:pt idx="1985">
                  <c:v>373.50000190731799</c:v>
                </c:pt>
                <c:pt idx="1986">
                  <c:v>373.74999809268201</c:v>
                </c:pt>
                <c:pt idx="1987">
                  <c:v>373.625</c:v>
                </c:pt>
                <c:pt idx="1988">
                  <c:v>373.75</c:v>
                </c:pt>
                <c:pt idx="1989">
                  <c:v>373.625</c:v>
                </c:pt>
                <c:pt idx="1990">
                  <c:v>373.875</c:v>
                </c:pt>
                <c:pt idx="1991">
                  <c:v>373.875</c:v>
                </c:pt>
                <c:pt idx="1992">
                  <c:v>374.125</c:v>
                </c:pt>
                <c:pt idx="1993">
                  <c:v>374.00000095366698</c:v>
                </c:pt>
                <c:pt idx="1994">
                  <c:v>374.125</c:v>
                </c:pt>
                <c:pt idx="1995">
                  <c:v>374.125</c:v>
                </c:pt>
                <c:pt idx="1996">
                  <c:v>374.125</c:v>
                </c:pt>
                <c:pt idx="1997">
                  <c:v>374.12499904633302</c:v>
                </c:pt>
                <c:pt idx="1998">
                  <c:v>374</c:v>
                </c:pt>
                <c:pt idx="1999">
                  <c:v>374.125</c:v>
                </c:pt>
                <c:pt idx="2000">
                  <c:v>373.75000286099902</c:v>
                </c:pt>
                <c:pt idx="2001">
                  <c:v>374.125</c:v>
                </c:pt>
                <c:pt idx="2002">
                  <c:v>374</c:v>
                </c:pt>
                <c:pt idx="2003">
                  <c:v>374.125</c:v>
                </c:pt>
                <c:pt idx="2004">
                  <c:v>374.12499809268201</c:v>
                </c:pt>
                <c:pt idx="2005">
                  <c:v>373.87500190731799</c:v>
                </c:pt>
                <c:pt idx="2006">
                  <c:v>374</c:v>
                </c:pt>
                <c:pt idx="2007">
                  <c:v>373.74999904634097</c:v>
                </c:pt>
                <c:pt idx="2008">
                  <c:v>373.62500095365903</c:v>
                </c:pt>
                <c:pt idx="2009">
                  <c:v>373.5</c:v>
                </c:pt>
                <c:pt idx="2010">
                  <c:v>373.25</c:v>
                </c:pt>
                <c:pt idx="2011">
                  <c:v>373.125</c:v>
                </c:pt>
                <c:pt idx="2012">
                  <c:v>373.125</c:v>
                </c:pt>
                <c:pt idx="2013">
                  <c:v>373.125003814639</c:v>
                </c:pt>
                <c:pt idx="2014">
                  <c:v>373.375</c:v>
                </c:pt>
                <c:pt idx="2015">
                  <c:v>373.37499904633302</c:v>
                </c:pt>
                <c:pt idx="2016">
                  <c:v>373.25</c:v>
                </c:pt>
                <c:pt idx="2017">
                  <c:v>373.499998092667</c:v>
                </c:pt>
                <c:pt idx="2018">
                  <c:v>373.375</c:v>
                </c:pt>
                <c:pt idx="2019">
                  <c:v>373.25000095366698</c:v>
                </c:pt>
                <c:pt idx="2020">
                  <c:v>373.18750023841898</c:v>
                </c:pt>
                <c:pt idx="2021">
                  <c:v>373.125</c:v>
                </c:pt>
                <c:pt idx="2022">
                  <c:v>373.12500095365903</c:v>
                </c:pt>
                <c:pt idx="2023">
                  <c:v>373.24999904634097</c:v>
                </c:pt>
                <c:pt idx="2024">
                  <c:v>373.375</c:v>
                </c:pt>
                <c:pt idx="2025">
                  <c:v>373.5</c:v>
                </c:pt>
                <c:pt idx="2026">
                  <c:v>373.75</c:v>
                </c:pt>
                <c:pt idx="2027">
                  <c:v>373.87499904633302</c:v>
                </c:pt>
                <c:pt idx="2028">
                  <c:v>373.75</c:v>
                </c:pt>
                <c:pt idx="2029">
                  <c:v>373.875</c:v>
                </c:pt>
                <c:pt idx="2030">
                  <c:v>373.875</c:v>
                </c:pt>
                <c:pt idx="2031">
                  <c:v>373.875</c:v>
                </c:pt>
                <c:pt idx="2032">
                  <c:v>373.875</c:v>
                </c:pt>
                <c:pt idx="2033">
                  <c:v>373.875</c:v>
                </c:pt>
                <c:pt idx="2034">
                  <c:v>373.75000095365903</c:v>
                </c:pt>
                <c:pt idx="2035">
                  <c:v>373.87499904634097</c:v>
                </c:pt>
                <c:pt idx="2036">
                  <c:v>373.875</c:v>
                </c:pt>
                <c:pt idx="2037">
                  <c:v>374</c:v>
                </c:pt>
                <c:pt idx="2038">
                  <c:v>374</c:v>
                </c:pt>
                <c:pt idx="2039">
                  <c:v>374</c:v>
                </c:pt>
                <c:pt idx="2040">
                  <c:v>374</c:v>
                </c:pt>
                <c:pt idx="2041">
                  <c:v>373.625</c:v>
                </c:pt>
                <c:pt idx="2042">
                  <c:v>373.00000476833202</c:v>
                </c:pt>
                <c:pt idx="2043">
                  <c:v>373.25</c:v>
                </c:pt>
                <c:pt idx="2044">
                  <c:v>373.25</c:v>
                </c:pt>
                <c:pt idx="2045">
                  <c:v>373.25</c:v>
                </c:pt>
                <c:pt idx="2046">
                  <c:v>373.18750023841898</c:v>
                </c:pt>
                <c:pt idx="2047">
                  <c:v>373.125</c:v>
                </c:pt>
                <c:pt idx="2048">
                  <c:v>372.875</c:v>
                </c:pt>
                <c:pt idx="2049">
                  <c:v>372.99999904633398</c:v>
                </c:pt>
                <c:pt idx="2050">
                  <c:v>373.124998092667</c:v>
                </c:pt>
                <c:pt idx="2051">
                  <c:v>372.875</c:v>
                </c:pt>
                <c:pt idx="2052">
                  <c:v>372.75000095366602</c:v>
                </c:pt>
                <c:pt idx="2053">
                  <c:v>372.875</c:v>
                </c:pt>
                <c:pt idx="2054">
                  <c:v>373</c:v>
                </c:pt>
                <c:pt idx="2055">
                  <c:v>372.875</c:v>
                </c:pt>
                <c:pt idx="2056">
                  <c:v>372.875</c:v>
                </c:pt>
                <c:pt idx="2057">
                  <c:v>372.875</c:v>
                </c:pt>
                <c:pt idx="2058">
                  <c:v>372.875</c:v>
                </c:pt>
                <c:pt idx="2059">
                  <c:v>372.875</c:v>
                </c:pt>
                <c:pt idx="2060">
                  <c:v>372.875</c:v>
                </c:pt>
                <c:pt idx="2061">
                  <c:v>372.875</c:v>
                </c:pt>
                <c:pt idx="2062">
                  <c:v>373</c:v>
                </c:pt>
                <c:pt idx="2063">
                  <c:v>372.75</c:v>
                </c:pt>
                <c:pt idx="2064">
                  <c:v>372.75000095366602</c:v>
                </c:pt>
                <c:pt idx="2065">
                  <c:v>372.875</c:v>
                </c:pt>
                <c:pt idx="2066">
                  <c:v>372.75</c:v>
                </c:pt>
                <c:pt idx="2067">
                  <c:v>372.999998092667</c:v>
                </c:pt>
                <c:pt idx="2068">
                  <c:v>373.375</c:v>
                </c:pt>
                <c:pt idx="2069">
                  <c:v>373.625</c:v>
                </c:pt>
                <c:pt idx="2070">
                  <c:v>373.375</c:v>
                </c:pt>
                <c:pt idx="2071">
                  <c:v>373.624999523165</c:v>
                </c:pt>
                <c:pt idx="2072">
                  <c:v>373.56249976158199</c:v>
                </c:pt>
                <c:pt idx="2073">
                  <c:v>373.5</c:v>
                </c:pt>
                <c:pt idx="2074">
                  <c:v>373.37500286099902</c:v>
                </c:pt>
                <c:pt idx="2075">
                  <c:v>373.75</c:v>
                </c:pt>
                <c:pt idx="2076">
                  <c:v>373.5</c:v>
                </c:pt>
                <c:pt idx="2077">
                  <c:v>373.75</c:v>
                </c:pt>
                <c:pt idx="2078">
                  <c:v>373.75</c:v>
                </c:pt>
                <c:pt idx="2079">
                  <c:v>373.75</c:v>
                </c:pt>
                <c:pt idx="2080">
                  <c:v>373.5</c:v>
                </c:pt>
                <c:pt idx="2081">
                  <c:v>373.62500095365903</c:v>
                </c:pt>
                <c:pt idx="2082">
                  <c:v>373.74999904634097</c:v>
                </c:pt>
                <c:pt idx="2083">
                  <c:v>373.625</c:v>
                </c:pt>
                <c:pt idx="2084">
                  <c:v>373.625</c:v>
                </c:pt>
                <c:pt idx="2085">
                  <c:v>373.875</c:v>
                </c:pt>
                <c:pt idx="2086">
                  <c:v>373.75000095366698</c:v>
                </c:pt>
                <c:pt idx="2087">
                  <c:v>373.62500190731998</c:v>
                </c:pt>
                <c:pt idx="2088">
                  <c:v>373.75</c:v>
                </c:pt>
                <c:pt idx="2089">
                  <c:v>373.5</c:v>
                </c:pt>
                <c:pt idx="2090">
                  <c:v>373.5</c:v>
                </c:pt>
                <c:pt idx="2091">
                  <c:v>373.75</c:v>
                </c:pt>
                <c:pt idx="2092">
                  <c:v>373.875</c:v>
                </c:pt>
                <c:pt idx="2093">
                  <c:v>373.875</c:v>
                </c:pt>
                <c:pt idx="2094">
                  <c:v>373.875</c:v>
                </c:pt>
                <c:pt idx="2095">
                  <c:v>373.875</c:v>
                </c:pt>
                <c:pt idx="2096">
                  <c:v>373.87499713902201</c:v>
                </c:pt>
                <c:pt idx="2097">
                  <c:v>373.50000286097799</c:v>
                </c:pt>
                <c:pt idx="2098">
                  <c:v>373.5</c:v>
                </c:pt>
                <c:pt idx="2099">
                  <c:v>373.125</c:v>
                </c:pt>
                <c:pt idx="2100">
                  <c:v>373.25</c:v>
                </c:pt>
                <c:pt idx="2101">
                  <c:v>372.749998092667</c:v>
                </c:pt>
                <c:pt idx="2102">
                  <c:v>372.5</c:v>
                </c:pt>
                <c:pt idx="2103">
                  <c:v>379.875</c:v>
                </c:pt>
                <c:pt idx="2104">
                  <c:v>373.87499904633302</c:v>
                </c:pt>
                <c:pt idx="2105">
                  <c:v>373.75</c:v>
                </c:pt>
                <c:pt idx="2106">
                  <c:v>373.37500572195898</c:v>
                </c:pt>
                <c:pt idx="2107">
                  <c:v>371.375</c:v>
                </c:pt>
                <c:pt idx="2108">
                  <c:v>372.49999713902201</c:v>
                </c:pt>
                <c:pt idx="2109">
                  <c:v>372.12500286097799</c:v>
                </c:pt>
                <c:pt idx="2110">
                  <c:v>371.875</c:v>
                </c:pt>
                <c:pt idx="2111">
                  <c:v>371.62501525854702</c:v>
                </c:pt>
                <c:pt idx="2112">
                  <c:v>373.62498474145298</c:v>
                </c:pt>
                <c:pt idx="2113">
                  <c:v>372</c:v>
                </c:pt>
                <c:pt idx="2114">
                  <c:v>371</c:v>
                </c:pt>
                <c:pt idx="2115">
                  <c:v>371</c:v>
                </c:pt>
                <c:pt idx="2116">
                  <c:v>371</c:v>
                </c:pt>
                <c:pt idx="2117">
                  <c:v>385.12480736071598</c:v>
                </c:pt>
                <c:pt idx="2118">
                  <c:v>372.5</c:v>
                </c:pt>
                <c:pt idx="2119">
                  <c:v>372.12500286099902</c:v>
                </c:pt>
                <c:pt idx="2120">
                  <c:v>372.125</c:v>
                </c:pt>
                <c:pt idx="2121">
                  <c:v>371.875001907333</c:v>
                </c:pt>
                <c:pt idx="2122">
                  <c:v>372.06249856948898</c:v>
                </c:pt>
                <c:pt idx="2123">
                  <c:v>372.24999856948898</c:v>
                </c:pt>
                <c:pt idx="2124">
                  <c:v>375.500001907333</c:v>
                </c:pt>
                <c:pt idx="2125">
                  <c:v>375.75</c:v>
                </c:pt>
                <c:pt idx="2126">
                  <c:v>375.87499904633302</c:v>
                </c:pt>
                <c:pt idx="2127">
                  <c:v>375.75</c:v>
                </c:pt>
                <c:pt idx="2128">
                  <c:v>373.125</c:v>
                </c:pt>
                <c:pt idx="2129">
                  <c:v>372.125</c:v>
                </c:pt>
                <c:pt idx="2130">
                  <c:v>371.75000286099902</c:v>
                </c:pt>
                <c:pt idx="2131">
                  <c:v>371.74999713900098</c:v>
                </c:pt>
                <c:pt idx="2132">
                  <c:v>371.375</c:v>
                </c:pt>
                <c:pt idx="2133">
                  <c:v>371.25001907318398</c:v>
                </c:pt>
                <c:pt idx="2134">
                  <c:v>373.74998092681602</c:v>
                </c:pt>
                <c:pt idx="2135">
                  <c:v>385.125</c:v>
                </c:pt>
                <c:pt idx="2136">
                  <c:v>376.75006389565402</c:v>
                </c:pt>
                <c:pt idx="2137">
                  <c:v>373.875</c:v>
                </c:pt>
                <c:pt idx="2138">
                  <c:v>372.50000095366602</c:v>
                </c:pt>
                <c:pt idx="2139">
                  <c:v>372.625</c:v>
                </c:pt>
                <c:pt idx="2140">
                  <c:v>372.25</c:v>
                </c:pt>
                <c:pt idx="2141">
                  <c:v>372.74999713900098</c:v>
                </c:pt>
                <c:pt idx="2142">
                  <c:v>372.375</c:v>
                </c:pt>
                <c:pt idx="2143">
                  <c:v>372.375</c:v>
                </c:pt>
                <c:pt idx="2144">
                  <c:v>373.25</c:v>
                </c:pt>
                <c:pt idx="2145">
                  <c:v>373.125</c:v>
                </c:pt>
                <c:pt idx="2146">
                  <c:v>373.125</c:v>
                </c:pt>
                <c:pt idx="2147">
                  <c:v>373.375</c:v>
                </c:pt>
                <c:pt idx="2148">
                  <c:v>373.375</c:v>
                </c:pt>
                <c:pt idx="2149">
                  <c:v>373.375</c:v>
                </c:pt>
                <c:pt idx="2150">
                  <c:v>375.875</c:v>
                </c:pt>
                <c:pt idx="2151">
                  <c:v>375.875</c:v>
                </c:pt>
                <c:pt idx="2152">
                  <c:v>373.875</c:v>
                </c:pt>
                <c:pt idx="2153">
                  <c:v>373.625001907333</c:v>
                </c:pt>
                <c:pt idx="2154">
                  <c:v>373.625</c:v>
                </c:pt>
                <c:pt idx="2155">
                  <c:v>373.62500095365903</c:v>
                </c:pt>
                <c:pt idx="2156">
                  <c:v>373.74999904634097</c:v>
                </c:pt>
                <c:pt idx="2157">
                  <c:v>373.625</c:v>
                </c:pt>
                <c:pt idx="2158">
                  <c:v>373.74999904633398</c:v>
                </c:pt>
                <c:pt idx="2159">
                  <c:v>373.5</c:v>
                </c:pt>
                <c:pt idx="2160">
                  <c:v>373.5</c:v>
                </c:pt>
                <c:pt idx="2161">
                  <c:v>373.499996185361</c:v>
                </c:pt>
                <c:pt idx="2162">
                  <c:v>373.25</c:v>
                </c:pt>
                <c:pt idx="2163">
                  <c:v>373.5</c:v>
                </c:pt>
                <c:pt idx="2164">
                  <c:v>373.5</c:v>
                </c:pt>
                <c:pt idx="2165">
                  <c:v>373.875</c:v>
                </c:pt>
                <c:pt idx="2166">
                  <c:v>373.75000095366698</c:v>
                </c:pt>
                <c:pt idx="2167">
                  <c:v>373.5</c:v>
                </c:pt>
                <c:pt idx="2168">
                  <c:v>373.249998092667</c:v>
                </c:pt>
                <c:pt idx="2169">
                  <c:v>373</c:v>
                </c:pt>
                <c:pt idx="2170">
                  <c:v>372.37499523170402</c:v>
                </c:pt>
                <c:pt idx="2171">
                  <c:v>371.75000476829598</c:v>
                </c:pt>
                <c:pt idx="2172">
                  <c:v>371.62500095367398</c:v>
                </c:pt>
                <c:pt idx="2173">
                  <c:v>371.50000095367398</c:v>
                </c:pt>
                <c:pt idx="2174">
                  <c:v>371.5</c:v>
                </c:pt>
                <c:pt idx="2175">
                  <c:v>370.99999904633302</c:v>
                </c:pt>
                <c:pt idx="2176">
                  <c:v>370.875</c:v>
                </c:pt>
                <c:pt idx="2177">
                  <c:v>370.625</c:v>
                </c:pt>
                <c:pt idx="2178">
                  <c:v>370.62500095366602</c:v>
                </c:pt>
                <c:pt idx="2179">
                  <c:v>370.75</c:v>
                </c:pt>
                <c:pt idx="2180">
                  <c:v>370.875</c:v>
                </c:pt>
                <c:pt idx="2181">
                  <c:v>370.75000095366698</c:v>
                </c:pt>
                <c:pt idx="2182">
                  <c:v>371</c:v>
                </c:pt>
                <c:pt idx="2183">
                  <c:v>371</c:v>
                </c:pt>
                <c:pt idx="2184">
                  <c:v>371.25</c:v>
                </c:pt>
                <c:pt idx="2185">
                  <c:v>371.37500190731799</c:v>
                </c:pt>
                <c:pt idx="2186">
                  <c:v>371.62499809268201</c:v>
                </c:pt>
                <c:pt idx="2187">
                  <c:v>372.125</c:v>
                </c:pt>
                <c:pt idx="2188">
                  <c:v>372.125</c:v>
                </c:pt>
                <c:pt idx="2189">
                  <c:v>372.375</c:v>
                </c:pt>
                <c:pt idx="2190">
                  <c:v>372.375</c:v>
                </c:pt>
                <c:pt idx="2191">
                  <c:v>372.24999427804102</c:v>
                </c:pt>
                <c:pt idx="2192">
                  <c:v>371.875</c:v>
                </c:pt>
                <c:pt idx="2193">
                  <c:v>380.999924660349</c:v>
                </c:pt>
                <c:pt idx="2194">
                  <c:v>371.125</c:v>
                </c:pt>
                <c:pt idx="2195">
                  <c:v>370.25000667566502</c:v>
                </c:pt>
                <c:pt idx="2196">
                  <c:v>370.25</c:v>
                </c:pt>
                <c:pt idx="2197">
                  <c:v>370.00000190734801</c:v>
                </c:pt>
                <c:pt idx="2198">
                  <c:v>370</c:v>
                </c:pt>
                <c:pt idx="2199">
                  <c:v>370</c:v>
                </c:pt>
                <c:pt idx="2200">
                  <c:v>374.87498474133599</c:v>
                </c:pt>
                <c:pt idx="2201">
                  <c:v>372.875</c:v>
                </c:pt>
                <c:pt idx="2202">
                  <c:v>372</c:v>
                </c:pt>
                <c:pt idx="2203">
                  <c:v>371.750001907333</c:v>
                </c:pt>
                <c:pt idx="2204">
                  <c:v>371.75</c:v>
                </c:pt>
                <c:pt idx="2205">
                  <c:v>369.12500095366602</c:v>
                </c:pt>
                <c:pt idx="2206">
                  <c:v>369.25</c:v>
                </c:pt>
                <c:pt idx="2207">
                  <c:v>374.75000286097799</c:v>
                </c:pt>
                <c:pt idx="2208">
                  <c:v>375.12499713902201</c:v>
                </c:pt>
                <c:pt idx="2209">
                  <c:v>373.125</c:v>
                </c:pt>
                <c:pt idx="2210">
                  <c:v>372.625003814666</c:v>
                </c:pt>
                <c:pt idx="2211">
                  <c:v>372.50000095367398</c:v>
                </c:pt>
                <c:pt idx="2212">
                  <c:v>376.875</c:v>
                </c:pt>
                <c:pt idx="2213">
                  <c:v>376.375</c:v>
                </c:pt>
                <c:pt idx="2214">
                  <c:v>374.5</c:v>
                </c:pt>
                <c:pt idx="2215">
                  <c:v>373.12499332433498</c:v>
                </c:pt>
                <c:pt idx="2216">
                  <c:v>372.25</c:v>
                </c:pt>
                <c:pt idx="2217">
                  <c:v>372.125</c:v>
                </c:pt>
                <c:pt idx="2218">
                  <c:v>371.875001907333</c:v>
                </c:pt>
                <c:pt idx="2219">
                  <c:v>375</c:v>
                </c:pt>
                <c:pt idx="2220">
                  <c:v>370.375</c:v>
                </c:pt>
                <c:pt idx="2221">
                  <c:v>375.875</c:v>
                </c:pt>
                <c:pt idx="2222">
                  <c:v>375.874998092667</c:v>
                </c:pt>
                <c:pt idx="2223">
                  <c:v>375.625</c:v>
                </c:pt>
                <c:pt idx="2224">
                  <c:v>375.56250023841801</c:v>
                </c:pt>
                <c:pt idx="2225">
                  <c:v>375.500000476835</c:v>
                </c:pt>
                <c:pt idx="2226">
                  <c:v>371.375</c:v>
                </c:pt>
                <c:pt idx="2227">
                  <c:v>369.00001811966303</c:v>
                </c:pt>
                <c:pt idx="2228">
                  <c:v>368.75005531269198</c:v>
                </c:pt>
                <c:pt idx="2229">
                  <c:v>372.375</c:v>
                </c:pt>
                <c:pt idx="2230">
                  <c:v>372.37500095366602</c:v>
                </c:pt>
                <c:pt idx="2231">
                  <c:v>372.5</c:v>
                </c:pt>
                <c:pt idx="2232">
                  <c:v>372.25001144391001</c:v>
                </c:pt>
                <c:pt idx="2233">
                  <c:v>373.74998855608999</c:v>
                </c:pt>
                <c:pt idx="2234">
                  <c:v>373.99999809265302</c:v>
                </c:pt>
                <c:pt idx="2235">
                  <c:v>373.875</c:v>
                </c:pt>
                <c:pt idx="2236">
                  <c:v>373.875</c:v>
                </c:pt>
                <c:pt idx="2237">
                  <c:v>373.87499904633302</c:v>
                </c:pt>
                <c:pt idx="2238">
                  <c:v>373.75</c:v>
                </c:pt>
                <c:pt idx="2239">
                  <c:v>384.375</c:v>
                </c:pt>
                <c:pt idx="2240">
                  <c:v>380.37503051732699</c:v>
                </c:pt>
                <c:pt idx="2241">
                  <c:v>372.5</c:v>
                </c:pt>
                <c:pt idx="2242">
                  <c:v>368.875</c:v>
                </c:pt>
                <c:pt idx="2243">
                  <c:v>369.875</c:v>
                </c:pt>
                <c:pt idx="2244">
                  <c:v>369.74999904634097</c:v>
                </c:pt>
                <c:pt idx="2245">
                  <c:v>369.62500095365903</c:v>
                </c:pt>
                <c:pt idx="2246">
                  <c:v>369.625</c:v>
                </c:pt>
                <c:pt idx="2247">
                  <c:v>369.625</c:v>
                </c:pt>
                <c:pt idx="2248">
                  <c:v>369.68749976158102</c:v>
                </c:pt>
                <c:pt idx="2249">
                  <c:v>369.75</c:v>
                </c:pt>
                <c:pt idx="2250">
                  <c:v>369.625</c:v>
                </c:pt>
                <c:pt idx="2251">
                  <c:v>369.5</c:v>
                </c:pt>
                <c:pt idx="2252">
                  <c:v>375.87496471434099</c:v>
                </c:pt>
                <c:pt idx="2253">
                  <c:v>371.25</c:v>
                </c:pt>
                <c:pt idx="2254">
                  <c:v>370</c:v>
                </c:pt>
                <c:pt idx="2255">
                  <c:v>370</c:v>
                </c:pt>
                <c:pt idx="2256">
                  <c:v>371</c:v>
                </c:pt>
                <c:pt idx="2257">
                  <c:v>371</c:v>
                </c:pt>
                <c:pt idx="2258">
                  <c:v>371.625</c:v>
                </c:pt>
                <c:pt idx="2259">
                  <c:v>372.00000190731799</c:v>
                </c:pt>
                <c:pt idx="2260">
                  <c:v>372.24999809268201</c:v>
                </c:pt>
                <c:pt idx="2261">
                  <c:v>372.375</c:v>
                </c:pt>
                <c:pt idx="2262">
                  <c:v>372.49999904633398</c:v>
                </c:pt>
                <c:pt idx="2263">
                  <c:v>372.5</c:v>
                </c:pt>
                <c:pt idx="2264">
                  <c:v>372.62499904632602</c:v>
                </c:pt>
                <c:pt idx="2265">
                  <c:v>372.625003814639</c:v>
                </c:pt>
                <c:pt idx="2266">
                  <c:v>372.875</c:v>
                </c:pt>
                <c:pt idx="2267">
                  <c:v>372.624998092667</c:v>
                </c:pt>
                <c:pt idx="2268">
                  <c:v>372.375</c:v>
                </c:pt>
                <c:pt idx="2269">
                  <c:v>372.375</c:v>
                </c:pt>
                <c:pt idx="2270">
                  <c:v>371.125009536665</c:v>
                </c:pt>
                <c:pt idx="2271">
                  <c:v>370.375011444005</c:v>
                </c:pt>
                <c:pt idx="2272">
                  <c:v>370</c:v>
                </c:pt>
                <c:pt idx="2273">
                  <c:v>369.75</c:v>
                </c:pt>
                <c:pt idx="2274">
                  <c:v>369.75</c:v>
                </c:pt>
                <c:pt idx="2275">
                  <c:v>369.75</c:v>
                </c:pt>
                <c:pt idx="2276">
                  <c:v>369.75</c:v>
                </c:pt>
                <c:pt idx="2277">
                  <c:v>369.87499904633398</c:v>
                </c:pt>
                <c:pt idx="2278">
                  <c:v>370.125</c:v>
                </c:pt>
                <c:pt idx="2279">
                  <c:v>373.125</c:v>
                </c:pt>
                <c:pt idx="2280">
                  <c:v>374.125</c:v>
                </c:pt>
                <c:pt idx="2281">
                  <c:v>372.99999618530501</c:v>
                </c:pt>
                <c:pt idx="2282">
                  <c:v>372.50005912732098</c:v>
                </c:pt>
                <c:pt idx="2283">
                  <c:v>380.25</c:v>
                </c:pt>
                <c:pt idx="2284">
                  <c:v>380.749996185334</c:v>
                </c:pt>
                <c:pt idx="2285">
                  <c:v>372.375063896141</c:v>
                </c:pt>
                <c:pt idx="2286">
                  <c:v>371.375</c:v>
                </c:pt>
                <c:pt idx="2287">
                  <c:v>370.75</c:v>
                </c:pt>
                <c:pt idx="2288">
                  <c:v>370</c:v>
                </c:pt>
                <c:pt idx="2289">
                  <c:v>368.24999523166798</c:v>
                </c:pt>
                <c:pt idx="2290">
                  <c:v>367.625</c:v>
                </c:pt>
                <c:pt idx="2291">
                  <c:v>372.25</c:v>
                </c:pt>
                <c:pt idx="2292">
                  <c:v>369.75001907332899</c:v>
                </c:pt>
                <c:pt idx="2293">
                  <c:v>370.875</c:v>
                </c:pt>
                <c:pt idx="2294">
                  <c:v>372.75</c:v>
                </c:pt>
                <c:pt idx="2295">
                  <c:v>376.374908447959</c:v>
                </c:pt>
                <c:pt idx="2296">
                  <c:v>370.375</c:v>
                </c:pt>
                <c:pt idx="2297">
                  <c:v>370.375</c:v>
                </c:pt>
                <c:pt idx="2298">
                  <c:v>371.5</c:v>
                </c:pt>
                <c:pt idx="2299">
                  <c:v>374.0625</c:v>
                </c:pt>
                <c:pt idx="2300">
                  <c:v>376.625</c:v>
                </c:pt>
                <c:pt idx="2301">
                  <c:v>371.25008201474498</c:v>
                </c:pt>
                <c:pt idx="2302">
                  <c:v>370.12499618530501</c:v>
                </c:pt>
                <c:pt idx="2303">
                  <c:v>369.625037193276</c:v>
                </c:pt>
                <c:pt idx="2304">
                  <c:v>374.50001525866401</c:v>
                </c:pt>
                <c:pt idx="2305">
                  <c:v>376.5</c:v>
                </c:pt>
                <c:pt idx="2306">
                  <c:v>375.74996280729101</c:v>
                </c:pt>
                <c:pt idx="2307">
                  <c:v>370.87503719270899</c:v>
                </c:pt>
                <c:pt idx="2308">
                  <c:v>370.25</c:v>
                </c:pt>
                <c:pt idx="2309">
                  <c:v>373.49998283400299</c:v>
                </c:pt>
                <c:pt idx="2310">
                  <c:v>371.25</c:v>
                </c:pt>
                <c:pt idx="2311">
                  <c:v>370.12503051732699</c:v>
                </c:pt>
                <c:pt idx="2312">
                  <c:v>374.125</c:v>
                </c:pt>
                <c:pt idx="2313">
                  <c:v>374.75</c:v>
                </c:pt>
                <c:pt idx="2314">
                  <c:v>374.000005721999</c:v>
                </c:pt>
                <c:pt idx="2315">
                  <c:v>370.875</c:v>
                </c:pt>
                <c:pt idx="2316">
                  <c:v>370.125</c:v>
                </c:pt>
                <c:pt idx="2317">
                  <c:v>367.875</c:v>
                </c:pt>
                <c:pt idx="2318">
                  <c:v>369.75003147123402</c:v>
                </c:pt>
                <c:pt idx="2319">
                  <c:v>373.875009536665</c:v>
                </c:pt>
                <c:pt idx="2320">
                  <c:v>375.125</c:v>
                </c:pt>
                <c:pt idx="2321">
                  <c:v>371.12503337807198</c:v>
                </c:pt>
                <c:pt idx="2322">
                  <c:v>375.49996662192802</c:v>
                </c:pt>
                <c:pt idx="2323">
                  <c:v>373.25</c:v>
                </c:pt>
                <c:pt idx="2324">
                  <c:v>371.75</c:v>
                </c:pt>
                <c:pt idx="2325">
                  <c:v>370.25</c:v>
                </c:pt>
                <c:pt idx="2326">
                  <c:v>369.124998092667</c:v>
                </c:pt>
                <c:pt idx="2327">
                  <c:v>368.875</c:v>
                </c:pt>
                <c:pt idx="2328">
                  <c:v>368.625</c:v>
                </c:pt>
                <c:pt idx="2329">
                  <c:v>368.50000095366698</c:v>
                </c:pt>
                <c:pt idx="2330">
                  <c:v>368.5</c:v>
                </c:pt>
                <c:pt idx="2331">
                  <c:v>373.24992752185398</c:v>
                </c:pt>
                <c:pt idx="2332">
                  <c:v>373.37497043611398</c:v>
                </c:pt>
                <c:pt idx="2333">
                  <c:v>369.49999427804499</c:v>
                </c:pt>
                <c:pt idx="2334">
                  <c:v>368.75000572195501</c:v>
                </c:pt>
                <c:pt idx="2335">
                  <c:v>372.375</c:v>
                </c:pt>
                <c:pt idx="2336">
                  <c:v>374.12498664866899</c:v>
                </c:pt>
                <c:pt idx="2337">
                  <c:v>370.12503051755999</c:v>
                </c:pt>
                <c:pt idx="2338">
                  <c:v>369.12501525867401</c:v>
                </c:pt>
                <c:pt idx="2339">
                  <c:v>368.62499904633302</c:v>
                </c:pt>
                <c:pt idx="2340">
                  <c:v>368.5</c:v>
                </c:pt>
                <c:pt idx="2341">
                  <c:v>368.37502288799499</c:v>
                </c:pt>
                <c:pt idx="2342">
                  <c:v>371.375</c:v>
                </c:pt>
                <c:pt idx="2343">
                  <c:v>372</c:v>
                </c:pt>
                <c:pt idx="2344">
                  <c:v>371.500003814666</c:v>
                </c:pt>
                <c:pt idx="2345">
                  <c:v>369.375</c:v>
                </c:pt>
                <c:pt idx="2346">
                  <c:v>371.625</c:v>
                </c:pt>
                <c:pt idx="2347">
                  <c:v>369</c:v>
                </c:pt>
                <c:pt idx="2348">
                  <c:v>370.374998092667</c:v>
                </c:pt>
                <c:pt idx="2349">
                  <c:v>370.125</c:v>
                </c:pt>
                <c:pt idx="2350">
                  <c:v>370.18749976158199</c:v>
                </c:pt>
                <c:pt idx="2351">
                  <c:v>370.249999523165</c:v>
                </c:pt>
                <c:pt idx="2352">
                  <c:v>373</c:v>
                </c:pt>
                <c:pt idx="2353">
                  <c:v>373</c:v>
                </c:pt>
                <c:pt idx="2354">
                  <c:v>373</c:v>
                </c:pt>
                <c:pt idx="2355">
                  <c:v>369.49999523163098</c:v>
                </c:pt>
                <c:pt idx="2356">
                  <c:v>368.875041961325</c:v>
                </c:pt>
                <c:pt idx="2357">
                  <c:v>374.375</c:v>
                </c:pt>
                <c:pt idx="2358">
                  <c:v>369.74999523170402</c:v>
                </c:pt>
                <c:pt idx="2359">
                  <c:v>369.12500476829598</c:v>
                </c:pt>
                <c:pt idx="2360">
                  <c:v>371.125</c:v>
                </c:pt>
                <c:pt idx="2361">
                  <c:v>371.24999904633398</c:v>
                </c:pt>
                <c:pt idx="2362">
                  <c:v>369.25</c:v>
                </c:pt>
                <c:pt idx="2363">
                  <c:v>373.12501239766402</c:v>
                </c:pt>
                <c:pt idx="2364">
                  <c:v>374.75</c:v>
                </c:pt>
                <c:pt idx="2365">
                  <c:v>372.125</c:v>
                </c:pt>
                <c:pt idx="2366">
                  <c:v>369.75001811966303</c:v>
                </c:pt>
                <c:pt idx="2367">
                  <c:v>369.75</c:v>
                </c:pt>
                <c:pt idx="2368">
                  <c:v>369.12500476833202</c:v>
                </c:pt>
                <c:pt idx="2369">
                  <c:v>372.12500762938998</c:v>
                </c:pt>
                <c:pt idx="2370">
                  <c:v>373.12500095367398</c:v>
                </c:pt>
                <c:pt idx="2371">
                  <c:v>373.249996185334</c:v>
                </c:pt>
                <c:pt idx="2372">
                  <c:v>372.75</c:v>
                </c:pt>
                <c:pt idx="2373">
                  <c:v>372.250003814666</c:v>
                </c:pt>
                <c:pt idx="2374">
                  <c:v>371.75000572202299</c:v>
                </c:pt>
                <c:pt idx="2375">
                  <c:v>371.250007629366</c:v>
                </c:pt>
                <c:pt idx="2376">
                  <c:v>371.12499904633302</c:v>
                </c:pt>
                <c:pt idx="2377">
                  <c:v>371</c:v>
                </c:pt>
                <c:pt idx="2378">
                  <c:v>368.999996185334</c:v>
                </c:pt>
                <c:pt idx="2379">
                  <c:v>368.5</c:v>
                </c:pt>
                <c:pt idx="2380">
                  <c:v>368.12501716586598</c:v>
                </c:pt>
                <c:pt idx="2381">
                  <c:v>370.37498283413402</c:v>
                </c:pt>
                <c:pt idx="2382">
                  <c:v>371.375</c:v>
                </c:pt>
                <c:pt idx="2383">
                  <c:v>370.99998950966898</c:v>
                </c:pt>
                <c:pt idx="2384">
                  <c:v>369.625</c:v>
                </c:pt>
                <c:pt idx="2385">
                  <c:v>371.25001335133101</c:v>
                </c:pt>
                <c:pt idx="2386">
                  <c:v>373</c:v>
                </c:pt>
                <c:pt idx="2387">
                  <c:v>373</c:v>
                </c:pt>
                <c:pt idx="2388">
                  <c:v>369.12502956366097</c:v>
                </c:pt>
                <c:pt idx="2389">
                  <c:v>367.25</c:v>
                </c:pt>
                <c:pt idx="2390">
                  <c:v>369.875</c:v>
                </c:pt>
                <c:pt idx="2391">
                  <c:v>369.99999904633398</c:v>
                </c:pt>
                <c:pt idx="2392">
                  <c:v>368.75</c:v>
                </c:pt>
                <c:pt idx="2393">
                  <c:v>369.37502193432903</c:v>
                </c:pt>
                <c:pt idx="2394">
                  <c:v>372.25</c:v>
                </c:pt>
                <c:pt idx="2395">
                  <c:v>369.24999713902201</c:v>
                </c:pt>
                <c:pt idx="2396">
                  <c:v>368.87500286097799</c:v>
                </c:pt>
                <c:pt idx="2397">
                  <c:v>369</c:v>
                </c:pt>
                <c:pt idx="2398">
                  <c:v>369</c:v>
                </c:pt>
                <c:pt idx="2399">
                  <c:v>372.25</c:v>
                </c:pt>
                <c:pt idx="2400">
                  <c:v>372.3125</c:v>
                </c:pt>
                <c:pt idx="2401">
                  <c:v>372.375</c:v>
                </c:pt>
                <c:pt idx="2402">
                  <c:v>372.25</c:v>
                </c:pt>
                <c:pt idx="2403">
                  <c:v>371.87500286099902</c:v>
                </c:pt>
                <c:pt idx="2404">
                  <c:v>370.125</c:v>
                </c:pt>
                <c:pt idx="2405">
                  <c:v>370.00000190731998</c:v>
                </c:pt>
                <c:pt idx="2406">
                  <c:v>369.99999904633302</c:v>
                </c:pt>
                <c:pt idx="2407">
                  <c:v>369.875</c:v>
                </c:pt>
                <c:pt idx="2408">
                  <c:v>371.62499332433498</c:v>
                </c:pt>
                <c:pt idx="2409">
                  <c:v>370.75</c:v>
                </c:pt>
                <c:pt idx="2410">
                  <c:v>369.99997043656498</c:v>
                </c:pt>
                <c:pt idx="2411">
                  <c:v>366.12502956343502</c:v>
                </c:pt>
                <c:pt idx="2412">
                  <c:v>368.874958038648</c:v>
                </c:pt>
                <c:pt idx="2413">
                  <c:v>369.75001239766402</c:v>
                </c:pt>
                <c:pt idx="2414">
                  <c:v>371.375</c:v>
                </c:pt>
                <c:pt idx="2415">
                  <c:v>371.49999523166798</c:v>
                </c:pt>
                <c:pt idx="2416">
                  <c:v>370.875</c:v>
                </c:pt>
                <c:pt idx="2417">
                  <c:v>370.875</c:v>
                </c:pt>
                <c:pt idx="2418">
                  <c:v>372.99998378766998</c:v>
                </c:pt>
                <c:pt idx="2419">
                  <c:v>371</c:v>
                </c:pt>
                <c:pt idx="2420">
                  <c:v>369.5</c:v>
                </c:pt>
                <c:pt idx="2421">
                  <c:v>370.37499332433498</c:v>
                </c:pt>
                <c:pt idx="2422">
                  <c:v>373.25</c:v>
                </c:pt>
                <c:pt idx="2423">
                  <c:v>373.875</c:v>
                </c:pt>
                <c:pt idx="2424">
                  <c:v>373.875</c:v>
                </c:pt>
                <c:pt idx="2425">
                  <c:v>373.625001907333</c:v>
                </c:pt>
                <c:pt idx="2426">
                  <c:v>373.56250023841898</c:v>
                </c:pt>
                <c:pt idx="2427">
                  <c:v>373.5</c:v>
                </c:pt>
                <c:pt idx="2428">
                  <c:v>373.12500286099902</c:v>
                </c:pt>
                <c:pt idx="2429">
                  <c:v>372.125</c:v>
                </c:pt>
                <c:pt idx="2430">
                  <c:v>371.37498283400299</c:v>
                </c:pt>
                <c:pt idx="2431">
                  <c:v>369.125</c:v>
                </c:pt>
                <c:pt idx="2432">
                  <c:v>367.37499618536299</c:v>
                </c:pt>
                <c:pt idx="2433">
                  <c:v>366.87500381463701</c:v>
                </c:pt>
                <c:pt idx="2434">
                  <c:v>368.375</c:v>
                </c:pt>
                <c:pt idx="2435">
                  <c:v>370.62498283400402</c:v>
                </c:pt>
                <c:pt idx="2436">
                  <c:v>371.500007629332</c:v>
                </c:pt>
                <c:pt idx="2437">
                  <c:v>372.5</c:v>
                </c:pt>
                <c:pt idx="2438">
                  <c:v>372.375</c:v>
                </c:pt>
                <c:pt idx="2439">
                  <c:v>368.75</c:v>
                </c:pt>
                <c:pt idx="2440">
                  <c:v>368.250003814666</c:v>
                </c:pt>
                <c:pt idx="2441">
                  <c:v>368.125</c:v>
                </c:pt>
                <c:pt idx="2442">
                  <c:v>369.124992370668</c:v>
                </c:pt>
                <c:pt idx="2443">
                  <c:v>369.249990463335</c:v>
                </c:pt>
                <c:pt idx="2444">
                  <c:v>368</c:v>
                </c:pt>
                <c:pt idx="2445">
                  <c:v>372.24999904633302</c:v>
                </c:pt>
                <c:pt idx="2446">
                  <c:v>372.125</c:v>
                </c:pt>
                <c:pt idx="2447">
                  <c:v>371.75</c:v>
                </c:pt>
                <c:pt idx="2448">
                  <c:v>371.75</c:v>
                </c:pt>
                <c:pt idx="2449">
                  <c:v>369.12504005371301</c:v>
                </c:pt>
                <c:pt idx="2450">
                  <c:v>370.12499237054698</c:v>
                </c:pt>
                <c:pt idx="2451">
                  <c:v>371.125</c:v>
                </c:pt>
                <c:pt idx="2452">
                  <c:v>373.75</c:v>
                </c:pt>
                <c:pt idx="2453">
                  <c:v>371</c:v>
                </c:pt>
                <c:pt idx="2454">
                  <c:v>370.24999713902201</c:v>
                </c:pt>
                <c:pt idx="2455">
                  <c:v>369.87500286097799</c:v>
                </c:pt>
                <c:pt idx="2456">
                  <c:v>369.5</c:v>
                </c:pt>
                <c:pt idx="2457">
                  <c:v>372.62499618536299</c:v>
                </c:pt>
                <c:pt idx="2458">
                  <c:v>372.12500381463701</c:v>
                </c:pt>
                <c:pt idx="2459">
                  <c:v>374.625</c:v>
                </c:pt>
                <c:pt idx="2460">
                  <c:v>372.99995613164799</c:v>
                </c:pt>
                <c:pt idx="2461">
                  <c:v>370.125</c:v>
                </c:pt>
                <c:pt idx="2462">
                  <c:v>370.00000095366698</c:v>
                </c:pt>
                <c:pt idx="2463">
                  <c:v>369.625</c:v>
                </c:pt>
                <c:pt idx="2464">
                  <c:v>364.125</c:v>
                </c:pt>
                <c:pt idx="2465">
                  <c:v>364.49999713900098</c:v>
                </c:pt>
                <c:pt idx="2466">
                  <c:v>367.375</c:v>
                </c:pt>
                <c:pt idx="2467">
                  <c:v>367</c:v>
                </c:pt>
                <c:pt idx="2468">
                  <c:v>370.25</c:v>
                </c:pt>
                <c:pt idx="2469">
                  <c:v>370.62502479513898</c:v>
                </c:pt>
                <c:pt idx="2470">
                  <c:v>373.87497520486102</c:v>
                </c:pt>
                <c:pt idx="2471">
                  <c:v>367.75</c:v>
                </c:pt>
                <c:pt idx="2472">
                  <c:v>371.37497234367203</c:v>
                </c:pt>
                <c:pt idx="2473">
                  <c:v>372.87499904633302</c:v>
                </c:pt>
                <c:pt idx="2474">
                  <c:v>372.75</c:v>
                </c:pt>
                <c:pt idx="2475">
                  <c:v>372.125</c:v>
                </c:pt>
                <c:pt idx="2476">
                  <c:v>370.68750548360299</c:v>
                </c:pt>
                <c:pt idx="2477">
                  <c:v>369.25001096720598</c:v>
                </c:pt>
                <c:pt idx="2478">
                  <c:v>367.625</c:v>
                </c:pt>
                <c:pt idx="2479">
                  <c:v>369.624969482886</c:v>
                </c:pt>
                <c:pt idx="2480">
                  <c:v>370.49999904633302</c:v>
                </c:pt>
                <c:pt idx="2481">
                  <c:v>370.375</c:v>
                </c:pt>
                <c:pt idx="2482">
                  <c:v>370.25</c:v>
                </c:pt>
                <c:pt idx="2483">
                  <c:v>370</c:v>
                </c:pt>
                <c:pt idx="2484">
                  <c:v>369.99998855608999</c:v>
                </c:pt>
                <c:pt idx="2485">
                  <c:v>368.50001144391001</c:v>
                </c:pt>
                <c:pt idx="2486">
                  <c:v>368.125</c:v>
                </c:pt>
                <c:pt idx="2487">
                  <c:v>367.87499904634097</c:v>
                </c:pt>
                <c:pt idx="2488">
                  <c:v>367.75000095365903</c:v>
                </c:pt>
                <c:pt idx="2489">
                  <c:v>369.75</c:v>
                </c:pt>
                <c:pt idx="2490">
                  <c:v>368.75</c:v>
                </c:pt>
                <c:pt idx="2491">
                  <c:v>368.125</c:v>
                </c:pt>
                <c:pt idx="2492">
                  <c:v>371.37497520467201</c:v>
                </c:pt>
                <c:pt idx="2493">
                  <c:v>371.125</c:v>
                </c:pt>
                <c:pt idx="2494">
                  <c:v>368.75</c:v>
                </c:pt>
                <c:pt idx="2495">
                  <c:v>368.12500476833202</c:v>
                </c:pt>
                <c:pt idx="2496">
                  <c:v>368.5</c:v>
                </c:pt>
                <c:pt idx="2497">
                  <c:v>367</c:v>
                </c:pt>
                <c:pt idx="2498">
                  <c:v>367.375</c:v>
                </c:pt>
                <c:pt idx="2499">
                  <c:v>367.87500476833202</c:v>
                </c:pt>
                <c:pt idx="2500">
                  <c:v>368.5</c:v>
                </c:pt>
                <c:pt idx="2501">
                  <c:v>369</c:v>
                </c:pt>
                <c:pt idx="2502">
                  <c:v>369</c:v>
                </c:pt>
                <c:pt idx="2503">
                  <c:v>369</c:v>
                </c:pt>
                <c:pt idx="2504">
                  <c:v>369</c:v>
                </c:pt>
                <c:pt idx="2505">
                  <c:v>369</c:v>
                </c:pt>
                <c:pt idx="2506">
                  <c:v>369.125</c:v>
                </c:pt>
                <c:pt idx="2507">
                  <c:v>369.125</c:v>
                </c:pt>
                <c:pt idx="2508">
                  <c:v>369.125</c:v>
                </c:pt>
                <c:pt idx="2509">
                  <c:v>369.00000095366698</c:v>
                </c:pt>
                <c:pt idx="2510">
                  <c:v>369.00000095366602</c:v>
                </c:pt>
                <c:pt idx="2511">
                  <c:v>369.125</c:v>
                </c:pt>
                <c:pt idx="2512">
                  <c:v>369</c:v>
                </c:pt>
                <c:pt idx="2513">
                  <c:v>368.875</c:v>
                </c:pt>
                <c:pt idx="2514">
                  <c:v>368.99999904633398</c:v>
                </c:pt>
                <c:pt idx="2515">
                  <c:v>369.25</c:v>
                </c:pt>
                <c:pt idx="2516">
                  <c:v>369.25</c:v>
                </c:pt>
                <c:pt idx="2517">
                  <c:v>369.00000095366602</c:v>
                </c:pt>
                <c:pt idx="2518">
                  <c:v>369.125</c:v>
                </c:pt>
                <c:pt idx="2519">
                  <c:v>369.125</c:v>
                </c:pt>
                <c:pt idx="2520">
                  <c:v>369.125</c:v>
                </c:pt>
                <c:pt idx="2521">
                  <c:v>369</c:v>
                </c:pt>
                <c:pt idx="2522">
                  <c:v>369</c:v>
                </c:pt>
                <c:pt idx="2523">
                  <c:v>368.875</c:v>
                </c:pt>
                <c:pt idx="2524">
                  <c:v>376.37497425100503</c:v>
                </c:pt>
                <c:pt idx="2525">
                  <c:v>373</c:v>
                </c:pt>
                <c:pt idx="2526">
                  <c:v>371.25</c:v>
                </c:pt>
                <c:pt idx="2527">
                  <c:v>369.5</c:v>
                </c:pt>
                <c:pt idx="2528">
                  <c:v>367.87499618536299</c:v>
                </c:pt>
                <c:pt idx="2529">
                  <c:v>367.37500381463701</c:v>
                </c:pt>
                <c:pt idx="2530">
                  <c:v>367</c:v>
                </c:pt>
                <c:pt idx="2531">
                  <c:v>369.87500381463701</c:v>
                </c:pt>
                <c:pt idx="2532">
                  <c:v>370.37499618536299</c:v>
                </c:pt>
                <c:pt idx="2533">
                  <c:v>367.75</c:v>
                </c:pt>
                <c:pt idx="2534">
                  <c:v>368.00001335133101</c:v>
                </c:pt>
                <c:pt idx="2535">
                  <c:v>369.75</c:v>
                </c:pt>
                <c:pt idx="2536">
                  <c:v>370.625</c:v>
                </c:pt>
                <c:pt idx="2537">
                  <c:v>370.625</c:v>
                </c:pt>
                <c:pt idx="2538">
                  <c:v>371.125</c:v>
                </c:pt>
                <c:pt idx="2539">
                  <c:v>370.50000476833202</c:v>
                </c:pt>
                <c:pt idx="2540">
                  <c:v>371.5</c:v>
                </c:pt>
                <c:pt idx="2541">
                  <c:v>371.25</c:v>
                </c:pt>
                <c:pt idx="2542">
                  <c:v>369.375</c:v>
                </c:pt>
                <c:pt idx="2543">
                  <c:v>369.62501907318398</c:v>
                </c:pt>
                <c:pt idx="2544">
                  <c:v>372.12498092681602</c:v>
                </c:pt>
                <c:pt idx="2545">
                  <c:v>361.25</c:v>
                </c:pt>
                <c:pt idx="2546">
                  <c:v>363.12498569500298</c:v>
                </c:pt>
                <c:pt idx="2547">
                  <c:v>366.125007629332</c:v>
                </c:pt>
                <c:pt idx="2548">
                  <c:v>367.125</c:v>
                </c:pt>
                <c:pt idx="2549">
                  <c:v>367.12497806567097</c:v>
                </c:pt>
                <c:pt idx="2550">
                  <c:v>364.25</c:v>
                </c:pt>
                <c:pt idx="2551">
                  <c:v>365.12499332433498</c:v>
                </c:pt>
                <c:pt idx="2552">
                  <c:v>365.81249213221798</c:v>
                </c:pt>
                <c:pt idx="2553">
                  <c:v>366.49998950962203</c:v>
                </c:pt>
                <c:pt idx="2554">
                  <c:v>366.12500858299802</c:v>
                </c:pt>
                <c:pt idx="2555">
                  <c:v>367.25</c:v>
                </c:pt>
                <c:pt idx="2556">
                  <c:v>367.75</c:v>
                </c:pt>
                <c:pt idx="2557">
                  <c:v>367.875</c:v>
                </c:pt>
                <c:pt idx="2558">
                  <c:v>366.62499904634097</c:v>
                </c:pt>
                <c:pt idx="2559">
                  <c:v>366.50000095365903</c:v>
                </c:pt>
                <c:pt idx="2560">
                  <c:v>370.375</c:v>
                </c:pt>
                <c:pt idx="2561">
                  <c:v>373.12496757558699</c:v>
                </c:pt>
                <c:pt idx="2562">
                  <c:v>368.87503242441301</c:v>
                </c:pt>
                <c:pt idx="2563">
                  <c:v>367.375</c:v>
                </c:pt>
                <c:pt idx="2564">
                  <c:v>370.25</c:v>
                </c:pt>
                <c:pt idx="2565">
                  <c:v>374.75</c:v>
                </c:pt>
                <c:pt idx="2566">
                  <c:v>373.62500858299802</c:v>
                </c:pt>
                <c:pt idx="2567">
                  <c:v>368.625</c:v>
                </c:pt>
                <c:pt idx="2568">
                  <c:v>368.5</c:v>
                </c:pt>
                <c:pt idx="2569">
                  <c:v>368.250001907333</c:v>
                </c:pt>
                <c:pt idx="2570">
                  <c:v>371.875</c:v>
                </c:pt>
                <c:pt idx="2571">
                  <c:v>372.375</c:v>
                </c:pt>
                <c:pt idx="2572">
                  <c:v>366.625</c:v>
                </c:pt>
                <c:pt idx="2573">
                  <c:v>366.62499523166798</c:v>
                </c:pt>
                <c:pt idx="2574">
                  <c:v>366</c:v>
                </c:pt>
                <c:pt idx="2575">
                  <c:v>365.625</c:v>
                </c:pt>
                <c:pt idx="2576">
                  <c:v>369.74996852900603</c:v>
                </c:pt>
                <c:pt idx="2577">
                  <c:v>373</c:v>
                </c:pt>
                <c:pt idx="2578">
                  <c:v>372.9375</c:v>
                </c:pt>
                <c:pt idx="2579">
                  <c:v>372.875</c:v>
                </c:pt>
                <c:pt idx="2580">
                  <c:v>372.87497234388297</c:v>
                </c:pt>
                <c:pt idx="2581">
                  <c:v>369.25002765611703</c:v>
                </c:pt>
                <c:pt idx="2582">
                  <c:v>370.5</c:v>
                </c:pt>
                <c:pt idx="2583">
                  <c:v>372.49998474133599</c:v>
                </c:pt>
                <c:pt idx="2584">
                  <c:v>369.12498855600199</c:v>
                </c:pt>
                <c:pt idx="2585">
                  <c:v>367.625</c:v>
                </c:pt>
                <c:pt idx="2586">
                  <c:v>365.124996185334</c:v>
                </c:pt>
                <c:pt idx="2587">
                  <c:v>364.625</c:v>
                </c:pt>
                <c:pt idx="2588">
                  <c:v>369.37501335133101</c:v>
                </c:pt>
                <c:pt idx="2589">
                  <c:v>371.125</c:v>
                </c:pt>
                <c:pt idx="2590">
                  <c:v>372.49998950966898</c:v>
                </c:pt>
                <c:pt idx="2591">
                  <c:v>372.49997806567097</c:v>
                </c:pt>
                <c:pt idx="2592">
                  <c:v>369.625</c:v>
                </c:pt>
                <c:pt idx="2593">
                  <c:v>366.875</c:v>
                </c:pt>
                <c:pt idx="2594">
                  <c:v>365.75</c:v>
                </c:pt>
                <c:pt idx="2595">
                  <c:v>365.12505149798898</c:v>
                </c:pt>
                <c:pt idx="2596">
                  <c:v>371.875</c:v>
                </c:pt>
                <c:pt idx="2597">
                  <c:v>371.875</c:v>
                </c:pt>
                <c:pt idx="2598">
                  <c:v>371.99994278001202</c:v>
                </c:pt>
                <c:pt idx="2599">
                  <c:v>364.5</c:v>
                </c:pt>
                <c:pt idx="2600">
                  <c:v>364.5</c:v>
                </c:pt>
                <c:pt idx="2601">
                  <c:v>364.12500286099902</c:v>
                </c:pt>
                <c:pt idx="2602">
                  <c:v>364.00000095367398</c:v>
                </c:pt>
                <c:pt idx="2603">
                  <c:v>363.87500095367398</c:v>
                </c:pt>
                <c:pt idx="2604">
                  <c:v>363.75</c:v>
                </c:pt>
                <c:pt idx="2605">
                  <c:v>369.24998664877103</c:v>
                </c:pt>
                <c:pt idx="2606">
                  <c:v>367.50001335122897</c:v>
                </c:pt>
                <c:pt idx="2607">
                  <c:v>366.25</c:v>
                </c:pt>
                <c:pt idx="2608">
                  <c:v>366.00002098066199</c:v>
                </c:pt>
                <c:pt idx="2609">
                  <c:v>368.75</c:v>
                </c:pt>
                <c:pt idx="2610">
                  <c:v>368.87499523166798</c:v>
                </c:pt>
                <c:pt idx="2611">
                  <c:v>368.25</c:v>
                </c:pt>
                <c:pt idx="2612">
                  <c:v>367.875</c:v>
                </c:pt>
                <c:pt idx="2613">
                  <c:v>369.49998760233598</c:v>
                </c:pt>
                <c:pt idx="2614">
                  <c:v>371.250003814639</c:v>
                </c:pt>
                <c:pt idx="2615">
                  <c:v>371.5</c:v>
                </c:pt>
                <c:pt idx="2616">
                  <c:v>371.62499904633398</c:v>
                </c:pt>
                <c:pt idx="2617">
                  <c:v>372</c:v>
                </c:pt>
                <c:pt idx="2618">
                  <c:v>371.12500667566502</c:v>
                </c:pt>
                <c:pt idx="2619">
                  <c:v>368.375</c:v>
                </c:pt>
                <c:pt idx="2620">
                  <c:v>367.75000476833202</c:v>
                </c:pt>
                <c:pt idx="2621">
                  <c:v>371.49997711200501</c:v>
                </c:pt>
                <c:pt idx="2622">
                  <c:v>368.5</c:v>
                </c:pt>
                <c:pt idx="2623">
                  <c:v>366.624994278001</c:v>
                </c:pt>
                <c:pt idx="2624">
                  <c:v>365.875</c:v>
                </c:pt>
                <c:pt idx="2625">
                  <c:v>369.62500095366602</c:v>
                </c:pt>
                <c:pt idx="2626">
                  <c:v>369.75</c:v>
                </c:pt>
                <c:pt idx="2627">
                  <c:v>369.87499809268002</c:v>
                </c:pt>
                <c:pt idx="2628">
                  <c:v>369.875</c:v>
                </c:pt>
                <c:pt idx="2629">
                  <c:v>369.875</c:v>
                </c:pt>
                <c:pt idx="2630">
                  <c:v>369.875</c:v>
                </c:pt>
                <c:pt idx="2631">
                  <c:v>369.875</c:v>
                </c:pt>
                <c:pt idx="2632">
                  <c:v>366.75</c:v>
                </c:pt>
                <c:pt idx="2633">
                  <c:v>366.250003814666</c:v>
                </c:pt>
                <c:pt idx="2634">
                  <c:v>365.625</c:v>
                </c:pt>
                <c:pt idx="2635">
                  <c:v>368.37501525854702</c:v>
                </c:pt>
                <c:pt idx="2636">
                  <c:v>370.37498474145298</c:v>
                </c:pt>
                <c:pt idx="2637">
                  <c:v>370.5</c:v>
                </c:pt>
                <c:pt idx="2638">
                  <c:v>369.24998664866899</c:v>
                </c:pt>
                <c:pt idx="2639">
                  <c:v>367.5</c:v>
                </c:pt>
                <c:pt idx="2640">
                  <c:v>364.62499713900098</c:v>
                </c:pt>
                <c:pt idx="2641">
                  <c:v>364.25</c:v>
                </c:pt>
                <c:pt idx="2642">
                  <c:v>363.875</c:v>
                </c:pt>
                <c:pt idx="2643">
                  <c:v>365.87498474133599</c:v>
                </c:pt>
                <c:pt idx="2644">
                  <c:v>365.75</c:v>
                </c:pt>
                <c:pt idx="2645">
                  <c:v>365.625</c:v>
                </c:pt>
                <c:pt idx="2646">
                  <c:v>365.74999904633398</c:v>
                </c:pt>
                <c:pt idx="2647">
                  <c:v>365</c:v>
                </c:pt>
                <c:pt idx="2648">
                  <c:v>362.75</c:v>
                </c:pt>
                <c:pt idx="2649">
                  <c:v>363.375</c:v>
                </c:pt>
                <c:pt idx="2650">
                  <c:v>363.25000095366698</c:v>
                </c:pt>
                <c:pt idx="2651">
                  <c:v>363.500001907333</c:v>
                </c:pt>
                <c:pt idx="2652">
                  <c:v>363.75</c:v>
                </c:pt>
                <c:pt idx="2653">
                  <c:v>363.9375</c:v>
                </c:pt>
                <c:pt idx="2654">
                  <c:v>364.125</c:v>
                </c:pt>
                <c:pt idx="2655">
                  <c:v>364.125</c:v>
                </c:pt>
                <c:pt idx="2656">
                  <c:v>364.125</c:v>
                </c:pt>
                <c:pt idx="2657">
                  <c:v>364.24999904633398</c:v>
                </c:pt>
                <c:pt idx="2658">
                  <c:v>364.25</c:v>
                </c:pt>
                <c:pt idx="2659">
                  <c:v>364.25</c:v>
                </c:pt>
                <c:pt idx="2660">
                  <c:v>364.24999809268201</c:v>
                </c:pt>
                <c:pt idx="2661">
                  <c:v>364.00000190731799</c:v>
                </c:pt>
                <c:pt idx="2662">
                  <c:v>364.25</c:v>
                </c:pt>
                <c:pt idx="2663">
                  <c:v>363.875</c:v>
                </c:pt>
                <c:pt idx="2664">
                  <c:v>363.75</c:v>
                </c:pt>
                <c:pt idx="2665">
                  <c:v>363.875</c:v>
                </c:pt>
                <c:pt idx="2666">
                  <c:v>363.875</c:v>
                </c:pt>
                <c:pt idx="2667">
                  <c:v>363.75</c:v>
                </c:pt>
                <c:pt idx="2668">
                  <c:v>363.999998092667</c:v>
                </c:pt>
                <c:pt idx="2669">
                  <c:v>363.875</c:v>
                </c:pt>
                <c:pt idx="2670">
                  <c:v>363.875</c:v>
                </c:pt>
                <c:pt idx="2671">
                  <c:v>363.75</c:v>
                </c:pt>
                <c:pt idx="2672">
                  <c:v>363.625</c:v>
                </c:pt>
                <c:pt idx="2673">
                  <c:v>363.625</c:v>
                </c:pt>
                <c:pt idx="2674">
                  <c:v>363.5</c:v>
                </c:pt>
                <c:pt idx="2675">
                  <c:v>363.25</c:v>
                </c:pt>
                <c:pt idx="2676">
                  <c:v>363.25</c:v>
                </c:pt>
                <c:pt idx="2677">
                  <c:v>363.375</c:v>
                </c:pt>
                <c:pt idx="2678">
                  <c:v>363.375</c:v>
                </c:pt>
                <c:pt idx="2679">
                  <c:v>363.37499904634097</c:v>
                </c:pt>
                <c:pt idx="2680">
                  <c:v>363.25000095365903</c:v>
                </c:pt>
                <c:pt idx="2681">
                  <c:v>363.25</c:v>
                </c:pt>
                <c:pt idx="2682">
                  <c:v>363.25000095365903</c:v>
                </c:pt>
                <c:pt idx="2683">
                  <c:v>363.37499904634097</c:v>
                </c:pt>
                <c:pt idx="2684">
                  <c:v>363.125</c:v>
                </c:pt>
                <c:pt idx="2685">
                  <c:v>363.25</c:v>
                </c:pt>
                <c:pt idx="2686">
                  <c:v>363.125</c:v>
                </c:pt>
                <c:pt idx="2687">
                  <c:v>363.624996185334</c:v>
                </c:pt>
                <c:pt idx="2688">
                  <c:v>364.00000953659799</c:v>
                </c:pt>
                <c:pt idx="2689">
                  <c:v>364.625</c:v>
                </c:pt>
                <c:pt idx="2690">
                  <c:v>365.25000667566502</c:v>
                </c:pt>
                <c:pt idx="2691">
                  <c:v>366.125</c:v>
                </c:pt>
                <c:pt idx="2692">
                  <c:v>366.49999713900098</c:v>
                </c:pt>
                <c:pt idx="2693">
                  <c:v>367.125</c:v>
                </c:pt>
                <c:pt idx="2694">
                  <c:v>367.74999523166798</c:v>
                </c:pt>
                <c:pt idx="2695">
                  <c:v>368.375001907333</c:v>
                </c:pt>
                <c:pt idx="2696">
                  <c:v>368.625</c:v>
                </c:pt>
                <c:pt idx="2697">
                  <c:v>369.500061034189</c:v>
                </c:pt>
                <c:pt idx="2698">
                  <c:v>377.499938965811</c:v>
                </c:pt>
                <c:pt idx="2699">
                  <c:v>372.375</c:v>
                </c:pt>
                <c:pt idx="2700">
                  <c:v>372.375</c:v>
                </c:pt>
                <c:pt idx="2701">
                  <c:v>366.625</c:v>
                </c:pt>
                <c:pt idx="2702">
                  <c:v>366.50002574899497</c:v>
                </c:pt>
                <c:pt idx="2703">
                  <c:v>369.875</c:v>
                </c:pt>
                <c:pt idx="2704">
                  <c:v>369.750000476835</c:v>
                </c:pt>
                <c:pt idx="2705">
                  <c:v>369.62500095367</c:v>
                </c:pt>
                <c:pt idx="2706">
                  <c:v>367.125</c:v>
                </c:pt>
                <c:pt idx="2707">
                  <c:v>366.75000286099902</c:v>
                </c:pt>
                <c:pt idx="2708">
                  <c:v>368.25</c:v>
                </c:pt>
                <c:pt idx="2709">
                  <c:v>368.50001621220599</c:v>
                </c:pt>
                <c:pt idx="2710">
                  <c:v>370.62498378779401</c:v>
                </c:pt>
                <c:pt idx="2711">
                  <c:v>369.75</c:v>
                </c:pt>
                <c:pt idx="2712">
                  <c:v>368.25001811952501</c:v>
                </c:pt>
                <c:pt idx="2713">
                  <c:v>370.62498188047499</c:v>
                </c:pt>
                <c:pt idx="2714">
                  <c:v>371.125</c:v>
                </c:pt>
                <c:pt idx="2715">
                  <c:v>372.875</c:v>
                </c:pt>
                <c:pt idx="2716">
                  <c:v>370.25</c:v>
                </c:pt>
                <c:pt idx="2717">
                  <c:v>370.25</c:v>
                </c:pt>
                <c:pt idx="2718">
                  <c:v>369</c:v>
                </c:pt>
                <c:pt idx="2719">
                  <c:v>367</c:v>
                </c:pt>
                <c:pt idx="2720">
                  <c:v>369.87497806567097</c:v>
                </c:pt>
                <c:pt idx="2721">
                  <c:v>367.25</c:v>
                </c:pt>
                <c:pt idx="2722">
                  <c:v>366.75</c:v>
                </c:pt>
                <c:pt idx="2723">
                  <c:v>369.5</c:v>
                </c:pt>
                <c:pt idx="2724">
                  <c:v>368.250009536665</c:v>
                </c:pt>
                <c:pt idx="2725">
                  <c:v>367.75000095366602</c:v>
                </c:pt>
                <c:pt idx="2726">
                  <c:v>367.875</c:v>
                </c:pt>
                <c:pt idx="2727">
                  <c:v>379.49997329723698</c:v>
                </c:pt>
                <c:pt idx="2728">
                  <c:v>375.99998664861801</c:v>
                </c:pt>
                <c:pt idx="2729">
                  <c:v>372.5</c:v>
                </c:pt>
                <c:pt idx="2730">
                  <c:v>371</c:v>
                </c:pt>
                <c:pt idx="2731">
                  <c:v>367.50002670266099</c:v>
                </c:pt>
                <c:pt idx="2732">
                  <c:v>368.87496662167302</c:v>
                </c:pt>
                <c:pt idx="2733">
                  <c:v>364.5</c:v>
                </c:pt>
                <c:pt idx="2734">
                  <c:v>364.00000190731799</c:v>
                </c:pt>
                <c:pt idx="2735">
                  <c:v>364.24999809268201</c:v>
                </c:pt>
                <c:pt idx="2736">
                  <c:v>364.625</c:v>
                </c:pt>
                <c:pt idx="2737">
                  <c:v>364.75</c:v>
                </c:pt>
                <c:pt idx="2738">
                  <c:v>365</c:v>
                </c:pt>
                <c:pt idx="2739">
                  <c:v>364.75000095366602</c:v>
                </c:pt>
                <c:pt idx="2740">
                  <c:v>364.875</c:v>
                </c:pt>
                <c:pt idx="2741">
                  <c:v>364.875</c:v>
                </c:pt>
                <c:pt idx="2742">
                  <c:v>364.99999904633398</c:v>
                </c:pt>
                <c:pt idx="2743">
                  <c:v>365.125</c:v>
                </c:pt>
                <c:pt idx="2744">
                  <c:v>365.375</c:v>
                </c:pt>
                <c:pt idx="2745">
                  <c:v>365.25</c:v>
                </c:pt>
                <c:pt idx="2746">
                  <c:v>365.249998092667</c:v>
                </c:pt>
                <c:pt idx="2747">
                  <c:v>365</c:v>
                </c:pt>
                <c:pt idx="2748">
                  <c:v>365</c:v>
                </c:pt>
                <c:pt idx="2749">
                  <c:v>365.124998092667</c:v>
                </c:pt>
                <c:pt idx="2750">
                  <c:v>364.875</c:v>
                </c:pt>
                <c:pt idx="2751">
                  <c:v>364.75</c:v>
                </c:pt>
                <c:pt idx="2752">
                  <c:v>364.875</c:v>
                </c:pt>
                <c:pt idx="2753">
                  <c:v>364.875</c:v>
                </c:pt>
                <c:pt idx="2754">
                  <c:v>364.875</c:v>
                </c:pt>
                <c:pt idx="2755">
                  <c:v>364.875</c:v>
                </c:pt>
                <c:pt idx="2756">
                  <c:v>364.875</c:v>
                </c:pt>
                <c:pt idx="2757">
                  <c:v>364.875</c:v>
                </c:pt>
                <c:pt idx="2758">
                  <c:v>364.875</c:v>
                </c:pt>
                <c:pt idx="2759">
                  <c:v>365.375</c:v>
                </c:pt>
                <c:pt idx="2760">
                  <c:v>365.375</c:v>
                </c:pt>
                <c:pt idx="2761">
                  <c:v>366.124994278001</c:v>
                </c:pt>
                <c:pt idx="2762">
                  <c:v>366.125003814639</c:v>
                </c:pt>
                <c:pt idx="2763">
                  <c:v>366.375</c:v>
                </c:pt>
                <c:pt idx="2764">
                  <c:v>366.49999904633302</c:v>
                </c:pt>
                <c:pt idx="2765">
                  <c:v>366.375</c:v>
                </c:pt>
                <c:pt idx="2766">
                  <c:v>366.5</c:v>
                </c:pt>
                <c:pt idx="2767">
                  <c:v>366.75</c:v>
                </c:pt>
                <c:pt idx="2768">
                  <c:v>366.12500476833202</c:v>
                </c:pt>
                <c:pt idx="2769">
                  <c:v>353.124928475015</c:v>
                </c:pt>
                <c:pt idx="2770">
                  <c:v>343.75</c:v>
                </c:pt>
                <c:pt idx="2771">
                  <c:v>365.87500476829598</c:v>
                </c:pt>
                <c:pt idx="2772">
                  <c:v>366.49999523170402</c:v>
                </c:pt>
                <c:pt idx="2773">
                  <c:v>367</c:v>
                </c:pt>
                <c:pt idx="2774">
                  <c:v>368.625</c:v>
                </c:pt>
                <c:pt idx="2775">
                  <c:v>370.125</c:v>
                </c:pt>
                <c:pt idx="2776">
                  <c:v>369.75</c:v>
                </c:pt>
                <c:pt idx="2777">
                  <c:v>369.75</c:v>
                </c:pt>
                <c:pt idx="2778">
                  <c:v>368.75</c:v>
                </c:pt>
                <c:pt idx="2779">
                  <c:v>365.87499761584297</c:v>
                </c:pt>
                <c:pt idx="2780">
                  <c:v>365.56250119207999</c:v>
                </c:pt>
                <c:pt idx="2781">
                  <c:v>365.25000476831701</c:v>
                </c:pt>
                <c:pt idx="2782">
                  <c:v>365.25</c:v>
                </c:pt>
                <c:pt idx="2783">
                  <c:v>367.25001335122897</c:v>
                </c:pt>
                <c:pt idx="2784">
                  <c:v>368.99998664877103</c:v>
                </c:pt>
                <c:pt idx="2785">
                  <c:v>368.625</c:v>
                </c:pt>
                <c:pt idx="2786">
                  <c:v>367.12499046340798</c:v>
                </c:pt>
                <c:pt idx="2787">
                  <c:v>365.87500953659202</c:v>
                </c:pt>
                <c:pt idx="2788">
                  <c:v>364.5</c:v>
                </c:pt>
                <c:pt idx="2789">
                  <c:v>364</c:v>
                </c:pt>
                <c:pt idx="2790">
                  <c:v>363.5</c:v>
                </c:pt>
                <c:pt idx="2791">
                  <c:v>364.12499523166798</c:v>
                </c:pt>
                <c:pt idx="2792">
                  <c:v>368.25005340494999</c:v>
                </c:pt>
                <c:pt idx="2793">
                  <c:v>371.75</c:v>
                </c:pt>
                <c:pt idx="2794">
                  <c:v>374.99997520467201</c:v>
                </c:pt>
                <c:pt idx="2795">
                  <c:v>372.375</c:v>
                </c:pt>
                <c:pt idx="2796">
                  <c:v>364.62505912732098</c:v>
                </c:pt>
                <c:pt idx="2797">
                  <c:v>363.375</c:v>
                </c:pt>
                <c:pt idx="2798">
                  <c:v>360.50002193432903</c:v>
                </c:pt>
                <c:pt idx="2799">
                  <c:v>362.375067710319</c:v>
                </c:pt>
                <c:pt idx="2800">
                  <c:v>371.25</c:v>
                </c:pt>
                <c:pt idx="2801">
                  <c:v>371.24997520467201</c:v>
                </c:pt>
                <c:pt idx="2802">
                  <c:v>368</c:v>
                </c:pt>
                <c:pt idx="2803">
                  <c:v>365.25</c:v>
                </c:pt>
                <c:pt idx="2804">
                  <c:v>368.375</c:v>
                </c:pt>
                <c:pt idx="2805">
                  <c:v>363.75003528565901</c:v>
                </c:pt>
                <c:pt idx="2806">
                  <c:v>363.250001907355</c:v>
                </c:pt>
                <c:pt idx="2807">
                  <c:v>362.75</c:v>
                </c:pt>
                <c:pt idx="2808">
                  <c:v>362.75000095365903</c:v>
                </c:pt>
                <c:pt idx="2809">
                  <c:v>362.87499904634097</c:v>
                </c:pt>
                <c:pt idx="2810">
                  <c:v>364.75</c:v>
                </c:pt>
                <c:pt idx="2811">
                  <c:v>367.62497806567097</c:v>
                </c:pt>
                <c:pt idx="2812">
                  <c:v>363.375</c:v>
                </c:pt>
                <c:pt idx="2813">
                  <c:v>358.50000476833202</c:v>
                </c:pt>
                <c:pt idx="2814">
                  <c:v>359.125</c:v>
                </c:pt>
                <c:pt idx="2815">
                  <c:v>359.875</c:v>
                </c:pt>
                <c:pt idx="2816">
                  <c:v>360.62500095366602</c:v>
                </c:pt>
                <c:pt idx="2817">
                  <c:v>360.75</c:v>
                </c:pt>
                <c:pt idx="2818">
                  <c:v>360.625</c:v>
                </c:pt>
                <c:pt idx="2819">
                  <c:v>360.375</c:v>
                </c:pt>
                <c:pt idx="2820">
                  <c:v>360.49999904633302</c:v>
                </c:pt>
                <c:pt idx="2821">
                  <c:v>360.375</c:v>
                </c:pt>
                <c:pt idx="2822">
                  <c:v>360.75</c:v>
                </c:pt>
                <c:pt idx="2823">
                  <c:v>360.87499904633302</c:v>
                </c:pt>
                <c:pt idx="2824">
                  <c:v>360.75</c:v>
                </c:pt>
                <c:pt idx="2825">
                  <c:v>360.375</c:v>
                </c:pt>
                <c:pt idx="2826">
                  <c:v>360.624998092667</c:v>
                </c:pt>
                <c:pt idx="2827">
                  <c:v>360.75</c:v>
                </c:pt>
                <c:pt idx="2828">
                  <c:v>360.999998092667</c:v>
                </c:pt>
                <c:pt idx="2829">
                  <c:v>361.00000476831701</c:v>
                </c:pt>
                <c:pt idx="2830">
                  <c:v>361.31250119207999</c:v>
                </c:pt>
                <c:pt idx="2831">
                  <c:v>361.62499761584297</c:v>
                </c:pt>
                <c:pt idx="2832">
                  <c:v>362</c:v>
                </c:pt>
                <c:pt idx="2833">
                  <c:v>362.499996185334</c:v>
                </c:pt>
                <c:pt idx="2834">
                  <c:v>363</c:v>
                </c:pt>
                <c:pt idx="2835">
                  <c:v>363.499996185334</c:v>
                </c:pt>
                <c:pt idx="2836">
                  <c:v>363.750003814639</c:v>
                </c:pt>
                <c:pt idx="2837">
                  <c:v>364</c:v>
                </c:pt>
                <c:pt idx="2838">
                  <c:v>364.250005721999</c:v>
                </c:pt>
                <c:pt idx="2839">
                  <c:v>365</c:v>
                </c:pt>
                <c:pt idx="2840">
                  <c:v>365.125</c:v>
                </c:pt>
                <c:pt idx="2841">
                  <c:v>364.75000286099902</c:v>
                </c:pt>
                <c:pt idx="2842">
                  <c:v>364.875</c:v>
                </c:pt>
                <c:pt idx="2843">
                  <c:v>364.624996185334</c:v>
                </c:pt>
                <c:pt idx="2844">
                  <c:v>364.125</c:v>
                </c:pt>
                <c:pt idx="2845">
                  <c:v>363.49999427804499</c:v>
                </c:pt>
                <c:pt idx="2846">
                  <c:v>362.75000572195501</c:v>
                </c:pt>
                <c:pt idx="2847">
                  <c:v>362.25</c:v>
                </c:pt>
                <c:pt idx="2848">
                  <c:v>361.500005721999</c:v>
                </c:pt>
                <c:pt idx="2849">
                  <c:v>361.25</c:v>
                </c:pt>
                <c:pt idx="2850">
                  <c:v>361.00000095366602</c:v>
                </c:pt>
                <c:pt idx="2851">
                  <c:v>361.125</c:v>
                </c:pt>
                <c:pt idx="2852">
                  <c:v>361.125</c:v>
                </c:pt>
                <c:pt idx="2853">
                  <c:v>361.25</c:v>
                </c:pt>
                <c:pt idx="2854">
                  <c:v>361.25</c:v>
                </c:pt>
                <c:pt idx="2855">
                  <c:v>360.5</c:v>
                </c:pt>
                <c:pt idx="2856">
                  <c:v>360.375</c:v>
                </c:pt>
                <c:pt idx="2857">
                  <c:v>360.25</c:v>
                </c:pt>
                <c:pt idx="2858">
                  <c:v>359.250007629332</c:v>
                </c:pt>
                <c:pt idx="2859">
                  <c:v>358.75</c:v>
                </c:pt>
                <c:pt idx="2860">
                  <c:v>358.25</c:v>
                </c:pt>
                <c:pt idx="2861">
                  <c:v>358.25</c:v>
                </c:pt>
                <c:pt idx="2862">
                  <c:v>358.375</c:v>
                </c:pt>
                <c:pt idx="2863">
                  <c:v>358.125001907333</c:v>
                </c:pt>
                <c:pt idx="2864">
                  <c:v>358.25</c:v>
                </c:pt>
                <c:pt idx="2865">
                  <c:v>358.499998092667</c:v>
                </c:pt>
                <c:pt idx="2866">
                  <c:v>358.125</c:v>
                </c:pt>
                <c:pt idx="2867">
                  <c:v>358.125</c:v>
                </c:pt>
                <c:pt idx="2868">
                  <c:v>358.00000095366698</c:v>
                </c:pt>
                <c:pt idx="2869">
                  <c:v>358.125</c:v>
                </c:pt>
                <c:pt idx="2870">
                  <c:v>358.125</c:v>
                </c:pt>
                <c:pt idx="2871">
                  <c:v>358.125</c:v>
                </c:pt>
                <c:pt idx="2872">
                  <c:v>357.87500190734801</c:v>
                </c:pt>
                <c:pt idx="2873">
                  <c:v>357.75000095366698</c:v>
                </c:pt>
                <c:pt idx="2874">
                  <c:v>357.875</c:v>
                </c:pt>
                <c:pt idx="2875">
                  <c:v>357.75000095366698</c:v>
                </c:pt>
                <c:pt idx="2876">
                  <c:v>357.875</c:v>
                </c:pt>
                <c:pt idx="2877">
                  <c:v>358</c:v>
                </c:pt>
                <c:pt idx="2878">
                  <c:v>358.249998092667</c:v>
                </c:pt>
                <c:pt idx="2879">
                  <c:v>358.5</c:v>
                </c:pt>
                <c:pt idx="2880">
                  <c:v>358.5</c:v>
                </c:pt>
                <c:pt idx="2881">
                  <c:v>358.5</c:v>
                </c:pt>
                <c:pt idx="2882">
                  <c:v>358.62500095365903</c:v>
                </c:pt>
                <c:pt idx="2883">
                  <c:v>358.74999904634097</c:v>
                </c:pt>
                <c:pt idx="2884">
                  <c:v>358.875</c:v>
                </c:pt>
                <c:pt idx="2885">
                  <c:v>359.124998092667</c:v>
                </c:pt>
                <c:pt idx="2886">
                  <c:v>359.125</c:v>
                </c:pt>
                <c:pt idx="2887">
                  <c:v>359.25</c:v>
                </c:pt>
                <c:pt idx="2888">
                  <c:v>359.5</c:v>
                </c:pt>
                <c:pt idx="2889">
                  <c:v>359.625</c:v>
                </c:pt>
                <c:pt idx="2890">
                  <c:v>359.75</c:v>
                </c:pt>
                <c:pt idx="2891">
                  <c:v>359.75</c:v>
                </c:pt>
                <c:pt idx="2892">
                  <c:v>359.625</c:v>
                </c:pt>
                <c:pt idx="2893">
                  <c:v>359.625</c:v>
                </c:pt>
                <c:pt idx="2894">
                  <c:v>359.25</c:v>
                </c:pt>
                <c:pt idx="2895">
                  <c:v>359.375</c:v>
                </c:pt>
                <c:pt idx="2896">
                  <c:v>359</c:v>
                </c:pt>
                <c:pt idx="2897">
                  <c:v>359.00000095366602</c:v>
                </c:pt>
                <c:pt idx="2898">
                  <c:v>359.125</c:v>
                </c:pt>
                <c:pt idx="2899">
                  <c:v>359.125</c:v>
                </c:pt>
                <c:pt idx="2900">
                  <c:v>359.49999713900098</c:v>
                </c:pt>
                <c:pt idx="2901">
                  <c:v>359.5</c:v>
                </c:pt>
                <c:pt idx="2902">
                  <c:v>359.37500095366698</c:v>
                </c:pt>
                <c:pt idx="2903">
                  <c:v>359.49999809266598</c:v>
                </c:pt>
                <c:pt idx="2904">
                  <c:v>359.375</c:v>
                </c:pt>
                <c:pt idx="2905">
                  <c:v>359.375</c:v>
                </c:pt>
                <c:pt idx="2906">
                  <c:v>359.375</c:v>
                </c:pt>
                <c:pt idx="2907">
                  <c:v>359.37500190731799</c:v>
                </c:pt>
                <c:pt idx="2908">
                  <c:v>359.62499809268201</c:v>
                </c:pt>
                <c:pt idx="2909">
                  <c:v>359.50000095367398</c:v>
                </c:pt>
                <c:pt idx="2910">
                  <c:v>359.25</c:v>
                </c:pt>
                <c:pt idx="2911">
                  <c:v>359.25</c:v>
                </c:pt>
                <c:pt idx="2912">
                  <c:v>359.25</c:v>
                </c:pt>
                <c:pt idx="2913">
                  <c:v>359.25</c:v>
                </c:pt>
                <c:pt idx="2914">
                  <c:v>359.625</c:v>
                </c:pt>
                <c:pt idx="2915">
                  <c:v>359.25000286099902</c:v>
                </c:pt>
                <c:pt idx="2916">
                  <c:v>359.5</c:v>
                </c:pt>
                <c:pt idx="2917">
                  <c:v>359.75</c:v>
                </c:pt>
                <c:pt idx="2918">
                  <c:v>360</c:v>
                </c:pt>
                <c:pt idx="2919">
                  <c:v>360.25000286097799</c:v>
                </c:pt>
                <c:pt idx="2920">
                  <c:v>360.62499713902201</c:v>
                </c:pt>
                <c:pt idx="2921">
                  <c:v>360.5</c:v>
                </c:pt>
                <c:pt idx="2922">
                  <c:v>360.999996185334</c:v>
                </c:pt>
                <c:pt idx="2923">
                  <c:v>360.87500095367398</c:v>
                </c:pt>
                <c:pt idx="2924">
                  <c:v>360.875</c:v>
                </c:pt>
                <c:pt idx="2925">
                  <c:v>360.625</c:v>
                </c:pt>
                <c:pt idx="2926">
                  <c:v>360.25</c:v>
                </c:pt>
                <c:pt idx="2927">
                  <c:v>360.250003814666</c:v>
                </c:pt>
                <c:pt idx="2928">
                  <c:v>360.75</c:v>
                </c:pt>
                <c:pt idx="2929">
                  <c:v>361</c:v>
                </c:pt>
                <c:pt idx="2930">
                  <c:v>360.87500095366698</c:v>
                </c:pt>
                <c:pt idx="2931">
                  <c:v>360.75</c:v>
                </c:pt>
                <c:pt idx="2932">
                  <c:v>360.75</c:v>
                </c:pt>
                <c:pt idx="2933">
                  <c:v>360.875</c:v>
                </c:pt>
                <c:pt idx="2934">
                  <c:v>360.74999904634097</c:v>
                </c:pt>
                <c:pt idx="2935">
                  <c:v>360.62500095365903</c:v>
                </c:pt>
                <c:pt idx="2936">
                  <c:v>360.375</c:v>
                </c:pt>
                <c:pt idx="2937">
                  <c:v>360.00000286099902</c:v>
                </c:pt>
                <c:pt idx="2938">
                  <c:v>359.50000381469499</c:v>
                </c:pt>
                <c:pt idx="2939">
                  <c:v>359.00000381469499</c:v>
                </c:pt>
                <c:pt idx="2940">
                  <c:v>358.87499809268002</c:v>
                </c:pt>
                <c:pt idx="2941">
                  <c:v>358.75</c:v>
                </c:pt>
                <c:pt idx="2942">
                  <c:v>358.750001907333</c:v>
                </c:pt>
                <c:pt idx="2943">
                  <c:v>359</c:v>
                </c:pt>
                <c:pt idx="2944">
                  <c:v>359.125</c:v>
                </c:pt>
                <c:pt idx="2945">
                  <c:v>359.00000095366698</c:v>
                </c:pt>
                <c:pt idx="2946">
                  <c:v>359</c:v>
                </c:pt>
                <c:pt idx="2947">
                  <c:v>358.875</c:v>
                </c:pt>
                <c:pt idx="2948">
                  <c:v>359.25</c:v>
                </c:pt>
                <c:pt idx="2949">
                  <c:v>359.25000286099902</c:v>
                </c:pt>
                <c:pt idx="2950">
                  <c:v>359.625</c:v>
                </c:pt>
                <c:pt idx="2951">
                  <c:v>360.625</c:v>
                </c:pt>
                <c:pt idx="2952">
                  <c:v>360.99999713900098</c:v>
                </c:pt>
                <c:pt idx="2953">
                  <c:v>361.125</c:v>
                </c:pt>
                <c:pt idx="2954">
                  <c:v>361.5</c:v>
                </c:pt>
                <c:pt idx="2955">
                  <c:v>361.75</c:v>
                </c:pt>
                <c:pt idx="2956">
                  <c:v>361.62499952316102</c:v>
                </c:pt>
                <c:pt idx="2957">
                  <c:v>361.50000095366602</c:v>
                </c:pt>
                <c:pt idx="2958">
                  <c:v>361.625</c:v>
                </c:pt>
                <c:pt idx="2959">
                  <c:v>361.50000095366698</c:v>
                </c:pt>
                <c:pt idx="2960">
                  <c:v>361.62499904632602</c:v>
                </c:pt>
                <c:pt idx="2961">
                  <c:v>361.5</c:v>
                </c:pt>
                <c:pt idx="2962">
                  <c:v>361.625</c:v>
                </c:pt>
                <c:pt idx="2963">
                  <c:v>361.625</c:v>
                </c:pt>
                <c:pt idx="2964">
                  <c:v>361.375001907333</c:v>
                </c:pt>
                <c:pt idx="2965">
                  <c:v>361.625</c:v>
                </c:pt>
                <c:pt idx="2966">
                  <c:v>361.375</c:v>
                </c:pt>
                <c:pt idx="2967">
                  <c:v>361.25000095366698</c:v>
                </c:pt>
                <c:pt idx="2968">
                  <c:v>361</c:v>
                </c:pt>
                <c:pt idx="2969">
                  <c:v>361</c:v>
                </c:pt>
                <c:pt idx="2970">
                  <c:v>360.49999618533201</c:v>
                </c:pt>
                <c:pt idx="2971">
                  <c:v>360.25000095366602</c:v>
                </c:pt>
                <c:pt idx="2972">
                  <c:v>360.375</c:v>
                </c:pt>
                <c:pt idx="2973">
                  <c:v>360.125</c:v>
                </c:pt>
                <c:pt idx="2974">
                  <c:v>360.24999904633398</c:v>
                </c:pt>
                <c:pt idx="2975">
                  <c:v>360.25</c:v>
                </c:pt>
                <c:pt idx="2976">
                  <c:v>360.12500190731998</c:v>
                </c:pt>
                <c:pt idx="2977">
                  <c:v>360.12499952316301</c:v>
                </c:pt>
                <c:pt idx="2978">
                  <c:v>360.06249952316301</c:v>
                </c:pt>
                <c:pt idx="2979">
                  <c:v>360.00000095366602</c:v>
                </c:pt>
                <c:pt idx="2980">
                  <c:v>360.125</c:v>
                </c:pt>
                <c:pt idx="2981">
                  <c:v>360.250000476835</c:v>
                </c:pt>
                <c:pt idx="2982">
                  <c:v>360.31250023841801</c:v>
                </c:pt>
                <c:pt idx="2983">
                  <c:v>360.375</c:v>
                </c:pt>
                <c:pt idx="2984">
                  <c:v>360.625001907333</c:v>
                </c:pt>
                <c:pt idx="2985">
                  <c:v>360.875</c:v>
                </c:pt>
                <c:pt idx="2986">
                  <c:v>361.12500095366602</c:v>
                </c:pt>
                <c:pt idx="2987">
                  <c:v>361.25</c:v>
                </c:pt>
                <c:pt idx="2988">
                  <c:v>361.375</c:v>
                </c:pt>
                <c:pt idx="2989">
                  <c:v>361.49999904633398</c:v>
                </c:pt>
                <c:pt idx="2990">
                  <c:v>361.5</c:v>
                </c:pt>
                <c:pt idx="2991">
                  <c:v>361.5</c:v>
                </c:pt>
                <c:pt idx="2992">
                  <c:v>361.5</c:v>
                </c:pt>
                <c:pt idx="2993">
                  <c:v>361.375</c:v>
                </c:pt>
                <c:pt idx="2994">
                  <c:v>361.37499713900098</c:v>
                </c:pt>
                <c:pt idx="2995">
                  <c:v>361</c:v>
                </c:pt>
                <c:pt idx="2996">
                  <c:v>360.5</c:v>
                </c:pt>
                <c:pt idx="2997">
                  <c:v>360.5</c:v>
                </c:pt>
                <c:pt idx="2998">
                  <c:v>360.5</c:v>
                </c:pt>
                <c:pt idx="2999">
                  <c:v>360.375</c:v>
                </c:pt>
                <c:pt idx="3000">
                  <c:v>360.375</c:v>
                </c:pt>
                <c:pt idx="3001">
                  <c:v>360.62499904633302</c:v>
                </c:pt>
                <c:pt idx="3002">
                  <c:v>360.5</c:v>
                </c:pt>
                <c:pt idx="3003">
                  <c:v>360.5</c:v>
                </c:pt>
                <c:pt idx="3004">
                  <c:v>360.37500095366698</c:v>
                </c:pt>
                <c:pt idx="3005">
                  <c:v>360</c:v>
                </c:pt>
                <c:pt idx="3006">
                  <c:v>360.249996185361</c:v>
                </c:pt>
                <c:pt idx="3007">
                  <c:v>360.18750023842102</c:v>
                </c:pt>
                <c:pt idx="3008">
                  <c:v>360.12500095365903</c:v>
                </c:pt>
                <c:pt idx="3009">
                  <c:v>360.24999904634097</c:v>
                </c:pt>
                <c:pt idx="3010">
                  <c:v>360.125</c:v>
                </c:pt>
                <c:pt idx="3011">
                  <c:v>360.125</c:v>
                </c:pt>
                <c:pt idx="3012">
                  <c:v>360.37499809265302</c:v>
                </c:pt>
                <c:pt idx="3013">
                  <c:v>360.375</c:v>
                </c:pt>
                <c:pt idx="3014">
                  <c:v>360.24999904633302</c:v>
                </c:pt>
                <c:pt idx="3015">
                  <c:v>360.125</c:v>
                </c:pt>
                <c:pt idx="3016">
                  <c:v>360.125</c:v>
                </c:pt>
                <c:pt idx="3017">
                  <c:v>360.125</c:v>
                </c:pt>
                <c:pt idx="3018">
                  <c:v>360.125</c:v>
                </c:pt>
                <c:pt idx="3019">
                  <c:v>360.125</c:v>
                </c:pt>
                <c:pt idx="3020">
                  <c:v>360.625</c:v>
                </c:pt>
                <c:pt idx="3021">
                  <c:v>360.375</c:v>
                </c:pt>
                <c:pt idx="3022">
                  <c:v>360.375</c:v>
                </c:pt>
                <c:pt idx="3023">
                  <c:v>360.25000286099902</c:v>
                </c:pt>
                <c:pt idx="3024">
                  <c:v>360.625</c:v>
                </c:pt>
                <c:pt idx="3025">
                  <c:v>360.875</c:v>
                </c:pt>
                <c:pt idx="3026">
                  <c:v>360.875</c:v>
                </c:pt>
                <c:pt idx="3027">
                  <c:v>360.625</c:v>
                </c:pt>
                <c:pt idx="3028">
                  <c:v>360.375</c:v>
                </c:pt>
                <c:pt idx="3029">
                  <c:v>360.5</c:v>
                </c:pt>
                <c:pt idx="3030">
                  <c:v>360.25</c:v>
                </c:pt>
                <c:pt idx="3031">
                  <c:v>360.24999952316301</c:v>
                </c:pt>
                <c:pt idx="3032">
                  <c:v>360.18749952316301</c:v>
                </c:pt>
                <c:pt idx="3033">
                  <c:v>360.12499904634097</c:v>
                </c:pt>
                <c:pt idx="3034">
                  <c:v>360.00000095365903</c:v>
                </c:pt>
                <c:pt idx="3035">
                  <c:v>360.125</c:v>
                </c:pt>
                <c:pt idx="3036">
                  <c:v>359.875001907333</c:v>
                </c:pt>
                <c:pt idx="3037">
                  <c:v>359.75</c:v>
                </c:pt>
                <c:pt idx="3038">
                  <c:v>359.875</c:v>
                </c:pt>
                <c:pt idx="3039">
                  <c:v>359.875</c:v>
                </c:pt>
                <c:pt idx="3040">
                  <c:v>360.125</c:v>
                </c:pt>
                <c:pt idx="3041">
                  <c:v>359.875001907333</c:v>
                </c:pt>
                <c:pt idx="3042">
                  <c:v>360</c:v>
                </c:pt>
                <c:pt idx="3043">
                  <c:v>359.87500095366698</c:v>
                </c:pt>
                <c:pt idx="3044">
                  <c:v>359.62499904632602</c:v>
                </c:pt>
                <c:pt idx="3045">
                  <c:v>359.49999904632602</c:v>
                </c:pt>
                <c:pt idx="3046">
                  <c:v>359.374998092667</c:v>
                </c:pt>
                <c:pt idx="3047">
                  <c:v>359.125</c:v>
                </c:pt>
                <c:pt idx="3048">
                  <c:v>358.50000476833202</c:v>
                </c:pt>
                <c:pt idx="3049">
                  <c:v>358.375</c:v>
                </c:pt>
                <c:pt idx="3050">
                  <c:v>358.25000190731998</c:v>
                </c:pt>
                <c:pt idx="3051">
                  <c:v>358.25</c:v>
                </c:pt>
                <c:pt idx="3052">
                  <c:v>358.25</c:v>
                </c:pt>
                <c:pt idx="3053">
                  <c:v>358.37499904633398</c:v>
                </c:pt>
                <c:pt idx="3054">
                  <c:v>358.25</c:v>
                </c:pt>
                <c:pt idx="3055">
                  <c:v>358.24999618536299</c:v>
                </c:pt>
                <c:pt idx="3056">
                  <c:v>357.75000381463701</c:v>
                </c:pt>
                <c:pt idx="3057">
                  <c:v>357.5</c:v>
                </c:pt>
                <c:pt idx="3058">
                  <c:v>357.5</c:v>
                </c:pt>
                <c:pt idx="3059">
                  <c:v>357.5</c:v>
                </c:pt>
                <c:pt idx="3060">
                  <c:v>357.87500667566502</c:v>
                </c:pt>
                <c:pt idx="3061">
                  <c:v>358.75</c:v>
                </c:pt>
                <c:pt idx="3062">
                  <c:v>359.125</c:v>
                </c:pt>
                <c:pt idx="3063">
                  <c:v>359.624996185334</c:v>
                </c:pt>
                <c:pt idx="3064">
                  <c:v>359.875</c:v>
                </c:pt>
                <c:pt idx="3065">
                  <c:v>360.5</c:v>
                </c:pt>
                <c:pt idx="3066">
                  <c:v>360.749998092667</c:v>
                </c:pt>
                <c:pt idx="3067">
                  <c:v>361.25</c:v>
                </c:pt>
                <c:pt idx="3068">
                  <c:v>361.625001907333</c:v>
                </c:pt>
                <c:pt idx="3069">
                  <c:v>361.875</c:v>
                </c:pt>
                <c:pt idx="3070">
                  <c:v>361.99999904634097</c:v>
                </c:pt>
                <c:pt idx="3071">
                  <c:v>361.87500095365903</c:v>
                </c:pt>
                <c:pt idx="3072">
                  <c:v>361.75</c:v>
                </c:pt>
                <c:pt idx="3073">
                  <c:v>361.87499904633398</c:v>
                </c:pt>
                <c:pt idx="3074">
                  <c:v>362.125</c:v>
                </c:pt>
                <c:pt idx="3075">
                  <c:v>361.87500286099902</c:v>
                </c:pt>
                <c:pt idx="3076">
                  <c:v>362.25</c:v>
                </c:pt>
                <c:pt idx="3077">
                  <c:v>362.25</c:v>
                </c:pt>
                <c:pt idx="3078">
                  <c:v>361.87500286099902</c:v>
                </c:pt>
                <c:pt idx="3079">
                  <c:v>361.625</c:v>
                </c:pt>
                <c:pt idx="3080">
                  <c:v>360.125022887836</c:v>
                </c:pt>
                <c:pt idx="3081">
                  <c:v>359.999998092667</c:v>
                </c:pt>
                <c:pt idx="3082">
                  <c:v>359.75</c:v>
                </c:pt>
                <c:pt idx="3083">
                  <c:v>359.74999856948898</c:v>
                </c:pt>
                <c:pt idx="3084">
                  <c:v>359.56249856948898</c:v>
                </c:pt>
                <c:pt idx="3085">
                  <c:v>359.375</c:v>
                </c:pt>
                <c:pt idx="3086">
                  <c:v>359.375</c:v>
                </c:pt>
                <c:pt idx="3087">
                  <c:v>359.62499618533201</c:v>
                </c:pt>
                <c:pt idx="3088">
                  <c:v>359.50000095366602</c:v>
                </c:pt>
                <c:pt idx="3089">
                  <c:v>359.625</c:v>
                </c:pt>
                <c:pt idx="3090">
                  <c:v>359.74999904633302</c:v>
                </c:pt>
                <c:pt idx="3091">
                  <c:v>359.625</c:v>
                </c:pt>
                <c:pt idx="3092">
                  <c:v>359.875</c:v>
                </c:pt>
                <c:pt idx="3093">
                  <c:v>359.625001907333</c:v>
                </c:pt>
                <c:pt idx="3094">
                  <c:v>359.75</c:v>
                </c:pt>
                <c:pt idx="3095">
                  <c:v>359.75</c:v>
                </c:pt>
                <c:pt idx="3096">
                  <c:v>359.75</c:v>
                </c:pt>
                <c:pt idx="3097">
                  <c:v>359.625</c:v>
                </c:pt>
                <c:pt idx="3098">
                  <c:v>359.75</c:v>
                </c:pt>
                <c:pt idx="3099">
                  <c:v>359.75</c:v>
                </c:pt>
                <c:pt idx="3100">
                  <c:v>366.62494754834398</c:v>
                </c:pt>
                <c:pt idx="3101">
                  <c:v>366.375</c:v>
                </c:pt>
                <c:pt idx="3102">
                  <c:v>361.75</c:v>
                </c:pt>
                <c:pt idx="3103">
                  <c:v>359.62501621233002</c:v>
                </c:pt>
                <c:pt idx="3104">
                  <c:v>359.25</c:v>
                </c:pt>
                <c:pt idx="3105">
                  <c:v>358.624998092667</c:v>
                </c:pt>
                <c:pt idx="3106">
                  <c:v>358.375</c:v>
                </c:pt>
                <c:pt idx="3107">
                  <c:v>358.25001955023703</c:v>
                </c:pt>
                <c:pt idx="3108">
                  <c:v>360.812509775119</c:v>
                </c:pt>
                <c:pt idx="3109">
                  <c:v>363.375</c:v>
                </c:pt>
                <c:pt idx="3110">
                  <c:v>361.00001811966303</c:v>
                </c:pt>
                <c:pt idx="3111">
                  <c:v>358.374998092667</c:v>
                </c:pt>
                <c:pt idx="3112">
                  <c:v>358.125</c:v>
                </c:pt>
                <c:pt idx="3113">
                  <c:v>357.875</c:v>
                </c:pt>
                <c:pt idx="3114">
                  <c:v>357.875</c:v>
                </c:pt>
                <c:pt idx="3115">
                  <c:v>357.99999904633398</c:v>
                </c:pt>
                <c:pt idx="3116">
                  <c:v>358.5</c:v>
                </c:pt>
                <c:pt idx="3117">
                  <c:v>358.749998092667</c:v>
                </c:pt>
                <c:pt idx="3118">
                  <c:v>362.874996185334</c:v>
                </c:pt>
                <c:pt idx="3119">
                  <c:v>362.375</c:v>
                </c:pt>
                <c:pt idx="3120">
                  <c:v>361.624994278001</c:v>
                </c:pt>
                <c:pt idx="3121">
                  <c:v>360.875</c:v>
                </c:pt>
                <c:pt idx="3122">
                  <c:v>360.62500095366602</c:v>
                </c:pt>
                <c:pt idx="3123">
                  <c:v>360.75</c:v>
                </c:pt>
                <c:pt idx="3124">
                  <c:v>360.87499809268002</c:v>
                </c:pt>
                <c:pt idx="3125">
                  <c:v>361.00000095366602</c:v>
                </c:pt>
                <c:pt idx="3126">
                  <c:v>361.125</c:v>
                </c:pt>
                <c:pt idx="3127">
                  <c:v>361</c:v>
                </c:pt>
                <c:pt idx="3128">
                  <c:v>361</c:v>
                </c:pt>
                <c:pt idx="3129">
                  <c:v>360.875</c:v>
                </c:pt>
                <c:pt idx="3130">
                  <c:v>360.875</c:v>
                </c:pt>
                <c:pt idx="3131">
                  <c:v>361</c:v>
                </c:pt>
                <c:pt idx="3132">
                  <c:v>360.75000190731799</c:v>
                </c:pt>
                <c:pt idx="3133">
                  <c:v>360.99999809268201</c:v>
                </c:pt>
                <c:pt idx="3134">
                  <c:v>361</c:v>
                </c:pt>
                <c:pt idx="3135">
                  <c:v>361</c:v>
                </c:pt>
                <c:pt idx="3136">
                  <c:v>361</c:v>
                </c:pt>
                <c:pt idx="3137">
                  <c:v>361</c:v>
                </c:pt>
                <c:pt idx="3138">
                  <c:v>360.875</c:v>
                </c:pt>
                <c:pt idx="3139">
                  <c:v>360.875</c:v>
                </c:pt>
                <c:pt idx="3140">
                  <c:v>360.99999904633398</c:v>
                </c:pt>
                <c:pt idx="3141">
                  <c:v>366.625</c:v>
                </c:pt>
                <c:pt idx="3142">
                  <c:v>363.375</c:v>
                </c:pt>
                <c:pt idx="3143">
                  <c:v>360</c:v>
                </c:pt>
                <c:pt idx="3144">
                  <c:v>363.249963760951</c:v>
                </c:pt>
                <c:pt idx="3145">
                  <c:v>358.500036239049</c:v>
                </c:pt>
                <c:pt idx="3146">
                  <c:v>355.875</c:v>
                </c:pt>
                <c:pt idx="3147">
                  <c:v>355.875</c:v>
                </c:pt>
                <c:pt idx="3148">
                  <c:v>361.12503719299201</c:v>
                </c:pt>
                <c:pt idx="3149">
                  <c:v>366</c:v>
                </c:pt>
                <c:pt idx="3150">
                  <c:v>363.375</c:v>
                </c:pt>
                <c:pt idx="3151">
                  <c:v>363.25</c:v>
                </c:pt>
                <c:pt idx="3152">
                  <c:v>361.75001144399801</c:v>
                </c:pt>
                <c:pt idx="3153">
                  <c:v>360.625</c:v>
                </c:pt>
                <c:pt idx="3154">
                  <c:v>360.375003814639</c:v>
                </c:pt>
                <c:pt idx="3155">
                  <c:v>363.624998092667</c:v>
                </c:pt>
                <c:pt idx="3156">
                  <c:v>363.375</c:v>
                </c:pt>
                <c:pt idx="3157">
                  <c:v>363.125</c:v>
                </c:pt>
                <c:pt idx="3158">
                  <c:v>366.375</c:v>
                </c:pt>
                <c:pt idx="3159">
                  <c:v>360.49999189380401</c:v>
                </c:pt>
                <c:pt idx="3160">
                  <c:v>359.437495946902</c:v>
                </c:pt>
                <c:pt idx="3161">
                  <c:v>358.375</c:v>
                </c:pt>
                <c:pt idx="3162">
                  <c:v>356.49999713902201</c:v>
                </c:pt>
                <c:pt idx="3163">
                  <c:v>356.12500286097799</c:v>
                </c:pt>
                <c:pt idx="3164">
                  <c:v>356.375</c:v>
                </c:pt>
                <c:pt idx="3165">
                  <c:v>358.625</c:v>
                </c:pt>
                <c:pt idx="3166">
                  <c:v>362.75</c:v>
                </c:pt>
                <c:pt idx="3167">
                  <c:v>360.37501811966303</c:v>
                </c:pt>
                <c:pt idx="3168">
                  <c:v>360.375</c:v>
                </c:pt>
                <c:pt idx="3169">
                  <c:v>360.5</c:v>
                </c:pt>
                <c:pt idx="3170">
                  <c:v>360.37500095366698</c:v>
                </c:pt>
                <c:pt idx="3171">
                  <c:v>359</c:v>
                </c:pt>
                <c:pt idx="3172">
                  <c:v>359</c:v>
                </c:pt>
                <c:pt idx="3173">
                  <c:v>359</c:v>
                </c:pt>
                <c:pt idx="3174">
                  <c:v>359.000003814666</c:v>
                </c:pt>
                <c:pt idx="3175">
                  <c:v>359.5</c:v>
                </c:pt>
                <c:pt idx="3176">
                  <c:v>359.5</c:v>
                </c:pt>
                <c:pt idx="3177">
                  <c:v>360.12499523166798</c:v>
                </c:pt>
                <c:pt idx="3178">
                  <c:v>360.125</c:v>
                </c:pt>
                <c:pt idx="3179">
                  <c:v>359.625</c:v>
                </c:pt>
                <c:pt idx="3180">
                  <c:v>359.75</c:v>
                </c:pt>
                <c:pt idx="3181">
                  <c:v>359.87499904634097</c:v>
                </c:pt>
                <c:pt idx="3182">
                  <c:v>359.75000095365903</c:v>
                </c:pt>
                <c:pt idx="3183">
                  <c:v>359.875</c:v>
                </c:pt>
                <c:pt idx="3184">
                  <c:v>359.875</c:v>
                </c:pt>
                <c:pt idx="3185">
                  <c:v>359.75</c:v>
                </c:pt>
                <c:pt idx="3186">
                  <c:v>359.75</c:v>
                </c:pt>
                <c:pt idx="3187">
                  <c:v>359.75</c:v>
                </c:pt>
                <c:pt idx="3188">
                  <c:v>359.375</c:v>
                </c:pt>
                <c:pt idx="3189">
                  <c:v>359.125001907333</c:v>
                </c:pt>
                <c:pt idx="3190">
                  <c:v>359.125</c:v>
                </c:pt>
                <c:pt idx="3191">
                  <c:v>359.00000095366698</c:v>
                </c:pt>
                <c:pt idx="3192">
                  <c:v>359.24999904633302</c:v>
                </c:pt>
                <c:pt idx="3193">
                  <c:v>359.125</c:v>
                </c:pt>
                <c:pt idx="3194">
                  <c:v>359.25</c:v>
                </c:pt>
                <c:pt idx="3195">
                  <c:v>359</c:v>
                </c:pt>
                <c:pt idx="3196">
                  <c:v>359</c:v>
                </c:pt>
                <c:pt idx="3197">
                  <c:v>359</c:v>
                </c:pt>
                <c:pt idx="3198">
                  <c:v>359.125</c:v>
                </c:pt>
                <c:pt idx="3199">
                  <c:v>359.125001907333</c:v>
                </c:pt>
                <c:pt idx="3200">
                  <c:v>359.375</c:v>
                </c:pt>
                <c:pt idx="3201">
                  <c:v>359.375</c:v>
                </c:pt>
                <c:pt idx="3202">
                  <c:v>359.5</c:v>
                </c:pt>
                <c:pt idx="3203">
                  <c:v>359.5</c:v>
                </c:pt>
                <c:pt idx="3204">
                  <c:v>359.5</c:v>
                </c:pt>
                <c:pt idx="3205">
                  <c:v>359.5</c:v>
                </c:pt>
                <c:pt idx="3206">
                  <c:v>359.37499904634097</c:v>
                </c:pt>
                <c:pt idx="3207">
                  <c:v>359.25000095365903</c:v>
                </c:pt>
                <c:pt idx="3208">
                  <c:v>359.125</c:v>
                </c:pt>
                <c:pt idx="3209">
                  <c:v>359.625</c:v>
                </c:pt>
                <c:pt idx="3210">
                  <c:v>359.625</c:v>
                </c:pt>
                <c:pt idx="3211">
                  <c:v>359.624998092667</c:v>
                </c:pt>
                <c:pt idx="3212">
                  <c:v>359.375</c:v>
                </c:pt>
                <c:pt idx="3213">
                  <c:v>359.375</c:v>
                </c:pt>
                <c:pt idx="3214">
                  <c:v>359.125001907333</c:v>
                </c:pt>
                <c:pt idx="3215">
                  <c:v>359.25</c:v>
                </c:pt>
                <c:pt idx="3216">
                  <c:v>359.25</c:v>
                </c:pt>
                <c:pt idx="3217">
                  <c:v>359.375</c:v>
                </c:pt>
                <c:pt idx="3218">
                  <c:v>359.24999904634097</c:v>
                </c:pt>
                <c:pt idx="3219">
                  <c:v>359.12500095365903</c:v>
                </c:pt>
                <c:pt idx="3220">
                  <c:v>359.375</c:v>
                </c:pt>
                <c:pt idx="3221">
                  <c:v>359.375</c:v>
                </c:pt>
                <c:pt idx="3222">
                  <c:v>359.625</c:v>
                </c:pt>
                <c:pt idx="3223">
                  <c:v>359.625</c:v>
                </c:pt>
                <c:pt idx="3224">
                  <c:v>359.75000095366602</c:v>
                </c:pt>
                <c:pt idx="3225">
                  <c:v>359.875</c:v>
                </c:pt>
                <c:pt idx="3226">
                  <c:v>359.875</c:v>
                </c:pt>
                <c:pt idx="3227">
                  <c:v>359.875</c:v>
                </c:pt>
                <c:pt idx="3228">
                  <c:v>359.625003814639</c:v>
                </c:pt>
                <c:pt idx="3229">
                  <c:v>359.75</c:v>
                </c:pt>
                <c:pt idx="3230">
                  <c:v>359.75</c:v>
                </c:pt>
                <c:pt idx="3231">
                  <c:v>359.5</c:v>
                </c:pt>
                <c:pt idx="3232">
                  <c:v>359.375</c:v>
                </c:pt>
                <c:pt idx="3233">
                  <c:v>359.49999761582501</c:v>
                </c:pt>
                <c:pt idx="3234">
                  <c:v>359.18749880791199</c:v>
                </c:pt>
                <c:pt idx="3235">
                  <c:v>358.875</c:v>
                </c:pt>
                <c:pt idx="3236">
                  <c:v>358.62499618536299</c:v>
                </c:pt>
                <c:pt idx="3237">
                  <c:v>358.12500381463701</c:v>
                </c:pt>
                <c:pt idx="3238">
                  <c:v>358</c:v>
                </c:pt>
                <c:pt idx="3239">
                  <c:v>358.125</c:v>
                </c:pt>
                <c:pt idx="3240">
                  <c:v>358.125</c:v>
                </c:pt>
                <c:pt idx="3241">
                  <c:v>358.00000095366698</c:v>
                </c:pt>
                <c:pt idx="3242">
                  <c:v>357.875</c:v>
                </c:pt>
                <c:pt idx="3243">
                  <c:v>358</c:v>
                </c:pt>
                <c:pt idx="3244">
                  <c:v>358.12499904633398</c:v>
                </c:pt>
                <c:pt idx="3245">
                  <c:v>365.25</c:v>
                </c:pt>
                <c:pt idx="3246">
                  <c:v>359.375</c:v>
                </c:pt>
                <c:pt idx="3247">
                  <c:v>358.5</c:v>
                </c:pt>
                <c:pt idx="3248">
                  <c:v>357.87501430499702</c:v>
                </c:pt>
                <c:pt idx="3249">
                  <c:v>359.75</c:v>
                </c:pt>
                <c:pt idx="3250">
                  <c:v>359.375</c:v>
                </c:pt>
                <c:pt idx="3251">
                  <c:v>360.99998760233598</c:v>
                </c:pt>
                <c:pt idx="3252">
                  <c:v>359.25</c:v>
                </c:pt>
                <c:pt idx="3253">
                  <c:v>357.75</c:v>
                </c:pt>
                <c:pt idx="3254">
                  <c:v>359.125</c:v>
                </c:pt>
                <c:pt idx="3255">
                  <c:v>358.50002098050197</c:v>
                </c:pt>
                <c:pt idx="3256">
                  <c:v>361.24997901949803</c:v>
                </c:pt>
                <c:pt idx="3257">
                  <c:v>361.25</c:v>
                </c:pt>
                <c:pt idx="3258">
                  <c:v>362.37499141700198</c:v>
                </c:pt>
                <c:pt idx="3259">
                  <c:v>355.62499904632602</c:v>
                </c:pt>
                <c:pt idx="3260">
                  <c:v>355.49999904632602</c:v>
                </c:pt>
                <c:pt idx="3261">
                  <c:v>355.375</c:v>
                </c:pt>
                <c:pt idx="3262">
                  <c:v>355.375</c:v>
                </c:pt>
                <c:pt idx="3263">
                  <c:v>353.62500095366698</c:v>
                </c:pt>
                <c:pt idx="3264">
                  <c:v>353.75</c:v>
                </c:pt>
                <c:pt idx="3265">
                  <c:v>364.62491703101699</c:v>
                </c:pt>
                <c:pt idx="3266">
                  <c:v>360.50000095366602</c:v>
                </c:pt>
                <c:pt idx="3267">
                  <c:v>360.625</c:v>
                </c:pt>
                <c:pt idx="3268">
                  <c:v>358.75</c:v>
                </c:pt>
                <c:pt idx="3269">
                  <c:v>357.625</c:v>
                </c:pt>
                <c:pt idx="3270">
                  <c:v>356.99999904633398</c:v>
                </c:pt>
                <c:pt idx="3271">
                  <c:v>356.875</c:v>
                </c:pt>
                <c:pt idx="3272">
                  <c:v>356.75</c:v>
                </c:pt>
                <c:pt idx="3273">
                  <c:v>356.375003814666</c:v>
                </c:pt>
                <c:pt idx="3274">
                  <c:v>356.875</c:v>
                </c:pt>
                <c:pt idx="3275">
                  <c:v>356.5</c:v>
                </c:pt>
                <c:pt idx="3276">
                  <c:v>359.62497615833797</c:v>
                </c:pt>
                <c:pt idx="3277">
                  <c:v>359.625</c:v>
                </c:pt>
                <c:pt idx="3278">
                  <c:v>362.49997806567097</c:v>
                </c:pt>
                <c:pt idx="3279">
                  <c:v>362.625</c:v>
                </c:pt>
                <c:pt idx="3280">
                  <c:v>362.49994278044801</c:v>
                </c:pt>
                <c:pt idx="3281">
                  <c:v>355.00005721955199</c:v>
                </c:pt>
                <c:pt idx="3282">
                  <c:v>352.875</c:v>
                </c:pt>
                <c:pt idx="3283">
                  <c:v>356.99998569500298</c:v>
                </c:pt>
                <c:pt idx="3284">
                  <c:v>355.125</c:v>
                </c:pt>
                <c:pt idx="3285">
                  <c:v>355.12501049037098</c:v>
                </c:pt>
                <c:pt idx="3286">
                  <c:v>356.500005245186</c:v>
                </c:pt>
                <c:pt idx="3287">
                  <c:v>357.875</c:v>
                </c:pt>
                <c:pt idx="3288">
                  <c:v>357.125005721999</c:v>
                </c:pt>
                <c:pt idx="3289">
                  <c:v>357.75000190731998</c:v>
                </c:pt>
                <c:pt idx="3290">
                  <c:v>357.875</c:v>
                </c:pt>
                <c:pt idx="3291">
                  <c:v>357.25000476833202</c:v>
                </c:pt>
                <c:pt idx="3292">
                  <c:v>357.25</c:v>
                </c:pt>
                <c:pt idx="3293">
                  <c:v>357.25</c:v>
                </c:pt>
                <c:pt idx="3294">
                  <c:v>357.375</c:v>
                </c:pt>
                <c:pt idx="3295">
                  <c:v>357.125001907333</c:v>
                </c:pt>
                <c:pt idx="3296">
                  <c:v>357.24999713900098</c:v>
                </c:pt>
                <c:pt idx="3297">
                  <c:v>356.875</c:v>
                </c:pt>
                <c:pt idx="3298">
                  <c:v>357.37503623932599</c:v>
                </c:pt>
                <c:pt idx="3299">
                  <c:v>362.125</c:v>
                </c:pt>
                <c:pt idx="3300">
                  <c:v>357.125</c:v>
                </c:pt>
                <c:pt idx="3301">
                  <c:v>357.125</c:v>
                </c:pt>
                <c:pt idx="3302">
                  <c:v>358.37498092680403</c:v>
                </c:pt>
                <c:pt idx="3303">
                  <c:v>359.499990463335</c:v>
                </c:pt>
                <c:pt idx="3304">
                  <c:v>358.25</c:v>
                </c:pt>
                <c:pt idx="3305">
                  <c:v>357.875</c:v>
                </c:pt>
                <c:pt idx="3306">
                  <c:v>357.875</c:v>
                </c:pt>
                <c:pt idx="3307">
                  <c:v>357.875</c:v>
                </c:pt>
                <c:pt idx="3308">
                  <c:v>357.875</c:v>
                </c:pt>
                <c:pt idx="3309">
                  <c:v>357.875</c:v>
                </c:pt>
                <c:pt idx="3310">
                  <c:v>357.68750071525301</c:v>
                </c:pt>
                <c:pt idx="3311">
                  <c:v>357.50000143050499</c:v>
                </c:pt>
                <c:pt idx="3312">
                  <c:v>357.625</c:v>
                </c:pt>
                <c:pt idx="3313">
                  <c:v>357.625</c:v>
                </c:pt>
                <c:pt idx="3314">
                  <c:v>357.625</c:v>
                </c:pt>
                <c:pt idx="3315">
                  <c:v>357.62499713900098</c:v>
                </c:pt>
                <c:pt idx="3316">
                  <c:v>357.25</c:v>
                </c:pt>
                <c:pt idx="3317">
                  <c:v>357.125</c:v>
                </c:pt>
                <c:pt idx="3318">
                  <c:v>357.125</c:v>
                </c:pt>
                <c:pt idx="3319">
                  <c:v>357.125</c:v>
                </c:pt>
                <c:pt idx="3320">
                  <c:v>357.5</c:v>
                </c:pt>
                <c:pt idx="3321">
                  <c:v>357.37500095366698</c:v>
                </c:pt>
                <c:pt idx="3322">
                  <c:v>357.375</c:v>
                </c:pt>
                <c:pt idx="3323">
                  <c:v>357.5</c:v>
                </c:pt>
                <c:pt idx="3324">
                  <c:v>357.375</c:v>
                </c:pt>
                <c:pt idx="3325">
                  <c:v>357.49999904633398</c:v>
                </c:pt>
                <c:pt idx="3326">
                  <c:v>357.37500286099902</c:v>
                </c:pt>
                <c:pt idx="3327">
                  <c:v>357.75</c:v>
                </c:pt>
                <c:pt idx="3328">
                  <c:v>357.87499904633398</c:v>
                </c:pt>
                <c:pt idx="3329">
                  <c:v>358.25</c:v>
                </c:pt>
                <c:pt idx="3330">
                  <c:v>358.62499713900098</c:v>
                </c:pt>
                <c:pt idx="3331">
                  <c:v>359.25</c:v>
                </c:pt>
                <c:pt idx="3332">
                  <c:v>359.37499904633398</c:v>
                </c:pt>
                <c:pt idx="3333">
                  <c:v>359.12500095366602</c:v>
                </c:pt>
                <c:pt idx="3334">
                  <c:v>359.25</c:v>
                </c:pt>
                <c:pt idx="3335">
                  <c:v>359.5</c:v>
                </c:pt>
                <c:pt idx="3336">
                  <c:v>359.5</c:v>
                </c:pt>
                <c:pt idx="3337">
                  <c:v>359.5</c:v>
                </c:pt>
                <c:pt idx="3338">
                  <c:v>359.625</c:v>
                </c:pt>
                <c:pt idx="3339">
                  <c:v>359.375</c:v>
                </c:pt>
                <c:pt idx="3340">
                  <c:v>358.124996185334</c:v>
                </c:pt>
                <c:pt idx="3341">
                  <c:v>357.625</c:v>
                </c:pt>
                <c:pt idx="3342">
                  <c:v>357.375</c:v>
                </c:pt>
                <c:pt idx="3343">
                  <c:v>357.624998092667</c:v>
                </c:pt>
                <c:pt idx="3344">
                  <c:v>357.5</c:v>
                </c:pt>
                <c:pt idx="3345">
                  <c:v>357.875</c:v>
                </c:pt>
                <c:pt idx="3346">
                  <c:v>357.875</c:v>
                </c:pt>
                <c:pt idx="3347">
                  <c:v>357.875001907333</c:v>
                </c:pt>
                <c:pt idx="3348">
                  <c:v>358.125</c:v>
                </c:pt>
                <c:pt idx="3349">
                  <c:v>358</c:v>
                </c:pt>
                <c:pt idx="3350">
                  <c:v>357.49999713900098</c:v>
                </c:pt>
                <c:pt idx="3351">
                  <c:v>357.125</c:v>
                </c:pt>
                <c:pt idx="3352">
                  <c:v>356.875</c:v>
                </c:pt>
                <c:pt idx="3353">
                  <c:v>357.25</c:v>
                </c:pt>
                <c:pt idx="3354">
                  <c:v>356.87500095365903</c:v>
                </c:pt>
                <c:pt idx="3355">
                  <c:v>356.99999904634097</c:v>
                </c:pt>
                <c:pt idx="3356">
                  <c:v>357</c:v>
                </c:pt>
                <c:pt idx="3357">
                  <c:v>356.50000095365903</c:v>
                </c:pt>
                <c:pt idx="3358">
                  <c:v>356.62499904634097</c:v>
                </c:pt>
                <c:pt idx="3359">
                  <c:v>356.625</c:v>
                </c:pt>
                <c:pt idx="3360">
                  <c:v>356.5</c:v>
                </c:pt>
                <c:pt idx="3361">
                  <c:v>356.56249976158199</c:v>
                </c:pt>
                <c:pt idx="3362">
                  <c:v>356.624999523165</c:v>
                </c:pt>
                <c:pt idx="3363">
                  <c:v>356.75</c:v>
                </c:pt>
                <c:pt idx="3364">
                  <c:v>356.75</c:v>
                </c:pt>
                <c:pt idx="3365">
                  <c:v>356.74999713900098</c:v>
                </c:pt>
                <c:pt idx="3366">
                  <c:v>356.375</c:v>
                </c:pt>
                <c:pt idx="3367">
                  <c:v>356.49999904633398</c:v>
                </c:pt>
                <c:pt idx="3368">
                  <c:v>356.625</c:v>
                </c:pt>
                <c:pt idx="3369">
                  <c:v>356.625</c:v>
                </c:pt>
                <c:pt idx="3370">
                  <c:v>356.49999904633398</c:v>
                </c:pt>
                <c:pt idx="3371">
                  <c:v>356.375</c:v>
                </c:pt>
                <c:pt idx="3372">
                  <c:v>356.50000286097799</c:v>
                </c:pt>
                <c:pt idx="3373">
                  <c:v>356.87499713902201</c:v>
                </c:pt>
                <c:pt idx="3374">
                  <c:v>356.75</c:v>
                </c:pt>
                <c:pt idx="3375">
                  <c:v>356.75</c:v>
                </c:pt>
                <c:pt idx="3376">
                  <c:v>356.75</c:v>
                </c:pt>
                <c:pt idx="3377">
                  <c:v>356.750003814666</c:v>
                </c:pt>
                <c:pt idx="3378">
                  <c:v>357.25</c:v>
                </c:pt>
                <c:pt idx="3379">
                  <c:v>357.25</c:v>
                </c:pt>
                <c:pt idx="3380">
                  <c:v>357.25</c:v>
                </c:pt>
                <c:pt idx="3381">
                  <c:v>357.25</c:v>
                </c:pt>
                <c:pt idx="3382">
                  <c:v>357.12500095366698</c:v>
                </c:pt>
                <c:pt idx="3383">
                  <c:v>357.375</c:v>
                </c:pt>
                <c:pt idx="3384">
                  <c:v>357.37500095365903</c:v>
                </c:pt>
                <c:pt idx="3385">
                  <c:v>357.49999904634097</c:v>
                </c:pt>
                <c:pt idx="3386">
                  <c:v>357.5</c:v>
                </c:pt>
                <c:pt idx="3387">
                  <c:v>357.49999904633</c:v>
                </c:pt>
                <c:pt idx="3388">
                  <c:v>357.374999523165</c:v>
                </c:pt>
                <c:pt idx="3389">
                  <c:v>357.25</c:v>
                </c:pt>
                <c:pt idx="3390">
                  <c:v>357.125</c:v>
                </c:pt>
                <c:pt idx="3391">
                  <c:v>357.375</c:v>
                </c:pt>
                <c:pt idx="3392">
                  <c:v>357.125001907333</c:v>
                </c:pt>
                <c:pt idx="3393">
                  <c:v>357.125</c:v>
                </c:pt>
                <c:pt idx="3394">
                  <c:v>357.375</c:v>
                </c:pt>
                <c:pt idx="3395">
                  <c:v>357.125001907333</c:v>
                </c:pt>
                <c:pt idx="3396">
                  <c:v>357.125</c:v>
                </c:pt>
                <c:pt idx="3397">
                  <c:v>357.125</c:v>
                </c:pt>
                <c:pt idx="3398">
                  <c:v>356.875</c:v>
                </c:pt>
                <c:pt idx="3399">
                  <c:v>356.99999904633398</c:v>
                </c:pt>
                <c:pt idx="3400">
                  <c:v>356.75</c:v>
                </c:pt>
                <c:pt idx="3401">
                  <c:v>356.75</c:v>
                </c:pt>
                <c:pt idx="3402">
                  <c:v>356.875</c:v>
                </c:pt>
                <c:pt idx="3403">
                  <c:v>356.875</c:v>
                </c:pt>
                <c:pt idx="3404">
                  <c:v>357</c:v>
                </c:pt>
                <c:pt idx="3405">
                  <c:v>356.75</c:v>
                </c:pt>
                <c:pt idx="3406">
                  <c:v>356.999998092667</c:v>
                </c:pt>
                <c:pt idx="3407">
                  <c:v>356.87500095366698</c:v>
                </c:pt>
                <c:pt idx="3408">
                  <c:v>357</c:v>
                </c:pt>
                <c:pt idx="3409">
                  <c:v>357.12499904634097</c:v>
                </c:pt>
                <c:pt idx="3410">
                  <c:v>357.00000095365903</c:v>
                </c:pt>
                <c:pt idx="3411">
                  <c:v>357</c:v>
                </c:pt>
                <c:pt idx="3412">
                  <c:v>356.9375</c:v>
                </c:pt>
                <c:pt idx="3413">
                  <c:v>356.875</c:v>
                </c:pt>
                <c:pt idx="3414">
                  <c:v>356.99999904633398</c:v>
                </c:pt>
                <c:pt idx="3415">
                  <c:v>356.875</c:v>
                </c:pt>
                <c:pt idx="3416">
                  <c:v>356.75</c:v>
                </c:pt>
                <c:pt idx="3417">
                  <c:v>356.75</c:v>
                </c:pt>
                <c:pt idx="3418">
                  <c:v>356.625</c:v>
                </c:pt>
                <c:pt idx="3419">
                  <c:v>356.75</c:v>
                </c:pt>
                <c:pt idx="3420">
                  <c:v>356.81250023841898</c:v>
                </c:pt>
                <c:pt idx="3421">
                  <c:v>356.875</c:v>
                </c:pt>
                <c:pt idx="3422">
                  <c:v>356.875</c:v>
                </c:pt>
                <c:pt idx="3423">
                  <c:v>356.75</c:v>
                </c:pt>
                <c:pt idx="3424">
                  <c:v>356.87499904633398</c:v>
                </c:pt>
                <c:pt idx="3425">
                  <c:v>356.75</c:v>
                </c:pt>
                <c:pt idx="3426">
                  <c:v>356.75</c:v>
                </c:pt>
                <c:pt idx="3427">
                  <c:v>356.875</c:v>
                </c:pt>
                <c:pt idx="3428">
                  <c:v>356.87500190731799</c:v>
                </c:pt>
                <c:pt idx="3429">
                  <c:v>357.12499809268201</c:v>
                </c:pt>
                <c:pt idx="3430">
                  <c:v>357.125</c:v>
                </c:pt>
                <c:pt idx="3431">
                  <c:v>357.12500190731799</c:v>
                </c:pt>
                <c:pt idx="3432">
                  <c:v>357.37499809268201</c:v>
                </c:pt>
                <c:pt idx="3433">
                  <c:v>357</c:v>
                </c:pt>
                <c:pt idx="3434">
                  <c:v>357.25</c:v>
                </c:pt>
                <c:pt idx="3435">
                  <c:v>357</c:v>
                </c:pt>
                <c:pt idx="3436">
                  <c:v>357</c:v>
                </c:pt>
                <c:pt idx="3437">
                  <c:v>357.00000190731998</c:v>
                </c:pt>
                <c:pt idx="3438">
                  <c:v>357.125</c:v>
                </c:pt>
                <c:pt idx="3439">
                  <c:v>357</c:v>
                </c:pt>
                <c:pt idx="3440">
                  <c:v>357</c:v>
                </c:pt>
                <c:pt idx="3441">
                  <c:v>357</c:v>
                </c:pt>
                <c:pt idx="3442">
                  <c:v>356.5</c:v>
                </c:pt>
                <c:pt idx="3443">
                  <c:v>356.5</c:v>
                </c:pt>
                <c:pt idx="3444">
                  <c:v>356.125</c:v>
                </c:pt>
                <c:pt idx="3445">
                  <c:v>356.125</c:v>
                </c:pt>
                <c:pt idx="3446">
                  <c:v>355.99999904634097</c:v>
                </c:pt>
                <c:pt idx="3447">
                  <c:v>355.87500095365903</c:v>
                </c:pt>
                <c:pt idx="3448">
                  <c:v>355.875</c:v>
                </c:pt>
                <c:pt idx="3449">
                  <c:v>355.875</c:v>
                </c:pt>
                <c:pt idx="3450">
                  <c:v>356</c:v>
                </c:pt>
                <c:pt idx="3451">
                  <c:v>356.12500286099902</c:v>
                </c:pt>
                <c:pt idx="3452">
                  <c:v>356.5</c:v>
                </c:pt>
                <c:pt idx="3453">
                  <c:v>356.125</c:v>
                </c:pt>
                <c:pt idx="3454">
                  <c:v>356.375</c:v>
                </c:pt>
                <c:pt idx="3455">
                  <c:v>356.375</c:v>
                </c:pt>
                <c:pt idx="3456">
                  <c:v>356.125003814639</c:v>
                </c:pt>
                <c:pt idx="3457">
                  <c:v>356.25</c:v>
                </c:pt>
                <c:pt idx="3458">
                  <c:v>356.125</c:v>
                </c:pt>
                <c:pt idx="3459">
                  <c:v>356.125</c:v>
                </c:pt>
                <c:pt idx="3460">
                  <c:v>356</c:v>
                </c:pt>
                <c:pt idx="3461">
                  <c:v>356.125</c:v>
                </c:pt>
                <c:pt idx="3462">
                  <c:v>356.125</c:v>
                </c:pt>
                <c:pt idx="3463">
                  <c:v>356.125</c:v>
                </c:pt>
                <c:pt idx="3464">
                  <c:v>355.875</c:v>
                </c:pt>
                <c:pt idx="3465">
                  <c:v>356.25</c:v>
                </c:pt>
                <c:pt idx="3466">
                  <c:v>356.000001907333</c:v>
                </c:pt>
                <c:pt idx="3467">
                  <c:v>356</c:v>
                </c:pt>
                <c:pt idx="3468">
                  <c:v>356</c:v>
                </c:pt>
                <c:pt idx="3469">
                  <c:v>355.750001907333</c:v>
                </c:pt>
                <c:pt idx="3470">
                  <c:v>355.75</c:v>
                </c:pt>
                <c:pt idx="3471">
                  <c:v>355.75</c:v>
                </c:pt>
                <c:pt idx="3472">
                  <c:v>356</c:v>
                </c:pt>
                <c:pt idx="3473">
                  <c:v>355.87500095366698</c:v>
                </c:pt>
                <c:pt idx="3474">
                  <c:v>355.87500095366698</c:v>
                </c:pt>
                <c:pt idx="3475">
                  <c:v>356</c:v>
                </c:pt>
                <c:pt idx="3476">
                  <c:v>355.99999904633398</c:v>
                </c:pt>
                <c:pt idx="3477">
                  <c:v>355.875</c:v>
                </c:pt>
                <c:pt idx="3478">
                  <c:v>355.75</c:v>
                </c:pt>
                <c:pt idx="3479">
                  <c:v>355.875</c:v>
                </c:pt>
                <c:pt idx="3480">
                  <c:v>355.99999904633398</c:v>
                </c:pt>
                <c:pt idx="3481">
                  <c:v>355.75000095366698</c:v>
                </c:pt>
                <c:pt idx="3482">
                  <c:v>355.875</c:v>
                </c:pt>
                <c:pt idx="3483">
                  <c:v>355.87499904634097</c:v>
                </c:pt>
                <c:pt idx="3484">
                  <c:v>355.75000095365903</c:v>
                </c:pt>
                <c:pt idx="3485">
                  <c:v>355.75</c:v>
                </c:pt>
                <c:pt idx="3486">
                  <c:v>355.75</c:v>
                </c:pt>
                <c:pt idx="3487">
                  <c:v>355.75</c:v>
                </c:pt>
                <c:pt idx="3488">
                  <c:v>355.6875</c:v>
                </c:pt>
                <c:pt idx="3489">
                  <c:v>355.625</c:v>
                </c:pt>
                <c:pt idx="3490">
                  <c:v>355.75</c:v>
                </c:pt>
                <c:pt idx="3491">
                  <c:v>355.875</c:v>
                </c:pt>
                <c:pt idx="3492">
                  <c:v>355.875</c:v>
                </c:pt>
                <c:pt idx="3493">
                  <c:v>356</c:v>
                </c:pt>
                <c:pt idx="3494">
                  <c:v>356</c:v>
                </c:pt>
                <c:pt idx="3495">
                  <c:v>355.75000095366698</c:v>
                </c:pt>
                <c:pt idx="3496">
                  <c:v>355.875</c:v>
                </c:pt>
                <c:pt idx="3497">
                  <c:v>355.875</c:v>
                </c:pt>
                <c:pt idx="3498">
                  <c:v>355.875</c:v>
                </c:pt>
                <c:pt idx="3499">
                  <c:v>355.875</c:v>
                </c:pt>
                <c:pt idx="3500">
                  <c:v>355.75</c:v>
                </c:pt>
                <c:pt idx="3501">
                  <c:v>355.62500095366698</c:v>
                </c:pt>
                <c:pt idx="3502">
                  <c:v>355.625</c:v>
                </c:pt>
                <c:pt idx="3503">
                  <c:v>355.74999904633398</c:v>
                </c:pt>
                <c:pt idx="3504">
                  <c:v>355.62499809266598</c:v>
                </c:pt>
                <c:pt idx="3505">
                  <c:v>355.50000286097799</c:v>
                </c:pt>
                <c:pt idx="3506">
                  <c:v>355.87499713902201</c:v>
                </c:pt>
                <c:pt idx="3507">
                  <c:v>355.625</c:v>
                </c:pt>
                <c:pt idx="3508">
                  <c:v>355.625</c:v>
                </c:pt>
                <c:pt idx="3509">
                  <c:v>355.375</c:v>
                </c:pt>
                <c:pt idx="3510">
                  <c:v>355.49999904633398</c:v>
                </c:pt>
                <c:pt idx="3511">
                  <c:v>355.624996185361</c:v>
                </c:pt>
                <c:pt idx="3512">
                  <c:v>355.375</c:v>
                </c:pt>
                <c:pt idx="3513">
                  <c:v>355.375000476835</c:v>
                </c:pt>
                <c:pt idx="3514">
                  <c:v>355.43750023841801</c:v>
                </c:pt>
                <c:pt idx="3515">
                  <c:v>355.5</c:v>
                </c:pt>
                <c:pt idx="3516">
                  <c:v>355.62499904633398</c:v>
                </c:pt>
                <c:pt idx="3517">
                  <c:v>355.375</c:v>
                </c:pt>
                <c:pt idx="3518">
                  <c:v>355.37500095366698</c:v>
                </c:pt>
                <c:pt idx="3519">
                  <c:v>355.5</c:v>
                </c:pt>
                <c:pt idx="3520">
                  <c:v>355.37500095365903</c:v>
                </c:pt>
                <c:pt idx="3521">
                  <c:v>355.49999904634097</c:v>
                </c:pt>
                <c:pt idx="3522">
                  <c:v>355.375</c:v>
                </c:pt>
                <c:pt idx="3523">
                  <c:v>355.375</c:v>
                </c:pt>
                <c:pt idx="3524">
                  <c:v>355.375</c:v>
                </c:pt>
                <c:pt idx="3525">
                  <c:v>355.37499904633398</c:v>
                </c:pt>
                <c:pt idx="3526">
                  <c:v>355.25</c:v>
                </c:pt>
                <c:pt idx="3527">
                  <c:v>355.5</c:v>
                </c:pt>
                <c:pt idx="3528">
                  <c:v>355.25</c:v>
                </c:pt>
                <c:pt idx="3529">
                  <c:v>355.25</c:v>
                </c:pt>
                <c:pt idx="3530">
                  <c:v>355.375</c:v>
                </c:pt>
                <c:pt idx="3531">
                  <c:v>355.49999904633398</c:v>
                </c:pt>
                <c:pt idx="3532">
                  <c:v>355.5</c:v>
                </c:pt>
                <c:pt idx="3533">
                  <c:v>355.5</c:v>
                </c:pt>
                <c:pt idx="3534">
                  <c:v>355.625</c:v>
                </c:pt>
                <c:pt idx="3535">
                  <c:v>355.37500095365903</c:v>
                </c:pt>
                <c:pt idx="3536">
                  <c:v>355.49999904634097</c:v>
                </c:pt>
                <c:pt idx="3537">
                  <c:v>355.5</c:v>
                </c:pt>
                <c:pt idx="3538">
                  <c:v>355.5</c:v>
                </c:pt>
                <c:pt idx="3539">
                  <c:v>355.5</c:v>
                </c:pt>
                <c:pt idx="3540">
                  <c:v>355.749998092667</c:v>
                </c:pt>
                <c:pt idx="3541">
                  <c:v>355.49999809268002</c:v>
                </c:pt>
                <c:pt idx="3542">
                  <c:v>355.375</c:v>
                </c:pt>
                <c:pt idx="3543">
                  <c:v>355.374996185334</c:v>
                </c:pt>
                <c:pt idx="3544">
                  <c:v>354.875</c:v>
                </c:pt>
                <c:pt idx="3545">
                  <c:v>354.875</c:v>
                </c:pt>
                <c:pt idx="3546">
                  <c:v>354.875</c:v>
                </c:pt>
                <c:pt idx="3547">
                  <c:v>354.75000095367398</c:v>
                </c:pt>
                <c:pt idx="3548">
                  <c:v>354.37500095366698</c:v>
                </c:pt>
                <c:pt idx="3549">
                  <c:v>354.5</c:v>
                </c:pt>
                <c:pt idx="3550">
                  <c:v>354.749998092667</c:v>
                </c:pt>
                <c:pt idx="3551">
                  <c:v>354.5</c:v>
                </c:pt>
                <c:pt idx="3552">
                  <c:v>354.75</c:v>
                </c:pt>
                <c:pt idx="3553">
                  <c:v>354.75</c:v>
                </c:pt>
                <c:pt idx="3554">
                  <c:v>355.125</c:v>
                </c:pt>
                <c:pt idx="3555">
                  <c:v>355.125</c:v>
                </c:pt>
                <c:pt idx="3556">
                  <c:v>355.125</c:v>
                </c:pt>
                <c:pt idx="3557">
                  <c:v>355.12500095365903</c:v>
                </c:pt>
                <c:pt idx="3558">
                  <c:v>355.24999904634097</c:v>
                </c:pt>
                <c:pt idx="3559">
                  <c:v>355.125</c:v>
                </c:pt>
                <c:pt idx="3560">
                  <c:v>354.875001907333</c:v>
                </c:pt>
                <c:pt idx="3561">
                  <c:v>354.75000095367398</c:v>
                </c:pt>
                <c:pt idx="3562">
                  <c:v>354.625</c:v>
                </c:pt>
                <c:pt idx="3563">
                  <c:v>354.625</c:v>
                </c:pt>
                <c:pt idx="3564">
                  <c:v>354.68750023841898</c:v>
                </c:pt>
                <c:pt idx="3565">
                  <c:v>354.749996185334</c:v>
                </c:pt>
                <c:pt idx="3566">
                  <c:v>354.25</c:v>
                </c:pt>
                <c:pt idx="3567">
                  <c:v>354.375</c:v>
                </c:pt>
                <c:pt idx="3568">
                  <c:v>354.25000095366698</c:v>
                </c:pt>
                <c:pt idx="3569">
                  <c:v>354.25</c:v>
                </c:pt>
                <c:pt idx="3570">
                  <c:v>354.125</c:v>
                </c:pt>
                <c:pt idx="3571">
                  <c:v>354.125</c:v>
                </c:pt>
                <c:pt idx="3572">
                  <c:v>354.125</c:v>
                </c:pt>
                <c:pt idx="3573">
                  <c:v>354.125</c:v>
                </c:pt>
                <c:pt idx="3574">
                  <c:v>354.125</c:v>
                </c:pt>
                <c:pt idx="3575">
                  <c:v>354.125</c:v>
                </c:pt>
                <c:pt idx="3576">
                  <c:v>354</c:v>
                </c:pt>
                <c:pt idx="3577">
                  <c:v>354.249998092667</c:v>
                </c:pt>
                <c:pt idx="3578">
                  <c:v>354.37499809266598</c:v>
                </c:pt>
                <c:pt idx="3579">
                  <c:v>354.25000286102102</c:v>
                </c:pt>
                <c:pt idx="3580">
                  <c:v>354.624998092667</c:v>
                </c:pt>
                <c:pt idx="3581">
                  <c:v>354.375</c:v>
                </c:pt>
                <c:pt idx="3582">
                  <c:v>354.37500095365903</c:v>
                </c:pt>
                <c:pt idx="3583">
                  <c:v>354.49999904634097</c:v>
                </c:pt>
                <c:pt idx="3584">
                  <c:v>354.25000190734801</c:v>
                </c:pt>
                <c:pt idx="3585">
                  <c:v>354.50000190731998</c:v>
                </c:pt>
                <c:pt idx="3586">
                  <c:v>354.625</c:v>
                </c:pt>
                <c:pt idx="3587">
                  <c:v>354.62499856949501</c:v>
                </c:pt>
                <c:pt idx="3588">
                  <c:v>354.43749928474699</c:v>
                </c:pt>
                <c:pt idx="3589">
                  <c:v>354.25</c:v>
                </c:pt>
                <c:pt idx="3590">
                  <c:v>354.37499904633398</c:v>
                </c:pt>
                <c:pt idx="3591">
                  <c:v>354.375</c:v>
                </c:pt>
                <c:pt idx="3592">
                  <c:v>354.25</c:v>
                </c:pt>
                <c:pt idx="3593">
                  <c:v>354.25</c:v>
                </c:pt>
                <c:pt idx="3594">
                  <c:v>354.25000095365903</c:v>
                </c:pt>
                <c:pt idx="3595">
                  <c:v>354.37499904634097</c:v>
                </c:pt>
                <c:pt idx="3596">
                  <c:v>354.25</c:v>
                </c:pt>
                <c:pt idx="3597">
                  <c:v>354.25</c:v>
                </c:pt>
                <c:pt idx="3598">
                  <c:v>354.25</c:v>
                </c:pt>
                <c:pt idx="3599">
                  <c:v>354.25</c:v>
                </c:pt>
                <c:pt idx="3600">
                  <c:v>354.5</c:v>
                </c:pt>
                <c:pt idx="3601">
                  <c:v>354.25</c:v>
                </c:pt>
                <c:pt idx="3602">
                  <c:v>354.25</c:v>
                </c:pt>
                <c:pt idx="3603">
                  <c:v>354.25</c:v>
                </c:pt>
                <c:pt idx="3604">
                  <c:v>354.125</c:v>
                </c:pt>
                <c:pt idx="3605">
                  <c:v>354.00000095366698</c:v>
                </c:pt>
                <c:pt idx="3606">
                  <c:v>354.25</c:v>
                </c:pt>
                <c:pt idx="3607">
                  <c:v>354.37499904633398</c:v>
                </c:pt>
                <c:pt idx="3608">
                  <c:v>354.25</c:v>
                </c:pt>
                <c:pt idx="3609">
                  <c:v>354.25</c:v>
                </c:pt>
                <c:pt idx="3610">
                  <c:v>354.25</c:v>
                </c:pt>
                <c:pt idx="3611">
                  <c:v>354.25</c:v>
                </c:pt>
                <c:pt idx="3612">
                  <c:v>354.25</c:v>
                </c:pt>
                <c:pt idx="3613">
                  <c:v>354.25</c:v>
                </c:pt>
                <c:pt idx="3614">
                  <c:v>354.18749976157898</c:v>
                </c:pt>
                <c:pt idx="3615">
                  <c:v>354.125</c:v>
                </c:pt>
                <c:pt idx="3616">
                  <c:v>354.125</c:v>
                </c:pt>
                <c:pt idx="3617">
                  <c:v>354</c:v>
                </c:pt>
                <c:pt idx="3618">
                  <c:v>354</c:v>
                </c:pt>
                <c:pt idx="3619">
                  <c:v>354</c:v>
                </c:pt>
                <c:pt idx="3620">
                  <c:v>354</c:v>
                </c:pt>
                <c:pt idx="3621">
                  <c:v>354.12499809266598</c:v>
                </c:pt>
                <c:pt idx="3622">
                  <c:v>353.875</c:v>
                </c:pt>
                <c:pt idx="3623">
                  <c:v>353.875</c:v>
                </c:pt>
                <c:pt idx="3624">
                  <c:v>353.875</c:v>
                </c:pt>
                <c:pt idx="3625">
                  <c:v>353.875</c:v>
                </c:pt>
                <c:pt idx="3626">
                  <c:v>354</c:v>
                </c:pt>
                <c:pt idx="3627">
                  <c:v>353.87500095366698</c:v>
                </c:pt>
                <c:pt idx="3628">
                  <c:v>353.875</c:v>
                </c:pt>
                <c:pt idx="3629">
                  <c:v>353.875</c:v>
                </c:pt>
                <c:pt idx="3630">
                  <c:v>353.875</c:v>
                </c:pt>
                <c:pt idx="3631">
                  <c:v>353.87499904632602</c:v>
                </c:pt>
                <c:pt idx="3632">
                  <c:v>353.75000095366698</c:v>
                </c:pt>
                <c:pt idx="3633">
                  <c:v>353.875</c:v>
                </c:pt>
                <c:pt idx="3634">
                  <c:v>353.875</c:v>
                </c:pt>
                <c:pt idx="3635">
                  <c:v>353.62500190734801</c:v>
                </c:pt>
                <c:pt idx="3636">
                  <c:v>353.375</c:v>
                </c:pt>
                <c:pt idx="3637">
                  <c:v>353.5</c:v>
                </c:pt>
                <c:pt idx="3638">
                  <c:v>353.5</c:v>
                </c:pt>
                <c:pt idx="3639">
                  <c:v>353.37500095367</c:v>
                </c:pt>
                <c:pt idx="3640">
                  <c:v>353.500000476835</c:v>
                </c:pt>
                <c:pt idx="3641">
                  <c:v>353.625</c:v>
                </c:pt>
                <c:pt idx="3642">
                  <c:v>353.625</c:v>
                </c:pt>
                <c:pt idx="3643">
                  <c:v>353.375</c:v>
                </c:pt>
                <c:pt idx="3644">
                  <c:v>353.625</c:v>
                </c:pt>
                <c:pt idx="3645">
                  <c:v>353.375</c:v>
                </c:pt>
                <c:pt idx="3646">
                  <c:v>353.375</c:v>
                </c:pt>
                <c:pt idx="3647">
                  <c:v>353.375</c:v>
                </c:pt>
                <c:pt idx="3648">
                  <c:v>353.5</c:v>
                </c:pt>
                <c:pt idx="3649">
                  <c:v>353.62499904633398</c:v>
                </c:pt>
                <c:pt idx="3650">
                  <c:v>353.625</c:v>
                </c:pt>
                <c:pt idx="3651">
                  <c:v>353.50000190731998</c:v>
                </c:pt>
                <c:pt idx="3652">
                  <c:v>353.62499904632602</c:v>
                </c:pt>
                <c:pt idx="3653">
                  <c:v>353.49999904632602</c:v>
                </c:pt>
                <c:pt idx="3654">
                  <c:v>353.375</c:v>
                </c:pt>
                <c:pt idx="3655">
                  <c:v>353.375</c:v>
                </c:pt>
                <c:pt idx="3656">
                  <c:v>353.375</c:v>
                </c:pt>
                <c:pt idx="3657">
                  <c:v>353.375</c:v>
                </c:pt>
                <c:pt idx="3658">
                  <c:v>353.375</c:v>
                </c:pt>
                <c:pt idx="3659">
                  <c:v>353.374998092667</c:v>
                </c:pt>
                <c:pt idx="3660">
                  <c:v>353.125</c:v>
                </c:pt>
                <c:pt idx="3661">
                  <c:v>353.25</c:v>
                </c:pt>
                <c:pt idx="3662">
                  <c:v>353.25</c:v>
                </c:pt>
                <c:pt idx="3663">
                  <c:v>353.25</c:v>
                </c:pt>
                <c:pt idx="3664">
                  <c:v>353.25</c:v>
                </c:pt>
                <c:pt idx="3665">
                  <c:v>353.375</c:v>
                </c:pt>
                <c:pt idx="3666">
                  <c:v>353.375</c:v>
                </c:pt>
                <c:pt idx="3667">
                  <c:v>353.375</c:v>
                </c:pt>
                <c:pt idx="3668">
                  <c:v>353.25000190734801</c:v>
                </c:pt>
                <c:pt idx="3669">
                  <c:v>353.49999904633398</c:v>
                </c:pt>
                <c:pt idx="3670">
                  <c:v>353.375</c:v>
                </c:pt>
                <c:pt idx="3671">
                  <c:v>353.5</c:v>
                </c:pt>
                <c:pt idx="3672">
                  <c:v>353.5</c:v>
                </c:pt>
                <c:pt idx="3673">
                  <c:v>353.375</c:v>
                </c:pt>
                <c:pt idx="3674">
                  <c:v>353.625</c:v>
                </c:pt>
                <c:pt idx="3675">
                  <c:v>353.875</c:v>
                </c:pt>
                <c:pt idx="3676">
                  <c:v>353.875</c:v>
                </c:pt>
                <c:pt idx="3677">
                  <c:v>353.875</c:v>
                </c:pt>
                <c:pt idx="3678">
                  <c:v>353.625</c:v>
                </c:pt>
                <c:pt idx="3679">
                  <c:v>353.874998092667</c:v>
                </c:pt>
                <c:pt idx="3680">
                  <c:v>354</c:v>
                </c:pt>
                <c:pt idx="3681">
                  <c:v>353.750003814639</c:v>
                </c:pt>
                <c:pt idx="3682">
                  <c:v>353.62500095367398</c:v>
                </c:pt>
                <c:pt idx="3683">
                  <c:v>353.75000095365903</c:v>
                </c:pt>
                <c:pt idx="3684">
                  <c:v>353.87499904634097</c:v>
                </c:pt>
                <c:pt idx="3685">
                  <c:v>353.5</c:v>
                </c:pt>
                <c:pt idx="3686">
                  <c:v>353.5</c:v>
                </c:pt>
                <c:pt idx="3687">
                  <c:v>353.37500095367398</c:v>
                </c:pt>
                <c:pt idx="3688">
                  <c:v>353.375</c:v>
                </c:pt>
                <c:pt idx="3689">
                  <c:v>353.49999904632602</c:v>
                </c:pt>
                <c:pt idx="3690">
                  <c:v>353.37499904632602</c:v>
                </c:pt>
                <c:pt idx="3691">
                  <c:v>353.24999904633398</c:v>
                </c:pt>
                <c:pt idx="3692">
                  <c:v>353.125</c:v>
                </c:pt>
                <c:pt idx="3693">
                  <c:v>353.25</c:v>
                </c:pt>
                <c:pt idx="3694">
                  <c:v>353.12500095366698</c:v>
                </c:pt>
                <c:pt idx="3695">
                  <c:v>353.25</c:v>
                </c:pt>
                <c:pt idx="3696">
                  <c:v>353.25</c:v>
                </c:pt>
                <c:pt idx="3697">
                  <c:v>353.125</c:v>
                </c:pt>
                <c:pt idx="3698">
                  <c:v>353.12500095366698</c:v>
                </c:pt>
                <c:pt idx="3699">
                  <c:v>353.25</c:v>
                </c:pt>
                <c:pt idx="3700">
                  <c:v>353.5</c:v>
                </c:pt>
                <c:pt idx="3701">
                  <c:v>353.12500286099902</c:v>
                </c:pt>
                <c:pt idx="3702">
                  <c:v>353.25</c:v>
                </c:pt>
                <c:pt idx="3703">
                  <c:v>352.75</c:v>
                </c:pt>
                <c:pt idx="3704">
                  <c:v>352.625</c:v>
                </c:pt>
                <c:pt idx="3705">
                  <c:v>352.87499904632602</c:v>
                </c:pt>
                <c:pt idx="3706">
                  <c:v>352.75</c:v>
                </c:pt>
                <c:pt idx="3707">
                  <c:v>352.75</c:v>
                </c:pt>
                <c:pt idx="3708">
                  <c:v>352.87499904634097</c:v>
                </c:pt>
                <c:pt idx="3709">
                  <c:v>352.75000095365903</c:v>
                </c:pt>
                <c:pt idx="3710">
                  <c:v>352.75</c:v>
                </c:pt>
                <c:pt idx="3711">
                  <c:v>352.62500095366698</c:v>
                </c:pt>
                <c:pt idx="3712">
                  <c:v>352.625</c:v>
                </c:pt>
                <c:pt idx="3713">
                  <c:v>352.62500095366698</c:v>
                </c:pt>
                <c:pt idx="3714">
                  <c:v>352.75</c:v>
                </c:pt>
                <c:pt idx="3715">
                  <c:v>352.68750023841801</c:v>
                </c:pt>
                <c:pt idx="3716">
                  <c:v>352.625000476835</c:v>
                </c:pt>
                <c:pt idx="3717">
                  <c:v>352.5</c:v>
                </c:pt>
                <c:pt idx="3718">
                  <c:v>352.749998092667</c:v>
                </c:pt>
                <c:pt idx="3719">
                  <c:v>352.87499904632602</c:v>
                </c:pt>
                <c:pt idx="3720">
                  <c:v>352.75</c:v>
                </c:pt>
                <c:pt idx="3721">
                  <c:v>352.75</c:v>
                </c:pt>
                <c:pt idx="3722">
                  <c:v>352.75</c:v>
                </c:pt>
                <c:pt idx="3723">
                  <c:v>352.75</c:v>
                </c:pt>
                <c:pt idx="3724">
                  <c:v>352.75</c:v>
                </c:pt>
                <c:pt idx="3725">
                  <c:v>352.75</c:v>
                </c:pt>
                <c:pt idx="3726">
                  <c:v>352.75</c:v>
                </c:pt>
                <c:pt idx="3727">
                  <c:v>352.75</c:v>
                </c:pt>
                <c:pt idx="3728">
                  <c:v>352.75</c:v>
                </c:pt>
                <c:pt idx="3729">
                  <c:v>352.75</c:v>
                </c:pt>
                <c:pt idx="3730">
                  <c:v>352.75</c:v>
                </c:pt>
                <c:pt idx="3731">
                  <c:v>352.75</c:v>
                </c:pt>
                <c:pt idx="3732">
                  <c:v>352.5</c:v>
                </c:pt>
                <c:pt idx="3733">
                  <c:v>352.75</c:v>
                </c:pt>
                <c:pt idx="3734">
                  <c:v>352.75</c:v>
                </c:pt>
                <c:pt idx="3735">
                  <c:v>352.74999904633398</c:v>
                </c:pt>
                <c:pt idx="3736">
                  <c:v>352.625</c:v>
                </c:pt>
                <c:pt idx="3737">
                  <c:v>352.625</c:v>
                </c:pt>
                <c:pt idx="3738">
                  <c:v>352.50000095366698</c:v>
                </c:pt>
                <c:pt idx="3739">
                  <c:v>352.5</c:v>
                </c:pt>
                <c:pt idx="3740">
                  <c:v>352.75</c:v>
                </c:pt>
                <c:pt idx="3741">
                  <c:v>352.75</c:v>
                </c:pt>
                <c:pt idx="3742">
                  <c:v>352.75</c:v>
                </c:pt>
                <c:pt idx="3743">
                  <c:v>352.75</c:v>
                </c:pt>
                <c:pt idx="3744">
                  <c:v>352.75</c:v>
                </c:pt>
                <c:pt idx="3745">
                  <c:v>352.75000286097799</c:v>
                </c:pt>
                <c:pt idx="3746">
                  <c:v>353.12499713902201</c:v>
                </c:pt>
                <c:pt idx="3747">
                  <c:v>353</c:v>
                </c:pt>
                <c:pt idx="3748">
                  <c:v>353.12499904633398</c:v>
                </c:pt>
                <c:pt idx="3749">
                  <c:v>352.875</c:v>
                </c:pt>
                <c:pt idx="3750">
                  <c:v>352.87499904633398</c:v>
                </c:pt>
                <c:pt idx="3751">
                  <c:v>352.75</c:v>
                </c:pt>
                <c:pt idx="3752">
                  <c:v>352.75</c:v>
                </c:pt>
                <c:pt idx="3753">
                  <c:v>352.999998092667</c:v>
                </c:pt>
                <c:pt idx="3754">
                  <c:v>352.75</c:v>
                </c:pt>
                <c:pt idx="3755">
                  <c:v>352.75</c:v>
                </c:pt>
                <c:pt idx="3756">
                  <c:v>352.62500095366698</c:v>
                </c:pt>
                <c:pt idx="3757">
                  <c:v>352.75</c:v>
                </c:pt>
                <c:pt idx="3758">
                  <c:v>352.749996185334</c:v>
                </c:pt>
                <c:pt idx="3759">
                  <c:v>352.25</c:v>
                </c:pt>
                <c:pt idx="3760">
                  <c:v>352.12500190731799</c:v>
                </c:pt>
                <c:pt idx="3761">
                  <c:v>352.37499809268201</c:v>
                </c:pt>
                <c:pt idx="3762">
                  <c:v>352.49999809266598</c:v>
                </c:pt>
                <c:pt idx="3763">
                  <c:v>352.624998092667</c:v>
                </c:pt>
                <c:pt idx="3764">
                  <c:v>352.375</c:v>
                </c:pt>
                <c:pt idx="3765">
                  <c:v>352.37499904633</c:v>
                </c:pt>
                <c:pt idx="3766">
                  <c:v>352.249999523165</c:v>
                </c:pt>
                <c:pt idx="3767">
                  <c:v>352.125</c:v>
                </c:pt>
                <c:pt idx="3768">
                  <c:v>352.125</c:v>
                </c:pt>
                <c:pt idx="3769">
                  <c:v>352.25</c:v>
                </c:pt>
                <c:pt idx="3770">
                  <c:v>352.125</c:v>
                </c:pt>
                <c:pt idx="3771">
                  <c:v>352.24999904633398</c:v>
                </c:pt>
                <c:pt idx="3772">
                  <c:v>352.25</c:v>
                </c:pt>
                <c:pt idx="3773">
                  <c:v>352.25</c:v>
                </c:pt>
                <c:pt idx="3774">
                  <c:v>352.25</c:v>
                </c:pt>
                <c:pt idx="3775">
                  <c:v>352.25</c:v>
                </c:pt>
                <c:pt idx="3776">
                  <c:v>352.375</c:v>
                </c:pt>
                <c:pt idx="3777">
                  <c:v>352.25</c:v>
                </c:pt>
                <c:pt idx="3778">
                  <c:v>352.25</c:v>
                </c:pt>
                <c:pt idx="3779">
                  <c:v>352.375</c:v>
                </c:pt>
                <c:pt idx="3780">
                  <c:v>352.75</c:v>
                </c:pt>
                <c:pt idx="3781">
                  <c:v>352.75</c:v>
                </c:pt>
                <c:pt idx="3782">
                  <c:v>352.74999904634097</c:v>
                </c:pt>
                <c:pt idx="3783">
                  <c:v>352.62500095365903</c:v>
                </c:pt>
                <c:pt idx="3784">
                  <c:v>352.75</c:v>
                </c:pt>
                <c:pt idx="3785">
                  <c:v>352.62500095366698</c:v>
                </c:pt>
                <c:pt idx="3786">
                  <c:v>352.625001907333</c:v>
                </c:pt>
                <c:pt idx="3787">
                  <c:v>352.875</c:v>
                </c:pt>
                <c:pt idx="3788">
                  <c:v>352.75</c:v>
                </c:pt>
                <c:pt idx="3789">
                  <c:v>352.75</c:v>
                </c:pt>
                <c:pt idx="3790">
                  <c:v>352.500001907333</c:v>
                </c:pt>
                <c:pt idx="3791">
                  <c:v>352.5</c:v>
                </c:pt>
                <c:pt idx="3792">
                  <c:v>352.43749976158102</c:v>
                </c:pt>
                <c:pt idx="3793">
                  <c:v>352.375</c:v>
                </c:pt>
                <c:pt idx="3794">
                  <c:v>352.375</c:v>
                </c:pt>
                <c:pt idx="3795">
                  <c:v>352.00000095366698</c:v>
                </c:pt>
                <c:pt idx="3796">
                  <c:v>352.125</c:v>
                </c:pt>
                <c:pt idx="3797">
                  <c:v>352.125</c:v>
                </c:pt>
                <c:pt idx="3798">
                  <c:v>352.125</c:v>
                </c:pt>
                <c:pt idx="3799">
                  <c:v>352.125</c:v>
                </c:pt>
                <c:pt idx="3800">
                  <c:v>352.125001907333</c:v>
                </c:pt>
                <c:pt idx="3801">
                  <c:v>352.375</c:v>
                </c:pt>
                <c:pt idx="3802">
                  <c:v>352.25</c:v>
                </c:pt>
                <c:pt idx="3803">
                  <c:v>352.125</c:v>
                </c:pt>
                <c:pt idx="3804">
                  <c:v>352.125</c:v>
                </c:pt>
                <c:pt idx="3805">
                  <c:v>352.125</c:v>
                </c:pt>
                <c:pt idx="3806">
                  <c:v>352.125</c:v>
                </c:pt>
                <c:pt idx="3807">
                  <c:v>351.875</c:v>
                </c:pt>
                <c:pt idx="3808">
                  <c:v>351.875</c:v>
                </c:pt>
                <c:pt idx="3809">
                  <c:v>351.625</c:v>
                </c:pt>
                <c:pt idx="3810">
                  <c:v>351.375003814639</c:v>
                </c:pt>
                <c:pt idx="3811">
                  <c:v>351.625</c:v>
                </c:pt>
                <c:pt idx="3812">
                  <c:v>351.625</c:v>
                </c:pt>
                <c:pt idx="3813">
                  <c:v>351.625</c:v>
                </c:pt>
                <c:pt idx="3814">
                  <c:v>351.5</c:v>
                </c:pt>
                <c:pt idx="3815">
                  <c:v>351.37500095366698</c:v>
                </c:pt>
                <c:pt idx="3816">
                  <c:v>351.375</c:v>
                </c:pt>
                <c:pt idx="3817">
                  <c:v>351.375</c:v>
                </c:pt>
                <c:pt idx="3818">
                  <c:v>351.375</c:v>
                </c:pt>
                <c:pt idx="3819">
                  <c:v>351.12499713902201</c:v>
                </c:pt>
                <c:pt idx="3820">
                  <c:v>350.75000286097799</c:v>
                </c:pt>
                <c:pt idx="3821">
                  <c:v>350.125</c:v>
                </c:pt>
                <c:pt idx="3822">
                  <c:v>349.75000286099902</c:v>
                </c:pt>
                <c:pt idx="3823">
                  <c:v>349.12499713900098</c:v>
                </c:pt>
                <c:pt idx="3824">
                  <c:v>348.75</c:v>
                </c:pt>
                <c:pt idx="3825">
                  <c:v>348.5</c:v>
                </c:pt>
                <c:pt idx="3826">
                  <c:v>348.25</c:v>
                </c:pt>
                <c:pt idx="3827">
                  <c:v>348.37499904633398</c:v>
                </c:pt>
                <c:pt idx="3828">
                  <c:v>348.25</c:v>
                </c:pt>
                <c:pt idx="3829">
                  <c:v>348.25</c:v>
                </c:pt>
                <c:pt idx="3830">
                  <c:v>348.374998092667</c:v>
                </c:pt>
                <c:pt idx="3831">
                  <c:v>348.125</c:v>
                </c:pt>
                <c:pt idx="3832">
                  <c:v>348.125</c:v>
                </c:pt>
                <c:pt idx="3833">
                  <c:v>348</c:v>
                </c:pt>
                <c:pt idx="3834">
                  <c:v>348.62500953659202</c:v>
                </c:pt>
                <c:pt idx="3835">
                  <c:v>349.87499046340798</c:v>
                </c:pt>
                <c:pt idx="3836">
                  <c:v>351.625</c:v>
                </c:pt>
                <c:pt idx="3837">
                  <c:v>353.62499809268201</c:v>
                </c:pt>
                <c:pt idx="3838">
                  <c:v>353.37500190731799</c:v>
                </c:pt>
                <c:pt idx="3839">
                  <c:v>353.25</c:v>
                </c:pt>
                <c:pt idx="3840">
                  <c:v>353.25</c:v>
                </c:pt>
                <c:pt idx="3841">
                  <c:v>353.25</c:v>
                </c:pt>
                <c:pt idx="3842">
                  <c:v>353.25</c:v>
                </c:pt>
                <c:pt idx="3843">
                  <c:v>353.25</c:v>
                </c:pt>
                <c:pt idx="3844">
                  <c:v>353.5</c:v>
                </c:pt>
                <c:pt idx="3845">
                  <c:v>353.5</c:v>
                </c:pt>
                <c:pt idx="3846">
                  <c:v>352.875</c:v>
                </c:pt>
                <c:pt idx="3847">
                  <c:v>352.375</c:v>
                </c:pt>
                <c:pt idx="3848">
                  <c:v>351.375</c:v>
                </c:pt>
                <c:pt idx="3849">
                  <c:v>350.624996185334</c:v>
                </c:pt>
                <c:pt idx="3850">
                  <c:v>350.125</c:v>
                </c:pt>
                <c:pt idx="3851">
                  <c:v>350.25</c:v>
                </c:pt>
                <c:pt idx="3852">
                  <c:v>350.37499904633398</c:v>
                </c:pt>
                <c:pt idx="3853">
                  <c:v>350.25</c:v>
                </c:pt>
                <c:pt idx="3854">
                  <c:v>350.25</c:v>
                </c:pt>
                <c:pt idx="3855">
                  <c:v>350.375</c:v>
                </c:pt>
                <c:pt idx="3856">
                  <c:v>350.25</c:v>
                </c:pt>
                <c:pt idx="3857">
                  <c:v>350.25</c:v>
                </c:pt>
                <c:pt idx="3858">
                  <c:v>350.375</c:v>
                </c:pt>
                <c:pt idx="3859">
                  <c:v>350.375</c:v>
                </c:pt>
                <c:pt idx="3860">
                  <c:v>350.125</c:v>
                </c:pt>
                <c:pt idx="3861">
                  <c:v>350.125</c:v>
                </c:pt>
                <c:pt idx="3862">
                  <c:v>350.375</c:v>
                </c:pt>
                <c:pt idx="3863">
                  <c:v>350.125</c:v>
                </c:pt>
                <c:pt idx="3864">
                  <c:v>350.00000095366698</c:v>
                </c:pt>
                <c:pt idx="3865">
                  <c:v>350.125</c:v>
                </c:pt>
                <c:pt idx="3866">
                  <c:v>350.125</c:v>
                </c:pt>
                <c:pt idx="3867">
                  <c:v>350.25</c:v>
                </c:pt>
                <c:pt idx="3868">
                  <c:v>350.25</c:v>
                </c:pt>
                <c:pt idx="3869">
                  <c:v>350.25</c:v>
                </c:pt>
                <c:pt idx="3870">
                  <c:v>350.375</c:v>
                </c:pt>
                <c:pt idx="3871">
                  <c:v>350.37500095366698</c:v>
                </c:pt>
                <c:pt idx="3872">
                  <c:v>350.5</c:v>
                </c:pt>
                <c:pt idx="3873">
                  <c:v>350.75</c:v>
                </c:pt>
                <c:pt idx="3874">
                  <c:v>350.50000095366698</c:v>
                </c:pt>
                <c:pt idx="3875">
                  <c:v>350.625</c:v>
                </c:pt>
                <c:pt idx="3876">
                  <c:v>351</c:v>
                </c:pt>
                <c:pt idx="3877">
                  <c:v>351.25</c:v>
                </c:pt>
                <c:pt idx="3878">
                  <c:v>351.25000095365903</c:v>
                </c:pt>
                <c:pt idx="3879">
                  <c:v>351.37499904634097</c:v>
                </c:pt>
                <c:pt idx="3880">
                  <c:v>351.375</c:v>
                </c:pt>
                <c:pt idx="3881">
                  <c:v>351.625</c:v>
                </c:pt>
                <c:pt idx="3882">
                  <c:v>351.625</c:v>
                </c:pt>
                <c:pt idx="3883">
                  <c:v>351.375</c:v>
                </c:pt>
                <c:pt idx="3884">
                  <c:v>351.375</c:v>
                </c:pt>
                <c:pt idx="3885">
                  <c:v>351.375</c:v>
                </c:pt>
                <c:pt idx="3886">
                  <c:v>351.24999713900098</c:v>
                </c:pt>
                <c:pt idx="3887">
                  <c:v>350.875</c:v>
                </c:pt>
                <c:pt idx="3888">
                  <c:v>350.75</c:v>
                </c:pt>
                <c:pt idx="3889">
                  <c:v>350.999998092667</c:v>
                </c:pt>
                <c:pt idx="3890">
                  <c:v>351</c:v>
                </c:pt>
                <c:pt idx="3891">
                  <c:v>350.875</c:v>
                </c:pt>
                <c:pt idx="3892">
                  <c:v>350.68749928474199</c:v>
                </c:pt>
                <c:pt idx="3893">
                  <c:v>350.5</c:v>
                </c:pt>
                <c:pt idx="3894">
                  <c:v>350.5</c:v>
                </c:pt>
                <c:pt idx="3895">
                  <c:v>350.25</c:v>
                </c:pt>
                <c:pt idx="3896">
                  <c:v>350.000001907333</c:v>
                </c:pt>
                <c:pt idx="3897">
                  <c:v>349.999998092667</c:v>
                </c:pt>
                <c:pt idx="3898">
                  <c:v>349.75</c:v>
                </c:pt>
                <c:pt idx="3899">
                  <c:v>349.749998092667</c:v>
                </c:pt>
                <c:pt idx="3900">
                  <c:v>349.5</c:v>
                </c:pt>
                <c:pt idx="3901">
                  <c:v>349.5</c:v>
                </c:pt>
                <c:pt idx="3902">
                  <c:v>349.75</c:v>
                </c:pt>
                <c:pt idx="3903">
                  <c:v>349.999996185361</c:v>
                </c:pt>
                <c:pt idx="3904">
                  <c:v>350.00000095366698</c:v>
                </c:pt>
                <c:pt idx="3905">
                  <c:v>350.125</c:v>
                </c:pt>
                <c:pt idx="3906">
                  <c:v>350.375</c:v>
                </c:pt>
                <c:pt idx="3907">
                  <c:v>350.375</c:v>
                </c:pt>
                <c:pt idx="3908">
                  <c:v>350.75000190731799</c:v>
                </c:pt>
                <c:pt idx="3909">
                  <c:v>350.99999809268201</c:v>
                </c:pt>
                <c:pt idx="3910">
                  <c:v>351</c:v>
                </c:pt>
                <c:pt idx="3911">
                  <c:v>351</c:v>
                </c:pt>
                <c:pt idx="3912">
                  <c:v>351</c:v>
                </c:pt>
                <c:pt idx="3913">
                  <c:v>350.75</c:v>
                </c:pt>
                <c:pt idx="3914">
                  <c:v>350.75</c:v>
                </c:pt>
                <c:pt idx="3915">
                  <c:v>350.875</c:v>
                </c:pt>
                <c:pt idx="3916">
                  <c:v>350.75000095366698</c:v>
                </c:pt>
                <c:pt idx="3917">
                  <c:v>350.75</c:v>
                </c:pt>
                <c:pt idx="3918">
                  <c:v>343.625</c:v>
                </c:pt>
                <c:pt idx="3919">
                  <c:v>341.37501716599701</c:v>
                </c:pt>
                <c:pt idx="3920">
                  <c:v>349.375</c:v>
                </c:pt>
                <c:pt idx="3921">
                  <c:v>348.25</c:v>
                </c:pt>
                <c:pt idx="3922">
                  <c:v>349.75</c:v>
                </c:pt>
                <c:pt idx="3923">
                  <c:v>348.749998092667</c:v>
                </c:pt>
                <c:pt idx="3924">
                  <c:v>348.5</c:v>
                </c:pt>
                <c:pt idx="3925">
                  <c:v>350.625</c:v>
                </c:pt>
                <c:pt idx="3926">
                  <c:v>350.74999904633398</c:v>
                </c:pt>
                <c:pt idx="3927">
                  <c:v>348.5</c:v>
                </c:pt>
                <c:pt idx="3928">
                  <c:v>347.75</c:v>
                </c:pt>
                <c:pt idx="3929">
                  <c:v>347.625</c:v>
                </c:pt>
                <c:pt idx="3930">
                  <c:v>350.00001239757</c:v>
                </c:pt>
                <c:pt idx="3931">
                  <c:v>351.62498760243</c:v>
                </c:pt>
                <c:pt idx="3932">
                  <c:v>351.25</c:v>
                </c:pt>
                <c:pt idx="3933">
                  <c:v>351.000001907333</c:v>
                </c:pt>
                <c:pt idx="3934">
                  <c:v>349.874992370668</c:v>
                </c:pt>
                <c:pt idx="3935">
                  <c:v>348.875</c:v>
                </c:pt>
                <c:pt idx="3936">
                  <c:v>348.999994278001</c:v>
                </c:pt>
                <c:pt idx="3937">
                  <c:v>348.25</c:v>
                </c:pt>
                <c:pt idx="3938">
                  <c:v>353.74999713900098</c:v>
                </c:pt>
                <c:pt idx="3939">
                  <c:v>353.375</c:v>
                </c:pt>
                <c:pt idx="3940">
                  <c:v>353.375</c:v>
                </c:pt>
                <c:pt idx="3941">
                  <c:v>350.499998092667</c:v>
                </c:pt>
                <c:pt idx="3942">
                  <c:v>350.25</c:v>
                </c:pt>
                <c:pt idx="3943">
                  <c:v>350.125</c:v>
                </c:pt>
                <c:pt idx="3944">
                  <c:v>350.125</c:v>
                </c:pt>
                <c:pt idx="3945">
                  <c:v>350.12499713900098</c:v>
                </c:pt>
                <c:pt idx="3946">
                  <c:v>349.75</c:v>
                </c:pt>
                <c:pt idx="3947">
                  <c:v>349.625</c:v>
                </c:pt>
                <c:pt idx="3948">
                  <c:v>349.74999713900098</c:v>
                </c:pt>
                <c:pt idx="3949">
                  <c:v>349.375</c:v>
                </c:pt>
                <c:pt idx="3950">
                  <c:v>349.5</c:v>
                </c:pt>
                <c:pt idx="3951">
                  <c:v>349.5</c:v>
                </c:pt>
                <c:pt idx="3952">
                  <c:v>349.75</c:v>
                </c:pt>
                <c:pt idx="3953">
                  <c:v>349.87499904633398</c:v>
                </c:pt>
                <c:pt idx="3954">
                  <c:v>349.75</c:v>
                </c:pt>
                <c:pt idx="3955">
                  <c:v>349.625</c:v>
                </c:pt>
                <c:pt idx="3956">
                  <c:v>349.625</c:v>
                </c:pt>
                <c:pt idx="3957">
                  <c:v>349</c:v>
                </c:pt>
                <c:pt idx="3958">
                  <c:v>348.87499904633398</c:v>
                </c:pt>
                <c:pt idx="3959">
                  <c:v>348.75</c:v>
                </c:pt>
                <c:pt idx="3960">
                  <c:v>348.749998092667</c:v>
                </c:pt>
                <c:pt idx="3961">
                  <c:v>348.5</c:v>
                </c:pt>
                <c:pt idx="3962">
                  <c:v>348.5</c:v>
                </c:pt>
                <c:pt idx="3963">
                  <c:v>348.37500095366698</c:v>
                </c:pt>
                <c:pt idx="3964">
                  <c:v>348.375</c:v>
                </c:pt>
                <c:pt idx="3965">
                  <c:v>348.375</c:v>
                </c:pt>
                <c:pt idx="3966">
                  <c:v>348.74999713900098</c:v>
                </c:pt>
                <c:pt idx="3967">
                  <c:v>348.75</c:v>
                </c:pt>
                <c:pt idx="3968">
                  <c:v>349.12499713900098</c:v>
                </c:pt>
                <c:pt idx="3969">
                  <c:v>349.625</c:v>
                </c:pt>
                <c:pt idx="3970">
                  <c:v>349.625</c:v>
                </c:pt>
                <c:pt idx="3971">
                  <c:v>349.875001907333</c:v>
                </c:pt>
                <c:pt idx="3972">
                  <c:v>350.125</c:v>
                </c:pt>
                <c:pt idx="3973">
                  <c:v>350.37499904633398</c:v>
                </c:pt>
                <c:pt idx="3974">
                  <c:v>350.25</c:v>
                </c:pt>
                <c:pt idx="3975">
                  <c:v>350.25</c:v>
                </c:pt>
                <c:pt idx="3976">
                  <c:v>350.25</c:v>
                </c:pt>
                <c:pt idx="3977">
                  <c:v>350.25</c:v>
                </c:pt>
                <c:pt idx="3978">
                  <c:v>350.00000095366698</c:v>
                </c:pt>
                <c:pt idx="3979">
                  <c:v>350.125</c:v>
                </c:pt>
                <c:pt idx="3980">
                  <c:v>350.125</c:v>
                </c:pt>
                <c:pt idx="3981">
                  <c:v>350.24999904633398</c:v>
                </c:pt>
                <c:pt idx="3982">
                  <c:v>350.125</c:v>
                </c:pt>
                <c:pt idx="3983">
                  <c:v>350.00000095366698</c:v>
                </c:pt>
                <c:pt idx="3984">
                  <c:v>349.875</c:v>
                </c:pt>
                <c:pt idx="3985">
                  <c:v>349.625</c:v>
                </c:pt>
                <c:pt idx="3986">
                  <c:v>349.625</c:v>
                </c:pt>
                <c:pt idx="3987">
                  <c:v>349.625</c:v>
                </c:pt>
                <c:pt idx="3988">
                  <c:v>349.499998092667</c:v>
                </c:pt>
                <c:pt idx="3989">
                  <c:v>349.25</c:v>
                </c:pt>
                <c:pt idx="3990">
                  <c:v>349.374998092667</c:v>
                </c:pt>
                <c:pt idx="3991">
                  <c:v>349.125</c:v>
                </c:pt>
                <c:pt idx="3992">
                  <c:v>349.25</c:v>
                </c:pt>
                <c:pt idx="3993">
                  <c:v>349.25</c:v>
                </c:pt>
                <c:pt idx="3994">
                  <c:v>349.18750023841898</c:v>
                </c:pt>
                <c:pt idx="3995">
                  <c:v>349.125</c:v>
                </c:pt>
                <c:pt idx="3996">
                  <c:v>349.125</c:v>
                </c:pt>
                <c:pt idx="3997">
                  <c:v>348.875</c:v>
                </c:pt>
                <c:pt idx="3998">
                  <c:v>349.125</c:v>
                </c:pt>
                <c:pt idx="3999">
                  <c:v>349.25</c:v>
                </c:pt>
                <c:pt idx="4000">
                  <c:v>349.12500095366698</c:v>
                </c:pt>
                <c:pt idx="4001">
                  <c:v>349.249998092667</c:v>
                </c:pt>
                <c:pt idx="4002">
                  <c:v>349</c:v>
                </c:pt>
                <c:pt idx="4003">
                  <c:v>349.12499904633398</c:v>
                </c:pt>
                <c:pt idx="4004">
                  <c:v>349.125</c:v>
                </c:pt>
                <c:pt idx="4005">
                  <c:v>349.49999713900098</c:v>
                </c:pt>
                <c:pt idx="4006">
                  <c:v>349.875</c:v>
                </c:pt>
                <c:pt idx="4007">
                  <c:v>349.875</c:v>
                </c:pt>
                <c:pt idx="4008">
                  <c:v>349.750001907333</c:v>
                </c:pt>
                <c:pt idx="4009">
                  <c:v>350</c:v>
                </c:pt>
                <c:pt idx="4010">
                  <c:v>349.875</c:v>
                </c:pt>
                <c:pt idx="4011">
                  <c:v>349.875</c:v>
                </c:pt>
                <c:pt idx="4012">
                  <c:v>350</c:v>
                </c:pt>
                <c:pt idx="4013">
                  <c:v>349.375</c:v>
                </c:pt>
                <c:pt idx="4014">
                  <c:v>349.125</c:v>
                </c:pt>
                <c:pt idx="4015">
                  <c:v>348.74999713900098</c:v>
                </c:pt>
                <c:pt idx="4016">
                  <c:v>348.375</c:v>
                </c:pt>
                <c:pt idx="4017">
                  <c:v>347.875</c:v>
                </c:pt>
                <c:pt idx="4018">
                  <c:v>347.75000095366698</c:v>
                </c:pt>
                <c:pt idx="4019">
                  <c:v>347.25</c:v>
                </c:pt>
                <c:pt idx="4020">
                  <c:v>347.1875</c:v>
                </c:pt>
                <c:pt idx="4021">
                  <c:v>347.125</c:v>
                </c:pt>
                <c:pt idx="4022">
                  <c:v>347.000001907333</c:v>
                </c:pt>
                <c:pt idx="4023">
                  <c:v>347.25</c:v>
                </c:pt>
                <c:pt idx="4024">
                  <c:v>347.125</c:v>
                </c:pt>
                <c:pt idx="4025">
                  <c:v>347.375001907333</c:v>
                </c:pt>
                <c:pt idx="4026">
                  <c:v>347.625</c:v>
                </c:pt>
                <c:pt idx="4027">
                  <c:v>348.375</c:v>
                </c:pt>
                <c:pt idx="4028">
                  <c:v>348.875</c:v>
                </c:pt>
                <c:pt idx="4029">
                  <c:v>349.00000381463701</c:v>
                </c:pt>
                <c:pt idx="4030">
                  <c:v>349.49999618536299</c:v>
                </c:pt>
                <c:pt idx="4031">
                  <c:v>349.875</c:v>
                </c:pt>
                <c:pt idx="4032">
                  <c:v>355.74998188047499</c:v>
                </c:pt>
                <c:pt idx="4033">
                  <c:v>353.37501811952501</c:v>
                </c:pt>
                <c:pt idx="4034">
                  <c:v>352.75</c:v>
                </c:pt>
                <c:pt idx="4035">
                  <c:v>349.25</c:v>
                </c:pt>
                <c:pt idx="4036">
                  <c:v>348.875</c:v>
                </c:pt>
                <c:pt idx="4037">
                  <c:v>348.875</c:v>
                </c:pt>
                <c:pt idx="4038">
                  <c:v>351.75</c:v>
                </c:pt>
                <c:pt idx="4039">
                  <c:v>351.75</c:v>
                </c:pt>
                <c:pt idx="4040">
                  <c:v>350.375</c:v>
                </c:pt>
                <c:pt idx="4041">
                  <c:v>350.375</c:v>
                </c:pt>
                <c:pt idx="4042">
                  <c:v>350.375</c:v>
                </c:pt>
                <c:pt idx="4043">
                  <c:v>350.25</c:v>
                </c:pt>
                <c:pt idx="4044">
                  <c:v>350.25</c:v>
                </c:pt>
                <c:pt idx="4045">
                  <c:v>350.24999713900098</c:v>
                </c:pt>
                <c:pt idx="4046">
                  <c:v>349.875</c:v>
                </c:pt>
                <c:pt idx="4047">
                  <c:v>349.12505245125601</c:v>
                </c:pt>
                <c:pt idx="4048">
                  <c:v>355.99994754874399</c:v>
                </c:pt>
                <c:pt idx="4049">
                  <c:v>352.5</c:v>
                </c:pt>
                <c:pt idx="4050">
                  <c:v>351.375</c:v>
                </c:pt>
                <c:pt idx="4051">
                  <c:v>356.625</c:v>
                </c:pt>
                <c:pt idx="4052">
                  <c:v>353.87498950966898</c:v>
                </c:pt>
                <c:pt idx="4053">
                  <c:v>352.5</c:v>
                </c:pt>
                <c:pt idx="4054">
                  <c:v>352.125</c:v>
                </c:pt>
                <c:pt idx="4055">
                  <c:v>352.00000095366698</c:v>
                </c:pt>
                <c:pt idx="4056">
                  <c:v>351.875</c:v>
                </c:pt>
                <c:pt idx="4057">
                  <c:v>351.875</c:v>
                </c:pt>
                <c:pt idx="4058">
                  <c:v>352</c:v>
                </c:pt>
                <c:pt idx="4059">
                  <c:v>351.87500095365903</c:v>
                </c:pt>
                <c:pt idx="4060">
                  <c:v>351.99999904634097</c:v>
                </c:pt>
                <c:pt idx="4061">
                  <c:v>351.875</c:v>
                </c:pt>
                <c:pt idx="4062">
                  <c:v>356.50000095365903</c:v>
                </c:pt>
                <c:pt idx="4063">
                  <c:v>356.62499904634097</c:v>
                </c:pt>
                <c:pt idx="4064">
                  <c:v>356.75</c:v>
                </c:pt>
                <c:pt idx="4065">
                  <c:v>353.75</c:v>
                </c:pt>
                <c:pt idx="4066">
                  <c:v>353.5</c:v>
                </c:pt>
                <c:pt idx="4067">
                  <c:v>353.5</c:v>
                </c:pt>
                <c:pt idx="4068">
                  <c:v>356.75</c:v>
                </c:pt>
                <c:pt idx="4069">
                  <c:v>356.874999523165</c:v>
                </c:pt>
                <c:pt idx="4070">
                  <c:v>356.99999904633</c:v>
                </c:pt>
                <c:pt idx="4071">
                  <c:v>356.875</c:v>
                </c:pt>
                <c:pt idx="4072">
                  <c:v>358.875</c:v>
                </c:pt>
                <c:pt idx="4073">
                  <c:v>358.875</c:v>
                </c:pt>
                <c:pt idx="4074">
                  <c:v>358.875</c:v>
                </c:pt>
                <c:pt idx="4075">
                  <c:v>356.999992370668</c:v>
                </c:pt>
                <c:pt idx="4076">
                  <c:v>356</c:v>
                </c:pt>
                <c:pt idx="4077">
                  <c:v>354.87501716599701</c:v>
                </c:pt>
                <c:pt idx="4078">
                  <c:v>357.125</c:v>
                </c:pt>
                <c:pt idx="4079">
                  <c:v>356.625</c:v>
                </c:pt>
                <c:pt idx="4080">
                  <c:v>355</c:v>
                </c:pt>
                <c:pt idx="4081">
                  <c:v>354.87500095366698</c:v>
                </c:pt>
                <c:pt idx="4082">
                  <c:v>354.999996185334</c:v>
                </c:pt>
                <c:pt idx="4083">
                  <c:v>354.5</c:v>
                </c:pt>
                <c:pt idx="4084">
                  <c:v>357.125</c:v>
                </c:pt>
                <c:pt idx="4085">
                  <c:v>357.125</c:v>
                </c:pt>
                <c:pt idx="4086">
                  <c:v>357.125</c:v>
                </c:pt>
                <c:pt idx="4087">
                  <c:v>358.75</c:v>
                </c:pt>
                <c:pt idx="4088">
                  <c:v>359.625</c:v>
                </c:pt>
                <c:pt idx="4089">
                  <c:v>359.624998092667</c:v>
                </c:pt>
                <c:pt idx="4090">
                  <c:v>359.375</c:v>
                </c:pt>
                <c:pt idx="4091">
                  <c:v>357.125</c:v>
                </c:pt>
                <c:pt idx="4092">
                  <c:v>357.24999904633398</c:v>
                </c:pt>
                <c:pt idx="4093">
                  <c:v>357.125</c:v>
                </c:pt>
                <c:pt idx="4094">
                  <c:v>354.25</c:v>
                </c:pt>
                <c:pt idx="4095">
                  <c:v>354.375</c:v>
                </c:pt>
                <c:pt idx="4096">
                  <c:v>354.25</c:v>
                </c:pt>
                <c:pt idx="4097">
                  <c:v>354.125</c:v>
                </c:pt>
                <c:pt idx="4098">
                  <c:v>356.125</c:v>
                </c:pt>
                <c:pt idx="4099">
                  <c:v>354.00002384166203</c:v>
                </c:pt>
                <c:pt idx="4100">
                  <c:v>357.125</c:v>
                </c:pt>
                <c:pt idx="4101">
                  <c:v>355.125</c:v>
                </c:pt>
                <c:pt idx="4102">
                  <c:v>357.125</c:v>
                </c:pt>
                <c:pt idx="4103">
                  <c:v>355.87499809268201</c:v>
                </c:pt>
                <c:pt idx="4104">
                  <c:v>355.62500190731799</c:v>
                </c:pt>
                <c:pt idx="4105">
                  <c:v>355.5</c:v>
                </c:pt>
                <c:pt idx="4106">
                  <c:v>355.49999809268201</c:v>
                </c:pt>
                <c:pt idx="4107">
                  <c:v>355.25000190731799</c:v>
                </c:pt>
                <c:pt idx="4108">
                  <c:v>354.75</c:v>
                </c:pt>
                <c:pt idx="4109">
                  <c:v>356.375</c:v>
                </c:pt>
                <c:pt idx="4110">
                  <c:v>355.5</c:v>
                </c:pt>
                <c:pt idx="4111">
                  <c:v>354.00001144399801</c:v>
                </c:pt>
                <c:pt idx="4112">
                  <c:v>353.74999237072097</c:v>
                </c:pt>
                <c:pt idx="4113">
                  <c:v>353.25</c:v>
                </c:pt>
                <c:pt idx="4114">
                  <c:v>353.37502002699603</c:v>
                </c:pt>
                <c:pt idx="4115">
                  <c:v>356</c:v>
                </c:pt>
                <c:pt idx="4116">
                  <c:v>355.375</c:v>
                </c:pt>
                <c:pt idx="4117">
                  <c:v>354.75</c:v>
                </c:pt>
                <c:pt idx="4118">
                  <c:v>354.37500286099902</c:v>
                </c:pt>
                <c:pt idx="4119">
                  <c:v>353.75000143051102</c:v>
                </c:pt>
                <c:pt idx="4120">
                  <c:v>353.93750143051102</c:v>
                </c:pt>
                <c:pt idx="4121">
                  <c:v>354.12499809268201</c:v>
                </c:pt>
                <c:pt idx="4122">
                  <c:v>353.87500190731799</c:v>
                </c:pt>
                <c:pt idx="4123">
                  <c:v>353.5</c:v>
                </c:pt>
                <c:pt idx="4124">
                  <c:v>353.25</c:v>
                </c:pt>
                <c:pt idx="4125">
                  <c:v>351.75</c:v>
                </c:pt>
                <c:pt idx="4126">
                  <c:v>352.25000095366698</c:v>
                </c:pt>
                <c:pt idx="4127">
                  <c:v>352.375</c:v>
                </c:pt>
                <c:pt idx="4128">
                  <c:v>352.25</c:v>
                </c:pt>
                <c:pt idx="4129">
                  <c:v>352.99999523166798</c:v>
                </c:pt>
                <c:pt idx="4130">
                  <c:v>352.375</c:v>
                </c:pt>
                <c:pt idx="4131">
                  <c:v>352.49999809268002</c:v>
                </c:pt>
                <c:pt idx="4132">
                  <c:v>352.25</c:v>
                </c:pt>
                <c:pt idx="4133">
                  <c:v>353.24999237072598</c:v>
                </c:pt>
                <c:pt idx="4134">
                  <c:v>352.25000762927402</c:v>
                </c:pt>
                <c:pt idx="4135">
                  <c:v>352</c:v>
                </c:pt>
                <c:pt idx="4136">
                  <c:v>351.62500095365903</c:v>
                </c:pt>
                <c:pt idx="4137">
                  <c:v>351.74999904634097</c:v>
                </c:pt>
                <c:pt idx="4138">
                  <c:v>353.375</c:v>
                </c:pt>
                <c:pt idx="4139">
                  <c:v>353.125</c:v>
                </c:pt>
                <c:pt idx="4140">
                  <c:v>353.25</c:v>
                </c:pt>
                <c:pt idx="4141">
                  <c:v>352.250007629332</c:v>
                </c:pt>
                <c:pt idx="4142">
                  <c:v>353.25001144391803</c:v>
                </c:pt>
                <c:pt idx="4143">
                  <c:v>354</c:v>
                </c:pt>
                <c:pt idx="4144">
                  <c:v>352.750009536665</c:v>
                </c:pt>
                <c:pt idx="4145">
                  <c:v>353.75</c:v>
                </c:pt>
                <c:pt idx="4146">
                  <c:v>353.25</c:v>
                </c:pt>
                <c:pt idx="4147">
                  <c:v>352.75</c:v>
                </c:pt>
                <c:pt idx="4148">
                  <c:v>352.37500286099902</c:v>
                </c:pt>
                <c:pt idx="4149">
                  <c:v>352.875</c:v>
                </c:pt>
                <c:pt idx="4150">
                  <c:v>352.875</c:v>
                </c:pt>
                <c:pt idx="4151">
                  <c:v>352.75</c:v>
                </c:pt>
                <c:pt idx="4152">
                  <c:v>352.75</c:v>
                </c:pt>
                <c:pt idx="4153">
                  <c:v>352.5</c:v>
                </c:pt>
                <c:pt idx="4154">
                  <c:v>353.25</c:v>
                </c:pt>
                <c:pt idx="4155">
                  <c:v>353.12500095366698</c:v>
                </c:pt>
                <c:pt idx="4156">
                  <c:v>353.249996185334</c:v>
                </c:pt>
                <c:pt idx="4157">
                  <c:v>352.75</c:v>
                </c:pt>
                <c:pt idx="4158">
                  <c:v>352.74999904634097</c:v>
                </c:pt>
                <c:pt idx="4159">
                  <c:v>352.62500095365903</c:v>
                </c:pt>
                <c:pt idx="4160">
                  <c:v>352.375</c:v>
                </c:pt>
                <c:pt idx="4161">
                  <c:v>352.375</c:v>
                </c:pt>
                <c:pt idx="4162">
                  <c:v>352.25</c:v>
                </c:pt>
                <c:pt idx="4163">
                  <c:v>353.749998092667</c:v>
                </c:pt>
                <c:pt idx="4164">
                  <c:v>353.5</c:v>
                </c:pt>
                <c:pt idx="4165">
                  <c:v>352</c:v>
                </c:pt>
                <c:pt idx="4166">
                  <c:v>351.750007629332</c:v>
                </c:pt>
                <c:pt idx="4167">
                  <c:v>352.75</c:v>
                </c:pt>
                <c:pt idx="4168">
                  <c:v>352.75</c:v>
                </c:pt>
                <c:pt idx="4169">
                  <c:v>352.875</c:v>
                </c:pt>
                <c:pt idx="4170">
                  <c:v>352.875</c:v>
                </c:pt>
                <c:pt idx="4171">
                  <c:v>352.875</c:v>
                </c:pt>
                <c:pt idx="4172">
                  <c:v>352.75</c:v>
                </c:pt>
                <c:pt idx="4173">
                  <c:v>352.125007629332</c:v>
                </c:pt>
                <c:pt idx="4174">
                  <c:v>353.125</c:v>
                </c:pt>
                <c:pt idx="4175">
                  <c:v>353.5</c:v>
                </c:pt>
                <c:pt idx="4176">
                  <c:v>354.12499523166798</c:v>
                </c:pt>
                <c:pt idx="4177">
                  <c:v>354</c:v>
                </c:pt>
                <c:pt idx="4178">
                  <c:v>353.62500286099902</c:v>
                </c:pt>
                <c:pt idx="4179">
                  <c:v>353.374988555995</c:v>
                </c:pt>
                <c:pt idx="4180">
                  <c:v>352.625</c:v>
                </c:pt>
                <c:pt idx="4181">
                  <c:v>352.625</c:v>
                </c:pt>
                <c:pt idx="4182">
                  <c:v>352.625</c:v>
                </c:pt>
                <c:pt idx="4183">
                  <c:v>352.625</c:v>
                </c:pt>
                <c:pt idx="4184">
                  <c:v>352.875</c:v>
                </c:pt>
                <c:pt idx="4185">
                  <c:v>353.49999523166798</c:v>
                </c:pt>
                <c:pt idx="4186">
                  <c:v>354</c:v>
                </c:pt>
                <c:pt idx="4187">
                  <c:v>354</c:v>
                </c:pt>
                <c:pt idx="4188">
                  <c:v>354.624998092667</c:v>
                </c:pt>
                <c:pt idx="4189">
                  <c:v>354.375</c:v>
                </c:pt>
                <c:pt idx="4190">
                  <c:v>353.125</c:v>
                </c:pt>
                <c:pt idx="4191">
                  <c:v>352.375005721999</c:v>
                </c:pt>
                <c:pt idx="4192">
                  <c:v>352.375</c:v>
                </c:pt>
                <c:pt idx="4193">
                  <c:v>352.00001144399801</c:v>
                </c:pt>
                <c:pt idx="4194">
                  <c:v>353.5</c:v>
                </c:pt>
                <c:pt idx="4195">
                  <c:v>353.74999904633</c:v>
                </c:pt>
                <c:pt idx="4196">
                  <c:v>353.624999523165</c:v>
                </c:pt>
                <c:pt idx="4197">
                  <c:v>353.5</c:v>
                </c:pt>
                <c:pt idx="4198">
                  <c:v>354.37499332433498</c:v>
                </c:pt>
                <c:pt idx="4199">
                  <c:v>356</c:v>
                </c:pt>
                <c:pt idx="4200">
                  <c:v>355.749992370668</c:v>
                </c:pt>
                <c:pt idx="4201">
                  <c:v>354.75</c:v>
                </c:pt>
                <c:pt idx="4202">
                  <c:v>356.125</c:v>
                </c:pt>
                <c:pt idx="4203">
                  <c:v>356.25</c:v>
                </c:pt>
                <c:pt idx="4204">
                  <c:v>356.25</c:v>
                </c:pt>
                <c:pt idx="4205">
                  <c:v>356.125</c:v>
                </c:pt>
                <c:pt idx="4206">
                  <c:v>356.374998092667</c:v>
                </c:pt>
                <c:pt idx="4207">
                  <c:v>356.25</c:v>
                </c:pt>
                <c:pt idx="4208">
                  <c:v>356.87499523166798</c:v>
                </c:pt>
                <c:pt idx="4209">
                  <c:v>357</c:v>
                </c:pt>
                <c:pt idx="4210">
                  <c:v>357.37498664877103</c:v>
                </c:pt>
                <c:pt idx="4211">
                  <c:v>355.62501335122897</c:v>
                </c:pt>
                <c:pt idx="4212">
                  <c:v>355.125</c:v>
                </c:pt>
                <c:pt idx="4213">
                  <c:v>355.125</c:v>
                </c:pt>
                <c:pt idx="4214">
                  <c:v>355.25</c:v>
                </c:pt>
                <c:pt idx="4215">
                  <c:v>356.499990463335</c:v>
                </c:pt>
                <c:pt idx="4216">
                  <c:v>356.5</c:v>
                </c:pt>
                <c:pt idx="4217">
                  <c:v>356.5</c:v>
                </c:pt>
                <c:pt idx="4218">
                  <c:v>355.875</c:v>
                </c:pt>
                <c:pt idx="4219">
                  <c:v>355.875</c:v>
                </c:pt>
                <c:pt idx="4220">
                  <c:v>356.624994278001</c:v>
                </c:pt>
                <c:pt idx="4221">
                  <c:v>355.62500762938998</c:v>
                </c:pt>
                <c:pt idx="4222">
                  <c:v>355.625</c:v>
                </c:pt>
                <c:pt idx="4223">
                  <c:v>355.62499904633398</c:v>
                </c:pt>
                <c:pt idx="4224">
                  <c:v>355.5</c:v>
                </c:pt>
                <c:pt idx="4225">
                  <c:v>355.37500286099902</c:v>
                </c:pt>
                <c:pt idx="4226">
                  <c:v>355.75</c:v>
                </c:pt>
                <c:pt idx="4227">
                  <c:v>356.75</c:v>
                </c:pt>
                <c:pt idx="4228">
                  <c:v>356.12500476833202</c:v>
                </c:pt>
                <c:pt idx="4229">
                  <c:v>355.875</c:v>
                </c:pt>
                <c:pt idx="4230">
                  <c:v>356.25000286099902</c:v>
                </c:pt>
                <c:pt idx="4231">
                  <c:v>356.625</c:v>
                </c:pt>
                <c:pt idx="4232">
                  <c:v>356.50000095365903</c:v>
                </c:pt>
                <c:pt idx="4233">
                  <c:v>356.62499904634097</c:v>
                </c:pt>
                <c:pt idx="4234">
                  <c:v>356.75</c:v>
                </c:pt>
                <c:pt idx="4235">
                  <c:v>356.500001907333</c:v>
                </c:pt>
                <c:pt idx="4236">
                  <c:v>356.62499904632602</c:v>
                </c:pt>
                <c:pt idx="4237">
                  <c:v>356.5</c:v>
                </c:pt>
                <c:pt idx="4238">
                  <c:v>356.375</c:v>
                </c:pt>
                <c:pt idx="4239">
                  <c:v>356.25</c:v>
                </c:pt>
                <c:pt idx="4240">
                  <c:v>356.24999904633398</c:v>
                </c:pt>
                <c:pt idx="4241">
                  <c:v>356.125</c:v>
                </c:pt>
                <c:pt idx="4242">
                  <c:v>356</c:v>
                </c:pt>
                <c:pt idx="4243">
                  <c:v>356</c:v>
                </c:pt>
                <c:pt idx="4244">
                  <c:v>355.25</c:v>
                </c:pt>
                <c:pt idx="4245">
                  <c:v>355.375</c:v>
                </c:pt>
                <c:pt idx="4246">
                  <c:v>355.625</c:v>
                </c:pt>
                <c:pt idx="4247">
                  <c:v>355.624999523165</c:v>
                </c:pt>
                <c:pt idx="4248">
                  <c:v>355.56249976158199</c:v>
                </c:pt>
                <c:pt idx="4249">
                  <c:v>355.5</c:v>
                </c:pt>
                <c:pt idx="4250">
                  <c:v>355.250001907333</c:v>
                </c:pt>
                <c:pt idx="4251">
                  <c:v>355.299999771118</c:v>
                </c:pt>
                <c:pt idx="4252">
                  <c:v>355.34999992370598</c:v>
                </c:pt>
                <c:pt idx="4253">
                  <c:v>355.40000007629402</c:v>
                </c:pt>
                <c:pt idx="4254">
                  <c:v>355.450000228882</c:v>
                </c:pt>
                <c:pt idx="4255">
                  <c:v>355.50000038146999</c:v>
                </c:pt>
                <c:pt idx="4256">
                  <c:v>355.55000045776399</c:v>
                </c:pt>
                <c:pt idx="4257">
                  <c:v>355.60000053405798</c:v>
                </c:pt>
                <c:pt idx="4258">
                  <c:v>355.65000061035198</c:v>
                </c:pt>
                <c:pt idx="4259">
                  <c:v>355.700000686647</c:v>
                </c:pt>
                <c:pt idx="4260">
                  <c:v>355.749999237064</c:v>
                </c:pt>
                <c:pt idx="4261">
                  <c:v>355.69999946594498</c:v>
                </c:pt>
                <c:pt idx="4262">
                  <c:v>355.64999969482602</c:v>
                </c:pt>
                <c:pt idx="4263">
                  <c:v>355.59999992370598</c:v>
                </c:pt>
                <c:pt idx="4264">
                  <c:v>355.55000015258702</c:v>
                </c:pt>
                <c:pt idx="4265">
                  <c:v>355.500000381468</c:v>
                </c:pt>
                <c:pt idx="4266">
                  <c:v>355.52499980926501</c:v>
                </c:pt>
                <c:pt idx="4267">
                  <c:v>355.54999980926499</c:v>
                </c:pt>
                <c:pt idx="4268">
                  <c:v>355.57499980926502</c:v>
                </c:pt>
                <c:pt idx="4269">
                  <c:v>355.599999809265</c:v>
                </c:pt>
                <c:pt idx="4270">
                  <c:v>355.62499980926498</c:v>
                </c:pt>
                <c:pt idx="4271">
                  <c:v>355.625</c:v>
                </c:pt>
                <c:pt idx="4272">
                  <c:v>355.625</c:v>
                </c:pt>
                <c:pt idx="4273">
                  <c:v>355.625</c:v>
                </c:pt>
                <c:pt idx="4274">
                  <c:v>355.625</c:v>
                </c:pt>
                <c:pt idx="4275">
                  <c:v>355.625</c:v>
                </c:pt>
                <c:pt idx="4276">
                  <c:v>355.625</c:v>
                </c:pt>
                <c:pt idx="4277">
                  <c:v>355.625</c:v>
                </c:pt>
                <c:pt idx="4278">
                  <c:v>355.625</c:v>
                </c:pt>
                <c:pt idx="4279">
                  <c:v>355.375</c:v>
                </c:pt>
                <c:pt idx="4280">
                  <c:v>355.375</c:v>
                </c:pt>
                <c:pt idx="4281">
                  <c:v>355.375</c:v>
                </c:pt>
                <c:pt idx="4282">
                  <c:v>355.99999523166798</c:v>
                </c:pt>
                <c:pt idx="4283">
                  <c:v>356.375</c:v>
                </c:pt>
                <c:pt idx="4284">
                  <c:v>355.99999809268201</c:v>
                </c:pt>
                <c:pt idx="4285">
                  <c:v>355.75000190731799</c:v>
                </c:pt>
                <c:pt idx="4286">
                  <c:v>355.50000190734801</c:v>
                </c:pt>
                <c:pt idx="4287">
                  <c:v>355.25000190734801</c:v>
                </c:pt>
                <c:pt idx="4288">
                  <c:v>356.24999237061002</c:v>
                </c:pt>
                <c:pt idx="4289">
                  <c:v>356.25</c:v>
                </c:pt>
                <c:pt idx="4290">
                  <c:v>356.24999809268002</c:v>
                </c:pt>
                <c:pt idx="4291">
                  <c:v>356.125</c:v>
                </c:pt>
                <c:pt idx="4292">
                  <c:v>356.17499984741301</c:v>
                </c:pt>
                <c:pt idx="4293">
                  <c:v>356.22499969482499</c:v>
                </c:pt>
                <c:pt idx="4294">
                  <c:v>356.27499954223799</c:v>
                </c:pt>
                <c:pt idx="4295">
                  <c:v>356.32499938964997</c:v>
                </c:pt>
                <c:pt idx="4296">
                  <c:v>356.37499923706298</c:v>
                </c:pt>
                <c:pt idx="4297">
                  <c:v>356.375</c:v>
                </c:pt>
                <c:pt idx="4298">
                  <c:v>356.375</c:v>
                </c:pt>
                <c:pt idx="4299">
                  <c:v>356.375</c:v>
                </c:pt>
                <c:pt idx="4300">
                  <c:v>356.375</c:v>
                </c:pt>
                <c:pt idx="4301">
                  <c:v>356.375</c:v>
                </c:pt>
                <c:pt idx="4302">
                  <c:v>356.375</c:v>
                </c:pt>
                <c:pt idx="4303">
                  <c:v>356.125</c:v>
                </c:pt>
                <c:pt idx="4304">
                  <c:v>356.25</c:v>
                </c:pt>
                <c:pt idx="4305">
                  <c:v>356.375</c:v>
                </c:pt>
                <c:pt idx="4306">
                  <c:v>356.37500190734801</c:v>
                </c:pt>
                <c:pt idx="4307">
                  <c:v>356.625</c:v>
                </c:pt>
                <c:pt idx="4308">
                  <c:v>356.625</c:v>
                </c:pt>
                <c:pt idx="4309">
                  <c:v>356.25000286099902</c:v>
                </c:pt>
                <c:pt idx="4310">
                  <c:v>356.12500095367398</c:v>
                </c:pt>
                <c:pt idx="4311">
                  <c:v>356</c:v>
                </c:pt>
                <c:pt idx="4312">
                  <c:v>356.125</c:v>
                </c:pt>
                <c:pt idx="4313">
                  <c:v>356.375</c:v>
                </c:pt>
                <c:pt idx="4314">
                  <c:v>355.874998092667</c:v>
                </c:pt>
                <c:pt idx="4315">
                  <c:v>355.625</c:v>
                </c:pt>
                <c:pt idx="4316">
                  <c:v>355.625</c:v>
                </c:pt>
                <c:pt idx="4317">
                  <c:v>355.99999713900098</c:v>
                </c:pt>
                <c:pt idx="4318">
                  <c:v>356.25</c:v>
                </c:pt>
                <c:pt idx="4319">
                  <c:v>356.25</c:v>
                </c:pt>
                <c:pt idx="4320">
                  <c:v>356.12499809266598</c:v>
                </c:pt>
                <c:pt idx="4321">
                  <c:v>356</c:v>
                </c:pt>
                <c:pt idx="4322">
                  <c:v>356</c:v>
                </c:pt>
                <c:pt idx="4323">
                  <c:v>355.875</c:v>
                </c:pt>
                <c:pt idx="4324">
                  <c:v>355.875</c:v>
                </c:pt>
                <c:pt idx="4325">
                  <c:v>356</c:v>
                </c:pt>
                <c:pt idx="4326">
                  <c:v>355.750003814639</c:v>
                </c:pt>
                <c:pt idx="4327">
                  <c:v>355.625</c:v>
                </c:pt>
                <c:pt idx="4328">
                  <c:v>355.625</c:v>
                </c:pt>
                <c:pt idx="4329">
                  <c:v>355.62500047683699</c:v>
                </c:pt>
                <c:pt idx="4330">
                  <c:v>355.68750047683699</c:v>
                </c:pt>
                <c:pt idx="4331">
                  <c:v>355.74999904634097</c:v>
                </c:pt>
                <c:pt idx="4332">
                  <c:v>355.62500095365903</c:v>
                </c:pt>
                <c:pt idx="4333">
                  <c:v>355.625</c:v>
                </c:pt>
                <c:pt idx="4334">
                  <c:v>355.500003814666</c:v>
                </c:pt>
                <c:pt idx="4335">
                  <c:v>356</c:v>
                </c:pt>
                <c:pt idx="4336">
                  <c:v>355.87500095366698</c:v>
                </c:pt>
                <c:pt idx="4337">
                  <c:v>356</c:v>
                </c:pt>
                <c:pt idx="4338">
                  <c:v>356.375</c:v>
                </c:pt>
                <c:pt idx="4339">
                  <c:v>357.374992370668</c:v>
                </c:pt>
                <c:pt idx="4340">
                  <c:v>357.625</c:v>
                </c:pt>
                <c:pt idx="4341">
                  <c:v>356.625</c:v>
                </c:pt>
                <c:pt idx="4342">
                  <c:v>356.25</c:v>
                </c:pt>
                <c:pt idx="4343">
                  <c:v>355.37499046326298</c:v>
                </c:pt>
                <c:pt idx="4344">
                  <c:v>354.124992370668</c:v>
                </c:pt>
                <c:pt idx="4345">
                  <c:v>353.125</c:v>
                </c:pt>
                <c:pt idx="4346">
                  <c:v>352.75000190731799</c:v>
                </c:pt>
                <c:pt idx="4347">
                  <c:v>352.99999809268201</c:v>
                </c:pt>
                <c:pt idx="4348">
                  <c:v>352.125</c:v>
                </c:pt>
                <c:pt idx="4349">
                  <c:v>352.875</c:v>
                </c:pt>
                <c:pt idx="4350">
                  <c:v>353.5</c:v>
                </c:pt>
                <c:pt idx="4351">
                  <c:v>353.49998664866899</c:v>
                </c:pt>
                <c:pt idx="4352">
                  <c:v>351.75</c:v>
                </c:pt>
                <c:pt idx="4353">
                  <c:v>351.625</c:v>
                </c:pt>
                <c:pt idx="4354">
                  <c:v>351.625</c:v>
                </c:pt>
                <c:pt idx="4355">
                  <c:v>351.75</c:v>
                </c:pt>
                <c:pt idx="4356">
                  <c:v>351.18749785422602</c:v>
                </c:pt>
                <c:pt idx="4357">
                  <c:v>350.62500953673799</c:v>
                </c:pt>
                <c:pt idx="4358">
                  <c:v>351.87503528539003</c:v>
                </c:pt>
                <c:pt idx="4359">
                  <c:v>356.49996471460997</c:v>
                </c:pt>
                <c:pt idx="4360">
                  <c:v>356.875</c:v>
                </c:pt>
                <c:pt idx="4361">
                  <c:v>356.875</c:v>
                </c:pt>
                <c:pt idx="4362">
                  <c:v>356.99999904632602</c:v>
                </c:pt>
                <c:pt idx="4363">
                  <c:v>356.62500572200298</c:v>
                </c:pt>
                <c:pt idx="4364">
                  <c:v>357.99999904633398</c:v>
                </c:pt>
                <c:pt idx="4365">
                  <c:v>357.875</c:v>
                </c:pt>
                <c:pt idx="4366">
                  <c:v>357.99997901933801</c:v>
                </c:pt>
                <c:pt idx="4367">
                  <c:v>355.25</c:v>
                </c:pt>
                <c:pt idx="4368">
                  <c:v>351</c:v>
                </c:pt>
                <c:pt idx="4369">
                  <c:v>350.12500667566502</c:v>
                </c:pt>
                <c:pt idx="4370">
                  <c:v>350.25</c:v>
                </c:pt>
                <c:pt idx="4371">
                  <c:v>349.375</c:v>
                </c:pt>
                <c:pt idx="4372">
                  <c:v>348.75</c:v>
                </c:pt>
                <c:pt idx="4373">
                  <c:v>348.75006103465398</c:v>
                </c:pt>
                <c:pt idx="4374">
                  <c:v>356.75</c:v>
                </c:pt>
                <c:pt idx="4375">
                  <c:v>356.75</c:v>
                </c:pt>
                <c:pt idx="4376">
                  <c:v>356.999998092667</c:v>
                </c:pt>
                <c:pt idx="4377">
                  <c:v>356.75</c:v>
                </c:pt>
                <c:pt idx="4378">
                  <c:v>355.375</c:v>
                </c:pt>
                <c:pt idx="4379">
                  <c:v>354.56249690054801</c:v>
                </c:pt>
                <c:pt idx="4380">
                  <c:v>353.75002384184398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-3.6000001430511501</c:v>
                </c:pt>
                <c:pt idx="1">
                  <c:v>-3.24000067806162</c:v>
                </c:pt>
                <c:pt idx="2">
                  <c:v>-2.8800012130721</c:v>
                </c:pt>
                <c:pt idx="3">
                  <c:v>-2.5200017480825698</c:v>
                </c:pt>
                <c:pt idx="4">
                  <c:v>-2.1600022830930499</c:v>
                </c:pt>
                <c:pt idx="5">
                  <c:v>-1.8000028181035199</c:v>
                </c:pt>
                <c:pt idx="6">
                  <c:v>-1.80000007152557</c:v>
                </c:pt>
                <c:pt idx="7">
                  <c:v>-1.80000007152557</c:v>
                </c:pt>
                <c:pt idx="8">
                  <c:v>-1.80000007152557</c:v>
                </c:pt>
                <c:pt idx="9">
                  <c:v>-1.80005156915376</c:v>
                </c:pt>
                <c:pt idx="10">
                  <c:v>-8.5499486931068702</c:v>
                </c:pt>
                <c:pt idx="11">
                  <c:v>-7.8000001907348597</c:v>
                </c:pt>
                <c:pt idx="12">
                  <c:v>-16.199953842874901</c:v>
                </c:pt>
                <c:pt idx="13">
                  <c:v>-10.0500471107995</c:v>
                </c:pt>
                <c:pt idx="14">
                  <c:v>-14.550000190734901</c:v>
                </c:pt>
                <c:pt idx="15">
                  <c:v>-7.50000047683716</c:v>
                </c:pt>
                <c:pt idx="16">
                  <c:v>-7.9500002861022896</c:v>
                </c:pt>
                <c:pt idx="17">
                  <c:v>-7.9500002861022896</c:v>
                </c:pt>
                <c:pt idx="18">
                  <c:v>-18.224961900558601</c:v>
                </c:pt>
                <c:pt idx="19">
                  <c:v>-28.500001907348601</c:v>
                </c:pt>
                <c:pt idx="20">
                  <c:v>-7.5001606929102103</c:v>
                </c:pt>
                <c:pt idx="21">
                  <c:v>-6.9000000953674299</c:v>
                </c:pt>
                <c:pt idx="22">
                  <c:v>-16.200000762939499</c:v>
                </c:pt>
                <c:pt idx="23">
                  <c:v>-22.200000762939499</c:v>
                </c:pt>
                <c:pt idx="24">
                  <c:v>-20.250014877211601</c:v>
                </c:pt>
                <c:pt idx="25">
                  <c:v>-19.049997711202099</c:v>
                </c:pt>
                <c:pt idx="26">
                  <c:v>-18.600000381469702</c:v>
                </c:pt>
                <c:pt idx="27">
                  <c:v>-18.000069808438699</c:v>
                </c:pt>
                <c:pt idx="28">
                  <c:v>-27.150001525878899</c:v>
                </c:pt>
                <c:pt idx="29">
                  <c:v>-34.5</c:v>
                </c:pt>
                <c:pt idx="30">
                  <c:v>-23.25</c:v>
                </c:pt>
                <c:pt idx="31">
                  <c:v>-20.100024413876099</c:v>
                </c:pt>
                <c:pt idx="32">
                  <c:v>-11.099959183053</c:v>
                </c:pt>
                <c:pt idx="33">
                  <c:v>-5.7000002861022896</c:v>
                </c:pt>
                <c:pt idx="34">
                  <c:v>-6.9000470154284104</c:v>
                </c:pt>
                <c:pt idx="35">
                  <c:v>-13.0499532706739</c:v>
                </c:pt>
                <c:pt idx="36">
                  <c:v>-17.400001525878899</c:v>
                </c:pt>
                <c:pt idx="37">
                  <c:v>-18.75</c:v>
                </c:pt>
                <c:pt idx="38">
                  <c:v>-19.050001144409201</c:v>
                </c:pt>
                <c:pt idx="39">
                  <c:v>-19.050009155206499</c:v>
                </c:pt>
                <c:pt idx="40">
                  <c:v>-20.100000381469702</c:v>
                </c:pt>
                <c:pt idx="41">
                  <c:v>-18.900001525878899</c:v>
                </c:pt>
                <c:pt idx="42">
                  <c:v>-18.750001144412099</c:v>
                </c:pt>
                <c:pt idx="43">
                  <c:v>-29.850000381469702</c:v>
                </c:pt>
                <c:pt idx="44">
                  <c:v>-39.075001716613798</c:v>
                </c:pt>
                <c:pt idx="45">
                  <c:v>-48.300003051757798</c:v>
                </c:pt>
                <c:pt idx="46">
                  <c:v>-91.200212858540894</c:v>
                </c:pt>
                <c:pt idx="47">
                  <c:v>-118.500007629395</c:v>
                </c:pt>
                <c:pt idx="48">
                  <c:v>-11.700000762939499</c:v>
                </c:pt>
                <c:pt idx="49">
                  <c:v>-6.6003734560407796</c:v>
                </c:pt>
                <c:pt idx="50">
                  <c:v>-55.500003814697301</c:v>
                </c:pt>
                <c:pt idx="51">
                  <c:v>-45.600002288818402</c:v>
                </c:pt>
                <c:pt idx="52">
                  <c:v>-24.150001525878899</c:v>
                </c:pt>
                <c:pt idx="53">
                  <c:v>-0.90033992010721198</c:v>
                </c:pt>
                <c:pt idx="54">
                  <c:v>-45.449660878595097</c:v>
                </c:pt>
                <c:pt idx="55">
                  <c:v>-34.800003051757798</c:v>
                </c:pt>
                <c:pt idx="56">
                  <c:v>1.49991760379518</c:v>
                </c:pt>
                <c:pt idx="57">
                  <c:v>-9.2999177945300406</c:v>
                </c:pt>
                <c:pt idx="58">
                  <c:v>-10.800000190734901</c:v>
                </c:pt>
                <c:pt idx="59">
                  <c:v>-14.550000190734901</c:v>
                </c:pt>
                <c:pt idx="60">
                  <c:v>-30.900001525878899</c:v>
                </c:pt>
                <c:pt idx="61">
                  <c:v>-34.349975967602397</c:v>
                </c:pt>
                <c:pt idx="62">
                  <c:v>-37.199758151900603</c:v>
                </c:pt>
                <c:pt idx="63">
                  <c:v>-21.300001144409201</c:v>
                </c:pt>
                <c:pt idx="64">
                  <c:v>-7.5000462528585699</c:v>
                </c:pt>
                <c:pt idx="65">
                  <c:v>-13.5000009536743</c:v>
                </c:pt>
                <c:pt idx="66">
                  <c:v>-46.650001525878899</c:v>
                </c:pt>
                <c:pt idx="67">
                  <c:v>-56.400001525878899</c:v>
                </c:pt>
                <c:pt idx="68">
                  <c:v>-42.300110625387902</c:v>
                </c:pt>
                <c:pt idx="69">
                  <c:v>-33.300003051757798</c:v>
                </c:pt>
                <c:pt idx="70">
                  <c:v>-33.300003051757798</c:v>
                </c:pt>
                <c:pt idx="71">
                  <c:v>-22.3496868181373</c:v>
                </c:pt>
                <c:pt idx="72">
                  <c:v>18.749686436667599</c:v>
                </c:pt>
                <c:pt idx="73">
                  <c:v>39</c:v>
                </c:pt>
                <c:pt idx="74">
                  <c:v>14.550000190734901</c:v>
                </c:pt>
                <c:pt idx="75">
                  <c:v>4.9500002861022896</c:v>
                </c:pt>
                <c:pt idx="76">
                  <c:v>-26.400128554339901</c:v>
                </c:pt>
                <c:pt idx="77">
                  <c:v>-43.050003051757798</c:v>
                </c:pt>
                <c:pt idx="78">
                  <c:v>-59.100002288818402</c:v>
                </c:pt>
                <c:pt idx="79">
                  <c:v>-47.999869538360997</c:v>
                </c:pt>
                <c:pt idx="80">
                  <c:v>-30.900001525878899</c:v>
                </c:pt>
                <c:pt idx="81">
                  <c:v>-22.050136182638099</c:v>
                </c:pt>
                <c:pt idx="82">
                  <c:v>19.200000762939499</c:v>
                </c:pt>
                <c:pt idx="83">
                  <c:v>16.9501552558208</c:v>
                </c:pt>
                <c:pt idx="84">
                  <c:v>37.199846270058202</c:v>
                </c:pt>
                <c:pt idx="85">
                  <c:v>12.6000003814697</c:v>
                </c:pt>
                <c:pt idx="86">
                  <c:v>13.3497119947492</c:v>
                </c:pt>
                <c:pt idx="87">
                  <c:v>-24.449712376219001</c:v>
                </c:pt>
                <c:pt idx="88">
                  <c:v>-39.150001525878899</c:v>
                </c:pt>
                <c:pt idx="89">
                  <c:v>-70.650001525878906</c:v>
                </c:pt>
                <c:pt idx="90">
                  <c:v>-70.650001525878906</c:v>
                </c:pt>
                <c:pt idx="91">
                  <c:v>-6.6004890404682</c:v>
                </c:pt>
                <c:pt idx="92">
                  <c:v>-18.300623693522802</c:v>
                </c:pt>
                <c:pt idx="93">
                  <c:v>-59.100002288818402</c:v>
                </c:pt>
                <c:pt idx="94">
                  <c:v>-48.225002288818402</c:v>
                </c:pt>
                <c:pt idx="95">
                  <c:v>-37.350002288818402</c:v>
                </c:pt>
                <c:pt idx="96">
                  <c:v>-44.099950790798403</c:v>
                </c:pt>
                <c:pt idx="97">
                  <c:v>-32.550003051757798</c:v>
                </c:pt>
                <c:pt idx="98">
                  <c:v>-37.34996566801</c:v>
                </c:pt>
                <c:pt idx="99">
                  <c:v>-42.449876023288198</c:v>
                </c:pt>
                <c:pt idx="100">
                  <c:v>-26.100000381469702</c:v>
                </c:pt>
                <c:pt idx="101">
                  <c:v>-25.950107192193599</c:v>
                </c:pt>
                <c:pt idx="102">
                  <c:v>-39.900001525878899</c:v>
                </c:pt>
                <c:pt idx="103">
                  <c:v>-47.400001525878899</c:v>
                </c:pt>
                <c:pt idx="104">
                  <c:v>-29.550001144409201</c:v>
                </c:pt>
                <c:pt idx="105">
                  <c:v>-30.8999912262713</c:v>
                </c:pt>
                <c:pt idx="106">
                  <c:v>-19.199987030139098</c:v>
                </c:pt>
                <c:pt idx="107">
                  <c:v>-17.400001525878899</c:v>
                </c:pt>
                <c:pt idx="108">
                  <c:v>-11.6999813082776</c:v>
                </c:pt>
                <c:pt idx="109">
                  <c:v>-9.1500200268664393</c:v>
                </c:pt>
                <c:pt idx="110">
                  <c:v>10.950000762939499</c:v>
                </c:pt>
                <c:pt idx="111">
                  <c:v>17.999946213181399</c:v>
                </c:pt>
                <c:pt idx="112">
                  <c:v>5.1000003814697301</c:v>
                </c:pt>
                <c:pt idx="113">
                  <c:v>-32.700168989839099</c:v>
                </c:pt>
                <c:pt idx="114">
                  <c:v>-54.750003814697301</c:v>
                </c:pt>
                <c:pt idx="115">
                  <c:v>4.0500001907348597</c:v>
                </c:pt>
                <c:pt idx="116">
                  <c:v>-44.549770738432102</c:v>
                </c:pt>
                <c:pt idx="117">
                  <c:v>-14.1000003814697</c:v>
                </c:pt>
                <c:pt idx="118">
                  <c:v>-68.400001525878906</c:v>
                </c:pt>
                <c:pt idx="119">
                  <c:v>-93.300003051757798</c:v>
                </c:pt>
                <c:pt idx="120">
                  <c:v>-93.299616244376594</c:v>
                </c:pt>
                <c:pt idx="121">
                  <c:v>-42.600002288818402</c:v>
                </c:pt>
                <c:pt idx="122">
                  <c:v>-15.150000572204601</c:v>
                </c:pt>
                <c:pt idx="123">
                  <c:v>-45.450423046748497</c:v>
                </c:pt>
                <c:pt idx="124">
                  <c:v>-100.800003051758</c:v>
                </c:pt>
                <c:pt idx="125">
                  <c:v>-61.500003814697301</c:v>
                </c:pt>
                <c:pt idx="126">
                  <c:v>-58.350026321240897</c:v>
                </c:pt>
                <c:pt idx="127">
                  <c:v>-50.850002288818402</c:v>
                </c:pt>
                <c:pt idx="128">
                  <c:v>-8.1003265356315701</c:v>
                </c:pt>
                <c:pt idx="129">
                  <c:v>-53.7001060478037</c:v>
                </c:pt>
                <c:pt idx="130">
                  <c:v>-60.599723057205203</c:v>
                </c:pt>
                <c:pt idx="131">
                  <c:v>-24.000279231613199</c:v>
                </c:pt>
                <c:pt idx="132">
                  <c:v>-67.200004577636705</c:v>
                </c:pt>
                <c:pt idx="133">
                  <c:v>-31.9502696970901</c:v>
                </c:pt>
                <c:pt idx="134">
                  <c:v>-2.4000000953674299</c:v>
                </c:pt>
                <c:pt idx="135">
                  <c:v>8.5499166494949499</c:v>
                </c:pt>
                <c:pt idx="136">
                  <c:v>-29.100000381469702</c:v>
                </c:pt>
                <c:pt idx="137">
                  <c:v>-29.100000381469702</c:v>
                </c:pt>
                <c:pt idx="138">
                  <c:v>-1.65047387720977</c:v>
                </c:pt>
                <c:pt idx="139">
                  <c:v>-63.750003814697301</c:v>
                </c:pt>
                <c:pt idx="140">
                  <c:v>-75.450004577636705</c:v>
                </c:pt>
                <c:pt idx="141">
                  <c:v>-58.800130080226801</c:v>
                </c:pt>
                <c:pt idx="142">
                  <c:v>-39.900001525878899</c:v>
                </c:pt>
                <c:pt idx="143">
                  <c:v>-30.599977493459399</c:v>
                </c:pt>
                <c:pt idx="144">
                  <c:v>-27.600000381469702</c:v>
                </c:pt>
                <c:pt idx="145">
                  <c:v>-20.4000280379211</c:v>
                </c:pt>
                <c:pt idx="146">
                  <c:v>-13.2000556943724</c:v>
                </c:pt>
                <c:pt idx="147">
                  <c:v>12.6000003814697</c:v>
                </c:pt>
                <c:pt idx="148">
                  <c:v>26.699893189288002</c:v>
                </c:pt>
                <c:pt idx="149">
                  <c:v>14.2500009536743</c:v>
                </c:pt>
                <c:pt idx="150">
                  <c:v>14.6999961853345</c:v>
                </c:pt>
                <c:pt idx="151">
                  <c:v>14.1000003814697</c:v>
                </c:pt>
                <c:pt idx="152">
                  <c:v>12.900000572204601</c:v>
                </c:pt>
                <c:pt idx="153">
                  <c:v>31.649872208614699</c:v>
                </c:pt>
                <c:pt idx="154">
                  <c:v>14.700000762939499</c:v>
                </c:pt>
                <c:pt idx="155">
                  <c:v>11.1000003814697</c:v>
                </c:pt>
                <c:pt idx="156">
                  <c:v>23.9999015815585</c:v>
                </c:pt>
                <c:pt idx="157">
                  <c:v>22.350000381469702</c:v>
                </c:pt>
                <c:pt idx="158">
                  <c:v>13.5000684733004</c:v>
                </c:pt>
                <c:pt idx="159">
                  <c:v>3.9000000953674299</c:v>
                </c:pt>
                <c:pt idx="160">
                  <c:v>-2.7000229355212602</c:v>
                </c:pt>
                <c:pt idx="161">
                  <c:v>-5.6999773982647497</c:v>
                </c:pt>
                <c:pt idx="162">
                  <c:v>-5.8500003814697301</c:v>
                </c:pt>
                <c:pt idx="163">
                  <c:v>-5.8500003814697301</c:v>
                </c:pt>
                <c:pt idx="164">
                  <c:v>-5.8200004997258601</c:v>
                </c:pt>
                <c:pt idx="165">
                  <c:v>-5.7900003890992897</c:v>
                </c:pt>
                <c:pt idx="166">
                  <c:v>-5.76000027847273</c:v>
                </c:pt>
                <c:pt idx="167">
                  <c:v>-5.7300001678461596</c:v>
                </c:pt>
                <c:pt idx="168">
                  <c:v>-5.7000002861022896</c:v>
                </c:pt>
                <c:pt idx="169">
                  <c:v>-5.7000002861022896</c:v>
                </c:pt>
                <c:pt idx="170">
                  <c:v>-5.7000002861022896</c:v>
                </c:pt>
                <c:pt idx="171">
                  <c:v>-5.7000002861022896</c:v>
                </c:pt>
                <c:pt idx="172">
                  <c:v>-5.7000002861022896</c:v>
                </c:pt>
                <c:pt idx="173">
                  <c:v>-5.7000000572209899</c:v>
                </c:pt>
                <c:pt idx="174">
                  <c:v>-5.6700001297000302</c:v>
                </c:pt>
                <c:pt idx="175">
                  <c:v>-5.6400002021790598</c:v>
                </c:pt>
                <c:pt idx="176">
                  <c:v>-5.6100002746580904</c:v>
                </c:pt>
                <c:pt idx="177">
                  <c:v>-5.58000034713712</c:v>
                </c:pt>
                <c:pt idx="178">
                  <c:v>-5.5500004196161603</c:v>
                </c:pt>
                <c:pt idx="179">
                  <c:v>-5.5500001907348597</c:v>
                </c:pt>
                <c:pt idx="180">
                  <c:v>-5.5500001907348597</c:v>
                </c:pt>
                <c:pt idx="181">
                  <c:v>-5.5500001907348597</c:v>
                </c:pt>
                <c:pt idx="182">
                  <c:v>-5.5500001907348597</c:v>
                </c:pt>
                <c:pt idx="183">
                  <c:v>-5.5500001907348597</c:v>
                </c:pt>
                <c:pt idx="184">
                  <c:v>-5.5200003547672498</c:v>
                </c:pt>
                <c:pt idx="185">
                  <c:v>-5.4900002899172904</c:v>
                </c:pt>
                <c:pt idx="186">
                  <c:v>-5.4600002250673398</c:v>
                </c:pt>
                <c:pt idx="187">
                  <c:v>-5.4300001602173902</c:v>
                </c:pt>
                <c:pt idx="188">
                  <c:v>-5.4000000953674299</c:v>
                </c:pt>
                <c:pt idx="189">
                  <c:v>-15.3500000635783</c:v>
                </c:pt>
                <c:pt idx="190">
                  <c:v>-25.3000000317891</c:v>
                </c:pt>
                <c:pt idx="191">
                  <c:v>-35.25</c:v>
                </c:pt>
                <c:pt idx="192">
                  <c:v>-48.300003051757798</c:v>
                </c:pt>
                <c:pt idx="193">
                  <c:v>-57.2999343877268</c:v>
                </c:pt>
                <c:pt idx="194">
                  <c:v>-49.350002288818402</c:v>
                </c:pt>
                <c:pt idx="195">
                  <c:v>-19.200000762939499</c:v>
                </c:pt>
                <c:pt idx="196">
                  <c:v>-19.950003623973501</c:v>
                </c:pt>
                <c:pt idx="197">
                  <c:v>-20.7000259397451</c:v>
                </c:pt>
                <c:pt idx="198">
                  <c:v>-24</c:v>
                </c:pt>
                <c:pt idx="199">
                  <c:v>-7.0500001907348597</c:v>
                </c:pt>
                <c:pt idx="200">
                  <c:v>-18.449913788495898</c:v>
                </c:pt>
                <c:pt idx="201">
                  <c:v>-6.6000003814697301</c:v>
                </c:pt>
                <c:pt idx="202">
                  <c:v>-29.549826051124299</c:v>
                </c:pt>
                <c:pt idx="203">
                  <c:v>-43.199515537148201</c:v>
                </c:pt>
                <c:pt idx="204">
                  <c:v>-11.399984550472199</c:v>
                </c:pt>
                <c:pt idx="205">
                  <c:v>-9.2999555591136094</c:v>
                </c:pt>
                <c:pt idx="206">
                  <c:v>-3.4500000476837198</c:v>
                </c:pt>
                <c:pt idx="207">
                  <c:v>-2.5500883089038302</c:v>
                </c:pt>
                <c:pt idx="208">
                  <c:v>-14.0999122633007</c:v>
                </c:pt>
                <c:pt idx="209">
                  <c:v>-21.5999431610073</c:v>
                </c:pt>
                <c:pt idx="210">
                  <c:v>-13.500090216219199</c:v>
                </c:pt>
                <c:pt idx="211">
                  <c:v>-19.350000381469702</c:v>
                </c:pt>
                <c:pt idx="212">
                  <c:v>-7.0499258046994502</c:v>
                </c:pt>
                <c:pt idx="213">
                  <c:v>2.7000000476837198</c:v>
                </c:pt>
                <c:pt idx="214">
                  <c:v>-14.700000762939499</c:v>
                </c:pt>
                <c:pt idx="215">
                  <c:v>-20.099959183054001</c:v>
                </c:pt>
                <c:pt idx="216">
                  <c:v>-17.25</c:v>
                </c:pt>
                <c:pt idx="217">
                  <c:v>-6.9000000953674299</c:v>
                </c:pt>
                <c:pt idx="218">
                  <c:v>-17.700000762939499</c:v>
                </c:pt>
                <c:pt idx="219">
                  <c:v>-28.800006866368101</c:v>
                </c:pt>
                <c:pt idx="220">
                  <c:v>-29.549995422450301</c:v>
                </c:pt>
                <c:pt idx="221">
                  <c:v>-29.550001144409201</c:v>
                </c:pt>
                <c:pt idx="222">
                  <c:v>-31.499987030136101</c:v>
                </c:pt>
                <c:pt idx="223">
                  <c:v>-33.749982833875798</c:v>
                </c:pt>
                <c:pt idx="224">
                  <c:v>-23.550001144409201</c:v>
                </c:pt>
                <c:pt idx="225">
                  <c:v>-24.600000381469702</c:v>
                </c:pt>
                <c:pt idx="226">
                  <c:v>-19.200000762939499</c:v>
                </c:pt>
                <c:pt idx="227">
                  <c:v>-23.0998882302205</c:v>
                </c:pt>
                <c:pt idx="228">
                  <c:v>-8.4000005722045898</c:v>
                </c:pt>
                <c:pt idx="229">
                  <c:v>-7.6500000953674299</c:v>
                </c:pt>
                <c:pt idx="230">
                  <c:v>-7.0500047683362004</c:v>
                </c:pt>
                <c:pt idx="231">
                  <c:v>19.650001525878899</c:v>
                </c:pt>
                <c:pt idx="232">
                  <c:v>16.050028610024501</c:v>
                </c:pt>
                <c:pt idx="233">
                  <c:v>-3.9000000953674299</c:v>
                </c:pt>
                <c:pt idx="234">
                  <c:v>-9.4501152021180399</c:v>
                </c:pt>
                <c:pt idx="235">
                  <c:v>-24.4498863237609</c:v>
                </c:pt>
                <c:pt idx="236">
                  <c:v>12.150000572204601</c:v>
                </c:pt>
                <c:pt idx="237">
                  <c:v>-16.499781419496902</c:v>
                </c:pt>
                <c:pt idx="238">
                  <c:v>-45.299783325158899</c:v>
                </c:pt>
                <c:pt idx="239">
                  <c:v>-30.750112915054402</c:v>
                </c:pt>
                <c:pt idx="240">
                  <c:v>-55.799572760432802</c:v>
                </c:pt>
                <c:pt idx="241">
                  <c:v>-27.600000381469702</c:v>
                </c:pt>
                <c:pt idx="242">
                  <c:v>-27.5998504650013</c:v>
                </c:pt>
                <c:pt idx="243">
                  <c:v>-7.9500002861022896</c:v>
                </c:pt>
                <c:pt idx="244">
                  <c:v>-9.3000001907348597</c:v>
                </c:pt>
                <c:pt idx="245">
                  <c:v>-15.899950218579001</c:v>
                </c:pt>
                <c:pt idx="246">
                  <c:v>-11.400017499991099</c:v>
                </c:pt>
                <c:pt idx="247">
                  <c:v>-6.9000000953674299</c:v>
                </c:pt>
                <c:pt idx="248">
                  <c:v>-26.700000762939499</c:v>
                </c:pt>
                <c:pt idx="249">
                  <c:v>-37.800155257032401</c:v>
                </c:pt>
                <c:pt idx="250">
                  <c:v>-57.750003814697301</c:v>
                </c:pt>
                <c:pt idx="251">
                  <c:v>-32.550003051757798</c:v>
                </c:pt>
                <c:pt idx="252">
                  <c:v>-11.400161932696401</c:v>
                </c:pt>
                <c:pt idx="253">
                  <c:v>-17.850000381469702</c:v>
                </c:pt>
                <c:pt idx="254">
                  <c:v>-27.150001525878899</c:v>
                </c:pt>
                <c:pt idx="255">
                  <c:v>-11.700000762939499</c:v>
                </c:pt>
                <c:pt idx="256">
                  <c:v>13.4999277114759</c:v>
                </c:pt>
                <c:pt idx="257">
                  <c:v>3.8998467456916299</c:v>
                </c:pt>
                <c:pt idx="258">
                  <c:v>-16.200000762939499</c:v>
                </c:pt>
                <c:pt idx="259">
                  <c:v>-31.199886322887799</c:v>
                </c:pt>
                <c:pt idx="260">
                  <c:v>-40.3499324798426</c:v>
                </c:pt>
                <c:pt idx="261">
                  <c:v>-42.450000762939503</c:v>
                </c:pt>
                <c:pt idx="262">
                  <c:v>-16.5</c:v>
                </c:pt>
                <c:pt idx="263">
                  <c:v>-19.950000762939499</c:v>
                </c:pt>
                <c:pt idx="264">
                  <c:v>-21.299991989199199</c:v>
                </c:pt>
                <c:pt idx="265">
                  <c:v>-20.100000381469702</c:v>
                </c:pt>
                <c:pt idx="266">
                  <c:v>-27.000001907348601</c:v>
                </c:pt>
                <c:pt idx="267">
                  <c:v>-26.4000061034839</c:v>
                </c:pt>
                <c:pt idx="268">
                  <c:v>-27.750001907348601</c:v>
                </c:pt>
                <c:pt idx="269">
                  <c:v>-18.450000762939499</c:v>
                </c:pt>
                <c:pt idx="270">
                  <c:v>-21.450000762939499</c:v>
                </c:pt>
                <c:pt idx="271">
                  <c:v>-21.450021934434201</c:v>
                </c:pt>
                <c:pt idx="272">
                  <c:v>-24.225011920891401</c:v>
                </c:pt>
                <c:pt idx="273">
                  <c:v>-27.000001907348601</c:v>
                </c:pt>
                <c:pt idx="274">
                  <c:v>1.49978256388725</c:v>
                </c:pt>
                <c:pt idx="275">
                  <c:v>6.75000047683716</c:v>
                </c:pt>
                <c:pt idx="276">
                  <c:v>-4.4998283412357196</c:v>
                </c:pt>
                <c:pt idx="277">
                  <c:v>-20.999917602539998</c:v>
                </c:pt>
                <c:pt idx="278">
                  <c:v>-10.199979019160899</c:v>
                </c:pt>
                <c:pt idx="279">
                  <c:v>-7.3499992370684897</c:v>
                </c:pt>
                <c:pt idx="280">
                  <c:v>-7.2000002861022896</c:v>
                </c:pt>
                <c:pt idx="281">
                  <c:v>-15.000014686377201</c:v>
                </c:pt>
                <c:pt idx="282">
                  <c:v>-16.799987411706301</c:v>
                </c:pt>
                <c:pt idx="283">
                  <c:v>-21.600000381469702</c:v>
                </c:pt>
                <c:pt idx="284">
                  <c:v>-26.549926758375602</c:v>
                </c:pt>
                <c:pt idx="285">
                  <c:v>-16.800001144409201</c:v>
                </c:pt>
                <c:pt idx="286">
                  <c:v>-5.7000735277346397</c:v>
                </c:pt>
                <c:pt idx="287">
                  <c:v>-15.300000190734901</c:v>
                </c:pt>
                <c:pt idx="288">
                  <c:v>-23.100000381469702</c:v>
                </c:pt>
                <c:pt idx="289">
                  <c:v>-20.250021743612699</c:v>
                </c:pt>
                <c:pt idx="290">
                  <c:v>-10.3500003814697</c:v>
                </c:pt>
                <c:pt idx="291">
                  <c:v>-14.1000003814697</c:v>
                </c:pt>
                <c:pt idx="292">
                  <c:v>-25.050001144409201</c:v>
                </c:pt>
                <c:pt idx="293">
                  <c:v>-10.199951553337799</c:v>
                </c:pt>
                <c:pt idx="294">
                  <c:v>-3.75002083762825</c:v>
                </c:pt>
                <c:pt idx="295">
                  <c:v>-6.4500002861022896</c:v>
                </c:pt>
                <c:pt idx="296">
                  <c:v>-27.0000213620031</c:v>
                </c:pt>
                <c:pt idx="297">
                  <c:v>-29.549981689754699</c:v>
                </c:pt>
                <c:pt idx="298">
                  <c:v>-21.375032138946001</c:v>
                </c:pt>
                <c:pt idx="299">
                  <c:v>-13.200000762939499</c:v>
                </c:pt>
                <c:pt idx="300">
                  <c:v>-18.450000762939499</c:v>
                </c:pt>
                <c:pt idx="301">
                  <c:v>-12.7500410076851</c:v>
                </c:pt>
                <c:pt idx="302">
                  <c:v>-18</c:v>
                </c:pt>
                <c:pt idx="303">
                  <c:v>-18</c:v>
                </c:pt>
                <c:pt idx="304">
                  <c:v>-27.599927139833699</c:v>
                </c:pt>
                <c:pt idx="305">
                  <c:v>-15.6000003814697</c:v>
                </c:pt>
                <c:pt idx="306">
                  <c:v>-10.350080488889599</c:v>
                </c:pt>
                <c:pt idx="307">
                  <c:v>-7.6501156807094697</c:v>
                </c:pt>
                <c:pt idx="308">
                  <c:v>-22.800003433187001</c:v>
                </c:pt>
                <c:pt idx="309">
                  <c:v>-23.099998092691902</c:v>
                </c:pt>
                <c:pt idx="310">
                  <c:v>-14.2500009536743</c:v>
                </c:pt>
                <c:pt idx="311">
                  <c:v>-7.8000493999628997</c:v>
                </c:pt>
                <c:pt idx="312">
                  <c:v>-7.0500059127811001</c:v>
                </c:pt>
                <c:pt idx="313">
                  <c:v>-6.60000724786949</c:v>
                </c:pt>
                <c:pt idx="314">
                  <c:v>-17.700015640151999</c:v>
                </c:pt>
                <c:pt idx="315">
                  <c:v>-19.650001525878899</c:v>
                </c:pt>
                <c:pt idx="316">
                  <c:v>-19.2000282285548</c:v>
                </c:pt>
                <c:pt idx="317">
                  <c:v>-22.800001144409201</c:v>
                </c:pt>
                <c:pt idx="318">
                  <c:v>-26.850000381469702</c:v>
                </c:pt>
                <c:pt idx="319">
                  <c:v>-16.650079345105301</c:v>
                </c:pt>
                <c:pt idx="320">
                  <c:v>-31.500001907348601</c:v>
                </c:pt>
                <c:pt idx="321">
                  <c:v>-28.950000762939499</c:v>
                </c:pt>
                <c:pt idx="322">
                  <c:v>-28.950000762939499</c:v>
                </c:pt>
                <c:pt idx="323">
                  <c:v>-36.299987030133103</c:v>
                </c:pt>
                <c:pt idx="324">
                  <c:v>-34.200000762939503</c:v>
                </c:pt>
                <c:pt idx="325">
                  <c:v>-31.500001907348601</c:v>
                </c:pt>
                <c:pt idx="326">
                  <c:v>-30.300010299619199</c:v>
                </c:pt>
                <c:pt idx="327">
                  <c:v>-31.200000762939499</c:v>
                </c:pt>
                <c:pt idx="328">
                  <c:v>-32.700000762939503</c:v>
                </c:pt>
                <c:pt idx="329">
                  <c:v>-29.850000381469702</c:v>
                </c:pt>
                <c:pt idx="330">
                  <c:v>14.9997560500851</c:v>
                </c:pt>
                <c:pt idx="331">
                  <c:v>-17.100123976745898</c:v>
                </c:pt>
                <c:pt idx="332">
                  <c:v>-33.300003051757798</c:v>
                </c:pt>
                <c:pt idx="333">
                  <c:v>-30.899932862371799</c:v>
                </c:pt>
                <c:pt idx="334">
                  <c:v>-21.900070189386099</c:v>
                </c:pt>
                <c:pt idx="335">
                  <c:v>-18.75</c:v>
                </c:pt>
                <c:pt idx="336">
                  <c:v>-7.5000863068722801</c:v>
                </c:pt>
                <c:pt idx="337">
                  <c:v>-21.600000381469702</c:v>
                </c:pt>
                <c:pt idx="338">
                  <c:v>-20.0999706270592</c:v>
                </c:pt>
                <c:pt idx="339">
                  <c:v>-16.200000762939499</c:v>
                </c:pt>
                <c:pt idx="340">
                  <c:v>23.850000381469702</c:v>
                </c:pt>
                <c:pt idx="341">
                  <c:v>22.800009155207</c:v>
                </c:pt>
                <c:pt idx="342">
                  <c:v>22.800001144409201</c:v>
                </c:pt>
                <c:pt idx="343">
                  <c:v>-58.799380497844602</c:v>
                </c:pt>
                <c:pt idx="344">
                  <c:v>-66.299871444694304</c:v>
                </c:pt>
                <c:pt idx="345">
                  <c:v>-49.049898910504602</c:v>
                </c:pt>
                <c:pt idx="346">
                  <c:v>-35.399836732194302</c:v>
                </c:pt>
                <c:pt idx="347">
                  <c:v>-13.800000190734901</c:v>
                </c:pt>
                <c:pt idx="348">
                  <c:v>-16.500000476837201</c:v>
                </c:pt>
                <c:pt idx="349">
                  <c:v>-19.200000762939499</c:v>
                </c:pt>
                <c:pt idx="350">
                  <c:v>22.349366388442998</c:v>
                </c:pt>
                <c:pt idx="351">
                  <c:v>21.149977493456401</c:v>
                </c:pt>
                <c:pt idx="352">
                  <c:v>18</c:v>
                </c:pt>
                <c:pt idx="353">
                  <c:v>-8.4000772470406702</c:v>
                </c:pt>
                <c:pt idx="354">
                  <c:v>-18.450000762939499</c:v>
                </c:pt>
                <c:pt idx="355">
                  <c:v>17.4000049590455</c:v>
                </c:pt>
                <c:pt idx="356">
                  <c:v>17.849996948303101</c:v>
                </c:pt>
                <c:pt idx="357">
                  <c:v>-6</c:v>
                </c:pt>
                <c:pt idx="358">
                  <c:v>16.649621584883999</c:v>
                </c:pt>
                <c:pt idx="359">
                  <c:v>-33.150001525878899</c:v>
                </c:pt>
                <c:pt idx="360">
                  <c:v>-51.600084685649797</c:v>
                </c:pt>
                <c:pt idx="361">
                  <c:v>-62.400001525878899</c:v>
                </c:pt>
                <c:pt idx="362">
                  <c:v>-51.000003814697301</c:v>
                </c:pt>
                <c:pt idx="363">
                  <c:v>-24.300204847721599</c:v>
                </c:pt>
                <c:pt idx="364">
                  <c:v>-26.400001525878899</c:v>
                </c:pt>
                <c:pt idx="365">
                  <c:v>-27.300001144409201</c:v>
                </c:pt>
                <c:pt idx="366">
                  <c:v>-7.5001515377104697</c:v>
                </c:pt>
                <c:pt idx="367">
                  <c:v>-17.550001144409201</c:v>
                </c:pt>
                <c:pt idx="368">
                  <c:v>-25.500006484939</c:v>
                </c:pt>
                <c:pt idx="369">
                  <c:v>-26.100000381469702</c:v>
                </c:pt>
                <c:pt idx="370">
                  <c:v>-28.800038909329398</c:v>
                </c:pt>
                <c:pt idx="371">
                  <c:v>-33.749962235079799</c:v>
                </c:pt>
                <c:pt idx="372">
                  <c:v>-33.75</c:v>
                </c:pt>
                <c:pt idx="373">
                  <c:v>-31.9500144957399</c:v>
                </c:pt>
                <c:pt idx="374">
                  <c:v>-25.050001144409201</c:v>
                </c:pt>
                <c:pt idx="375">
                  <c:v>-31.6499362950407</c:v>
                </c:pt>
                <c:pt idx="376">
                  <c:v>-23.100000381469702</c:v>
                </c:pt>
                <c:pt idx="377">
                  <c:v>-24.450000762939499</c:v>
                </c:pt>
                <c:pt idx="378">
                  <c:v>-24.300002288806802</c:v>
                </c:pt>
                <c:pt idx="379">
                  <c:v>-16.650001525878899</c:v>
                </c:pt>
                <c:pt idx="380">
                  <c:v>-16.500002288806702</c:v>
                </c:pt>
                <c:pt idx="381">
                  <c:v>-20.999946213181499</c:v>
                </c:pt>
                <c:pt idx="382">
                  <c:v>-13.950000762939499</c:v>
                </c:pt>
                <c:pt idx="383">
                  <c:v>-3.3000791543734298</c:v>
                </c:pt>
                <c:pt idx="384">
                  <c:v>-13.650000572204601</c:v>
                </c:pt>
                <c:pt idx="385">
                  <c:v>-22.4999370584591</c:v>
                </c:pt>
                <c:pt idx="386">
                  <c:v>-14.250063895215201</c:v>
                </c:pt>
                <c:pt idx="387">
                  <c:v>-12.9000211714184</c:v>
                </c:pt>
                <c:pt idx="388">
                  <c:v>-16.799983978394199</c:v>
                </c:pt>
                <c:pt idx="389">
                  <c:v>-14.550000190734901</c:v>
                </c:pt>
                <c:pt idx="390">
                  <c:v>-1.0499451402994899</c:v>
                </c:pt>
                <c:pt idx="391">
                  <c:v>6.1500000953674299</c:v>
                </c:pt>
                <c:pt idx="392">
                  <c:v>-38.25</c:v>
                </c:pt>
                <c:pt idx="393">
                  <c:v>-53.249889374616501</c:v>
                </c:pt>
                <c:pt idx="394">
                  <c:v>-36.150001525878899</c:v>
                </c:pt>
                <c:pt idx="395">
                  <c:v>1.5</c:v>
                </c:pt>
                <c:pt idx="396">
                  <c:v>-26.0997898117717</c:v>
                </c:pt>
                <c:pt idx="397">
                  <c:v>-38.700000762939503</c:v>
                </c:pt>
                <c:pt idx="398">
                  <c:v>-36.600000381469798</c:v>
                </c:pt>
                <c:pt idx="399">
                  <c:v>-34.5</c:v>
                </c:pt>
                <c:pt idx="400">
                  <c:v>-8.7001975998225198</c:v>
                </c:pt>
                <c:pt idx="401">
                  <c:v>-2.7000000476837198</c:v>
                </c:pt>
                <c:pt idx="402">
                  <c:v>-7.8000001907348597</c:v>
                </c:pt>
                <c:pt idx="403">
                  <c:v>-16.9499309545036</c:v>
                </c:pt>
                <c:pt idx="404">
                  <c:v>-9.6000003814697301</c:v>
                </c:pt>
                <c:pt idx="405">
                  <c:v>-19.349940872641401</c:v>
                </c:pt>
                <c:pt idx="406">
                  <c:v>-11.550000190734901</c:v>
                </c:pt>
                <c:pt idx="407">
                  <c:v>-1.3502483568708501</c:v>
                </c:pt>
                <c:pt idx="408">
                  <c:v>-33.8997531928499</c:v>
                </c:pt>
                <c:pt idx="409">
                  <c:v>-21.300001144409201</c:v>
                </c:pt>
                <c:pt idx="410">
                  <c:v>5.0997989669671302</c:v>
                </c:pt>
                <c:pt idx="411">
                  <c:v>-7.3501514423466796</c:v>
                </c:pt>
                <c:pt idx="412">
                  <c:v>-27.150001525878899</c:v>
                </c:pt>
                <c:pt idx="413">
                  <c:v>-18.900001525878899</c:v>
                </c:pt>
                <c:pt idx="414">
                  <c:v>-14.8500003814697</c:v>
                </c:pt>
                <c:pt idx="415">
                  <c:v>20.099733736143499</c:v>
                </c:pt>
                <c:pt idx="416">
                  <c:v>19.800001144409201</c:v>
                </c:pt>
                <c:pt idx="417">
                  <c:v>18.000013732814899</c:v>
                </c:pt>
                <c:pt idx="418">
                  <c:v>18.450102614588399</c:v>
                </c:pt>
                <c:pt idx="419">
                  <c:v>31.800001144409201</c:v>
                </c:pt>
                <c:pt idx="420">
                  <c:v>12.299839974655301</c:v>
                </c:pt>
                <c:pt idx="421">
                  <c:v>-8.7000007629394496</c:v>
                </c:pt>
                <c:pt idx="422">
                  <c:v>-8.7004390683432096</c:v>
                </c:pt>
                <c:pt idx="423">
                  <c:v>-66.150001525878906</c:v>
                </c:pt>
                <c:pt idx="424">
                  <c:v>-51.074943256152501</c:v>
                </c:pt>
                <c:pt idx="425">
                  <c:v>-35.999789430309299</c:v>
                </c:pt>
                <c:pt idx="426">
                  <c:v>-8.4000005722045898</c:v>
                </c:pt>
                <c:pt idx="427">
                  <c:v>-7.2000002861022896</c:v>
                </c:pt>
                <c:pt idx="428">
                  <c:v>-41.100002288818402</c:v>
                </c:pt>
                <c:pt idx="429">
                  <c:v>-63.7497531928787</c:v>
                </c:pt>
                <c:pt idx="430">
                  <c:v>-30.900252147697501</c:v>
                </c:pt>
                <c:pt idx="431">
                  <c:v>18.75</c:v>
                </c:pt>
                <c:pt idx="432">
                  <c:v>-7.2002737957602099</c:v>
                </c:pt>
                <c:pt idx="433">
                  <c:v>-43.049729542099897</c:v>
                </c:pt>
                <c:pt idx="434">
                  <c:v>-10.800000190734901</c:v>
                </c:pt>
                <c:pt idx="435">
                  <c:v>-14.700041961052801</c:v>
                </c:pt>
                <c:pt idx="436">
                  <c:v>-17.400001525878899</c:v>
                </c:pt>
                <c:pt idx="437">
                  <c:v>14.699755861211401</c:v>
                </c:pt>
                <c:pt idx="438">
                  <c:v>18.900001525878899</c:v>
                </c:pt>
                <c:pt idx="439">
                  <c:v>16.650001525878899</c:v>
                </c:pt>
                <c:pt idx="440">
                  <c:v>-6.5998229993750703</c:v>
                </c:pt>
                <c:pt idx="441">
                  <c:v>-35.700000762939503</c:v>
                </c:pt>
                <c:pt idx="442">
                  <c:v>-42.600002288818402</c:v>
                </c:pt>
                <c:pt idx="443">
                  <c:v>-35.400001525878899</c:v>
                </c:pt>
                <c:pt idx="444">
                  <c:v>-33.299647145886198</c:v>
                </c:pt>
                <c:pt idx="445">
                  <c:v>13.349644475598099</c:v>
                </c:pt>
                <c:pt idx="446">
                  <c:v>-12.900000572204601</c:v>
                </c:pt>
                <c:pt idx="447">
                  <c:v>-32.699849702069798</c:v>
                </c:pt>
                <c:pt idx="448">
                  <c:v>-32.400058745904701</c:v>
                </c:pt>
                <c:pt idx="449">
                  <c:v>-39.900001525878899</c:v>
                </c:pt>
                <c:pt idx="450">
                  <c:v>-44.7000026702881</c:v>
                </c:pt>
                <c:pt idx="451">
                  <c:v>-49.500003814697301</c:v>
                </c:pt>
                <c:pt idx="452">
                  <c:v>-27.600167463971399</c:v>
                </c:pt>
                <c:pt idx="453">
                  <c:v>-34.650001525878899</c:v>
                </c:pt>
                <c:pt idx="454">
                  <c:v>20.2491623052425</c:v>
                </c:pt>
                <c:pt idx="455">
                  <c:v>-25.050034332027099</c:v>
                </c:pt>
                <c:pt idx="456">
                  <c:v>-29.400001525878899</c:v>
                </c:pt>
                <c:pt idx="457">
                  <c:v>-31.200000762939499</c:v>
                </c:pt>
                <c:pt idx="458">
                  <c:v>9</c:v>
                </c:pt>
                <c:pt idx="459">
                  <c:v>-33.299633413183301</c:v>
                </c:pt>
                <c:pt idx="460">
                  <c:v>15.1496309336301</c:v>
                </c:pt>
                <c:pt idx="461">
                  <c:v>-21.900001525878899</c:v>
                </c:pt>
                <c:pt idx="462">
                  <c:v>-41.700000762939503</c:v>
                </c:pt>
                <c:pt idx="463">
                  <c:v>-41.700000762939503</c:v>
                </c:pt>
                <c:pt idx="464">
                  <c:v>-47.550003051757798</c:v>
                </c:pt>
                <c:pt idx="465">
                  <c:v>-6</c:v>
                </c:pt>
                <c:pt idx="466">
                  <c:v>13.200000762939499</c:v>
                </c:pt>
                <c:pt idx="467">
                  <c:v>-11.2498134627099</c:v>
                </c:pt>
                <c:pt idx="468">
                  <c:v>-56.400001525878899</c:v>
                </c:pt>
                <c:pt idx="469">
                  <c:v>-27.900001525878899</c:v>
                </c:pt>
                <c:pt idx="470">
                  <c:v>-56.099787141515399</c:v>
                </c:pt>
                <c:pt idx="471">
                  <c:v>-43.5</c:v>
                </c:pt>
                <c:pt idx="472">
                  <c:v>-21.300001144409201</c:v>
                </c:pt>
                <c:pt idx="473">
                  <c:v>-21.300001144409201</c:v>
                </c:pt>
                <c:pt idx="474">
                  <c:v>-7.3500003814697399</c:v>
                </c:pt>
                <c:pt idx="475">
                  <c:v>6.6000003814697301</c:v>
                </c:pt>
                <c:pt idx="476">
                  <c:v>-13.950000762939499</c:v>
                </c:pt>
                <c:pt idx="477">
                  <c:v>-39.149809266586303</c:v>
                </c:pt>
                <c:pt idx="478">
                  <c:v>-43.5</c:v>
                </c:pt>
                <c:pt idx="479">
                  <c:v>-37.350002288818402</c:v>
                </c:pt>
                <c:pt idx="480">
                  <c:v>-32.25</c:v>
                </c:pt>
                <c:pt idx="481">
                  <c:v>-16.799925614543302</c:v>
                </c:pt>
                <c:pt idx="482">
                  <c:v>-6.9000756252333</c:v>
                </c:pt>
                <c:pt idx="483">
                  <c:v>5.4000000953674299</c:v>
                </c:pt>
                <c:pt idx="484">
                  <c:v>4.5000068664038304</c:v>
                </c:pt>
                <c:pt idx="485">
                  <c:v>-17.850088500318201</c:v>
                </c:pt>
                <c:pt idx="486">
                  <c:v>-29.400001525878899</c:v>
                </c:pt>
                <c:pt idx="487">
                  <c:v>-28.950000762939499</c:v>
                </c:pt>
                <c:pt idx="488">
                  <c:v>-62.400001525878899</c:v>
                </c:pt>
                <c:pt idx="489">
                  <c:v>-62.999999237077802</c:v>
                </c:pt>
                <c:pt idx="490">
                  <c:v>-31.800001144409201</c:v>
                </c:pt>
                <c:pt idx="491">
                  <c:v>-25.800046920429899</c:v>
                </c:pt>
                <c:pt idx="492">
                  <c:v>-15.899921608566</c:v>
                </c:pt>
                <c:pt idx="493">
                  <c:v>-5.5500001907348597</c:v>
                </c:pt>
                <c:pt idx="494">
                  <c:v>-7.2000002861022896</c:v>
                </c:pt>
                <c:pt idx="495">
                  <c:v>-21.600000381469702</c:v>
                </c:pt>
                <c:pt idx="496">
                  <c:v>-26.699934387703699</c:v>
                </c:pt>
                <c:pt idx="497">
                  <c:v>-18</c:v>
                </c:pt>
                <c:pt idx="498">
                  <c:v>1.20000004768372</c:v>
                </c:pt>
                <c:pt idx="499">
                  <c:v>-3.5249999761581399</c:v>
                </c:pt>
                <c:pt idx="500">
                  <c:v>-8.25</c:v>
                </c:pt>
                <c:pt idx="501">
                  <c:v>-12</c:v>
                </c:pt>
                <c:pt idx="502">
                  <c:v>-15.450000762939499</c:v>
                </c:pt>
                <c:pt idx="503">
                  <c:v>-19.0500205990637</c:v>
                </c:pt>
                <c:pt idx="504">
                  <c:v>-21.599980926815199</c:v>
                </c:pt>
                <c:pt idx="505">
                  <c:v>-20.100000381469702</c:v>
                </c:pt>
                <c:pt idx="506">
                  <c:v>-10.3502166715201</c:v>
                </c:pt>
                <c:pt idx="507">
                  <c:v>-38.6997844728891</c:v>
                </c:pt>
                <c:pt idx="508">
                  <c:v>-42</c:v>
                </c:pt>
                <c:pt idx="509">
                  <c:v>-35.699808503646899</c:v>
                </c:pt>
                <c:pt idx="510">
                  <c:v>-10.5</c:v>
                </c:pt>
                <c:pt idx="511">
                  <c:v>-17.9999874115972</c:v>
                </c:pt>
                <c:pt idx="512">
                  <c:v>-16.350000381469702</c:v>
                </c:pt>
                <c:pt idx="513">
                  <c:v>-20.400001525878899</c:v>
                </c:pt>
                <c:pt idx="514">
                  <c:v>-25.7999599459935</c:v>
                </c:pt>
                <c:pt idx="515">
                  <c:v>-28.800001144409201</c:v>
                </c:pt>
                <c:pt idx="516">
                  <c:v>-42</c:v>
                </c:pt>
                <c:pt idx="517">
                  <c:v>-55.800003051757798</c:v>
                </c:pt>
                <c:pt idx="518">
                  <c:v>-43.499864961778002</c:v>
                </c:pt>
                <c:pt idx="519">
                  <c:v>-25.800136182631199</c:v>
                </c:pt>
                <c:pt idx="520">
                  <c:v>-31.800001144409201</c:v>
                </c:pt>
                <c:pt idx="521">
                  <c:v>-30.7500099181464</c:v>
                </c:pt>
                <c:pt idx="522">
                  <c:v>-30.749776460432599</c:v>
                </c:pt>
                <c:pt idx="523">
                  <c:v>-1.20000004768372</c:v>
                </c:pt>
                <c:pt idx="524">
                  <c:v>-19.199999618541899</c:v>
                </c:pt>
                <c:pt idx="525">
                  <c:v>-19.050001144409201</c:v>
                </c:pt>
                <c:pt idx="526">
                  <c:v>-16.200000762939499</c:v>
                </c:pt>
                <c:pt idx="527">
                  <c:v>-13.3500003814697</c:v>
                </c:pt>
                <c:pt idx="528">
                  <c:v>-14.3999845507178</c:v>
                </c:pt>
                <c:pt idx="529">
                  <c:v>-14.100156019937099</c:v>
                </c:pt>
                <c:pt idx="530">
                  <c:v>-34.5</c:v>
                </c:pt>
                <c:pt idx="531">
                  <c:v>-37.200000762939503</c:v>
                </c:pt>
                <c:pt idx="532">
                  <c:v>-21.450000762939499</c:v>
                </c:pt>
                <c:pt idx="533">
                  <c:v>-15.900149343143999</c:v>
                </c:pt>
                <c:pt idx="534">
                  <c:v>-35.399852754939502</c:v>
                </c:pt>
                <c:pt idx="535">
                  <c:v>-10.5</c:v>
                </c:pt>
                <c:pt idx="536">
                  <c:v>-28.950032805915299</c:v>
                </c:pt>
                <c:pt idx="537">
                  <c:v>-33.149969482903103</c:v>
                </c:pt>
                <c:pt idx="538">
                  <c:v>-22.950000762939499</c:v>
                </c:pt>
                <c:pt idx="539">
                  <c:v>-21.600000381469702</c:v>
                </c:pt>
                <c:pt idx="540">
                  <c:v>-25.650001525878899</c:v>
                </c:pt>
                <c:pt idx="541">
                  <c:v>-28.499980163735898</c:v>
                </c:pt>
                <c:pt idx="542">
                  <c:v>-12.900000572204601</c:v>
                </c:pt>
                <c:pt idx="543">
                  <c:v>-17.700000762939499</c:v>
                </c:pt>
                <c:pt idx="544">
                  <c:v>-9.1500658030355009</c:v>
                </c:pt>
                <c:pt idx="545">
                  <c:v>-13.950000762939499</c:v>
                </c:pt>
                <c:pt idx="546">
                  <c:v>-18.75</c:v>
                </c:pt>
                <c:pt idx="547">
                  <c:v>-22.200000762939499</c:v>
                </c:pt>
                <c:pt idx="548">
                  <c:v>20.0999820710643</c:v>
                </c:pt>
                <c:pt idx="549">
                  <c:v>17.700000762939499</c:v>
                </c:pt>
                <c:pt idx="550">
                  <c:v>16.800004100787099</c:v>
                </c:pt>
                <c:pt idx="551">
                  <c:v>15.900007438634599</c:v>
                </c:pt>
                <c:pt idx="552">
                  <c:v>15.900000572204601</c:v>
                </c:pt>
                <c:pt idx="553">
                  <c:v>14.700000762939499</c:v>
                </c:pt>
                <c:pt idx="554">
                  <c:v>53.850002288818402</c:v>
                </c:pt>
                <c:pt idx="555">
                  <c:v>40.649904252577102</c:v>
                </c:pt>
                <c:pt idx="556">
                  <c:v>27.9000987991807</c:v>
                </c:pt>
                <c:pt idx="557">
                  <c:v>20.100000381469702</c:v>
                </c:pt>
                <c:pt idx="558">
                  <c:v>16.350028991482599</c:v>
                </c:pt>
                <c:pt idx="559">
                  <c:v>13.799857140666701</c:v>
                </c:pt>
                <c:pt idx="560">
                  <c:v>-4.9500002861022896</c:v>
                </c:pt>
                <c:pt idx="561">
                  <c:v>-5.5499715807210297</c:v>
                </c:pt>
                <c:pt idx="562">
                  <c:v>-1.80000007152557</c:v>
                </c:pt>
                <c:pt idx="563">
                  <c:v>-5.4000000953674299</c:v>
                </c:pt>
                <c:pt idx="564">
                  <c:v>-5.4000000953674299</c:v>
                </c:pt>
                <c:pt idx="565">
                  <c:v>-5.3863637230613</c:v>
                </c:pt>
                <c:pt idx="566">
                  <c:v>-5.3727273507551701</c:v>
                </c:pt>
                <c:pt idx="567">
                  <c:v>-5.3590909784490401</c:v>
                </c:pt>
                <c:pt idx="568">
                  <c:v>-5.3454546061429102</c:v>
                </c:pt>
                <c:pt idx="569">
                  <c:v>-5.3318182338367803</c:v>
                </c:pt>
                <c:pt idx="570">
                  <c:v>-5.3181818615306504</c:v>
                </c:pt>
                <c:pt idx="571">
                  <c:v>-5.3045454892245196</c:v>
                </c:pt>
                <c:pt idx="572">
                  <c:v>-5.2909091169183897</c:v>
                </c:pt>
                <c:pt idx="573">
                  <c:v>-5.2772727446122598</c:v>
                </c:pt>
                <c:pt idx="574">
                  <c:v>-5.2636363723061299</c:v>
                </c:pt>
                <c:pt idx="575">
                  <c:v>-5.25</c:v>
                </c:pt>
                <c:pt idx="576">
                  <c:v>-5.3400001945498596</c:v>
                </c:pt>
                <c:pt idx="577">
                  <c:v>-5.4300003890997299</c:v>
                </c:pt>
                <c:pt idx="578">
                  <c:v>-5.5200005836495896</c:v>
                </c:pt>
                <c:pt idx="579">
                  <c:v>-5.6100007781994599</c:v>
                </c:pt>
                <c:pt idx="580">
                  <c:v>-5.6999998283383002</c:v>
                </c:pt>
                <c:pt idx="581">
                  <c:v>-5.6399997901913297</c:v>
                </c:pt>
                <c:pt idx="582">
                  <c:v>-5.5799997520443601</c:v>
                </c:pt>
                <c:pt idx="583">
                  <c:v>-5.5199997138973798</c:v>
                </c:pt>
                <c:pt idx="584">
                  <c:v>-5.4599996757504101</c:v>
                </c:pt>
                <c:pt idx="585">
                  <c:v>-5.4000000953674299</c:v>
                </c:pt>
                <c:pt idx="586">
                  <c:v>-5.4000000953674299</c:v>
                </c:pt>
                <c:pt idx="587">
                  <c:v>-5.4000000953674299</c:v>
                </c:pt>
                <c:pt idx="588">
                  <c:v>-5.4000000953674299</c:v>
                </c:pt>
                <c:pt idx="589">
                  <c:v>-5.4000000953674299</c:v>
                </c:pt>
                <c:pt idx="590">
                  <c:v>-5.4000000953674299</c:v>
                </c:pt>
                <c:pt idx="591">
                  <c:v>-5.4000000953674299</c:v>
                </c:pt>
                <c:pt idx="592">
                  <c:v>-5.4000000953674299</c:v>
                </c:pt>
                <c:pt idx="593">
                  <c:v>-5.4000000953674299</c:v>
                </c:pt>
                <c:pt idx="594">
                  <c:v>-5.4000000953674299</c:v>
                </c:pt>
                <c:pt idx="595">
                  <c:v>-5.4000000953674299</c:v>
                </c:pt>
                <c:pt idx="596">
                  <c:v>-5.4000000953674299</c:v>
                </c:pt>
                <c:pt idx="597">
                  <c:v>-5.4000000953674299</c:v>
                </c:pt>
                <c:pt idx="598">
                  <c:v>-5.4002129538861103</c:v>
                </c:pt>
                <c:pt idx="599">
                  <c:v>-33.300003051757798</c:v>
                </c:pt>
                <c:pt idx="600">
                  <c:v>-58.200128935791597</c:v>
                </c:pt>
                <c:pt idx="601">
                  <c:v>-75</c:v>
                </c:pt>
                <c:pt idx="602">
                  <c:v>-72.750034331751294</c:v>
                </c:pt>
                <c:pt idx="603">
                  <c:v>-79.500054931259697</c:v>
                </c:pt>
                <c:pt idx="604">
                  <c:v>-86.700004577636705</c:v>
                </c:pt>
                <c:pt idx="605">
                  <c:v>-54.750003814697301</c:v>
                </c:pt>
                <c:pt idx="606">
                  <c:v>-59.999963760679201</c:v>
                </c:pt>
                <c:pt idx="607">
                  <c:v>-59.100002288818402</c:v>
                </c:pt>
                <c:pt idx="608">
                  <c:v>-4.6504155127717697</c:v>
                </c:pt>
                <c:pt idx="609">
                  <c:v>0</c:v>
                </c:pt>
                <c:pt idx="610">
                  <c:v>-24.900146863629899</c:v>
                </c:pt>
                <c:pt idx="611">
                  <c:v>-43.949855425188503</c:v>
                </c:pt>
                <c:pt idx="612">
                  <c:v>-23.400001525878899</c:v>
                </c:pt>
                <c:pt idx="613">
                  <c:v>-7.6499680521525999</c:v>
                </c:pt>
                <c:pt idx="614">
                  <c:v>-3.4500000476837198</c:v>
                </c:pt>
                <c:pt idx="615">
                  <c:v>5.9998168959173102</c:v>
                </c:pt>
                <c:pt idx="616">
                  <c:v>-18</c:v>
                </c:pt>
                <c:pt idx="617">
                  <c:v>-33.450000762939503</c:v>
                </c:pt>
                <c:pt idx="618">
                  <c:v>-34.649992370668897</c:v>
                </c:pt>
                <c:pt idx="619">
                  <c:v>-18.150001525878899</c:v>
                </c:pt>
                <c:pt idx="620">
                  <c:v>-19.350000381469702</c:v>
                </c:pt>
                <c:pt idx="621">
                  <c:v>-23.9999645235869</c:v>
                </c:pt>
                <c:pt idx="622">
                  <c:v>5.7000002861022896</c:v>
                </c:pt>
                <c:pt idx="623">
                  <c:v>-6.1500000953674299</c:v>
                </c:pt>
                <c:pt idx="624" formatCode="0.00E+00">
                  <c:v>-10.874982214041101</c:v>
                </c:pt>
                <c:pt idx="625">
                  <c:v>-15.5999643327148</c:v>
                </c:pt>
                <c:pt idx="626">
                  <c:v>-0.15000000596046401</c:v>
                </c:pt>
                <c:pt idx="627">
                  <c:v>-0.15000000596046401</c:v>
                </c:pt>
                <c:pt idx="628">
                  <c:v>7.9499384884721502</c:v>
                </c:pt>
                <c:pt idx="629">
                  <c:v>7.9500002861022896</c:v>
                </c:pt>
                <c:pt idx="630">
                  <c:v>31.799819184720501</c:v>
                </c:pt>
                <c:pt idx="631">
                  <c:v>28.200000762939499</c:v>
                </c:pt>
                <c:pt idx="632">
                  <c:v>18.000077819241</c:v>
                </c:pt>
                <c:pt idx="633">
                  <c:v>10.949975586122999</c:v>
                </c:pt>
                <c:pt idx="634">
                  <c:v>7.6500000953674299</c:v>
                </c:pt>
                <c:pt idx="635">
                  <c:v>10.5000183102729</c:v>
                </c:pt>
                <c:pt idx="636">
                  <c:v>12.899982261931701</c:v>
                </c:pt>
                <c:pt idx="637">
                  <c:v>-3.3000001907348602</c:v>
                </c:pt>
                <c:pt idx="638">
                  <c:v>-3.3000001907348602</c:v>
                </c:pt>
                <c:pt idx="639">
                  <c:v>-4.5</c:v>
                </c:pt>
                <c:pt idx="640">
                  <c:v>-4.9500000476837203</c:v>
                </c:pt>
                <c:pt idx="641">
                  <c:v>-5.4000000953674299</c:v>
                </c:pt>
                <c:pt idx="642">
                  <c:v>-11.5499769688521</c:v>
                </c:pt>
                <c:pt idx="643">
                  <c:v>-17.6999538423368</c:v>
                </c:pt>
                <c:pt idx="644">
                  <c:v>-46.800003051757798</c:v>
                </c:pt>
                <c:pt idx="645">
                  <c:v>-75.450004577636705</c:v>
                </c:pt>
                <c:pt idx="646">
                  <c:v>-88.350006103515597</c:v>
                </c:pt>
                <c:pt idx="647">
                  <c:v>-73.499961090394095</c:v>
                </c:pt>
                <c:pt idx="648">
                  <c:v>-68.400001525878906</c:v>
                </c:pt>
                <c:pt idx="649">
                  <c:v>-75.300003051757798</c:v>
                </c:pt>
                <c:pt idx="650">
                  <c:v>-78.149437336414707</c:v>
                </c:pt>
                <c:pt idx="651">
                  <c:v>-4.2000002861022896</c:v>
                </c:pt>
                <c:pt idx="652">
                  <c:v>-4.8000001907348597</c:v>
                </c:pt>
                <c:pt idx="653">
                  <c:v>-12.7500009536743</c:v>
                </c:pt>
                <c:pt idx="654">
                  <c:v>-14.4002374613057</c:v>
                </c:pt>
                <c:pt idx="655">
                  <c:v>-45.4497638738384</c:v>
                </c:pt>
                <c:pt idx="656">
                  <c:v>-40.200000762939503</c:v>
                </c:pt>
                <c:pt idx="657">
                  <c:v>-50.400001525878899</c:v>
                </c:pt>
                <c:pt idx="658">
                  <c:v>-50.400001525878899</c:v>
                </c:pt>
                <c:pt idx="659">
                  <c:v>-7.9500002861022896</c:v>
                </c:pt>
                <c:pt idx="660">
                  <c:v>1.5000002384186</c:v>
                </c:pt>
                <c:pt idx="661">
                  <c:v>10.950000762939499</c:v>
                </c:pt>
                <c:pt idx="662">
                  <c:v>-27.8997051261276</c:v>
                </c:pt>
                <c:pt idx="663">
                  <c:v>-5.1001125318630498</c:v>
                </c:pt>
                <c:pt idx="664">
                  <c:v>-12.450000762939499</c:v>
                </c:pt>
                <c:pt idx="665">
                  <c:v>4.1999796868908099</c:v>
                </c:pt>
                <c:pt idx="666">
                  <c:v>1.5</c:v>
                </c:pt>
                <c:pt idx="667">
                  <c:v>-28.499773027230699</c:v>
                </c:pt>
                <c:pt idx="668">
                  <c:v>-10.200000762939499</c:v>
                </c:pt>
                <c:pt idx="669">
                  <c:v>3.29989719468107</c:v>
                </c:pt>
                <c:pt idx="670">
                  <c:v>-19.800041198427301</c:v>
                </c:pt>
                <c:pt idx="671">
                  <c:v>-25.050001144409201</c:v>
                </c:pt>
                <c:pt idx="672">
                  <c:v>-27.749997329778498</c:v>
                </c:pt>
                <c:pt idx="673">
                  <c:v>-27.150006103449002</c:v>
                </c:pt>
                <c:pt idx="674">
                  <c:v>-32.100002288818402</c:v>
                </c:pt>
                <c:pt idx="675">
                  <c:v>-13.3500003814697</c:v>
                </c:pt>
                <c:pt idx="676">
                  <c:v>21.150001525878899</c:v>
                </c:pt>
                <c:pt idx="677">
                  <c:v>27.299973678793901</c:v>
                </c:pt>
                <c:pt idx="678">
                  <c:v>23.700000762939499</c:v>
                </c:pt>
                <c:pt idx="679">
                  <c:v>30.300001144409201</c:v>
                </c:pt>
                <c:pt idx="680">
                  <c:v>19.350083922713299</c:v>
                </c:pt>
                <c:pt idx="681">
                  <c:v>1.5</c:v>
                </c:pt>
                <c:pt idx="682">
                  <c:v>-4.1999567988804696</c:v>
                </c:pt>
                <c:pt idx="683">
                  <c:v>-7.2000002861022896</c:v>
                </c:pt>
                <c:pt idx="684">
                  <c:v>-4.2000105856276404</c:v>
                </c:pt>
                <c:pt idx="685">
                  <c:v>-5.5499898912095098</c:v>
                </c:pt>
                <c:pt idx="686">
                  <c:v>-5.4000000953674299</c:v>
                </c:pt>
                <c:pt idx="687">
                  <c:v>-5.4000000953674299</c:v>
                </c:pt>
                <c:pt idx="688">
                  <c:v>-5.4000000953674299</c:v>
                </c:pt>
                <c:pt idx="689">
                  <c:v>-44.100002288818402</c:v>
                </c:pt>
                <c:pt idx="690">
                  <c:v>-68.400001525878906</c:v>
                </c:pt>
                <c:pt idx="691">
                  <c:v>-81.300003051757798</c:v>
                </c:pt>
                <c:pt idx="692">
                  <c:v>-85.799968719742296</c:v>
                </c:pt>
                <c:pt idx="693">
                  <c:v>-96.900001525878906</c:v>
                </c:pt>
                <c:pt idx="694">
                  <c:v>-79.800003051757798</c:v>
                </c:pt>
                <c:pt idx="695">
                  <c:v>-38.100320432167898</c:v>
                </c:pt>
                <c:pt idx="696">
                  <c:v>-22.050062370541902</c:v>
                </c:pt>
                <c:pt idx="697">
                  <c:v>-6</c:v>
                </c:pt>
                <c:pt idx="698">
                  <c:v>-0.15000000596046401</c:v>
                </c:pt>
                <c:pt idx="699">
                  <c:v>-57.599563983403002</c:v>
                </c:pt>
                <c:pt idx="700">
                  <c:v>-45.899892807829801</c:v>
                </c:pt>
                <c:pt idx="701">
                  <c:v>-31.650001525878899</c:v>
                </c:pt>
                <c:pt idx="702">
                  <c:v>-57.000016403085503</c:v>
                </c:pt>
                <c:pt idx="703">
                  <c:v>-58.650001525878899</c:v>
                </c:pt>
                <c:pt idx="704">
                  <c:v>-57.300003051757798</c:v>
                </c:pt>
                <c:pt idx="705">
                  <c:v>12.150000572204601</c:v>
                </c:pt>
                <c:pt idx="706">
                  <c:v>-1.0498993642751799</c:v>
                </c:pt>
                <c:pt idx="707">
                  <c:v>-42.300065993786198</c:v>
                </c:pt>
                <c:pt idx="708">
                  <c:v>-50.550003051757798</c:v>
                </c:pt>
                <c:pt idx="709">
                  <c:v>-43.649629598533899</c:v>
                </c:pt>
                <c:pt idx="710">
                  <c:v>5.0996284541247698</c:v>
                </c:pt>
                <c:pt idx="711">
                  <c:v>4.6500000953674299</c:v>
                </c:pt>
                <c:pt idx="712">
                  <c:v>-0.60000002384185802</c:v>
                </c:pt>
                <c:pt idx="713">
                  <c:v>92.100006103515597</c:v>
                </c:pt>
                <c:pt idx="714">
                  <c:v>43.6499237066379</c:v>
                </c:pt>
                <c:pt idx="715">
                  <c:v>33.450000762939503</c:v>
                </c:pt>
                <c:pt idx="716">
                  <c:v>43.200000762939503</c:v>
                </c:pt>
                <c:pt idx="717">
                  <c:v>37.800044250158898</c:v>
                </c:pt>
                <c:pt idx="718">
                  <c:v>27.600000381469702</c:v>
                </c:pt>
                <c:pt idx="719">
                  <c:v>27.600000381469702</c:v>
                </c:pt>
                <c:pt idx="720">
                  <c:v>15.7500009536743</c:v>
                </c:pt>
                <c:pt idx="721">
                  <c:v>8.9999324801090292</c:v>
                </c:pt>
                <c:pt idx="722">
                  <c:v>0.149965858584792</c:v>
                </c:pt>
                <c:pt idx="723">
                  <c:v>-8.7000007629394496</c:v>
                </c:pt>
                <c:pt idx="724">
                  <c:v>-14.849979782261901</c:v>
                </c:pt>
                <c:pt idx="725">
                  <c:v>-12.150000572204601</c:v>
                </c:pt>
                <c:pt idx="726">
                  <c:v>-11.8500003814697</c:v>
                </c:pt>
                <c:pt idx="727">
                  <c:v>-9.9000005722045898</c:v>
                </c:pt>
                <c:pt idx="728">
                  <c:v>-8.1000209805204193</c:v>
                </c:pt>
                <c:pt idx="729">
                  <c:v>-10.799979591684201</c:v>
                </c:pt>
                <c:pt idx="730">
                  <c:v>-9.7800064354040703</c:v>
                </c:pt>
                <c:pt idx="731">
                  <c:v>-8.7600048980786305</c:v>
                </c:pt>
                <c:pt idx="732">
                  <c:v>-7.74000336075318</c:v>
                </c:pt>
                <c:pt idx="733">
                  <c:v>-6.7200018234277401</c:v>
                </c:pt>
                <c:pt idx="734">
                  <c:v>-5.7000002861022896</c:v>
                </c:pt>
                <c:pt idx="735">
                  <c:v>-5.7300003509522499</c:v>
                </c:pt>
                <c:pt idx="736">
                  <c:v>-5.7600004158021996</c:v>
                </c:pt>
                <c:pt idx="737">
                  <c:v>-5.7900004806521599</c:v>
                </c:pt>
                <c:pt idx="738">
                  <c:v>-5.8200005455021202</c:v>
                </c:pt>
                <c:pt idx="739">
                  <c:v>-5.8500003814697301</c:v>
                </c:pt>
                <c:pt idx="740">
                  <c:v>-5.8500003814697301</c:v>
                </c:pt>
                <c:pt idx="741">
                  <c:v>-33.450000762939503</c:v>
                </c:pt>
                <c:pt idx="742">
                  <c:v>-45.224957370920997</c:v>
                </c:pt>
                <c:pt idx="743">
                  <c:v>-56.999913978902399</c:v>
                </c:pt>
                <c:pt idx="744">
                  <c:v>-67.799888611706095</c:v>
                </c:pt>
                <c:pt idx="745">
                  <c:v>-52.800003051757798</c:v>
                </c:pt>
                <c:pt idx="746">
                  <c:v>-68.100033568906795</c:v>
                </c:pt>
                <c:pt idx="747">
                  <c:v>-71.699977112245506</c:v>
                </c:pt>
                <c:pt idx="748">
                  <c:v>-43.200000762939503</c:v>
                </c:pt>
                <c:pt idx="749">
                  <c:v>-9.6000003814697301</c:v>
                </c:pt>
                <c:pt idx="750">
                  <c:v>-51.900001525878899</c:v>
                </c:pt>
                <c:pt idx="751">
                  <c:v>-65.699851227950006</c:v>
                </c:pt>
                <c:pt idx="752">
                  <c:v>-45.600002288818402</c:v>
                </c:pt>
                <c:pt idx="753">
                  <c:v>-45.300003051757798</c:v>
                </c:pt>
                <c:pt idx="754">
                  <c:v>-29.099974060266501</c:v>
                </c:pt>
                <c:pt idx="755">
                  <c:v>-25.650001525878899</c:v>
                </c:pt>
                <c:pt idx="756">
                  <c:v>-25.9499961853843</c:v>
                </c:pt>
                <c:pt idx="757">
                  <c:v>-26.400001525878899</c:v>
                </c:pt>
                <c:pt idx="758">
                  <c:v>-26.700044249833201</c:v>
                </c:pt>
                <c:pt idx="759">
                  <c:v>-32.399958038985197</c:v>
                </c:pt>
                <c:pt idx="760">
                  <c:v>-31.800001144409201</c:v>
                </c:pt>
                <c:pt idx="761">
                  <c:v>-32.549762729459999</c:v>
                </c:pt>
                <c:pt idx="762">
                  <c:v>-1.05024039382334</c:v>
                </c:pt>
                <c:pt idx="763">
                  <c:v>-49.350002288818402</c:v>
                </c:pt>
                <c:pt idx="764">
                  <c:v>-18.300001144409201</c:v>
                </c:pt>
                <c:pt idx="765">
                  <c:v>2.1000001430511501</c:v>
                </c:pt>
                <c:pt idx="766">
                  <c:v>13.7250889546488</c:v>
                </c:pt>
                <c:pt idx="767">
                  <c:v>25.349620443416701</c:v>
                </c:pt>
                <c:pt idx="768">
                  <c:v>0.45000001788139299</c:v>
                </c:pt>
                <c:pt idx="769">
                  <c:v>-36.299722673607803</c:v>
                </c:pt>
                <c:pt idx="770">
                  <c:v>-26.850000381469702</c:v>
                </c:pt>
                <c:pt idx="771">
                  <c:v>-42.599882126749598</c:v>
                </c:pt>
                <c:pt idx="772">
                  <c:v>-44.700000762939503</c:v>
                </c:pt>
                <c:pt idx="773">
                  <c:v>-72.7497859971092</c:v>
                </c:pt>
                <c:pt idx="774">
                  <c:v>-74.9996898674774</c:v>
                </c:pt>
                <c:pt idx="775">
                  <c:v>-34.350002288818402</c:v>
                </c:pt>
                <c:pt idx="776">
                  <c:v>6.8995926887827199</c:v>
                </c:pt>
                <c:pt idx="777">
                  <c:v>-46.5</c:v>
                </c:pt>
                <c:pt idx="778">
                  <c:v>-59.100002288818402</c:v>
                </c:pt>
                <c:pt idx="779">
                  <c:v>-59.100002288818402</c:v>
                </c:pt>
                <c:pt idx="780">
                  <c:v>-21.9002853372129</c:v>
                </c:pt>
                <c:pt idx="781">
                  <c:v>-7.50000276563601</c:v>
                </c:pt>
                <c:pt idx="782">
                  <c:v>-7.8000001907348597</c:v>
                </c:pt>
                <c:pt idx="783">
                  <c:v>-11.100122831399499</c:v>
                </c:pt>
                <c:pt idx="784">
                  <c:v>-27.149879075949102</c:v>
                </c:pt>
                <c:pt idx="785">
                  <c:v>-29.100000381469702</c:v>
                </c:pt>
                <c:pt idx="786">
                  <c:v>6.4497290631747104</c:v>
                </c:pt>
                <c:pt idx="787">
                  <c:v>-2.7000000476837198</c:v>
                </c:pt>
                <c:pt idx="788">
                  <c:v>-12.6000576014955</c:v>
                </c:pt>
                <c:pt idx="789">
                  <c:v>-20.100000381469702</c:v>
                </c:pt>
                <c:pt idx="790">
                  <c:v>-20.100000381469702</c:v>
                </c:pt>
                <c:pt idx="791">
                  <c:v>-58.199903488524498</c:v>
                </c:pt>
                <c:pt idx="792">
                  <c:v>-45.449952125731997</c:v>
                </c:pt>
                <c:pt idx="793">
                  <c:v>-32.700000762939503</c:v>
                </c:pt>
                <c:pt idx="794">
                  <c:v>-25.950000762939499</c:v>
                </c:pt>
                <c:pt idx="795">
                  <c:v>-22.2000053405445</c:v>
                </c:pt>
                <c:pt idx="796">
                  <c:v>-22.800001144409201</c:v>
                </c:pt>
                <c:pt idx="797">
                  <c:v>0.30000001192092901</c:v>
                </c:pt>
                <c:pt idx="798">
                  <c:v>-31.949937820911099</c:v>
                </c:pt>
                <c:pt idx="799">
                  <c:v>-23.700000762939499</c:v>
                </c:pt>
                <c:pt idx="800">
                  <c:v>-18.900001525878899</c:v>
                </c:pt>
                <c:pt idx="801">
                  <c:v>-14.100037002295</c:v>
                </c:pt>
                <c:pt idx="802">
                  <c:v>-18.900001525878899</c:v>
                </c:pt>
                <c:pt idx="803">
                  <c:v>-53.099741365494701</c:v>
                </c:pt>
                <c:pt idx="804">
                  <c:v>-52.499967193859902</c:v>
                </c:pt>
                <c:pt idx="805">
                  <c:v>-50.099951935562402</c:v>
                </c:pt>
                <c:pt idx="806">
                  <c:v>-43.500050353256</c:v>
                </c:pt>
                <c:pt idx="807">
                  <c:v>-16.350000381469702</c:v>
                </c:pt>
                <c:pt idx="808">
                  <c:v>-38.699830247259598</c:v>
                </c:pt>
                <c:pt idx="809">
                  <c:v>-38.400001525878899</c:v>
                </c:pt>
                <c:pt idx="810">
                  <c:v>-40.199987030139098</c:v>
                </c:pt>
                <c:pt idx="811">
                  <c:v>-27.2999988556316</c:v>
                </c:pt>
                <c:pt idx="812">
                  <c:v>-27.150001525878899</c:v>
                </c:pt>
                <c:pt idx="813">
                  <c:v>-33.0000217436273</c:v>
                </c:pt>
                <c:pt idx="814">
                  <c:v>-35.850002288818402</c:v>
                </c:pt>
                <c:pt idx="815">
                  <c:v>-22.350000381469702</c:v>
                </c:pt>
                <c:pt idx="816">
                  <c:v>-11.700082015373299</c:v>
                </c:pt>
                <c:pt idx="817">
                  <c:v>-11.25</c:v>
                </c:pt>
                <c:pt idx="818">
                  <c:v>-20.625000953674299</c:v>
                </c:pt>
                <c:pt idx="819">
                  <c:v>-30.000001907348601</c:v>
                </c:pt>
                <c:pt idx="820">
                  <c:v>-38.399923707231601</c:v>
                </c:pt>
                <c:pt idx="821">
                  <c:v>-28.200078581586801</c:v>
                </c:pt>
                <c:pt idx="822">
                  <c:v>-17.100000381469702</c:v>
                </c:pt>
                <c:pt idx="823">
                  <c:v>-15.600011825474899</c:v>
                </c:pt>
                <c:pt idx="824">
                  <c:v>-17.100000381469702</c:v>
                </c:pt>
                <c:pt idx="825">
                  <c:v>-17.550112151268099</c:v>
                </c:pt>
                <c:pt idx="826">
                  <c:v>-32.100002288818402</c:v>
                </c:pt>
                <c:pt idx="827">
                  <c:v>-32.400001525878899</c:v>
                </c:pt>
                <c:pt idx="828">
                  <c:v>-31.7998935707577</c:v>
                </c:pt>
                <c:pt idx="829">
                  <c:v>-17.700000762939499</c:v>
                </c:pt>
                <c:pt idx="830">
                  <c:v>-21.600000381469702</c:v>
                </c:pt>
                <c:pt idx="831">
                  <c:v>-21.600000381469702</c:v>
                </c:pt>
                <c:pt idx="832">
                  <c:v>-30.000001907348601</c:v>
                </c:pt>
                <c:pt idx="833">
                  <c:v>-3.9001992210711798</c:v>
                </c:pt>
                <c:pt idx="834">
                  <c:v>11.550000190734901</c:v>
                </c:pt>
                <c:pt idx="835">
                  <c:v>10.499934769668601</c:v>
                </c:pt>
                <c:pt idx="836">
                  <c:v>1.9500652780151499</c:v>
                </c:pt>
                <c:pt idx="837">
                  <c:v>-12.450000762939499</c:v>
                </c:pt>
                <c:pt idx="838">
                  <c:v>-9.3000242231500803</c:v>
                </c:pt>
                <c:pt idx="839">
                  <c:v>-9</c:v>
                </c:pt>
                <c:pt idx="840">
                  <c:v>-8.1000072478699199</c:v>
                </c:pt>
                <c:pt idx="841">
                  <c:v>-8.09990539586504</c:v>
                </c:pt>
                <c:pt idx="842">
                  <c:v>-1.8749287607948899</c:v>
                </c:pt>
                <c:pt idx="843">
                  <c:v>4.34993743943767</c:v>
                </c:pt>
                <c:pt idx="844">
                  <c:v>-3.9000000953674299</c:v>
                </c:pt>
                <c:pt idx="845">
                  <c:v>-15.599911118227199</c:v>
                </c:pt>
                <c:pt idx="846">
                  <c:v>-27.299911880482</c:v>
                </c:pt>
                <c:pt idx="847">
                  <c:v>-42.899882507314203</c:v>
                </c:pt>
                <c:pt idx="848">
                  <c:v>-24.5997806565654</c:v>
                </c:pt>
                <c:pt idx="849">
                  <c:v>4.2000002861022896</c:v>
                </c:pt>
                <c:pt idx="850">
                  <c:v>5.0999958038647497</c:v>
                </c:pt>
                <c:pt idx="851">
                  <c:v>4.5</c:v>
                </c:pt>
                <c:pt idx="852">
                  <c:v>-4.2000002861022896</c:v>
                </c:pt>
                <c:pt idx="853">
                  <c:v>-27.599821854988399</c:v>
                </c:pt>
                <c:pt idx="854">
                  <c:v>-71.850006103515597</c:v>
                </c:pt>
                <c:pt idx="855">
                  <c:v>-6.8999760629576699</c:v>
                </c:pt>
                <c:pt idx="856">
                  <c:v>-3.75000023841858</c:v>
                </c:pt>
                <c:pt idx="857">
                  <c:v>16.199845125648601</c:v>
                </c:pt>
                <c:pt idx="858">
                  <c:v>-4.1998446488114096</c:v>
                </c:pt>
                <c:pt idx="859">
                  <c:v>0</c:v>
                </c:pt>
                <c:pt idx="860">
                  <c:v>46.349648669041201</c:v>
                </c:pt>
                <c:pt idx="861">
                  <c:v>21.1501937866384</c:v>
                </c:pt>
                <c:pt idx="862">
                  <c:v>-25.800001144409201</c:v>
                </c:pt>
                <c:pt idx="863">
                  <c:v>-13.650000572204601</c:v>
                </c:pt>
                <c:pt idx="864">
                  <c:v>-13.950000762939499</c:v>
                </c:pt>
                <c:pt idx="865">
                  <c:v>47.549908066509097</c:v>
                </c:pt>
                <c:pt idx="866">
                  <c:v>35.100002288818402</c:v>
                </c:pt>
                <c:pt idx="867">
                  <c:v>3.6000001430511501</c:v>
                </c:pt>
                <c:pt idx="868">
                  <c:v>9.7500003576278793</c:v>
                </c:pt>
                <c:pt idx="869">
                  <c:v>15.900000572204601</c:v>
                </c:pt>
                <c:pt idx="870">
                  <c:v>34.200000762939503</c:v>
                </c:pt>
                <c:pt idx="871">
                  <c:v>23.100000381469702</c:v>
                </c:pt>
                <c:pt idx="872">
                  <c:v>19.950067138175299</c:v>
                </c:pt>
                <c:pt idx="873">
                  <c:v>28.650001525878899</c:v>
                </c:pt>
                <c:pt idx="874">
                  <c:v>21</c:v>
                </c:pt>
                <c:pt idx="875">
                  <c:v>18.000022888010299</c:v>
                </c:pt>
                <c:pt idx="876">
                  <c:v>0.90000003576278698</c:v>
                </c:pt>
                <c:pt idx="877">
                  <c:v>-2.3999749185550598</c:v>
                </c:pt>
                <c:pt idx="878">
                  <c:v>-3.9000229833762301</c:v>
                </c:pt>
                <c:pt idx="879">
                  <c:v>-5.4000005531300204</c:v>
                </c:pt>
                <c:pt idx="880">
                  <c:v>-5.4600004081719602</c:v>
                </c:pt>
                <c:pt idx="881">
                  <c:v>-5.5200002632138903</c:v>
                </c:pt>
                <c:pt idx="882">
                  <c:v>-5.5800001182558301</c:v>
                </c:pt>
                <c:pt idx="883">
                  <c:v>-5.6399999732977601</c:v>
                </c:pt>
                <c:pt idx="884">
                  <c:v>-5.6999998283397</c:v>
                </c:pt>
                <c:pt idx="885">
                  <c:v>-5.7000002861022896</c:v>
                </c:pt>
                <c:pt idx="886">
                  <c:v>-5.7000002861022896</c:v>
                </c:pt>
                <c:pt idx="887">
                  <c:v>-17.5500228880219</c:v>
                </c:pt>
                <c:pt idx="888">
                  <c:v>-20.400001525878899</c:v>
                </c:pt>
                <c:pt idx="889">
                  <c:v>-31.500001907348601</c:v>
                </c:pt>
                <c:pt idx="890">
                  <c:v>-54.299829102870497</c:v>
                </c:pt>
                <c:pt idx="891">
                  <c:v>-46.200000762939503</c:v>
                </c:pt>
                <c:pt idx="892">
                  <c:v>-45.900001525878899</c:v>
                </c:pt>
                <c:pt idx="893">
                  <c:v>-55.650001525878899</c:v>
                </c:pt>
                <c:pt idx="894">
                  <c:v>-59.399839022251101</c:v>
                </c:pt>
                <c:pt idx="895">
                  <c:v>-38.100164792446201</c:v>
                </c:pt>
                <c:pt idx="896">
                  <c:v>-41.700000762939503</c:v>
                </c:pt>
                <c:pt idx="897">
                  <c:v>-50.399935150643103</c:v>
                </c:pt>
                <c:pt idx="898">
                  <c:v>-38.700090026866697</c:v>
                </c:pt>
                <c:pt idx="899">
                  <c:v>-15.7500009536743</c:v>
                </c:pt>
                <c:pt idx="900">
                  <c:v>-13.800000190734901</c:v>
                </c:pt>
                <c:pt idx="901">
                  <c:v>-65.100006103515597</c:v>
                </c:pt>
                <c:pt idx="902">
                  <c:v>-41.849847794734103</c:v>
                </c:pt>
                <c:pt idx="903">
                  <c:v>-21.600000381469702</c:v>
                </c:pt>
                <c:pt idx="904">
                  <c:v>-2.1000001430511501</c:v>
                </c:pt>
                <c:pt idx="905">
                  <c:v>41.399669649716301</c:v>
                </c:pt>
                <c:pt idx="906">
                  <c:v>41.400001525878899</c:v>
                </c:pt>
                <c:pt idx="907">
                  <c:v>50.399932861847901</c:v>
                </c:pt>
                <c:pt idx="908">
                  <c:v>15.6000003814697</c:v>
                </c:pt>
                <c:pt idx="909">
                  <c:v>-6.9000527373903102</c:v>
                </c:pt>
                <c:pt idx="910">
                  <c:v>-13.799947548712</c:v>
                </c:pt>
                <c:pt idx="911">
                  <c:v>-73.800003051757798</c:v>
                </c:pt>
                <c:pt idx="912">
                  <c:v>-61.350097274067103</c:v>
                </c:pt>
                <c:pt idx="913">
                  <c:v>-35.700196456932503</c:v>
                </c:pt>
                <c:pt idx="914">
                  <c:v>-62.249801254237099</c:v>
                </c:pt>
                <c:pt idx="915">
                  <c:v>-61.500447838715402</c:v>
                </c:pt>
                <c:pt idx="916">
                  <c:v>-90.600006103515597</c:v>
                </c:pt>
                <c:pt idx="917">
                  <c:v>-90.599665072126697</c:v>
                </c:pt>
                <c:pt idx="918">
                  <c:v>-45.900001525878899</c:v>
                </c:pt>
                <c:pt idx="919">
                  <c:v>-56.400001525878899</c:v>
                </c:pt>
                <c:pt idx="920">
                  <c:v>-57.5999931336084</c:v>
                </c:pt>
                <c:pt idx="921">
                  <c:v>-113.09915924713199</c:v>
                </c:pt>
                <c:pt idx="922">
                  <c:v>-107.10000610351599</c:v>
                </c:pt>
                <c:pt idx="923">
                  <c:v>-79.650001525878906</c:v>
                </c:pt>
                <c:pt idx="924">
                  <c:v>-131.10016860841299</c:v>
                </c:pt>
                <c:pt idx="925">
                  <c:v>-152.40000915527301</c:v>
                </c:pt>
                <c:pt idx="926">
                  <c:v>-134.10000610351599</c:v>
                </c:pt>
                <c:pt idx="927">
                  <c:v>-120.150107955162</c:v>
                </c:pt>
                <c:pt idx="928">
                  <c:v>-94.650001525878906</c:v>
                </c:pt>
                <c:pt idx="929">
                  <c:v>-53.550003051757798</c:v>
                </c:pt>
                <c:pt idx="930">
                  <c:v>-53.400001525878899</c:v>
                </c:pt>
                <c:pt idx="931">
                  <c:v>-79.350137710077107</c:v>
                </c:pt>
                <c:pt idx="932">
                  <c:v>-96.600071906796501</c:v>
                </c:pt>
                <c:pt idx="933">
                  <c:v>-113.85000610351599</c:v>
                </c:pt>
                <c:pt idx="934">
                  <c:v>-42.600545879092998</c:v>
                </c:pt>
                <c:pt idx="935">
                  <c:v>-42.000004577654501</c:v>
                </c:pt>
                <c:pt idx="936">
                  <c:v>7.50000047683716</c:v>
                </c:pt>
                <c:pt idx="937">
                  <c:v>8.4000005722045898</c:v>
                </c:pt>
                <c:pt idx="938">
                  <c:v>7.2000002861022896</c:v>
                </c:pt>
                <c:pt idx="939">
                  <c:v>4.6498765001094302</c:v>
                </c:pt>
                <c:pt idx="940">
                  <c:v>-11.550000190734901</c:v>
                </c:pt>
                <c:pt idx="941">
                  <c:v>-36</c:v>
                </c:pt>
                <c:pt idx="942">
                  <c:v>-42.599951935178197</c:v>
                </c:pt>
                <c:pt idx="943">
                  <c:v>-48.600002288818402</c:v>
                </c:pt>
                <c:pt idx="944">
                  <c:v>-72.450004577636705</c:v>
                </c:pt>
                <c:pt idx="945">
                  <c:v>-79.050822442426295</c:v>
                </c:pt>
                <c:pt idx="946">
                  <c:v>-132.75005607567201</c:v>
                </c:pt>
                <c:pt idx="947">
                  <c:v>-140.10000610351599</c:v>
                </c:pt>
                <c:pt idx="948">
                  <c:v>-106.950004577637</c:v>
                </c:pt>
                <c:pt idx="949">
                  <c:v>-15.0007024712188</c:v>
                </c:pt>
                <c:pt idx="950">
                  <c:v>-58.350002288818402</c:v>
                </c:pt>
                <c:pt idx="951">
                  <c:v>-81.749642949821705</c:v>
                </c:pt>
                <c:pt idx="952">
                  <c:v>-80.099352645786993</c:v>
                </c:pt>
                <c:pt idx="953">
                  <c:v>5.5499990463248796</c:v>
                </c:pt>
                <c:pt idx="954">
                  <c:v>5.3995995551683498</c:v>
                </c:pt>
                <c:pt idx="955">
                  <c:v>-47.100002288818402</c:v>
                </c:pt>
                <c:pt idx="956">
                  <c:v>-50.100002288818402</c:v>
                </c:pt>
                <c:pt idx="957">
                  <c:v>-50.100002288818402</c:v>
                </c:pt>
                <c:pt idx="958">
                  <c:v>-28.7250013351441</c:v>
                </c:pt>
                <c:pt idx="959">
                  <c:v>-7.3500564570979598</c:v>
                </c:pt>
                <c:pt idx="960">
                  <c:v>-14.700000762939499</c:v>
                </c:pt>
                <c:pt idx="961">
                  <c:v>-43.650183485549398</c:v>
                </c:pt>
                <c:pt idx="962">
                  <c:v>-67.5</c:v>
                </c:pt>
                <c:pt idx="963">
                  <c:v>-69.75</c:v>
                </c:pt>
                <c:pt idx="964">
                  <c:v>-69.900000381466697</c:v>
                </c:pt>
                <c:pt idx="965">
                  <c:v>-21.450000762939499</c:v>
                </c:pt>
                <c:pt idx="966">
                  <c:v>-2.25</c:v>
                </c:pt>
                <c:pt idx="967">
                  <c:v>-2.1000001430511501</c:v>
                </c:pt>
                <c:pt idx="968">
                  <c:v>-2.7004326343907001</c:v>
                </c:pt>
                <c:pt idx="969">
                  <c:v>-59.400070189909897</c:v>
                </c:pt>
                <c:pt idx="970">
                  <c:v>-68.400001525878906</c:v>
                </c:pt>
                <c:pt idx="971">
                  <c:v>-68.400026702521501</c:v>
                </c:pt>
                <c:pt idx="972">
                  <c:v>-71.699979400994096</c:v>
                </c:pt>
                <c:pt idx="973">
                  <c:v>-22.800001144409201</c:v>
                </c:pt>
                <c:pt idx="974">
                  <c:v>-20.100000381469702</c:v>
                </c:pt>
                <c:pt idx="975">
                  <c:v>-26.100000381469702</c:v>
                </c:pt>
                <c:pt idx="976">
                  <c:v>-58.350002288818402</c:v>
                </c:pt>
                <c:pt idx="977">
                  <c:v>-58.350002288818402</c:v>
                </c:pt>
                <c:pt idx="978">
                  <c:v>-65.400001525878906</c:v>
                </c:pt>
                <c:pt idx="979">
                  <c:v>-37.350216291709202</c:v>
                </c:pt>
                <c:pt idx="980">
                  <c:v>-47.400001525878899</c:v>
                </c:pt>
                <c:pt idx="981">
                  <c:v>-0.60071412429127402</c:v>
                </c:pt>
                <c:pt idx="982">
                  <c:v>-9.4499668236687508</c:v>
                </c:pt>
                <c:pt idx="983">
                  <c:v>-18.299998855616899</c:v>
                </c:pt>
                <c:pt idx="984">
                  <c:v>-18.000002288792299</c:v>
                </c:pt>
                <c:pt idx="985">
                  <c:v>-17.100000381469702</c:v>
                </c:pt>
                <c:pt idx="986">
                  <c:v>-13.0500310895503</c:v>
                </c:pt>
                <c:pt idx="987">
                  <c:v>-14.8499866485573</c:v>
                </c:pt>
                <c:pt idx="988">
                  <c:v>-37.799652865182402</c:v>
                </c:pt>
                <c:pt idx="989">
                  <c:v>-35.699888611683001</c:v>
                </c:pt>
                <c:pt idx="990">
                  <c:v>-21</c:v>
                </c:pt>
                <c:pt idx="991">
                  <c:v>-75.300207899438703</c:v>
                </c:pt>
                <c:pt idx="992">
                  <c:v>-102.15000152587901</c:v>
                </c:pt>
                <c:pt idx="993">
                  <c:v>-108.750007629395</c:v>
                </c:pt>
                <c:pt idx="994">
                  <c:v>-111.149983215517</c:v>
                </c:pt>
                <c:pt idx="995">
                  <c:v>-86.700004577636705</c:v>
                </c:pt>
                <c:pt idx="996">
                  <c:v>-84.75</c:v>
                </c:pt>
                <c:pt idx="997">
                  <c:v>-41.700000762939503</c:v>
                </c:pt>
                <c:pt idx="998">
                  <c:v>-61.500376889248301</c:v>
                </c:pt>
                <c:pt idx="999">
                  <c:v>-110.40000152587901</c:v>
                </c:pt>
                <c:pt idx="1000">
                  <c:v>-113.85000610351599</c:v>
                </c:pt>
                <c:pt idx="1001">
                  <c:v>-113.700005722048</c:v>
                </c:pt>
                <c:pt idx="1002">
                  <c:v>-111.90000152587901</c:v>
                </c:pt>
                <c:pt idx="1003">
                  <c:v>-55.800003051757798</c:v>
                </c:pt>
                <c:pt idx="1004">
                  <c:v>-63.600002288818402</c:v>
                </c:pt>
                <c:pt idx="1005">
                  <c:v>-86.250113296487797</c:v>
                </c:pt>
                <c:pt idx="1006">
                  <c:v>-101.10000610351599</c:v>
                </c:pt>
                <c:pt idx="1007">
                  <c:v>-101.10000610351599</c:v>
                </c:pt>
                <c:pt idx="1008">
                  <c:v>-81.675079059278602</c:v>
                </c:pt>
                <c:pt idx="1009">
                  <c:v>-62.250152015041103</c:v>
                </c:pt>
                <c:pt idx="1010">
                  <c:v>-43.200000762939503</c:v>
                </c:pt>
                <c:pt idx="1011">
                  <c:v>-38.100041198398799</c:v>
                </c:pt>
                <c:pt idx="1012">
                  <c:v>-40.200000762939503</c:v>
                </c:pt>
                <c:pt idx="1013">
                  <c:v>-29.099999237072801</c:v>
                </c:pt>
                <c:pt idx="1014">
                  <c:v>-28.950000762939499</c:v>
                </c:pt>
                <c:pt idx="1015">
                  <c:v>-21.300001144409201</c:v>
                </c:pt>
                <c:pt idx="1016">
                  <c:v>-8.55009746472229</c:v>
                </c:pt>
                <c:pt idx="1017">
                  <c:v>7.2000002861022896</c:v>
                </c:pt>
                <c:pt idx="1018">
                  <c:v>96.599324041210394</c:v>
                </c:pt>
                <c:pt idx="1019">
                  <c:v>25.0497013093668</c:v>
                </c:pt>
                <c:pt idx="1020">
                  <c:v>-14.2500329971108</c:v>
                </c:pt>
                <c:pt idx="1021">
                  <c:v>-18.450179289314701</c:v>
                </c:pt>
                <c:pt idx="1022">
                  <c:v>-41.850002288818402</c:v>
                </c:pt>
                <c:pt idx="1023">
                  <c:v>-71.999769975664407</c:v>
                </c:pt>
                <c:pt idx="1024">
                  <c:v>-133.80000305175801</c:v>
                </c:pt>
                <c:pt idx="1025">
                  <c:v>-136.499958801942</c:v>
                </c:pt>
                <c:pt idx="1026">
                  <c:v>-134.699997329741</c:v>
                </c:pt>
                <c:pt idx="1027">
                  <c:v>-132.75</c:v>
                </c:pt>
                <c:pt idx="1028">
                  <c:v>-74.399882508314803</c:v>
                </c:pt>
                <c:pt idx="1029">
                  <c:v>-58.800003051757798</c:v>
                </c:pt>
                <c:pt idx="1030">
                  <c:v>-58.799940110250802</c:v>
                </c:pt>
                <c:pt idx="1031">
                  <c:v>-50.550065993264802</c:v>
                </c:pt>
                <c:pt idx="1032">
                  <c:v>-34.350002288818402</c:v>
                </c:pt>
                <c:pt idx="1033">
                  <c:v>-28.199991035470202</c:v>
                </c:pt>
                <c:pt idx="1034">
                  <c:v>-26.9249914169399</c:v>
                </c:pt>
                <c:pt idx="1035">
                  <c:v>-25.649927139886799</c:v>
                </c:pt>
                <c:pt idx="1036">
                  <c:v>-15.900000572204601</c:v>
                </c:pt>
                <c:pt idx="1037">
                  <c:v>-13.200000762939499</c:v>
                </c:pt>
                <c:pt idx="1038">
                  <c:v>-25.949903488959301</c:v>
                </c:pt>
                <c:pt idx="1039">
                  <c:v>-39.300003051757798</c:v>
                </c:pt>
                <c:pt idx="1040">
                  <c:v>-17.550001144409201</c:v>
                </c:pt>
                <c:pt idx="1041">
                  <c:v>-1.5001224507837501</c:v>
                </c:pt>
                <c:pt idx="1042">
                  <c:v>-17.400001525878899</c:v>
                </c:pt>
                <c:pt idx="1043">
                  <c:v>-75.900035857871899</c:v>
                </c:pt>
                <c:pt idx="1044">
                  <c:v>-80.400001525878906</c:v>
                </c:pt>
                <c:pt idx="1045">
                  <c:v>-97.800019073220696</c:v>
                </c:pt>
                <c:pt idx="1046">
                  <c:v>-99.899985504416094</c:v>
                </c:pt>
                <c:pt idx="1047">
                  <c:v>-96.900001525878906</c:v>
                </c:pt>
                <c:pt idx="1048">
                  <c:v>-101.699967956821</c:v>
                </c:pt>
                <c:pt idx="1049">
                  <c:v>-87</c:v>
                </c:pt>
                <c:pt idx="1050">
                  <c:v>-86.7000228880446</c:v>
                </c:pt>
                <c:pt idx="1051">
                  <c:v>-89.100006103515597</c:v>
                </c:pt>
                <c:pt idx="1052">
                  <c:v>-87</c:v>
                </c:pt>
                <c:pt idx="1053">
                  <c:v>-85.500011443997707</c:v>
                </c:pt>
                <c:pt idx="1054">
                  <c:v>-18.300001144409201</c:v>
                </c:pt>
                <c:pt idx="1055">
                  <c:v>-27.5998584768999</c:v>
                </c:pt>
                <c:pt idx="1056">
                  <c:v>-29.850000381469702</c:v>
                </c:pt>
                <c:pt idx="1057">
                  <c:v>-29.850000381469702</c:v>
                </c:pt>
                <c:pt idx="1058">
                  <c:v>-49.500070189860502</c:v>
                </c:pt>
                <c:pt idx="1059">
                  <c:v>-58.200000762939503</c:v>
                </c:pt>
                <c:pt idx="1060">
                  <c:v>-61.124990749403999</c:v>
                </c:pt>
                <c:pt idx="1061">
                  <c:v>-64.049980735868502</c:v>
                </c:pt>
                <c:pt idx="1062">
                  <c:v>-64.050003051757798</c:v>
                </c:pt>
                <c:pt idx="1063">
                  <c:v>-63.450031661727401</c:v>
                </c:pt>
                <c:pt idx="1064">
                  <c:v>-67.5</c:v>
                </c:pt>
                <c:pt idx="1065">
                  <c:v>-90.300087737328894</c:v>
                </c:pt>
                <c:pt idx="1066">
                  <c:v>-101.40000152587901</c:v>
                </c:pt>
                <c:pt idx="1067">
                  <c:v>-101.250007629395</c:v>
                </c:pt>
                <c:pt idx="1068">
                  <c:v>-72.000223158012702</c:v>
                </c:pt>
                <c:pt idx="1069">
                  <c:v>-46.200000762939503</c:v>
                </c:pt>
                <c:pt idx="1070">
                  <c:v>-16.350000381469702</c:v>
                </c:pt>
                <c:pt idx="1071">
                  <c:v>-15.900004005402399</c:v>
                </c:pt>
                <c:pt idx="1072">
                  <c:v>-48.900001525878899</c:v>
                </c:pt>
                <c:pt idx="1073">
                  <c:v>-70.5</c:v>
                </c:pt>
                <c:pt idx="1074">
                  <c:v>-18.75</c:v>
                </c:pt>
                <c:pt idx="1075">
                  <c:v>-55.799720384992199</c:v>
                </c:pt>
                <c:pt idx="1076">
                  <c:v>-80.550003051757798</c:v>
                </c:pt>
                <c:pt idx="1077">
                  <c:v>-57.300003051757798</c:v>
                </c:pt>
                <c:pt idx="1078">
                  <c:v>-54.300025939753098</c:v>
                </c:pt>
                <c:pt idx="1079">
                  <c:v>-52.950000762939503</c:v>
                </c:pt>
                <c:pt idx="1080">
                  <c:v>-56.850093840828798</c:v>
                </c:pt>
                <c:pt idx="1081">
                  <c:v>-68.850006103515597</c:v>
                </c:pt>
                <c:pt idx="1082">
                  <c:v>-107.10000839226301</c:v>
                </c:pt>
                <c:pt idx="1083">
                  <c:v>-107.39999923713199</c:v>
                </c:pt>
                <c:pt idx="1084">
                  <c:v>-106.72500743865101</c:v>
                </c:pt>
                <c:pt idx="1085">
                  <c:v>-106.05000820159</c:v>
                </c:pt>
                <c:pt idx="1086">
                  <c:v>-77.849938583882803</c:v>
                </c:pt>
                <c:pt idx="1087">
                  <c:v>-69</c:v>
                </c:pt>
                <c:pt idx="1088">
                  <c:v>-54.600002288818402</c:v>
                </c:pt>
                <c:pt idx="1089">
                  <c:v>-59.100002288818402</c:v>
                </c:pt>
                <c:pt idx="1090">
                  <c:v>-15.000337407215801</c:v>
                </c:pt>
                <c:pt idx="1091">
                  <c:v>-78.600006103515597</c:v>
                </c:pt>
                <c:pt idx="1092">
                  <c:v>-113.399736025168</c:v>
                </c:pt>
                <c:pt idx="1093">
                  <c:v>-116.249559024634</c:v>
                </c:pt>
                <c:pt idx="1094">
                  <c:v>-57.450000762939503</c:v>
                </c:pt>
                <c:pt idx="1095">
                  <c:v>-64.049999618552704</c:v>
                </c:pt>
                <c:pt idx="1096">
                  <c:v>-63.600002288818402</c:v>
                </c:pt>
                <c:pt idx="1097">
                  <c:v>-63.600010299610901</c:v>
                </c:pt>
                <c:pt idx="1098">
                  <c:v>-64.650001525878906</c:v>
                </c:pt>
                <c:pt idx="1099">
                  <c:v>-72.899875642782504</c:v>
                </c:pt>
                <c:pt idx="1100">
                  <c:v>-65.3999832155001</c:v>
                </c:pt>
                <c:pt idx="1101">
                  <c:v>-63.000003814697301</c:v>
                </c:pt>
                <c:pt idx="1102">
                  <c:v>-59.700000762939503</c:v>
                </c:pt>
                <c:pt idx="1103">
                  <c:v>-56.850002288818402</c:v>
                </c:pt>
                <c:pt idx="1104">
                  <c:v>-55.499980926876603</c:v>
                </c:pt>
                <c:pt idx="1105">
                  <c:v>-52.500026702517999</c:v>
                </c:pt>
                <c:pt idx="1106">
                  <c:v>-52.800003051757798</c:v>
                </c:pt>
                <c:pt idx="1107">
                  <c:v>-50.100002288818402</c:v>
                </c:pt>
                <c:pt idx="1108">
                  <c:v>-50.100002288818402</c:v>
                </c:pt>
                <c:pt idx="1109">
                  <c:v>-54.150001525878899</c:v>
                </c:pt>
                <c:pt idx="1110">
                  <c:v>-54.225002288818303</c:v>
                </c:pt>
                <c:pt idx="1111">
                  <c:v>-54.300003051757798</c:v>
                </c:pt>
                <c:pt idx="1112">
                  <c:v>-57.299980163762498</c:v>
                </c:pt>
                <c:pt idx="1113">
                  <c:v>-61.800003051757798</c:v>
                </c:pt>
                <c:pt idx="1114">
                  <c:v>-65.400001525878906</c:v>
                </c:pt>
                <c:pt idx="1115">
                  <c:v>-69.599974060287195</c:v>
                </c:pt>
                <c:pt idx="1116">
                  <c:v>-69.300003051757798</c:v>
                </c:pt>
                <c:pt idx="1117">
                  <c:v>-68.550003051757798</c:v>
                </c:pt>
                <c:pt idx="1118">
                  <c:v>-66.300003051757798</c:v>
                </c:pt>
                <c:pt idx="1119">
                  <c:v>-63.600002288818402</c:v>
                </c:pt>
                <c:pt idx="1120">
                  <c:v>-63.600002288818402</c:v>
                </c:pt>
                <c:pt idx="1121">
                  <c:v>-60.300003051757798</c:v>
                </c:pt>
                <c:pt idx="1122">
                  <c:v>-58.200016784553704</c:v>
                </c:pt>
                <c:pt idx="1123">
                  <c:v>-53.1000000000247</c:v>
                </c:pt>
                <c:pt idx="1124">
                  <c:v>-52.800003051757798</c:v>
                </c:pt>
                <c:pt idx="1125">
                  <c:v>-53.850002288818402</c:v>
                </c:pt>
                <c:pt idx="1126">
                  <c:v>-53.250003814697301</c:v>
                </c:pt>
                <c:pt idx="1127">
                  <c:v>-54.599991989232102</c:v>
                </c:pt>
                <c:pt idx="1128">
                  <c:v>-56.400001525878899</c:v>
                </c:pt>
                <c:pt idx="1129">
                  <c:v>-57.7499832156102</c:v>
                </c:pt>
                <c:pt idx="1130">
                  <c:v>-61.350032043194901</c:v>
                </c:pt>
                <c:pt idx="1131">
                  <c:v>-65.25</c:v>
                </c:pt>
                <c:pt idx="1132">
                  <c:v>-64.650001525878906</c:v>
                </c:pt>
                <c:pt idx="1133">
                  <c:v>-61.950000762939503</c:v>
                </c:pt>
                <c:pt idx="1134">
                  <c:v>-64.199997711278897</c:v>
                </c:pt>
                <c:pt idx="1135">
                  <c:v>-63.300009918115698</c:v>
                </c:pt>
                <c:pt idx="1136">
                  <c:v>-63.4500026702881</c:v>
                </c:pt>
                <c:pt idx="1137">
                  <c:v>-63.600009155147198</c:v>
                </c:pt>
                <c:pt idx="1138">
                  <c:v>-64.499993133671197</c:v>
                </c:pt>
                <c:pt idx="1139">
                  <c:v>-63.600002288818402</c:v>
                </c:pt>
                <c:pt idx="1140">
                  <c:v>-64.200004577636705</c:v>
                </c:pt>
                <c:pt idx="1141">
                  <c:v>-64.200004577636705</c:v>
                </c:pt>
                <c:pt idx="1142">
                  <c:v>0.44950678154697099</c:v>
                </c:pt>
                <c:pt idx="1143">
                  <c:v>62.100002288818402</c:v>
                </c:pt>
                <c:pt idx="1144">
                  <c:v>-64.050003051757798</c:v>
                </c:pt>
                <c:pt idx="1145">
                  <c:v>-78.149893952312496</c:v>
                </c:pt>
                <c:pt idx="1146">
                  <c:v>-81</c:v>
                </c:pt>
                <c:pt idx="1147">
                  <c:v>-81.600006103515597</c:v>
                </c:pt>
                <c:pt idx="1148">
                  <c:v>-83.25</c:v>
                </c:pt>
                <c:pt idx="1149">
                  <c:v>7.4999890328358596</c:v>
                </c:pt>
                <c:pt idx="1150">
                  <c:v>6</c:v>
                </c:pt>
                <c:pt idx="1151">
                  <c:v>-12.900000572204601</c:v>
                </c:pt>
                <c:pt idx="1152">
                  <c:v>-35.9998237624403</c:v>
                </c:pt>
                <c:pt idx="1153">
                  <c:v>-48.750003814697301</c:v>
                </c:pt>
                <c:pt idx="1154">
                  <c:v>-52.800003051757798</c:v>
                </c:pt>
                <c:pt idx="1155">
                  <c:v>-7.8000001907348597</c:v>
                </c:pt>
                <c:pt idx="1156">
                  <c:v>-27.600000381469702</c:v>
                </c:pt>
                <c:pt idx="1157">
                  <c:v>-27.600000381469702</c:v>
                </c:pt>
                <c:pt idx="1158">
                  <c:v>-16.5</c:v>
                </c:pt>
                <c:pt idx="1159">
                  <c:v>18.899731447522399</c:v>
                </c:pt>
                <c:pt idx="1160">
                  <c:v>26.9999710081999</c:v>
                </c:pt>
                <c:pt idx="1161">
                  <c:v>35.100002288818402</c:v>
                </c:pt>
                <c:pt idx="1162">
                  <c:v>-11.1000003814697</c:v>
                </c:pt>
                <c:pt idx="1163">
                  <c:v>-66.300003051757798</c:v>
                </c:pt>
                <c:pt idx="1164">
                  <c:v>-71.699963379233495</c:v>
                </c:pt>
                <c:pt idx="1165">
                  <c:v>-64.200004577636705</c:v>
                </c:pt>
                <c:pt idx="1166">
                  <c:v>-1.2004806956202101</c:v>
                </c:pt>
                <c:pt idx="1167">
                  <c:v>-0.60034334378908705</c:v>
                </c:pt>
                <c:pt idx="1168">
                  <c:v>-45.600002288818402</c:v>
                </c:pt>
                <c:pt idx="1169">
                  <c:v>-53.250003814697301</c:v>
                </c:pt>
                <c:pt idx="1170">
                  <c:v>-57.450000762939503</c:v>
                </c:pt>
                <c:pt idx="1171">
                  <c:v>-59.699851990969897</c:v>
                </c:pt>
                <c:pt idx="1172">
                  <c:v>-40.200000762939503</c:v>
                </c:pt>
                <c:pt idx="1173">
                  <c:v>67.800003051757798</c:v>
                </c:pt>
                <c:pt idx="1174">
                  <c:v>4.1995162049697798</c:v>
                </c:pt>
                <c:pt idx="1175">
                  <c:v>-59.250003814697301</c:v>
                </c:pt>
                <c:pt idx="1176">
                  <c:v>-105.300003051758</c:v>
                </c:pt>
                <c:pt idx="1177">
                  <c:v>-108.750007629395</c:v>
                </c:pt>
                <c:pt idx="1178">
                  <c:v>-40.649991226371199</c:v>
                </c:pt>
                <c:pt idx="1179">
                  <c:v>-39.300013351265498</c:v>
                </c:pt>
                <c:pt idx="1180">
                  <c:v>-36.900001525878899</c:v>
                </c:pt>
                <c:pt idx="1181">
                  <c:v>-72.000457756414207</c:v>
                </c:pt>
                <c:pt idx="1182">
                  <c:v>-131.99954224358601</c:v>
                </c:pt>
                <c:pt idx="1183">
                  <c:v>-102.000007629395</c:v>
                </c:pt>
                <c:pt idx="1184">
                  <c:v>-101.999703219016</c:v>
                </c:pt>
                <c:pt idx="1185">
                  <c:v>-62.100002288818402</c:v>
                </c:pt>
                <c:pt idx="1186">
                  <c:v>-65.025003433227596</c:v>
                </c:pt>
                <c:pt idx="1187">
                  <c:v>-67.950004577636705</c:v>
                </c:pt>
                <c:pt idx="1188">
                  <c:v>-68.100006103515597</c:v>
                </c:pt>
                <c:pt idx="1189">
                  <c:v>-66.600017547513303</c:v>
                </c:pt>
                <c:pt idx="1190">
                  <c:v>-66.300003051757798</c:v>
                </c:pt>
                <c:pt idx="1191">
                  <c:v>-40.050003051757798</c:v>
                </c:pt>
                <c:pt idx="1192">
                  <c:v>-40.800003051757798</c:v>
                </c:pt>
                <c:pt idx="1193">
                  <c:v>-42.300074003996201</c:v>
                </c:pt>
                <c:pt idx="1194">
                  <c:v>-51.599931336579999</c:v>
                </c:pt>
                <c:pt idx="1195">
                  <c:v>-51.000003814697301</c:v>
                </c:pt>
                <c:pt idx="1196">
                  <c:v>-52.199991607764701</c:v>
                </c:pt>
                <c:pt idx="1197">
                  <c:v>-41.850081252390602</c:v>
                </c:pt>
                <c:pt idx="1198">
                  <c:v>-52.200000762939503</c:v>
                </c:pt>
                <c:pt idx="1199">
                  <c:v>-64.500004577645598</c:v>
                </c:pt>
                <c:pt idx="1200">
                  <c:v>-65.100006103515597</c:v>
                </c:pt>
                <c:pt idx="1201">
                  <c:v>-135.29946747269099</c:v>
                </c:pt>
                <c:pt idx="1202">
                  <c:v>-126.750007629395</c:v>
                </c:pt>
                <c:pt idx="1203">
                  <c:v>-50.101171857305097</c:v>
                </c:pt>
                <c:pt idx="1204">
                  <c:v>-24.9001239766481</c:v>
                </c:pt>
                <c:pt idx="1205">
                  <c:v>-40.950000762939503</c:v>
                </c:pt>
                <c:pt idx="1206">
                  <c:v>-38.400001525878899</c:v>
                </c:pt>
                <c:pt idx="1207">
                  <c:v>-45.150001525878899</c:v>
                </c:pt>
                <c:pt idx="1208">
                  <c:v>-43.950000762939503</c:v>
                </c:pt>
                <c:pt idx="1209">
                  <c:v>-43.950000762939503</c:v>
                </c:pt>
                <c:pt idx="1210">
                  <c:v>-45.525001525878999</c:v>
                </c:pt>
                <c:pt idx="1211">
                  <c:v>-47.100020599086598</c:v>
                </c:pt>
                <c:pt idx="1212">
                  <c:v>-49.499985504429098</c:v>
                </c:pt>
                <c:pt idx="1213">
                  <c:v>-51.000003814697301</c:v>
                </c:pt>
                <c:pt idx="1214">
                  <c:v>-54.600002288818402</c:v>
                </c:pt>
                <c:pt idx="1215">
                  <c:v>-58.200000762939503</c:v>
                </c:pt>
                <c:pt idx="1216">
                  <c:v>-60.899980926677301</c:v>
                </c:pt>
                <c:pt idx="1217">
                  <c:v>-61.500003814697301</c:v>
                </c:pt>
                <c:pt idx="1218">
                  <c:v>-61.500003814697301</c:v>
                </c:pt>
                <c:pt idx="1219">
                  <c:v>-60.600009155228598</c:v>
                </c:pt>
                <c:pt idx="1220">
                  <c:v>-56.400001525878899</c:v>
                </c:pt>
                <c:pt idx="1221">
                  <c:v>-54.000003814697301</c:v>
                </c:pt>
                <c:pt idx="1222">
                  <c:v>-54.900001525878899</c:v>
                </c:pt>
                <c:pt idx="1223">
                  <c:v>-53.699993896558397</c:v>
                </c:pt>
                <c:pt idx="1224">
                  <c:v>-52.800003051757798</c:v>
                </c:pt>
                <c:pt idx="1225">
                  <c:v>-52.500003814697301</c:v>
                </c:pt>
                <c:pt idx="1226">
                  <c:v>-50.4000175474931</c:v>
                </c:pt>
                <c:pt idx="1227">
                  <c:v>-49.800003051757798</c:v>
                </c:pt>
                <c:pt idx="1228">
                  <c:v>-52.800003051757798</c:v>
                </c:pt>
                <c:pt idx="1229">
                  <c:v>-52.050003051757798</c:v>
                </c:pt>
                <c:pt idx="1230">
                  <c:v>-49.500015258607696</c:v>
                </c:pt>
                <c:pt idx="1231">
                  <c:v>-50.999992370786998</c:v>
                </c:pt>
                <c:pt idx="1232">
                  <c:v>-54.000003814697301</c:v>
                </c:pt>
                <c:pt idx="1233">
                  <c:v>-54.599997711230998</c:v>
                </c:pt>
                <c:pt idx="1234">
                  <c:v>-53.400000381496596</c:v>
                </c:pt>
                <c:pt idx="1235">
                  <c:v>-53.250003814697301</c:v>
                </c:pt>
                <c:pt idx="1236">
                  <c:v>-53.850002288818402</c:v>
                </c:pt>
                <c:pt idx="1237">
                  <c:v>-54.450000762939503</c:v>
                </c:pt>
                <c:pt idx="1238">
                  <c:v>-56.400022125080497</c:v>
                </c:pt>
                <c:pt idx="1239">
                  <c:v>-59.100002288818402</c:v>
                </c:pt>
                <c:pt idx="1240">
                  <c:v>-61.199984741354399</c:v>
                </c:pt>
                <c:pt idx="1241">
                  <c:v>-60.000003814697301</c:v>
                </c:pt>
                <c:pt idx="1242">
                  <c:v>-60.000003814697301</c:v>
                </c:pt>
                <c:pt idx="1243">
                  <c:v>-63.600002288818402</c:v>
                </c:pt>
                <c:pt idx="1244">
                  <c:v>-66</c:v>
                </c:pt>
                <c:pt idx="1245">
                  <c:v>-66.300013351344106</c:v>
                </c:pt>
                <c:pt idx="1246">
                  <c:v>-67.650001525878906</c:v>
                </c:pt>
                <c:pt idx="1247">
                  <c:v>-66.150001525878906</c:v>
                </c:pt>
                <c:pt idx="1248">
                  <c:v>-64.949996566815102</c:v>
                </c:pt>
                <c:pt idx="1249">
                  <c:v>-63.900001525878899</c:v>
                </c:pt>
                <c:pt idx="1250">
                  <c:v>-62.400001525878899</c:v>
                </c:pt>
                <c:pt idx="1251">
                  <c:v>-60.600016021609797</c:v>
                </c:pt>
                <c:pt idx="1252">
                  <c:v>-63.000003814697301</c:v>
                </c:pt>
                <c:pt idx="1253">
                  <c:v>-61.950008773761198</c:v>
                </c:pt>
                <c:pt idx="1254">
                  <c:v>-65.700004577636705</c:v>
                </c:pt>
                <c:pt idx="1255">
                  <c:v>-61.799987030265797</c:v>
                </c:pt>
                <c:pt idx="1256">
                  <c:v>-59.700016784431497</c:v>
                </c:pt>
                <c:pt idx="1257">
                  <c:v>-59.400001525878899</c:v>
                </c:pt>
                <c:pt idx="1258">
                  <c:v>-56.400001525878899</c:v>
                </c:pt>
                <c:pt idx="1259">
                  <c:v>-56.400001525878899</c:v>
                </c:pt>
                <c:pt idx="1260">
                  <c:v>-60.900026702696998</c:v>
                </c:pt>
                <c:pt idx="1261">
                  <c:v>-64.200004577636705</c:v>
                </c:pt>
                <c:pt idx="1262">
                  <c:v>-66.074997425110894</c:v>
                </c:pt>
                <c:pt idx="1263">
                  <c:v>-67.949990272585097</c:v>
                </c:pt>
                <c:pt idx="1264">
                  <c:v>-68.100028991351294</c:v>
                </c:pt>
                <c:pt idx="1265">
                  <c:v>-69.600006103515597</c:v>
                </c:pt>
                <c:pt idx="1266">
                  <c:v>-70.350000381516793</c:v>
                </c:pt>
                <c:pt idx="1267">
                  <c:v>-70.950004577636705</c:v>
                </c:pt>
                <c:pt idx="1268">
                  <c:v>-69.600016403101904</c:v>
                </c:pt>
                <c:pt idx="1269">
                  <c:v>-69</c:v>
                </c:pt>
                <c:pt idx="1270">
                  <c:v>-66.600024413865299</c:v>
                </c:pt>
                <c:pt idx="1271">
                  <c:v>-64.049976730557404</c:v>
                </c:pt>
                <c:pt idx="1272">
                  <c:v>-60.600002288818402</c:v>
                </c:pt>
                <c:pt idx="1273">
                  <c:v>-61.499979782290602</c:v>
                </c:pt>
                <c:pt idx="1274">
                  <c:v>-58.350002288818402</c:v>
                </c:pt>
                <c:pt idx="1275">
                  <c:v>-51.899968338297299</c:v>
                </c:pt>
                <c:pt idx="1276">
                  <c:v>-47.550003051757798</c:v>
                </c:pt>
                <c:pt idx="1277">
                  <c:v>-47.550003051757798</c:v>
                </c:pt>
                <c:pt idx="1278">
                  <c:v>-46.200039672549003</c:v>
                </c:pt>
                <c:pt idx="1279">
                  <c:v>-51.300003051757798</c:v>
                </c:pt>
                <c:pt idx="1280">
                  <c:v>-52.200000762939503</c:v>
                </c:pt>
                <c:pt idx="1281">
                  <c:v>-54.899980926677301</c:v>
                </c:pt>
                <c:pt idx="1282">
                  <c:v>-53.700000762939503</c:v>
                </c:pt>
                <c:pt idx="1283">
                  <c:v>-54.749995803875699</c:v>
                </c:pt>
                <c:pt idx="1284">
                  <c:v>-57.450000762939503</c:v>
                </c:pt>
                <c:pt idx="1285">
                  <c:v>-61.800013351383299</c:v>
                </c:pt>
                <c:pt idx="1286">
                  <c:v>-63.150006675691699</c:v>
                </c:pt>
                <c:pt idx="1287">
                  <c:v>-64.5</c:v>
                </c:pt>
                <c:pt idx="1288">
                  <c:v>-65.100014114279006</c:v>
                </c:pt>
                <c:pt idx="1289">
                  <c:v>-66.150001525878906</c:v>
                </c:pt>
                <c:pt idx="1290">
                  <c:v>-68.399978637883606</c:v>
                </c:pt>
                <c:pt idx="1291">
                  <c:v>-65.400001525878906</c:v>
                </c:pt>
                <c:pt idx="1292">
                  <c:v>-62.100002288818402</c:v>
                </c:pt>
                <c:pt idx="1293">
                  <c:v>-62.100002288818402</c:v>
                </c:pt>
                <c:pt idx="1294">
                  <c:v>-62.250003814697301</c:v>
                </c:pt>
                <c:pt idx="1295">
                  <c:v>-62.550003051757798</c:v>
                </c:pt>
                <c:pt idx="1296">
                  <c:v>-63.149996948291502</c:v>
                </c:pt>
                <c:pt idx="1297">
                  <c:v>-62.100002288818402</c:v>
                </c:pt>
                <c:pt idx="1298">
                  <c:v>-61.350002288818402</c:v>
                </c:pt>
                <c:pt idx="1299">
                  <c:v>-61.200000762939503</c:v>
                </c:pt>
                <c:pt idx="1300">
                  <c:v>-58.650020980669098</c:v>
                </c:pt>
                <c:pt idx="1301">
                  <c:v>-53.849964523620301</c:v>
                </c:pt>
                <c:pt idx="1302">
                  <c:v>-48.900001525878899</c:v>
                </c:pt>
                <c:pt idx="1303">
                  <c:v>-46.500018310407903</c:v>
                </c:pt>
                <c:pt idx="1304">
                  <c:v>-49.500003814697301</c:v>
                </c:pt>
                <c:pt idx="1305">
                  <c:v>-49.800000762964103</c:v>
                </c:pt>
                <c:pt idx="1306">
                  <c:v>-50.700000762939503</c:v>
                </c:pt>
                <c:pt idx="1307">
                  <c:v>-50.700000762939503</c:v>
                </c:pt>
                <c:pt idx="1308">
                  <c:v>-55.500003814697301</c:v>
                </c:pt>
                <c:pt idx="1309">
                  <c:v>-55.500003814697301</c:v>
                </c:pt>
                <c:pt idx="1310">
                  <c:v>-55.800014495668201</c:v>
                </c:pt>
                <c:pt idx="1311">
                  <c:v>-57.299991607847403</c:v>
                </c:pt>
                <c:pt idx="1312">
                  <c:v>-58.349998283376202</c:v>
                </c:pt>
                <c:pt idx="1313">
                  <c:v>-59.400001525878899</c:v>
                </c:pt>
                <c:pt idx="1314">
                  <c:v>-62.100002288818402</c:v>
                </c:pt>
                <c:pt idx="1315">
                  <c:v>-64.950024032397806</c:v>
                </c:pt>
                <c:pt idx="1316">
                  <c:v>-67.5</c:v>
                </c:pt>
                <c:pt idx="1317">
                  <c:v>-67.650001525878906</c:v>
                </c:pt>
                <c:pt idx="1318">
                  <c:v>-66.900007247877696</c:v>
                </c:pt>
                <c:pt idx="1319">
                  <c:v>-64.5</c:v>
                </c:pt>
                <c:pt idx="1320">
                  <c:v>-61.500003814697301</c:v>
                </c:pt>
                <c:pt idx="1321">
                  <c:v>-61.500003814697301</c:v>
                </c:pt>
                <c:pt idx="1322">
                  <c:v>-61.500009536696098</c:v>
                </c:pt>
                <c:pt idx="1323">
                  <c:v>-62.250003814697301</c:v>
                </c:pt>
                <c:pt idx="1324">
                  <c:v>-63.600002288818402</c:v>
                </c:pt>
                <c:pt idx="1325">
                  <c:v>-63.1500232694628</c:v>
                </c:pt>
                <c:pt idx="1326">
                  <c:v>-66</c:v>
                </c:pt>
                <c:pt idx="1327">
                  <c:v>-65.100006103515597</c:v>
                </c:pt>
                <c:pt idx="1328">
                  <c:v>-63.750003814697301</c:v>
                </c:pt>
                <c:pt idx="1329">
                  <c:v>-62.999983215652797</c:v>
                </c:pt>
                <c:pt idx="1330">
                  <c:v>-60.300023650802302</c:v>
                </c:pt>
                <c:pt idx="1331">
                  <c:v>-60.900001525878899</c:v>
                </c:pt>
                <c:pt idx="1332">
                  <c:v>-59.549976730758203</c:v>
                </c:pt>
                <c:pt idx="1333">
                  <c:v>-56.100028609818096</c:v>
                </c:pt>
                <c:pt idx="1334">
                  <c:v>-53.400001525878899</c:v>
                </c:pt>
                <c:pt idx="1335">
                  <c:v>-51.300003051757798</c:v>
                </c:pt>
                <c:pt idx="1336">
                  <c:v>-51.000003814697301</c:v>
                </c:pt>
                <c:pt idx="1337">
                  <c:v>-51.000003814697301</c:v>
                </c:pt>
                <c:pt idx="1338">
                  <c:v>-52.500017547363797</c:v>
                </c:pt>
                <c:pt idx="1339">
                  <c:v>-53.400001525878899</c:v>
                </c:pt>
                <c:pt idx="1340">
                  <c:v>-53.700006484938299</c:v>
                </c:pt>
                <c:pt idx="1341">
                  <c:v>-54.450000762939503</c:v>
                </c:pt>
                <c:pt idx="1342">
                  <c:v>-55.949989318941803</c:v>
                </c:pt>
                <c:pt idx="1343">
                  <c:v>-54.450000762939503</c:v>
                </c:pt>
                <c:pt idx="1344">
                  <c:v>-54.899998092673798</c:v>
                </c:pt>
                <c:pt idx="1345">
                  <c:v>-53.699995040940699</c:v>
                </c:pt>
                <c:pt idx="1346">
                  <c:v>-52.950000762939503</c:v>
                </c:pt>
                <c:pt idx="1347">
                  <c:v>-54.300001907355103</c:v>
                </c:pt>
                <c:pt idx="1348">
                  <c:v>-54.150002670281602</c:v>
                </c:pt>
                <c:pt idx="1349">
                  <c:v>-54.750003814697301</c:v>
                </c:pt>
                <c:pt idx="1350">
                  <c:v>-55.200000762939503</c:v>
                </c:pt>
                <c:pt idx="1351">
                  <c:v>-57.000003814697301</c:v>
                </c:pt>
                <c:pt idx="1352">
                  <c:v>-59.700025939757701</c:v>
                </c:pt>
                <c:pt idx="1353">
                  <c:v>-63.000003814697301</c:v>
                </c:pt>
                <c:pt idx="1354">
                  <c:v>-65.100006103515597</c:v>
                </c:pt>
                <c:pt idx="1355">
                  <c:v>-63.600013732845198</c:v>
                </c:pt>
                <c:pt idx="1356">
                  <c:v>-61.350002288818402</c:v>
                </c:pt>
                <c:pt idx="1357">
                  <c:v>-62.699990463353302</c:v>
                </c:pt>
                <c:pt idx="1358">
                  <c:v>-61.500003814697301</c:v>
                </c:pt>
                <c:pt idx="1359">
                  <c:v>-61.050003051757798</c:v>
                </c:pt>
                <c:pt idx="1360">
                  <c:v>-61.050003051757798</c:v>
                </c:pt>
                <c:pt idx="1361">
                  <c:v>-63.450000762939503</c:v>
                </c:pt>
                <c:pt idx="1362">
                  <c:v>-63.450020217581297</c:v>
                </c:pt>
                <c:pt idx="1363">
                  <c:v>-65.999980545358198</c:v>
                </c:pt>
                <c:pt idx="1364">
                  <c:v>-67.049999046301096</c:v>
                </c:pt>
                <c:pt idx="1365">
                  <c:v>-68.100006103515597</c:v>
                </c:pt>
                <c:pt idx="1366">
                  <c:v>-67.200004577636705</c:v>
                </c:pt>
                <c:pt idx="1367">
                  <c:v>-64.050027084164498</c:v>
                </c:pt>
                <c:pt idx="1368">
                  <c:v>-62.250003814697301</c:v>
                </c:pt>
                <c:pt idx="1369">
                  <c:v>-61.200000762939503</c:v>
                </c:pt>
                <c:pt idx="1370">
                  <c:v>-58.800021362136597</c:v>
                </c:pt>
                <c:pt idx="1371">
                  <c:v>-57.900001525878899</c:v>
                </c:pt>
                <c:pt idx="1372">
                  <c:v>-57.900001525878899</c:v>
                </c:pt>
                <c:pt idx="1373">
                  <c:v>-57.300003051757798</c:v>
                </c:pt>
                <c:pt idx="1374">
                  <c:v>-56.700005340555997</c:v>
                </c:pt>
                <c:pt idx="1375">
                  <c:v>-56.699975586150501</c:v>
                </c:pt>
                <c:pt idx="1376">
                  <c:v>-53.400001525878899</c:v>
                </c:pt>
                <c:pt idx="1377">
                  <c:v>-56.7000099181435</c:v>
                </c:pt>
                <c:pt idx="1378">
                  <c:v>-57.900001525878899</c:v>
                </c:pt>
                <c:pt idx="1379">
                  <c:v>-59.400001525878899</c:v>
                </c:pt>
                <c:pt idx="1380">
                  <c:v>-65.700004577636705</c:v>
                </c:pt>
                <c:pt idx="1381">
                  <c:v>-68.099987793107701</c:v>
                </c:pt>
                <c:pt idx="1382">
                  <c:v>-70.349943161499297</c:v>
                </c:pt>
                <c:pt idx="1383">
                  <c:v>-62.100002288818402</c:v>
                </c:pt>
                <c:pt idx="1384">
                  <c:v>-58.949980163924103</c:v>
                </c:pt>
                <c:pt idx="1385">
                  <c:v>-56.250024413712701</c:v>
                </c:pt>
                <c:pt idx="1386">
                  <c:v>-52.050003051757798</c:v>
                </c:pt>
                <c:pt idx="1387">
                  <c:v>-50.400001525878899</c:v>
                </c:pt>
                <c:pt idx="1388">
                  <c:v>-49.4999984741115</c:v>
                </c:pt>
                <c:pt idx="1389">
                  <c:v>-48.600028610018803</c:v>
                </c:pt>
                <c:pt idx="1390">
                  <c:v>-52.050003051757798</c:v>
                </c:pt>
                <c:pt idx="1391">
                  <c:v>-54.300003051757798</c:v>
                </c:pt>
                <c:pt idx="1392">
                  <c:v>-57.299980163762498</c:v>
                </c:pt>
                <c:pt idx="1393">
                  <c:v>-61.350002288818402</c:v>
                </c:pt>
                <c:pt idx="1394">
                  <c:v>-64.950004577636705</c:v>
                </c:pt>
                <c:pt idx="1395">
                  <c:v>-65.550003051757798</c:v>
                </c:pt>
                <c:pt idx="1396">
                  <c:v>-64.200004577636705</c:v>
                </c:pt>
                <c:pt idx="1397">
                  <c:v>-64.200004577636705</c:v>
                </c:pt>
                <c:pt idx="1398">
                  <c:v>-62.700000762939503</c:v>
                </c:pt>
                <c:pt idx="1399">
                  <c:v>-61.200000762939503</c:v>
                </c:pt>
                <c:pt idx="1400">
                  <c:v>-61.200000762939503</c:v>
                </c:pt>
                <c:pt idx="1401">
                  <c:v>-59.550003051757798</c:v>
                </c:pt>
                <c:pt idx="1402">
                  <c:v>-56.400001525878899</c:v>
                </c:pt>
                <c:pt idx="1403">
                  <c:v>-55.800000762981597</c:v>
                </c:pt>
                <c:pt idx="1404">
                  <c:v>-55.500006103473602</c:v>
                </c:pt>
                <c:pt idx="1405">
                  <c:v>-53.700000762939503</c:v>
                </c:pt>
                <c:pt idx="1406">
                  <c:v>-52.500017547383898</c:v>
                </c:pt>
                <c:pt idx="1407">
                  <c:v>-54.299989319071202</c:v>
                </c:pt>
                <c:pt idx="1408">
                  <c:v>-57.150001525878899</c:v>
                </c:pt>
                <c:pt idx="1409">
                  <c:v>-55.950000762939503</c:v>
                </c:pt>
                <c:pt idx="1410">
                  <c:v>-53.100002288818402</c:v>
                </c:pt>
                <c:pt idx="1411">
                  <c:v>-50.250025558281202</c:v>
                </c:pt>
                <c:pt idx="1412">
                  <c:v>-52.500045012755002</c:v>
                </c:pt>
                <c:pt idx="1413">
                  <c:v>-55.200000762939503</c:v>
                </c:pt>
                <c:pt idx="1414">
                  <c:v>-54.525001525878999</c:v>
                </c:pt>
                <c:pt idx="1415">
                  <c:v>-53.850002288818402</c:v>
                </c:pt>
                <c:pt idx="1416">
                  <c:v>-55.200000762939503</c:v>
                </c:pt>
                <c:pt idx="1417">
                  <c:v>-56.250003814697301</c:v>
                </c:pt>
                <c:pt idx="1418">
                  <c:v>-57.2999950409653</c:v>
                </c:pt>
                <c:pt idx="1419">
                  <c:v>-61.199989318941803</c:v>
                </c:pt>
                <c:pt idx="1420">
                  <c:v>-59.700000762939503</c:v>
                </c:pt>
                <c:pt idx="1421">
                  <c:v>-61.199997329789703</c:v>
                </c:pt>
                <c:pt idx="1422">
                  <c:v>-60.750007247847101</c:v>
                </c:pt>
                <c:pt idx="1423">
                  <c:v>-59.400001525878899</c:v>
                </c:pt>
                <c:pt idx="1424">
                  <c:v>-59.400001525878899</c:v>
                </c:pt>
                <c:pt idx="1425">
                  <c:v>-55.200000762939503</c:v>
                </c:pt>
                <c:pt idx="1426">
                  <c:v>-52.9499767305619</c:v>
                </c:pt>
                <c:pt idx="1427">
                  <c:v>-49.800003051757798</c:v>
                </c:pt>
                <c:pt idx="1428">
                  <c:v>-43.650001525878899</c:v>
                </c:pt>
                <c:pt idx="1429">
                  <c:v>-42.600040054016503</c:v>
                </c:pt>
                <c:pt idx="1430">
                  <c:v>-47.550003051757798</c:v>
                </c:pt>
                <c:pt idx="1431">
                  <c:v>-52.799922944332799</c:v>
                </c:pt>
                <c:pt idx="1432">
                  <c:v>-54.300003051757798</c:v>
                </c:pt>
                <c:pt idx="1433">
                  <c:v>-67.049981308339795</c:v>
                </c:pt>
                <c:pt idx="1434">
                  <c:v>-64.200026321054693</c:v>
                </c:pt>
                <c:pt idx="1435">
                  <c:v>-63.750003814697301</c:v>
                </c:pt>
                <c:pt idx="1436">
                  <c:v>-61.949992752208097</c:v>
                </c:pt>
                <c:pt idx="1437">
                  <c:v>-60.900009536610298</c:v>
                </c:pt>
                <c:pt idx="1438">
                  <c:v>-61.1250010490376</c:v>
                </c:pt>
                <c:pt idx="1439">
                  <c:v>-61.350002288818402</c:v>
                </c:pt>
                <c:pt idx="1440">
                  <c:v>-58.800003051757798</c:v>
                </c:pt>
                <c:pt idx="1441">
                  <c:v>-60.299991607760099</c:v>
                </c:pt>
                <c:pt idx="1442">
                  <c:v>-56.849986267345002</c:v>
                </c:pt>
                <c:pt idx="1443">
                  <c:v>-55.800003051757798</c:v>
                </c:pt>
                <c:pt idx="1444">
                  <c:v>-55.500006103491003</c:v>
                </c:pt>
                <c:pt idx="1445">
                  <c:v>-51.900001525878899</c:v>
                </c:pt>
                <c:pt idx="1446">
                  <c:v>-52.199998474145801</c:v>
                </c:pt>
                <c:pt idx="1447">
                  <c:v>-51.300003051757798</c:v>
                </c:pt>
                <c:pt idx="1448">
                  <c:v>-51.300003051757798</c:v>
                </c:pt>
                <c:pt idx="1449">
                  <c:v>-52.650011825494303</c:v>
                </c:pt>
                <c:pt idx="1450">
                  <c:v>-54.000003814697301</c:v>
                </c:pt>
                <c:pt idx="1451">
                  <c:v>-55.650010681082897</c:v>
                </c:pt>
                <c:pt idx="1452">
                  <c:v>-56.850002288818402</c:v>
                </c:pt>
                <c:pt idx="1453">
                  <c:v>-56.700000762939503</c:v>
                </c:pt>
                <c:pt idx="1454">
                  <c:v>-59.400001525878899</c:v>
                </c:pt>
                <c:pt idx="1455">
                  <c:v>-58.5000106810784</c:v>
                </c:pt>
                <c:pt idx="1456">
                  <c:v>-60.900001525878899</c:v>
                </c:pt>
                <c:pt idx="1457">
                  <c:v>-60.900001525878899</c:v>
                </c:pt>
                <c:pt idx="1458">
                  <c:v>-63.449949265342902</c:v>
                </c:pt>
                <c:pt idx="1459">
                  <c:v>-56.700052260536097</c:v>
                </c:pt>
                <c:pt idx="1460">
                  <c:v>-57.000003814697301</c:v>
                </c:pt>
                <c:pt idx="1461">
                  <c:v>-54.150023269491903</c:v>
                </c:pt>
                <c:pt idx="1462">
                  <c:v>-49.050003051757798</c:v>
                </c:pt>
                <c:pt idx="1463">
                  <c:v>-54.150007820107398</c:v>
                </c:pt>
                <c:pt idx="1464">
                  <c:v>-54.975005435932601</c:v>
                </c:pt>
                <c:pt idx="1465">
                  <c:v>-55.800003051757798</c:v>
                </c:pt>
                <c:pt idx="1466">
                  <c:v>-55.349997711230998</c:v>
                </c:pt>
                <c:pt idx="1467">
                  <c:v>-54.750003814697301</c:v>
                </c:pt>
                <c:pt idx="1468">
                  <c:v>-52.200000762939503</c:v>
                </c:pt>
                <c:pt idx="1469">
                  <c:v>-54.150001525878899</c:v>
                </c:pt>
                <c:pt idx="1470">
                  <c:v>-56.399992370674902</c:v>
                </c:pt>
                <c:pt idx="1471">
                  <c:v>-55.200000762939503</c:v>
                </c:pt>
                <c:pt idx="1472">
                  <c:v>-59.400001525878899</c:v>
                </c:pt>
                <c:pt idx="1473">
                  <c:v>-57.300036239339398</c:v>
                </c:pt>
                <c:pt idx="1474">
                  <c:v>-61.650001525878899</c:v>
                </c:pt>
                <c:pt idx="1475">
                  <c:v>-61.500003814697301</c:v>
                </c:pt>
                <c:pt idx="1476">
                  <c:v>-60.600009155228598</c:v>
                </c:pt>
                <c:pt idx="1477">
                  <c:v>-63.450000762939503</c:v>
                </c:pt>
                <c:pt idx="1478">
                  <c:v>-63.750001525874502</c:v>
                </c:pt>
                <c:pt idx="1479">
                  <c:v>-64.049982452513603</c:v>
                </c:pt>
                <c:pt idx="1480">
                  <c:v>-62.700001907342198</c:v>
                </c:pt>
                <c:pt idx="1481">
                  <c:v>-62.8500011444157</c:v>
                </c:pt>
                <c:pt idx="1482">
                  <c:v>-64.800003051757798</c:v>
                </c:pt>
                <c:pt idx="1483">
                  <c:v>-62.2500232694875</c:v>
                </c:pt>
                <c:pt idx="1484">
                  <c:v>-61.050003051757798</c:v>
                </c:pt>
                <c:pt idx="1485">
                  <c:v>-57.900025558285598</c:v>
                </c:pt>
                <c:pt idx="1486">
                  <c:v>-54.749944306301202</c:v>
                </c:pt>
                <c:pt idx="1487">
                  <c:v>-50.850002288818402</c:v>
                </c:pt>
                <c:pt idx="1488">
                  <c:v>-51.150024413874199</c:v>
                </c:pt>
                <c:pt idx="1489">
                  <c:v>-54.150001525878899</c:v>
                </c:pt>
                <c:pt idx="1490">
                  <c:v>-54.525000095373699</c:v>
                </c:pt>
                <c:pt idx="1491">
                  <c:v>-54.899998664868598</c:v>
                </c:pt>
                <c:pt idx="1492">
                  <c:v>-59.100002288818402</c:v>
                </c:pt>
                <c:pt idx="1493">
                  <c:v>-61.5000232694875</c:v>
                </c:pt>
                <c:pt idx="1494">
                  <c:v>-64.050003051757798</c:v>
                </c:pt>
                <c:pt idx="1495">
                  <c:v>-64.200003433234002</c:v>
                </c:pt>
                <c:pt idx="1496">
                  <c:v>-64.050004196160501</c:v>
                </c:pt>
                <c:pt idx="1497">
                  <c:v>-65.100006103515597</c:v>
                </c:pt>
                <c:pt idx="1498">
                  <c:v>-63.150016403110797</c:v>
                </c:pt>
                <c:pt idx="1499">
                  <c:v>-65.100006103515597</c:v>
                </c:pt>
                <c:pt idx="1500">
                  <c:v>-65.100003814692798</c:v>
                </c:pt>
                <c:pt idx="1501">
                  <c:v>-64.800003051757798</c:v>
                </c:pt>
                <c:pt idx="1502">
                  <c:v>-66.150001525878906</c:v>
                </c:pt>
                <c:pt idx="1503">
                  <c:v>-64.200011444046993</c:v>
                </c:pt>
                <c:pt idx="1504">
                  <c:v>-65.100006103515597</c:v>
                </c:pt>
                <c:pt idx="1505">
                  <c:v>-66.150001525878906</c:v>
                </c:pt>
                <c:pt idx="1506">
                  <c:v>-64.050019073342895</c:v>
                </c:pt>
                <c:pt idx="1507">
                  <c:v>-66</c:v>
                </c:pt>
                <c:pt idx="1508">
                  <c:v>-64.500011443997707</c:v>
                </c:pt>
                <c:pt idx="1509">
                  <c:v>-64.050003051757798</c:v>
                </c:pt>
                <c:pt idx="1510">
                  <c:v>-63.150001525878899</c:v>
                </c:pt>
                <c:pt idx="1511">
                  <c:v>-63.150001525878899</c:v>
                </c:pt>
                <c:pt idx="1512">
                  <c:v>-62.400001525878899</c:v>
                </c:pt>
                <c:pt idx="1513">
                  <c:v>-62.9999992370808</c:v>
                </c:pt>
                <c:pt idx="1514">
                  <c:v>-63.000003814697301</c:v>
                </c:pt>
                <c:pt idx="1515">
                  <c:v>-63.000003814697301</c:v>
                </c:pt>
                <c:pt idx="1516">
                  <c:v>-61.8000442498155</c:v>
                </c:pt>
                <c:pt idx="1517">
                  <c:v>-64.5</c:v>
                </c:pt>
                <c:pt idx="1518">
                  <c:v>-63.450001907350902</c:v>
                </c:pt>
                <c:pt idx="1519">
                  <c:v>-63.600002288818402</c:v>
                </c:pt>
                <c:pt idx="1520">
                  <c:v>-61.200019073347399</c:v>
                </c:pt>
                <c:pt idx="1521">
                  <c:v>-61.350001144398298</c:v>
                </c:pt>
                <c:pt idx="1522">
                  <c:v>-59.700013351444603</c:v>
                </c:pt>
                <c:pt idx="1523">
                  <c:v>-52.7999950409653</c:v>
                </c:pt>
                <c:pt idx="1524">
                  <c:v>-51.750003814697301</c:v>
                </c:pt>
                <c:pt idx="1525">
                  <c:v>-54.6000000000247</c:v>
                </c:pt>
                <c:pt idx="1526">
                  <c:v>-54.300003051757798</c:v>
                </c:pt>
                <c:pt idx="1527">
                  <c:v>-53.850002288818402</c:v>
                </c:pt>
                <c:pt idx="1528">
                  <c:v>-55.199990463353203</c:v>
                </c:pt>
                <c:pt idx="1529">
                  <c:v>-52.950000762939503</c:v>
                </c:pt>
                <c:pt idx="1530">
                  <c:v>-55.200005340555997</c:v>
                </c:pt>
                <c:pt idx="1531">
                  <c:v>-55.800003051757798</c:v>
                </c:pt>
                <c:pt idx="1532">
                  <c:v>-61.050045394249402</c:v>
                </c:pt>
                <c:pt idx="1533">
                  <c:v>-66.599963761024</c:v>
                </c:pt>
                <c:pt idx="1534">
                  <c:v>-64.950004577636705</c:v>
                </c:pt>
                <c:pt idx="1535">
                  <c:v>-61.500030135897802</c:v>
                </c:pt>
                <c:pt idx="1536">
                  <c:v>-60.600009155281001</c:v>
                </c:pt>
                <c:pt idx="1537">
                  <c:v>-57.150001525878899</c:v>
                </c:pt>
                <c:pt idx="1538">
                  <c:v>-55.500003814697301</c:v>
                </c:pt>
                <c:pt idx="1539">
                  <c:v>-54.900001525878899</c:v>
                </c:pt>
                <c:pt idx="1540">
                  <c:v>-55.050001144409201</c:v>
                </c:pt>
                <c:pt idx="1541">
                  <c:v>-55.200000762939503</c:v>
                </c:pt>
                <c:pt idx="1542">
                  <c:v>-55.200000762939503</c:v>
                </c:pt>
                <c:pt idx="1543">
                  <c:v>-57.449983596942999</c:v>
                </c:pt>
                <c:pt idx="1544">
                  <c:v>-54.900001525878899</c:v>
                </c:pt>
                <c:pt idx="1545">
                  <c:v>-56.700000762939503</c:v>
                </c:pt>
                <c:pt idx="1546">
                  <c:v>-54.900001525878899</c:v>
                </c:pt>
                <c:pt idx="1547">
                  <c:v>-54.7500106810784</c:v>
                </c:pt>
                <c:pt idx="1548">
                  <c:v>-55.650001525878899</c:v>
                </c:pt>
                <c:pt idx="1549">
                  <c:v>-56.700000762939503</c:v>
                </c:pt>
                <c:pt idx="1550">
                  <c:v>-58.799987030143598</c:v>
                </c:pt>
                <c:pt idx="1551">
                  <c:v>-62.850002288818402</c:v>
                </c:pt>
                <c:pt idx="1552">
                  <c:v>-62.700001907350902</c:v>
                </c:pt>
                <c:pt idx="1553">
                  <c:v>-69.300005340582103</c:v>
                </c:pt>
                <c:pt idx="1554">
                  <c:v>-69.450017166141805</c:v>
                </c:pt>
                <c:pt idx="1555">
                  <c:v>-71.099995803871096</c:v>
                </c:pt>
                <c:pt idx="1556">
                  <c:v>-69.75</c:v>
                </c:pt>
                <c:pt idx="1557">
                  <c:v>-67.650001525878906</c:v>
                </c:pt>
                <c:pt idx="1558">
                  <c:v>-67.650001525878906</c:v>
                </c:pt>
                <c:pt idx="1559">
                  <c:v>-64.200030899008894</c:v>
                </c:pt>
                <c:pt idx="1560">
                  <c:v>-66.149994659574702</c:v>
                </c:pt>
                <c:pt idx="1561">
                  <c:v>-65.700004577636705</c:v>
                </c:pt>
                <c:pt idx="1562">
                  <c:v>-68.700006866401296</c:v>
                </c:pt>
                <c:pt idx="1563">
                  <c:v>-69</c:v>
                </c:pt>
                <c:pt idx="1564">
                  <c:v>-69.150000953670997</c:v>
                </c:pt>
                <c:pt idx="1565">
                  <c:v>-69.300001907341994</c:v>
                </c:pt>
                <c:pt idx="1566">
                  <c:v>-67.5</c:v>
                </c:pt>
                <c:pt idx="1567">
                  <c:v>-64.5</c:v>
                </c:pt>
                <c:pt idx="1568">
                  <c:v>-66.150001525878906</c:v>
                </c:pt>
                <c:pt idx="1569">
                  <c:v>-61.950023650789298</c:v>
                </c:pt>
                <c:pt idx="1570">
                  <c:v>-64.949981689786895</c:v>
                </c:pt>
                <c:pt idx="1571">
                  <c:v>-66.900001525878906</c:v>
                </c:pt>
                <c:pt idx="1572">
                  <c:v>-66.900001525878906</c:v>
                </c:pt>
                <c:pt idx="1573">
                  <c:v>-68.399990081793902</c:v>
                </c:pt>
                <c:pt idx="1574">
                  <c:v>-68.100006103515597</c:v>
                </c:pt>
                <c:pt idx="1575">
                  <c:v>-67.050003051757798</c:v>
                </c:pt>
                <c:pt idx="1576">
                  <c:v>-66</c:v>
                </c:pt>
                <c:pt idx="1577">
                  <c:v>-65.999991989236605</c:v>
                </c:pt>
                <c:pt idx="1578">
                  <c:v>-64.950004577636705</c:v>
                </c:pt>
                <c:pt idx="1579">
                  <c:v>-63.750003814697301</c:v>
                </c:pt>
                <c:pt idx="1580">
                  <c:v>-64.050000762964103</c:v>
                </c:pt>
                <c:pt idx="1581">
                  <c:v>-66.600006103515597</c:v>
                </c:pt>
                <c:pt idx="1582">
                  <c:v>-64.800016784578304</c:v>
                </c:pt>
                <c:pt idx="1583">
                  <c:v>-64.950004577636705</c:v>
                </c:pt>
                <c:pt idx="1584">
                  <c:v>-64.950024032249402</c:v>
                </c:pt>
                <c:pt idx="1585">
                  <c:v>-67.499980545387302</c:v>
                </c:pt>
                <c:pt idx="1586">
                  <c:v>-64.800003051757798</c:v>
                </c:pt>
                <c:pt idx="1587">
                  <c:v>-66.149991226292698</c:v>
                </c:pt>
                <c:pt idx="1588">
                  <c:v>-66.600002670255193</c:v>
                </c:pt>
                <c:pt idx="1589">
                  <c:v>-66.600006103515597</c:v>
                </c:pt>
                <c:pt idx="1590">
                  <c:v>-67.500000381467402</c:v>
                </c:pt>
                <c:pt idx="1591">
                  <c:v>-68.400001525878906</c:v>
                </c:pt>
                <c:pt idx="1592">
                  <c:v>-68.700017166045797</c:v>
                </c:pt>
                <c:pt idx="1593">
                  <c:v>-70.350006103515597</c:v>
                </c:pt>
                <c:pt idx="1594">
                  <c:v>-69.75</c:v>
                </c:pt>
                <c:pt idx="1595">
                  <c:v>-67.050023650930299</c:v>
                </c:pt>
                <c:pt idx="1596">
                  <c:v>-68.399980926692905</c:v>
                </c:pt>
                <c:pt idx="1597">
                  <c:v>-64.650001525878906</c:v>
                </c:pt>
                <c:pt idx="1598">
                  <c:v>-64.200004577636705</c:v>
                </c:pt>
                <c:pt idx="1599">
                  <c:v>-61.799984741349903</c:v>
                </c:pt>
                <c:pt idx="1600">
                  <c:v>-59.400001525878899</c:v>
                </c:pt>
                <c:pt idx="1601">
                  <c:v>-58.650001525878899</c:v>
                </c:pt>
                <c:pt idx="1602">
                  <c:v>-52.9500442501365</c:v>
                </c:pt>
                <c:pt idx="1603">
                  <c:v>-48.900001525878899</c:v>
                </c:pt>
                <c:pt idx="1604">
                  <c:v>-49.800003051757798</c:v>
                </c:pt>
                <c:pt idx="1605">
                  <c:v>-50.700000762939503</c:v>
                </c:pt>
                <c:pt idx="1606">
                  <c:v>-51.0000221252158</c:v>
                </c:pt>
                <c:pt idx="1607">
                  <c:v>-53.399996948291502</c:v>
                </c:pt>
                <c:pt idx="1608">
                  <c:v>-52.800003051757798</c:v>
                </c:pt>
                <c:pt idx="1609">
                  <c:v>-52.800003051757798</c:v>
                </c:pt>
                <c:pt idx="1610">
                  <c:v>-51.150014114384</c:v>
                </c:pt>
                <c:pt idx="1611">
                  <c:v>-54.000003814697301</c:v>
                </c:pt>
                <c:pt idx="1612">
                  <c:v>-54.000003814697301</c:v>
                </c:pt>
                <c:pt idx="1613">
                  <c:v>-51.150001525878899</c:v>
                </c:pt>
                <c:pt idx="1614">
                  <c:v>-50.249971771497997</c:v>
                </c:pt>
                <c:pt idx="1615">
                  <c:v>-46.050003051757798</c:v>
                </c:pt>
                <c:pt idx="1616">
                  <c:v>-43.500011634788102</c:v>
                </c:pt>
                <c:pt idx="1617">
                  <c:v>-40.950020217818498</c:v>
                </c:pt>
                <c:pt idx="1618">
                  <c:v>-40.5</c:v>
                </c:pt>
                <c:pt idx="1619">
                  <c:v>-39.300003051757798</c:v>
                </c:pt>
                <c:pt idx="1620">
                  <c:v>-44.400019836298803</c:v>
                </c:pt>
                <c:pt idx="1621">
                  <c:v>-45.599981689616797</c:v>
                </c:pt>
                <c:pt idx="1622">
                  <c:v>-42.900001525878899</c:v>
                </c:pt>
                <c:pt idx="1623">
                  <c:v>-47.25</c:v>
                </c:pt>
                <c:pt idx="1624">
                  <c:v>-44.4000232694628</c:v>
                </c:pt>
                <c:pt idx="1625">
                  <c:v>-45.600002288818402</c:v>
                </c:pt>
                <c:pt idx="1626">
                  <c:v>-50.399928284816298</c:v>
                </c:pt>
                <c:pt idx="1627">
                  <c:v>-50.399979782129101</c:v>
                </c:pt>
                <c:pt idx="1628">
                  <c:v>-47.550003051757798</c:v>
                </c:pt>
                <c:pt idx="1629">
                  <c:v>-47.550047683337098</c:v>
                </c:pt>
                <c:pt idx="1630">
                  <c:v>-53.400001525878899</c:v>
                </c:pt>
                <c:pt idx="1631">
                  <c:v>-50.100016021504999</c:v>
                </c:pt>
                <c:pt idx="1632">
                  <c:v>-51.899987793192302</c:v>
                </c:pt>
                <c:pt idx="1633">
                  <c:v>-51.300003051757798</c:v>
                </c:pt>
                <c:pt idx="1634">
                  <c:v>-51.749986648700798</c:v>
                </c:pt>
                <c:pt idx="1635">
                  <c:v>-49.500003814697301</c:v>
                </c:pt>
                <c:pt idx="1636">
                  <c:v>-50.400001525878899</c:v>
                </c:pt>
                <c:pt idx="1637">
                  <c:v>-50.400001525878899</c:v>
                </c:pt>
                <c:pt idx="1638">
                  <c:v>-50.400001525878899</c:v>
                </c:pt>
                <c:pt idx="1639">
                  <c:v>-51.899990081881199</c:v>
                </c:pt>
                <c:pt idx="1640">
                  <c:v>-48.900001525878899</c:v>
                </c:pt>
                <c:pt idx="1641">
                  <c:v>-49.800003051757798</c:v>
                </c:pt>
                <c:pt idx="1642">
                  <c:v>-49.800003051757798</c:v>
                </c:pt>
                <c:pt idx="1643">
                  <c:v>-50.699971008336</c:v>
                </c:pt>
                <c:pt idx="1644">
                  <c:v>-46.800044250131897</c:v>
                </c:pt>
                <c:pt idx="1645">
                  <c:v>-52.200000762939503</c:v>
                </c:pt>
                <c:pt idx="1646">
                  <c:v>-50.250045012757099</c:v>
                </c:pt>
                <c:pt idx="1647">
                  <c:v>-55.649960327819102</c:v>
                </c:pt>
                <c:pt idx="1648">
                  <c:v>-62.850002288818402</c:v>
                </c:pt>
                <c:pt idx="1649">
                  <c:v>-64.650001525878906</c:v>
                </c:pt>
                <c:pt idx="1650">
                  <c:v>-70.350006103515597</c:v>
                </c:pt>
                <c:pt idx="1651">
                  <c:v>-74.100077056266201</c:v>
                </c:pt>
                <c:pt idx="1652">
                  <c:v>-83.400001525878906</c:v>
                </c:pt>
                <c:pt idx="1653">
                  <c:v>-83.700004577636705</c:v>
                </c:pt>
                <c:pt idx="1654">
                  <c:v>-89.699958801646105</c:v>
                </c:pt>
                <c:pt idx="1655">
                  <c:v>-85.050003051757798</c:v>
                </c:pt>
                <c:pt idx="1656">
                  <c:v>-82.050048827429194</c:v>
                </c:pt>
                <c:pt idx="1657">
                  <c:v>-80.099967193580099</c:v>
                </c:pt>
                <c:pt idx="1658">
                  <c:v>-74.999986267342507</c:v>
                </c:pt>
                <c:pt idx="1659">
                  <c:v>-73.200018310294197</c:v>
                </c:pt>
                <c:pt idx="1660">
                  <c:v>-68.850006103515597</c:v>
                </c:pt>
                <c:pt idx="1661">
                  <c:v>-68.700005722048104</c:v>
                </c:pt>
                <c:pt idx="1662">
                  <c:v>-68.700004577636705</c:v>
                </c:pt>
                <c:pt idx="1663">
                  <c:v>-65.400051879548201</c:v>
                </c:pt>
                <c:pt idx="1664">
                  <c:v>-64.499988556031397</c:v>
                </c:pt>
                <c:pt idx="1665">
                  <c:v>-63.000003814697301</c:v>
                </c:pt>
                <c:pt idx="1666">
                  <c:v>-63.600004196166999</c:v>
                </c:pt>
                <c:pt idx="1667">
                  <c:v>-64.200004577636705</c:v>
                </c:pt>
                <c:pt idx="1668">
                  <c:v>-61.200000762939503</c:v>
                </c:pt>
                <c:pt idx="1669">
                  <c:v>-62.999990081876803</c:v>
                </c:pt>
                <c:pt idx="1670">
                  <c:v>-65.100006103515597</c:v>
                </c:pt>
                <c:pt idx="1671">
                  <c:v>-63.450000762939503</c:v>
                </c:pt>
                <c:pt idx="1672">
                  <c:v>-63.450000762939503</c:v>
                </c:pt>
                <c:pt idx="1673">
                  <c:v>-63.899992370674902</c:v>
                </c:pt>
                <c:pt idx="1674">
                  <c:v>-62.700000762939503</c:v>
                </c:pt>
                <c:pt idx="1675">
                  <c:v>-59.700000762939503</c:v>
                </c:pt>
                <c:pt idx="1676">
                  <c:v>-60.599995422408199</c:v>
                </c:pt>
                <c:pt idx="1677">
                  <c:v>-58.200000762939503</c:v>
                </c:pt>
                <c:pt idx="1678">
                  <c:v>-56.700000762939503</c:v>
                </c:pt>
                <c:pt idx="1679">
                  <c:v>-53.250003814697301</c:v>
                </c:pt>
                <c:pt idx="1680">
                  <c:v>-54.899995803836397</c:v>
                </c:pt>
                <c:pt idx="1681">
                  <c:v>-54.149995803880103</c:v>
                </c:pt>
                <c:pt idx="1682">
                  <c:v>-53.400001525878899</c:v>
                </c:pt>
                <c:pt idx="1683">
                  <c:v>-53.850009155176302</c:v>
                </c:pt>
                <c:pt idx="1684">
                  <c:v>-54.749996948339501</c:v>
                </c:pt>
                <c:pt idx="1685">
                  <c:v>-52.950000762939503</c:v>
                </c:pt>
                <c:pt idx="1686">
                  <c:v>-52.050009918138898</c:v>
                </c:pt>
                <c:pt idx="1687">
                  <c:v>-51.000003814697301</c:v>
                </c:pt>
                <c:pt idx="1688">
                  <c:v>-53.850006866405799</c:v>
                </c:pt>
                <c:pt idx="1689">
                  <c:v>-54.450000762939503</c:v>
                </c:pt>
                <c:pt idx="1690">
                  <c:v>-54.150001525878899</c:v>
                </c:pt>
                <c:pt idx="1691">
                  <c:v>-55.499993515081897</c:v>
                </c:pt>
                <c:pt idx="1692">
                  <c:v>-55.500003814697301</c:v>
                </c:pt>
                <c:pt idx="1693">
                  <c:v>-57.299989318966396</c:v>
                </c:pt>
                <c:pt idx="1694">
                  <c:v>-61.200007629402101</c:v>
                </c:pt>
                <c:pt idx="1695">
                  <c:v>-62.1000251770175</c:v>
                </c:pt>
                <c:pt idx="1696">
                  <c:v>-65.100022125100693</c:v>
                </c:pt>
                <c:pt idx="1697">
                  <c:v>-67.200004577636705</c:v>
                </c:pt>
                <c:pt idx="1698">
                  <c:v>-69.149986648705195</c:v>
                </c:pt>
                <c:pt idx="1699">
                  <c:v>-73.050003051757798</c:v>
                </c:pt>
                <c:pt idx="1700">
                  <c:v>-70.050048827429194</c:v>
                </c:pt>
                <c:pt idx="1701">
                  <c:v>-69.299990463348706</c:v>
                </c:pt>
                <c:pt idx="1702">
                  <c:v>-67.650001525878906</c:v>
                </c:pt>
                <c:pt idx="1703">
                  <c:v>-67.500006866410203</c:v>
                </c:pt>
                <c:pt idx="1704">
                  <c:v>-68.400001525878906</c:v>
                </c:pt>
                <c:pt idx="1705">
                  <c:v>-66.900003814684297</c:v>
                </c:pt>
                <c:pt idx="1706">
                  <c:v>-67.200002288831399</c:v>
                </c:pt>
                <c:pt idx="1707">
                  <c:v>-66.450004577636705</c:v>
                </c:pt>
                <c:pt idx="1708">
                  <c:v>-65.100022125100693</c:v>
                </c:pt>
                <c:pt idx="1709">
                  <c:v>-67.200004577636705</c:v>
                </c:pt>
                <c:pt idx="1710">
                  <c:v>-64.500016021643304</c:v>
                </c:pt>
                <c:pt idx="1711">
                  <c:v>-66.600006103515597</c:v>
                </c:pt>
                <c:pt idx="1712">
                  <c:v>-65.100006103515597</c:v>
                </c:pt>
                <c:pt idx="1713">
                  <c:v>-66.449994278050497</c:v>
                </c:pt>
                <c:pt idx="1714">
                  <c:v>-64.5</c:v>
                </c:pt>
                <c:pt idx="1715">
                  <c:v>-65.700004577636705</c:v>
                </c:pt>
                <c:pt idx="1716">
                  <c:v>-64.500009155233002</c:v>
                </c:pt>
                <c:pt idx="1717">
                  <c:v>-61.350002288818402</c:v>
                </c:pt>
                <c:pt idx="1718">
                  <c:v>-61.875001907348697</c:v>
                </c:pt>
                <c:pt idx="1719">
                  <c:v>-62.400001525878899</c:v>
                </c:pt>
                <c:pt idx="1720">
                  <c:v>-62.100012588326102</c:v>
                </c:pt>
                <c:pt idx="1721">
                  <c:v>-63.449990463431803</c:v>
                </c:pt>
                <c:pt idx="1722">
                  <c:v>-64.950004577636705</c:v>
                </c:pt>
                <c:pt idx="1723">
                  <c:v>-62.850018310432603</c:v>
                </c:pt>
                <c:pt idx="1724">
                  <c:v>-64.800003051757798</c:v>
                </c:pt>
                <c:pt idx="1725">
                  <c:v>-63.6000000000247</c:v>
                </c:pt>
                <c:pt idx="1726">
                  <c:v>-63.300003051757798</c:v>
                </c:pt>
                <c:pt idx="1727">
                  <c:v>-62.250003814697301</c:v>
                </c:pt>
                <c:pt idx="1728">
                  <c:v>-64.199989700433903</c:v>
                </c:pt>
                <c:pt idx="1729">
                  <c:v>-61.800003051757798</c:v>
                </c:pt>
                <c:pt idx="1730">
                  <c:v>-61.800003051757798</c:v>
                </c:pt>
                <c:pt idx="1731">
                  <c:v>-63.000018691900102</c:v>
                </c:pt>
                <c:pt idx="1732">
                  <c:v>-64.950004577636705</c:v>
                </c:pt>
                <c:pt idx="1733">
                  <c:v>-63.900010681112001</c:v>
                </c:pt>
                <c:pt idx="1734">
                  <c:v>-65.100006103515597</c:v>
                </c:pt>
                <c:pt idx="1735">
                  <c:v>-65.100004959112894</c:v>
                </c:pt>
                <c:pt idx="1736">
                  <c:v>-64.950005722039407</c:v>
                </c:pt>
                <c:pt idx="1737">
                  <c:v>-60.600068664083302</c:v>
                </c:pt>
                <c:pt idx="1738">
                  <c:v>-61.800012206961803</c:v>
                </c:pt>
                <c:pt idx="1739">
                  <c:v>-63.000003814697301</c:v>
                </c:pt>
                <c:pt idx="1740">
                  <c:v>-63.4500225065525</c:v>
                </c:pt>
                <c:pt idx="1741">
                  <c:v>-66.300003051757798</c:v>
                </c:pt>
                <c:pt idx="1742">
                  <c:v>-64.050011634788802</c:v>
                </c:pt>
                <c:pt idx="1743">
                  <c:v>-61.800020217819799</c:v>
                </c:pt>
                <c:pt idx="1744">
                  <c:v>-62.700000762939503</c:v>
                </c:pt>
                <c:pt idx="1745">
                  <c:v>-60.600002288818402</c:v>
                </c:pt>
                <c:pt idx="1746">
                  <c:v>-57.900022125080497</c:v>
                </c:pt>
                <c:pt idx="1747">
                  <c:v>-58.200000762939503</c:v>
                </c:pt>
                <c:pt idx="1748">
                  <c:v>-56.700000762939503</c:v>
                </c:pt>
                <c:pt idx="1749">
                  <c:v>-57.750003814697301</c:v>
                </c:pt>
                <c:pt idx="1750">
                  <c:v>-58.349997711230998</c:v>
                </c:pt>
                <c:pt idx="1751">
                  <c:v>-52.800003051757798</c:v>
                </c:pt>
                <c:pt idx="1752">
                  <c:v>-52.800003051757798</c:v>
                </c:pt>
                <c:pt idx="1753">
                  <c:v>-51.150014114287998</c:v>
                </c:pt>
                <c:pt idx="1754">
                  <c:v>-53.700000762939503</c:v>
                </c:pt>
                <c:pt idx="1755">
                  <c:v>-53.849991989232102</c:v>
                </c:pt>
                <c:pt idx="1756">
                  <c:v>-52.500003814697301</c:v>
                </c:pt>
                <c:pt idx="1757">
                  <c:v>-52.500003814697301</c:v>
                </c:pt>
                <c:pt idx="1758">
                  <c:v>-52.500003814697301</c:v>
                </c:pt>
                <c:pt idx="1759">
                  <c:v>-49.950000762939503</c:v>
                </c:pt>
                <c:pt idx="1760">
                  <c:v>-50.849995422408199</c:v>
                </c:pt>
                <c:pt idx="1761">
                  <c:v>-50.699989318941803</c:v>
                </c:pt>
                <c:pt idx="1762">
                  <c:v>-49.200000762939503</c:v>
                </c:pt>
                <c:pt idx="1763">
                  <c:v>-51.000003814697301</c:v>
                </c:pt>
                <c:pt idx="1764">
                  <c:v>-54.750003814697301</c:v>
                </c:pt>
                <c:pt idx="1765">
                  <c:v>-54.900000381496596</c:v>
                </c:pt>
                <c:pt idx="1766">
                  <c:v>-54.450000762939503</c:v>
                </c:pt>
                <c:pt idx="1767">
                  <c:v>-56.699983596942999</c:v>
                </c:pt>
                <c:pt idx="1768">
                  <c:v>-56.850001716606201</c:v>
                </c:pt>
                <c:pt idx="1769">
                  <c:v>-57.000003814697301</c:v>
                </c:pt>
                <c:pt idx="1770">
                  <c:v>-58.800014495755498</c:v>
                </c:pt>
                <c:pt idx="1771">
                  <c:v>-60.300003051757798</c:v>
                </c:pt>
                <c:pt idx="1772">
                  <c:v>-58.650002670290299</c:v>
                </c:pt>
                <c:pt idx="1773">
                  <c:v>-58.800003051757798</c:v>
                </c:pt>
                <c:pt idx="1774">
                  <c:v>-58.800003051757798</c:v>
                </c:pt>
                <c:pt idx="1775">
                  <c:v>-59.100001144407003</c:v>
                </c:pt>
                <c:pt idx="1776">
                  <c:v>-58.950000762939503</c:v>
                </c:pt>
                <c:pt idx="1777">
                  <c:v>-59.700000762939503</c:v>
                </c:pt>
                <c:pt idx="1778">
                  <c:v>-60.000003814697301</c:v>
                </c:pt>
                <c:pt idx="1779">
                  <c:v>-59.4000038146552</c:v>
                </c:pt>
                <c:pt idx="1780">
                  <c:v>-59.699998474163301</c:v>
                </c:pt>
                <c:pt idx="1781">
                  <c:v>-58.200000762939503</c:v>
                </c:pt>
                <c:pt idx="1782">
                  <c:v>-59.100005721997299</c:v>
                </c:pt>
                <c:pt idx="1783">
                  <c:v>-59.549999618578902</c:v>
                </c:pt>
                <c:pt idx="1784">
                  <c:v>-59.400001525878899</c:v>
                </c:pt>
                <c:pt idx="1785">
                  <c:v>-59.250006103445898</c:v>
                </c:pt>
                <c:pt idx="1786">
                  <c:v>-59.400001525878899</c:v>
                </c:pt>
                <c:pt idx="1787">
                  <c:v>-59.8499988556133</c:v>
                </c:pt>
                <c:pt idx="1788">
                  <c:v>-59.700000762939503</c:v>
                </c:pt>
                <c:pt idx="1789">
                  <c:v>-59.400001525878899</c:v>
                </c:pt>
                <c:pt idx="1790">
                  <c:v>-59.100004577612097</c:v>
                </c:pt>
                <c:pt idx="1791">
                  <c:v>-57.150001525878899</c:v>
                </c:pt>
                <c:pt idx="1792">
                  <c:v>-56.775001525878899</c:v>
                </c:pt>
                <c:pt idx="1793">
                  <c:v>-56.400001525878899</c:v>
                </c:pt>
                <c:pt idx="1794">
                  <c:v>-57.449992752208097</c:v>
                </c:pt>
                <c:pt idx="1795">
                  <c:v>-56.400009536610298</c:v>
                </c:pt>
                <c:pt idx="1796">
                  <c:v>-56.850002288818402</c:v>
                </c:pt>
                <c:pt idx="1797">
                  <c:v>-56.400004959084001</c:v>
                </c:pt>
                <c:pt idx="1798">
                  <c:v>-54.900000381496596</c:v>
                </c:pt>
                <c:pt idx="1799">
                  <c:v>-54.750003814697301</c:v>
                </c:pt>
                <c:pt idx="1800">
                  <c:v>-57.000003814697301</c:v>
                </c:pt>
                <c:pt idx="1801">
                  <c:v>-59.700000762939503</c:v>
                </c:pt>
                <c:pt idx="1802">
                  <c:v>-58.950006484938299</c:v>
                </c:pt>
                <c:pt idx="1803">
                  <c:v>-59.700000762939503</c:v>
                </c:pt>
                <c:pt idx="1804">
                  <c:v>-60.299993896588603</c:v>
                </c:pt>
                <c:pt idx="1805">
                  <c:v>-60.449985885765798</c:v>
                </c:pt>
                <c:pt idx="1806">
                  <c:v>-58.500003814697301</c:v>
                </c:pt>
                <c:pt idx="1807">
                  <c:v>-57.900001525878899</c:v>
                </c:pt>
                <c:pt idx="1808">
                  <c:v>-56.850002288818402</c:v>
                </c:pt>
                <c:pt idx="1809">
                  <c:v>-58.199993896610799</c:v>
                </c:pt>
                <c:pt idx="1810">
                  <c:v>-57.300009918086602</c:v>
                </c:pt>
                <c:pt idx="1811">
                  <c:v>-58.200000762939503</c:v>
                </c:pt>
                <c:pt idx="1812">
                  <c:v>-61.500065611830699</c:v>
                </c:pt>
                <c:pt idx="1813">
                  <c:v>-69.599944306382199</c:v>
                </c:pt>
                <c:pt idx="1814">
                  <c:v>-66.600006103515597</c:v>
                </c:pt>
                <c:pt idx="1815">
                  <c:v>-72.75</c:v>
                </c:pt>
                <c:pt idx="1816">
                  <c:v>-68.25</c:v>
                </c:pt>
                <c:pt idx="1817">
                  <c:v>-68.25</c:v>
                </c:pt>
                <c:pt idx="1818">
                  <c:v>-66.600006103515597</c:v>
                </c:pt>
                <c:pt idx="1819">
                  <c:v>-65.700004577636705</c:v>
                </c:pt>
                <c:pt idx="1820">
                  <c:v>-65.550004196169198</c:v>
                </c:pt>
                <c:pt idx="1821">
                  <c:v>-70.200004577636705</c:v>
                </c:pt>
                <c:pt idx="1822">
                  <c:v>-69.900001525878906</c:v>
                </c:pt>
                <c:pt idx="1823">
                  <c:v>-71.100006103515597</c:v>
                </c:pt>
                <c:pt idx="1824">
                  <c:v>-68.850002670281398</c:v>
                </c:pt>
                <c:pt idx="1825">
                  <c:v>-68.400001525878906</c:v>
                </c:pt>
                <c:pt idx="1826">
                  <c:v>-66.600006103515597</c:v>
                </c:pt>
                <c:pt idx="1827">
                  <c:v>-63.300028228575997</c:v>
                </c:pt>
                <c:pt idx="1828">
                  <c:v>-62.550003051757798</c:v>
                </c:pt>
                <c:pt idx="1829">
                  <c:v>-58.500003814697301</c:v>
                </c:pt>
                <c:pt idx="1830">
                  <c:v>-58.650001525878899</c:v>
                </c:pt>
                <c:pt idx="1831">
                  <c:v>-61.949990463431803</c:v>
                </c:pt>
                <c:pt idx="1832">
                  <c:v>-60.600012588326102</c:v>
                </c:pt>
                <c:pt idx="1833">
                  <c:v>-61.200000762939503</c:v>
                </c:pt>
                <c:pt idx="1834">
                  <c:v>-63.149986648676098</c:v>
                </c:pt>
                <c:pt idx="1835">
                  <c:v>-62.100016021609797</c:v>
                </c:pt>
                <c:pt idx="1836">
                  <c:v>-63.900001525878899</c:v>
                </c:pt>
                <c:pt idx="1837">
                  <c:v>-62.700000762939503</c:v>
                </c:pt>
                <c:pt idx="1838">
                  <c:v>-62.100002288818402</c:v>
                </c:pt>
                <c:pt idx="1839">
                  <c:v>-57.900033569078197</c:v>
                </c:pt>
                <c:pt idx="1840">
                  <c:v>-58.650001525878899</c:v>
                </c:pt>
                <c:pt idx="1841">
                  <c:v>-58.350004577612097</c:v>
                </c:pt>
                <c:pt idx="1842">
                  <c:v>-60.000024413869802</c:v>
                </c:pt>
                <c:pt idx="1843">
                  <c:v>-62.700000762939503</c:v>
                </c:pt>
                <c:pt idx="1844">
                  <c:v>-62.700000762939503</c:v>
                </c:pt>
                <c:pt idx="1845">
                  <c:v>-62.400001525878899</c:v>
                </c:pt>
                <c:pt idx="1846">
                  <c:v>-65.399999237114301</c:v>
                </c:pt>
                <c:pt idx="1847">
                  <c:v>-65.100006103515597</c:v>
                </c:pt>
                <c:pt idx="1848">
                  <c:v>-68.550003051757798</c:v>
                </c:pt>
                <c:pt idx="1849">
                  <c:v>-73.050021362165694</c:v>
                </c:pt>
                <c:pt idx="1850">
                  <c:v>-75.450004577636705</c:v>
                </c:pt>
                <c:pt idx="1851">
                  <c:v>-73.5</c:v>
                </c:pt>
                <c:pt idx="1852">
                  <c:v>-71.400001525878906</c:v>
                </c:pt>
                <c:pt idx="1853">
                  <c:v>-71.100003814710306</c:v>
                </c:pt>
                <c:pt idx="1854">
                  <c:v>-70.800005340563203</c:v>
                </c:pt>
                <c:pt idx="1855">
                  <c:v>-69.300003051757798</c:v>
                </c:pt>
                <c:pt idx="1856">
                  <c:v>-72.899998092729106</c:v>
                </c:pt>
                <c:pt idx="1857">
                  <c:v>-72.450008010786505</c:v>
                </c:pt>
                <c:pt idx="1858">
                  <c:v>-71.850006103515597</c:v>
                </c:pt>
                <c:pt idx="1859">
                  <c:v>-70.049983596938503</c:v>
                </c:pt>
                <c:pt idx="1860">
                  <c:v>-67.5</c:v>
                </c:pt>
                <c:pt idx="1861">
                  <c:v>-71.249986267237702</c:v>
                </c:pt>
                <c:pt idx="1862">
                  <c:v>-69.450004577636705</c:v>
                </c:pt>
                <c:pt idx="1863">
                  <c:v>-71.400001525878906</c:v>
                </c:pt>
                <c:pt idx="1864">
                  <c:v>-71.400001525878906</c:v>
                </c:pt>
                <c:pt idx="1865">
                  <c:v>-68.100006103515597</c:v>
                </c:pt>
                <c:pt idx="1866">
                  <c:v>-67.050003051757798</c:v>
                </c:pt>
                <c:pt idx="1867">
                  <c:v>-63.000003814697301</c:v>
                </c:pt>
                <c:pt idx="1868">
                  <c:v>-64.574996662170804</c:v>
                </c:pt>
                <c:pt idx="1869">
                  <c:v>-66.1499895096442</c:v>
                </c:pt>
                <c:pt idx="1870">
                  <c:v>-60.900001525878899</c:v>
                </c:pt>
                <c:pt idx="1871">
                  <c:v>-59.7000099181435</c:v>
                </c:pt>
                <c:pt idx="1872">
                  <c:v>-63.449989318941803</c:v>
                </c:pt>
                <c:pt idx="1873">
                  <c:v>-61.950000762939503</c:v>
                </c:pt>
                <c:pt idx="1874">
                  <c:v>-62.549999618552697</c:v>
                </c:pt>
                <c:pt idx="1875">
                  <c:v>-62.100002288818402</c:v>
                </c:pt>
                <c:pt idx="1876">
                  <c:v>-61.200007629349798</c:v>
                </c:pt>
                <c:pt idx="1877">
                  <c:v>-61.200000762939503</c:v>
                </c:pt>
                <c:pt idx="1878">
                  <c:v>-61.200000762939503</c:v>
                </c:pt>
                <c:pt idx="1879">
                  <c:v>-60.150010681082897</c:v>
                </c:pt>
                <c:pt idx="1880">
                  <c:v>-61.350002288818402</c:v>
                </c:pt>
                <c:pt idx="1881">
                  <c:v>-61.200000762939503</c:v>
                </c:pt>
                <c:pt idx="1882">
                  <c:v>-62.700000762939503</c:v>
                </c:pt>
                <c:pt idx="1883">
                  <c:v>-61.499992370786998</c:v>
                </c:pt>
                <c:pt idx="1884">
                  <c:v>-60.000015258607696</c:v>
                </c:pt>
                <c:pt idx="1885">
                  <c:v>-68.25</c:v>
                </c:pt>
                <c:pt idx="1886">
                  <c:v>-66.900010681042104</c:v>
                </c:pt>
                <c:pt idx="1887">
                  <c:v>-68.099996948352398</c:v>
                </c:pt>
                <c:pt idx="1888">
                  <c:v>-68.550003051757798</c:v>
                </c:pt>
                <c:pt idx="1889">
                  <c:v>-69.600006103515597</c:v>
                </c:pt>
                <c:pt idx="1890">
                  <c:v>-66.300003051757798</c:v>
                </c:pt>
                <c:pt idx="1891">
                  <c:v>-67.499990844825206</c:v>
                </c:pt>
                <c:pt idx="1892">
                  <c:v>-64.5</c:v>
                </c:pt>
                <c:pt idx="1893">
                  <c:v>-64.050003051757798</c:v>
                </c:pt>
                <c:pt idx="1894">
                  <c:v>-64.050003051757798</c:v>
                </c:pt>
                <c:pt idx="1895">
                  <c:v>-65.400001525878906</c:v>
                </c:pt>
                <c:pt idx="1896">
                  <c:v>-63.750003814697301</c:v>
                </c:pt>
                <c:pt idx="1897">
                  <c:v>-67.5</c:v>
                </c:pt>
                <c:pt idx="1898">
                  <c:v>-65.099977493492304</c:v>
                </c:pt>
                <c:pt idx="1899">
                  <c:v>-61.350002288818402</c:v>
                </c:pt>
                <c:pt idx="1900">
                  <c:v>-66.600006103515597</c:v>
                </c:pt>
                <c:pt idx="1901">
                  <c:v>-65.100017547513303</c:v>
                </c:pt>
                <c:pt idx="1902">
                  <c:v>-64.5</c:v>
                </c:pt>
                <c:pt idx="1903">
                  <c:v>-65.550003051757798</c:v>
                </c:pt>
                <c:pt idx="1904">
                  <c:v>-64.800003051757798</c:v>
                </c:pt>
                <c:pt idx="1905">
                  <c:v>-66.599990081994505</c:v>
                </c:pt>
                <c:pt idx="1906">
                  <c:v>-64.500016021521105</c:v>
                </c:pt>
                <c:pt idx="1907">
                  <c:v>-64.5</c:v>
                </c:pt>
                <c:pt idx="1908">
                  <c:v>-59.400040435459303</c:v>
                </c:pt>
                <c:pt idx="1909">
                  <c:v>-56.999986648700798</c:v>
                </c:pt>
                <c:pt idx="1910">
                  <c:v>-54.750003814697301</c:v>
                </c:pt>
                <c:pt idx="1911">
                  <c:v>-55.949984741354399</c:v>
                </c:pt>
                <c:pt idx="1912">
                  <c:v>-53.850002288818402</c:v>
                </c:pt>
                <c:pt idx="1913">
                  <c:v>-55.650001525878899</c:v>
                </c:pt>
                <c:pt idx="1914">
                  <c:v>-55.650001525878899</c:v>
                </c:pt>
                <c:pt idx="1915">
                  <c:v>-56.849993133614497</c:v>
                </c:pt>
                <c:pt idx="1916">
                  <c:v>-53.4000175474931</c:v>
                </c:pt>
                <c:pt idx="1917">
                  <c:v>-55.500003814697301</c:v>
                </c:pt>
                <c:pt idx="1918">
                  <c:v>-55.650001525878899</c:v>
                </c:pt>
                <c:pt idx="1919">
                  <c:v>-55.200000762939503</c:v>
                </c:pt>
                <c:pt idx="1920">
                  <c:v>-56.850002288818402</c:v>
                </c:pt>
                <c:pt idx="1921">
                  <c:v>-58.500003814697301</c:v>
                </c:pt>
                <c:pt idx="1922">
                  <c:v>-58.200000762939503</c:v>
                </c:pt>
                <c:pt idx="1923">
                  <c:v>-61.500054168304501</c:v>
                </c:pt>
                <c:pt idx="1924">
                  <c:v>-68.100006103515597</c:v>
                </c:pt>
                <c:pt idx="1925">
                  <c:v>-66.150001525878906</c:v>
                </c:pt>
                <c:pt idx="1926">
                  <c:v>-68.999978256416099</c:v>
                </c:pt>
                <c:pt idx="1927">
                  <c:v>-65.700004577636705</c:v>
                </c:pt>
                <c:pt idx="1928">
                  <c:v>-67.949987411640194</c:v>
                </c:pt>
                <c:pt idx="1929">
                  <c:v>-66.300003051757798</c:v>
                </c:pt>
                <c:pt idx="1930">
                  <c:v>-67.200006866383902</c:v>
                </c:pt>
                <c:pt idx="1931">
                  <c:v>-67.499997711252902</c:v>
                </c:pt>
                <c:pt idx="1932">
                  <c:v>-64.050003051757798</c:v>
                </c:pt>
                <c:pt idx="1933">
                  <c:v>-66.899999237114301</c:v>
                </c:pt>
                <c:pt idx="1934">
                  <c:v>-66.600006103515597</c:v>
                </c:pt>
                <c:pt idx="1935">
                  <c:v>-67.499997711235395</c:v>
                </c:pt>
                <c:pt idx="1936">
                  <c:v>-67.200004577636705</c:v>
                </c:pt>
                <c:pt idx="1937">
                  <c:v>-67.200004577636705</c:v>
                </c:pt>
                <c:pt idx="1938">
                  <c:v>-64.200027465632004</c:v>
                </c:pt>
                <c:pt idx="1939">
                  <c:v>-59.549996185395401</c:v>
                </c:pt>
                <c:pt idx="1940">
                  <c:v>-59.100002288818402</c:v>
                </c:pt>
                <c:pt idx="1941">
                  <c:v>-55.350030898812598</c:v>
                </c:pt>
                <c:pt idx="1942">
                  <c:v>-55.650001525878899</c:v>
                </c:pt>
                <c:pt idx="1943">
                  <c:v>-57.449987030148101</c:v>
                </c:pt>
                <c:pt idx="1944">
                  <c:v>-57.450000762939503</c:v>
                </c:pt>
                <c:pt idx="1945">
                  <c:v>-58.6500061035333</c:v>
                </c:pt>
                <c:pt idx="1946">
                  <c:v>-59.849994278025903</c:v>
                </c:pt>
                <c:pt idx="1947">
                  <c:v>-58.800003051757798</c:v>
                </c:pt>
                <c:pt idx="1948">
                  <c:v>-58.499998092698497</c:v>
                </c:pt>
                <c:pt idx="1949">
                  <c:v>-57.750003814697301</c:v>
                </c:pt>
                <c:pt idx="1950">
                  <c:v>-57.450029372933699</c:v>
                </c:pt>
                <c:pt idx="1951">
                  <c:v>-61.200000762939503</c:v>
                </c:pt>
                <c:pt idx="1952">
                  <c:v>-64.949947357989203</c:v>
                </c:pt>
                <c:pt idx="1953">
                  <c:v>-65.550025939753098</c:v>
                </c:pt>
                <c:pt idx="1954">
                  <c:v>-68.550003051757798</c:v>
                </c:pt>
                <c:pt idx="1955">
                  <c:v>-66</c:v>
                </c:pt>
                <c:pt idx="1956">
                  <c:v>-66.450001144402506</c:v>
                </c:pt>
                <c:pt idx="1957">
                  <c:v>-67.200004577636705</c:v>
                </c:pt>
                <c:pt idx="1958">
                  <c:v>-67.649998092702901</c:v>
                </c:pt>
                <c:pt idx="1959">
                  <c:v>-69.900001525878906</c:v>
                </c:pt>
                <c:pt idx="1960">
                  <c:v>-66.9000221249525</c:v>
                </c:pt>
                <c:pt idx="1961">
                  <c:v>-69.599985504442003</c:v>
                </c:pt>
                <c:pt idx="1962">
                  <c:v>-68.100006103515597</c:v>
                </c:pt>
                <c:pt idx="1963">
                  <c:v>-66.900007247877696</c:v>
                </c:pt>
                <c:pt idx="1964">
                  <c:v>-67.650001525878906</c:v>
                </c:pt>
                <c:pt idx="1965">
                  <c:v>-67.649958038682001</c:v>
                </c:pt>
                <c:pt idx="1966">
                  <c:v>-61.950000762939503</c:v>
                </c:pt>
                <c:pt idx="1967">
                  <c:v>-61.950000762939503</c:v>
                </c:pt>
                <c:pt idx="1968">
                  <c:v>-61.200006484938299</c:v>
                </c:pt>
                <c:pt idx="1969">
                  <c:v>-56.850002288818402</c:v>
                </c:pt>
                <c:pt idx="1970">
                  <c:v>-57.075001811983498</c:v>
                </c:pt>
                <c:pt idx="1971">
                  <c:v>-57.3000013351487</c:v>
                </c:pt>
                <c:pt idx="1972">
                  <c:v>-59.100002288818402</c:v>
                </c:pt>
                <c:pt idx="1973">
                  <c:v>-55.650001525878899</c:v>
                </c:pt>
                <c:pt idx="1974">
                  <c:v>-60.000003814697301</c:v>
                </c:pt>
                <c:pt idx="1975">
                  <c:v>-57.600020599226298</c:v>
                </c:pt>
                <c:pt idx="1976">
                  <c:v>-57.9000289914908</c:v>
                </c:pt>
                <c:pt idx="1977">
                  <c:v>-61.500003814697301</c:v>
                </c:pt>
                <c:pt idx="1978">
                  <c:v>-61.500003814697301</c:v>
                </c:pt>
                <c:pt idx="1979">
                  <c:v>-64.950004577636705</c:v>
                </c:pt>
                <c:pt idx="1980">
                  <c:v>-69.749963379242402</c:v>
                </c:pt>
                <c:pt idx="1981">
                  <c:v>-68.400001525878906</c:v>
                </c:pt>
                <c:pt idx="1982">
                  <c:v>-71.249978256416099</c:v>
                </c:pt>
                <c:pt idx="1983">
                  <c:v>-69.300007629345203</c:v>
                </c:pt>
                <c:pt idx="1984">
                  <c:v>-69.900001525878906</c:v>
                </c:pt>
                <c:pt idx="1985">
                  <c:v>-68.999988556089704</c:v>
                </c:pt>
                <c:pt idx="1986">
                  <c:v>-67.500011443910395</c:v>
                </c:pt>
                <c:pt idx="1987">
                  <c:v>-67.800003051757798</c:v>
                </c:pt>
                <c:pt idx="1988">
                  <c:v>-64.950004577636705</c:v>
                </c:pt>
                <c:pt idx="1989">
                  <c:v>-66.600006103515597</c:v>
                </c:pt>
                <c:pt idx="1990">
                  <c:v>-63.899990081881199</c:v>
                </c:pt>
                <c:pt idx="1991">
                  <c:v>-62.400001525878899</c:v>
                </c:pt>
                <c:pt idx="1992">
                  <c:v>-59.700000762939503</c:v>
                </c:pt>
                <c:pt idx="1993">
                  <c:v>-62.399980926677301</c:v>
                </c:pt>
                <c:pt idx="1994">
                  <c:v>-58.200000762939503</c:v>
                </c:pt>
                <c:pt idx="1995">
                  <c:v>-58.200000762939503</c:v>
                </c:pt>
                <c:pt idx="1996">
                  <c:v>-58.275001811985099</c:v>
                </c:pt>
                <c:pt idx="1997">
                  <c:v>-58.350002288818402</c:v>
                </c:pt>
                <c:pt idx="1998">
                  <c:v>-58.350002288818402</c:v>
                </c:pt>
                <c:pt idx="1999">
                  <c:v>-59.400001525878899</c:v>
                </c:pt>
                <c:pt idx="2000">
                  <c:v>-63.149975204678498</c:v>
                </c:pt>
                <c:pt idx="2001">
                  <c:v>-59.700000762939503</c:v>
                </c:pt>
                <c:pt idx="2002">
                  <c:v>-60.450000762939503</c:v>
                </c:pt>
                <c:pt idx="2003">
                  <c:v>-58.200000762939503</c:v>
                </c:pt>
                <c:pt idx="2004">
                  <c:v>-57.900017547370901</c:v>
                </c:pt>
                <c:pt idx="2005">
                  <c:v>-59.9999877932053</c:v>
                </c:pt>
                <c:pt idx="2006">
                  <c:v>-60.900001525878899</c:v>
                </c:pt>
                <c:pt idx="2007">
                  <c:v>-63.0000221249364</c:v>
                </c:pt>
                <c:pt idx="2008">
                  <c:v>-65.399983215639807</c:v>
                </c:pt>
                <c:pt idx="2009">
                  <c:v>-66.900001525878906</c:v>
                </c:pt>
                <c:pt idx="2010">
                  <c:v>-69</c:v>
                </c:pt>
                <c:pt idx="2011">
                  <c:v>-70.5</c:v>
                </c:pt>
                <c:pt idx="2012">
                  <c:v>-71.849995803871096</c:v>
                </c:pt>
                <c:pt idx="2013">
                  <c:v>-69.899976349236297</c:v>
                </c:pt>
                <c:pt idx="2014">
                  <c:v>-68.25</c:v>
                </c:pt>
                <c:pt idx="2015">
                  <c:v>-68.249994278001196</c:v>
                </c:pt>
                <c:pt idx="2016">
                  <c:v>-67.5</c:v>
                </c:pt>
                <c:pt idx="2017">
                  <c:v>-65.400017547464003</c:v>
                </c:pt>
                <c:pt idx="2018">
                  <c:v>-67.5</c:v>
                </c:pt>
                <c:pt idx="2019">
                  <c:v>-69.599990081872306</c:v>
                </c:pt>
                <c:pt idx="2020">
                  <c:v>-68.850008964547797</c:v>
                </c:pt>
                <c:pt idx="2021">
                  <c:v>-68.100006103515597</c:v>
                </c:pt>
                <c:pt idx="2022">
                  <c:v>-67.499986267342507</c:v>
                </c:pt>
                <c:pt idx="2023">
                  <c:v>-65.700018310294197</c:v>
                </c:pt>
                <c:pt idx="2024">
                  <c:v>-64.800003051757798</c:v>
                </c:pt>
                <c:pt idx="2025">
                  <c:v>-61.050003051757798</c:v>
                </c:pt>
                <c:pt idx="2026">
                  <c:v>-57.450000762939503</c:v>
                </c:pt>
                <c:pt idx="2027">
                  <c:v>-57.300015640137801</c:v>
                </c:pt>
                <c:pt idx="2028">
                  <c:v>-58.950000762939503</c:v>
                </c:pt>
                <c:pt idx="2029">
                  <c:v>-56.100002288818402</c:v>
                </c:pt>
                <c:pt idx="2030">
                  <c:v>-57.749991226288202</c:v>
                </c:pt>
                <c:pt idx="2031">
                  <c:v>-57.900001525878899</c:v>
                </c:pt>
                <c:pt idx="2032">
                  <c:v>-57.0000106810784</c:v>
                </c:pt>
                <c:pt idx="2033">
                  <c:v>-58.800003051757798</c:v>
                </c:pt>
                <c:pt idx="2034">
                  <c:v>-57.299996185399998</c:v>
                </c:pt>
                <c:pt idx="2035">
                  <c:v>-56.400008392236799</c:v>
                </c:pt>
                <c:pt idx="2036">
                  <c:v>-57.900001525878899</c:v>
                </c:pt>
                <c:pt idx="2037">
                  <c:v>-55.9500041961184</c:v>
                </c:pt>
                <c:pt idx="2038">
                  <c:v>-56.399998092700002</c:v>
                </c:pt>
                <c:pt idx="2039">
                  <c:v>-54.900001525878899</c:v>
                </c:pt>
                <c:pt idx="2040">
                  <c:v>-55.800003051757798</c:v>
                </c:pt>
                <c:pt idx="2041">
                  <c:v>-61.350002288818402</c:v>
                </c:pt>
                <c:pt idx="2042">
                  <c:v>-69.149942017096905</c:v>
                </c:pt>
                <c:pt idx="2043">
                  <c:v>-65.550003051757798</c:v>
                </c:pt>
                <c:pt idx="2044">
                  <c:v>-67.050003051757798</c:v>
                </c:pt>
                <c:pt idx="2045">
                  <c:v>-67.050003051757798</c:v>
                </c:pt>
                <c:pt idx="2046">
                  <c:v>-66.375006389623294</c:v>
                </c:pt>
                <c:pt idx="2047">
                  <c:v>-65.700004577636705</c:v>
                </c:pt>
                <c:pt idx="2048">
                  <c:v>-70.050003051757798</c:v>
                </c:pt>
                <c:pt idx="2049">
                  <c:v>-68.400014114287998</c:v>
                </c:pt>
                <c:pt idx="2050">
                  <c:v>-67.650004959113105</c:v>
                </c:pt>
                <c:pt idx="2051">
                  <c:v>-68.100006103515597</c:v>
                </c:pt>
                <c:pt idx="2052">
                  <c:v>-70.6499889374698</c:v>
                </c:pt>
                <c:pt idx="2053">
                  <c:v>-69</c:v>
                </c:pt>
                <c:pt idx="2054">
                  <c:v>-67.200004577636705</c:v>
                </c:pt>
                <c:pt idx="2055">
                  <c:v>-67.200004577636705</c:v>
                </c:pt>
                <c:pt idx="2056">
                  <c:v>-67.200004577636705</c:v>
                </c:pt>
                <c:pt idx="2057">
                  <c:v>-67.200002288813906</c:v>
                </c:pt>
                <c:pt idx="2058">
                  <c:v>-66.900001525878906</c:v>
                </c:pt>
                <c:pt idx="2059">
                  <c:v>-65.700008010786505</c:v>
                </c:pt>
                <c:pt idx="2060">
                  <c:v>-66.149998092729106</c:v>
                </c:pt>
                <c:pt idx="2061">
                  <c:v>-65.700004577636705</c:v>
                </c:pt>
                <c:pt idx="2062">
                  <c:v>-64.200004577636705</c:v>
                </c:pt>
                <c:pt idx="2063">
                  <c:v>-67.5</c:v>
                </c:pt>
                <c:pt idx="2064">
                  <c:v>-66.299998474170394</c:v>
                </c:pt>
                <c:pt idx="2065">
                  <c:v>-65.700004577636705</c:v>
                </c:pt>
                <c:pt idx="2066">
                  <c:v>-66.150001525878906</c:v>
                </c:pt>
                <c:pt idx="2067">
                  <c:v>-61.500039291072603</c:v>
                </c:pt>
                <c:pt idx="2068">
                  <c:v>-57.750003814697301</c:v>
                </c:pt>
                <c:pt idx="2069">
                  <c:v>-56.400001525878899</c:v>
                </c:pt>
                <c:pt idx="2070">
                  <c:v>-57.000003814697301</c:v>
                </c:pt>
                <c:pt idx="2071">
                  <c:v>-53.700008201569297</c:v>
                </c:pt>
                <c:pt idx="2072">
                  <c:v>-54.675004863724098</c:v>
                </c:pt>
                <c:pt idx="2073">
                  <c:v>-55.650001525878899</c:v>
                </c:pt>
                <c:pt idx="2074">
                  <c:v>-57.5999725344128</c:v>
                </c:pt>
                <c:pt idx="2075">
                  <c:v>-53.700000762939503</c:v>
                </c:pt>
                <c:pt idx="2076">
                  <c:v>-55.500003814697301</c:v>
                </c:pt>
                <c:pt idx="2077">
                  <c:v>-53.700000762939503</c:v>
                </c:pt>
                <c:pt idx="2078">
                  <c:v>-53.400010681013001</c:v>
                </c:pt>
                <c:pt idx="2079">
                  <c:v>-54.599993133684301</c:v>
                </c:pt>
                <c:pt idx="2080">
                  <c:v>-54.900001525878899</c:v>
                </c:pt>
                <c:pt idx="2081">
                  <c:v>-54.750002670294599</c:v>
                </c:pt>
                <c:pt idx="2082">
                  <c:v>-54.600003433221097</c:v>
                </c:pt>
                <c:pt idx="2083">
                  <c:v>-53.700000762939503</c:v>
                </c:pt>
                <c:pt idx="2084">
                  <c:v>-54.900001525878899</c:v>
                </c:pt>
                <c:pt idx="2085">
                  <c:v>-48.900001525878899</c:v>
                </c:pt>
                <c:pt idx="2086">
                  <c:v>-51.149984359882403</c:v>
                </c:pt>
                <c:pt idx="2087">
                  <c:v>-52.200000762939503</c:v>
                </c:pt>
                <c:pt idx="2088">
                  <c:v>-52.200000762939503</c:v>
                </c:pt>
                <c:pt idx="2089">
                  <c:v>-57.8999832155001</c:v>
                </c:pt>
                <c:pt idx="2090">
                  <c:v>-55.500003814697301</c:v>
                </c:pt>
                <c:pt idx="2091">
                  <c:v>-52.200000762939503</c:v>
                </c:pt>
                <c:pt idx="2092">
                  <c:v>-50.400001525878899</c:v>
                </c:pt>
                <c:pt idx="2093">
                  <c:v>-50.100004577612097</c:v>
                </c:pt>
                <c:pt idx="2094">
                  <c:v>-48.899999237085197</c:v>
                </c:pt>
                <c:pt idx="2095">
                  <c:v>-48.600002288818402</c:v>
                </c:pt>
                <c:pt idx="2096">
                  <c:v>-48.600041198101998</c:v>
                </c:pt>
                <c:pt idx="2097">
                  <c:v>-53.6999618536559</c:v>
                </c:pt>
                <c:pt idx="2098">
                  <c:v>-55.200000762939503</c:v>
                </c:pt>
                <c:pt idx="2099">
                  <c:v>-61.200000762939503</c:v>
                </c:pt>
                <c:pt idx="2100">
                  <c:v>-60.450000762939503</c:v>
                </c:pt>
                <c:pt idx="2101">
                  <c:v>-64.800021362165694</c:v>
                </c:pt>
                <c:pt idx="2102">
                  <c:v>-67.200004577636705</c:v>
                </c:pt>
                <c:pt idx="2103">
                  <c:v>44.100002288818402</c:v>
                </c:pt>
                <c:pt idx="2104">
                  <c:v>-52.050012206961803</c:v>
                </c:pt>
                <c:pt idx="2105">
                  <c:v>-53.250003814697301</c:v>
                </c:pt>
                <c:pt idx="2106">
                  <c:v>-58.499923707272302</c:v>
                </c:pt>
                <c:pt idx="2107">
                  <c:v>-86.700004577636705</c:v>
                </c:pt>
                <c:pt idx="2108">
                  <c:v>-69.300044249846707</c:v>
                </c:pt>
                <c:pt idx="2109">
                  <c:v>-74.699963379547796</c:v>
                </c:pt>
                <c:pt idx="2110">
                  <c:v>-79.5</c:v>
                </c:pt>
                <c:pt idx="2111">
                  <c:v>-80.549754718879797</c:v>
                </c:pt>
                <c:pt idx="2112">
                  <c:v>-48.000248332878002</c:v>
                </c:pt>
                <c:pt idx="2113">
                  <c:v>-72.600006103515597</c:v>
                </c:pt>
                <c:pt idx="2114">
                  <c:v>-88.950004577636705</c:v>
                </c:pt>
                <c:pt idx="2115">
                  <c:v>-87.150001525878906</c:v>
                </c:pt>
                <c:pt idx="2116">
                  <c:v>-87.150001525878906</c:v>
                </c:pt>
                <c:pt idx="2117">
                  <c:v>136.646882676774</c:v>
                </c:pt>
                <c:pt idx="2118">
                  <c:v>-68.25</c:v>
                </c:pt>
                <c:pt idx="2119">
                  <c:v>-71.399977493472207</c:v>
                </c:pt>
                <c:pt idx="2120">
                  <c:v>-71.400001525878906</c:v>
                </c:pt>
                <c:pt idx="2121">
                  <c:v>-73.199990844816199</c:v>
                </c:pt>
                <c:pt idx="2122">
                  <c:v>-70.125027275077301</c:v>
                </c:pt>
                <c:pt idx="2123">
                  <c:v>-67.050026512137805</c:v>
                </c:pt>
                <c:pt idx="2124">
                  <c:v>-14.2500135420688</c:v>
                </c:pt>
                <c:pt idx="2125">
                  <c:v>-15.900000572204601</c:v>
                </c:pt>
                <c:pt idx="2126">
                  <c:v>-16.350012969864199</c:v>
                </c:pt>
                <c:pt idx="2127">
                  <c:v>-18</c:v>
                </c:pt>
                <c:pt idx="2128">
                  <c:v>-57.450000762939503</c:v>
                </c:pt>
                <c:pt idx="2129">
                  <c:v>-72.150001525878906</c:v>
                </c:pt>
                <c:pt idx="2130">
                  <c:v>-75.299979019351099</c:v>
                </c:pt>
                <c:pt idx="2131">
                  <c:v>-76.500034331993007</c:v>
                </c:pt>
                <c:pt idx="2132">
                  <c:v>-81</c:v>
                </c:pt>
                <c:pt idx="2133">
                  <c:v>-80.849708561817295</c:v>
                </c:pt>
                <c:pt idx="2134">
                  <c:v>-41.850299830516803</c:v>
                </c:pt>
                <c:pt idx="2135">
                  <c:v>140.85000610351599</c:v>
                </c:pt>
                <c:pt idx="2136">
                  <c:v>-0.44892199325464699</c:v>
                </c:pt>
                <c:pt idx="2137">
                  <c:v>-48.150001525878899</c:v>
                </c:pt>
                <c:pt idx="2138">
                  <c:v>-67.649975204707602</c:v>
                </c:pt>
                <c:pt idx="2139">
                  <c:v>-64.200004577636705</c:v>
                </c:pt>
                <c:pt idx="2140">
                  <c:v>-69.75</c:v>
                </c:pt>
                <c:pt idx="2141">
                  <c:v>-58.650050735103797</c:v>
                </c:pt>
                <c:pt idx="2142">
                  <c:v>-65.100006103515597</c:v>
                </c:pt>
                <c:pt idx="2143">
                  <c:v>-63.300003051757798</c:v>
                </c:pt>
                <c:pt idx="2144">
                  <c:v>-53.250003814697301</c:v>
                </c:pt>
                <c:pt idx="2145">
                  <c:v>-51.300003051757798</c:v>
                </c:pt>
                <c:pt idx="2146">
                  <c:v>-51.300003051757798</c:v>
                </c:pt>
                <c:pt idx="2147">
                  <c:v>-49.500003814697301</c:v>
                </c:pt>
                <c:pt idx="2148">
                  <c:v>-48.000008010821603</c:v>
                </c:pt>
                <c:pt idx="2149">
                  <c:v>-49.050003051757798</c:v>
                </c:pt>
                <c:pt idx="2150">
                  <c:v>-11.1000003814697</c:v>
                </c:pt>
                <c:pt idx="2151">
                  <c:v>-13.0499853135394</c:v>
                </c:pt>
                <c:pt idx="2152">
                  <c:v>-45.150001525878899</c:v>
                </c:pt>
                <c:pt idx="2153">
                  <c:v>-49.349970245619097</c:v>
                </c:pt>
                <c:pt idx="2154">
                  <c:v>-48.900001525878899</c:v>
                </c:pt>
                <c:pt idx="2155">
                  <c:v>-48.899963760968902</c:v>
                </c:pt>
                <c:pt idx="2156">
                  <c:v>-43.9500385278495</c:v>
                </c:pt>
                <c:pt idx="2157">
                  <c:v>-46.5</c:v>
                </c:pt>
                <c:pt idx="2158">
                  <c:v>-46.6500003814675</c:v>
                </c:pt>
                <c:pt idx="2159">
                  <c:v>-48</c:v>
                </c:pt>
                <c:pt idx="2160">
                  <c:v>-48.1500003814675</c:v>
                </c:pt>
                <c:pt idx="2161">
                  <c:v>-48.450053404973303</c:v>
                </c:pt>
                <c:pt idx="2162">
                  <c:v>-51.900001525878899</c:v>
                </c:pt>
                <c:pt idx="2163">
                  <c:v>-50.249984359877999</c:v>
                </c:pt>
                <c:pt idx="2164">
                  <c:v>-47.700000762939503</c:v>
                </c:pt>
                <c:pt idx="2165">
                  <c:v>-42.900001525878899</c:v>
                </c:pt>
                <c:pt idx="2166">
                  <c:v>-43.499995422412603</c:v>
                </c:pt>
                <c:pt idx="2167">
                  <c:v>-48</c:v>
                </c:pt>
                <c:pt idx="2168">
                  <c:v>-51.000025558281202</c:v>
                </c:pt>
                <c:pt idx="2169">
                  <c:v>-53.850002288818402</c:v>
                </c:pt>
                <c:pt idx="2170">
                  <c:v>-63.300067137667398</c:v>
                </c:pt>
                <c:pt idx="2171">
                  <c:v>-71.699940491727105</c:v>
                </c:pt>
                <c:pt idx="2172">
                  <c:v>-73.349989700342405</c:v>
                </c:pt>
                <c:pt idx="2173">
                  <c:v>-74.999987411524003</c:v>
                </c:pt>
                <c:pt idx="2174">
                  <c:v>-76.5</c:v>
                </c:pt>
                <c:pt idx="2175">
                  <c:v>-82.350026702688098</c:v>
                </c:pt>
                <c:pt idx="2176">
                  <c:v>-85.050003051757798</c:v>
                </c:pt>
                <c:pt idx="2177">
                  <c:v>-87.900001525878906</c:v>
                </c:pt>
                <c:pt idx="2178">
                  <c:v>-83.999988556002293</c:v>
                </c:pt>
                <c:pt idx="2179">
                  <c:v>-82.5</c:v>
                </c:pt>
                <c:pt idx="2180">
                  <c:v>-82.5</c:v>
                </c:pt>
                <c:pt idx="2181">
                  <c:v>-80.400017547464003</c:v>
                </c:pt>
                <c:pt idx="2182">
                  <c:v>-76.350006103515597</c:v>
                </c:pt>
                <c:pt idx="2183">
                  <c:v>-75.150010681111993</c:v>
                </c:pt>
                <c:pt idx="2184">
                  <c:v>-69.75</c:v>
                </c:pt>
                <c:pt idx="2185">
                  <c:v>-67.799984741489595</c:v>
                </c:pt>
                <c:pt idx="2186">
                  <c:v>-65.400019836147095</c:v>
                </c:pt>
                <c:pt idx="2187">
                  <c:v>-56.400001525878899</c:v>
                </c:pt>
                <c:pt idx="2188">
                  <c:v>-56.400001525878899</c:v>
                </c:pt>
                <c:pt idx="2189">
                  <c:v>-53.850002288818402</c:v>
                </c:pt>
                <c:pt idx="2190">
                  <c:v>-54.449996185352099</c:v>
                </c:pt>
                <c:pt idx="2191">
                  <c:v>-56.7000556937802</c:v>
                </c:pt>
                <c:pt idx="2192">
                  <c:v>-60.300003051757798</c:v>
                </c:pt>
                <c:pt idx="2193">
                  <c:v>79.498754893019097</c:v>
                </c:pt>
                <c:pt idx="2194">
                  <c:v>-83.700004577636705</c:v>
                </c:pt>
                <c:pt idx="2195">
                  <c:v>-91.799941254182002</c:v>
                </c:pt>
                <c:pt idx="2196">
                  <c:v>-91.800003051757798</c:v>
                </c:pt>
                <c:pt idx="2197">
                  <c:v>-90.000013732925296</c:v>
                </c:pt>
                <c:pt idx="2198">
                  <c:v>-89.2500028610322</c:v>
                </c:pt>
                <c:pt idx="2199">
                  <c:v>-88.5</c:v>
                </c:pt>
                <c:pt idx="2200">
                  <c:v>-13.2002479533007</c:v>
                </c:pt>
                <c:pt idx="2201">
                  <c:v>-45.600002288818402</c:v>
                </c:pt>
                <c:pt idx="2202">
                  <c:v>-58.800003051757798</c:v>
                </c:pt>
                <c:pt idx="2203">
                  <c:v>-62.2499774934969</c:v>
                </c:pt>
                <c:pt idx="2204">
                  <c:v>-62.400001525878899</c:v>
                </c:pt>
                <c:pt idx="2205">
                  <c:v>-104.39997749353</c:v>
                </c:pt>
                <c:pt idx="2206">
                  <c:v>-101.250007629395</c:v>
                </c:pt>
                <c:pt idx="2207">
                  <c:v>-5.1000198361151501</c:v>
                </c:pt>
                <c:pt idx="2208">
                  <c:v>-7.6499806407220099</c:v>
                </c:pt>
                <c:pt idx="2209">
                  <c:v>-42</c:v>
                </c:pt>
                <c:pt idx="2210">
                  <c:v>-48.899948883477997</c:v>
                </c:pt>
                <c:pt idx="2211">
                  <c:v>-50.249993515003403</c:v>
                </c:pt>
                <c:pt idx="2212">
                  <c:v>18.900001525878899</c:v>
                </c:pt>
                <c:pt idx="2213">
                  <c:v>6.1500000953674299</c:v>
                </c:pt>
                <c:pt idx="2214">
                  <c:v>-27.150001525878899</c:v>
                </c:pt>
                <c:pt idx="2215">
                  <c:v>-46.500099562803001</c:v>
                </c:pt>
                <c:pt idx="2216">
                  <c:v>-59.550003051757798</c:v>
                </c:pt>
                <c:pt idx="2217">
                  <c:v>-59.100002288818402</c:v>
                </c:pt>
                <c:pt idx="2218">
                  <c:v>-62.399976349089897</c:v>
                </c:pt>
                <c:pt idx="2219">
                  <c:v>-14.700000762939499</c:v>
                </c:pt>
                <c:pt idx="2220">
                  <c:v>-88.950004577636705</c:v>
                </c:pt>
                <c:pt idx="2221">
                  <c:v>-0.30000001192092901</c:v>
                </c:pt>
                <c:pt idx="2222">
                  <c:v>-3.1500607485572401</c:v>
                </c:pt>
                <c:pt idx="2223">
                  <c:v>-11.1000003814697</c:v>
                </c:pt>
                <c:pt idx="2224">
                  <c:v>-11.999997043624401</c:v>
                </c:pt>
                <c:pt idx="2225">
                  <c:v>-12.899993705779099</c:v>
                </c:pt>
                <c:pt idx="2226">
                  <c:v>-77.400001525878906</c:v>
                </c:pt>
                <c:pt idx="2227">
                  <c:v>-113.99972839580499</c:v>
                </c:pt>
                <c:pt idx="2228">
                  <c:v>-113.09910889346401</c:v>
                </c:pt>
                <c:pt idx="2229">
                  <c:v>-54.299998474106303</c:v>
                </c:pt>
                <c:pt idx="2230">
                  <c:v>-53.699987030148101</c:v>
                </c:pt>
                <c:pt idx="2231">
                  <c:v>-51.900001525878899</c:v>
                </c:pt>
                <c:pt idx="2232">
                  <c:v>-56.249798968684502</c:v>
                </c:pt>
                <c:pt idx="2233">
                  <c:v>-29.400206371891699</c:v>
                </c:pt>
                <c:pt idx="2234">
                  <c:v>-27.000020217881701</c:v>
                </c:pt>
                <c:pt idx="2235">
                  <c:v>-32.1000091551808</c:v>
                </c:pt>
                <c:pt idx="2236">
                  <c:v>-32.550003051757798</c:v>
                </c:pt>
                <c:pt idx="2237">
                  <c:v>-32.550029372929103</c:v>
                </c:pt>
                <c:pt idx="2238">
                  <c:v>-36</c:v>
                </c:pt>
                <c:pt idx="2239">
                  <c:v>135.30000305175801</c:v>
                </c:pt>
                <c:pt idx="2240">
                  <c:v>62.700554652443998</c:v>
                </c:pt>
                <c:pt idx="2241">
                  <c:v>-65.100006103515597</c:v>
                </c:pt>
                <c:pt idx="2242">
                  <c:v>-120.90000152587901</c:v>
                </c:pt>
                <c:pt idx="2243">
                  <c:v>-94.200004577636705</c:v>
                </c:pt>
                <c:pt idx="2244">
                  <c:v>-93.300009918115705</c:v>
                </c:pt>
                <c:pt idx="2245">
                  <c:v>-94.199997711278897</c:v>
                </c:pt>
                <c:pt idx="2246">
                  <c:v>-95.25</c:v>
                </c:pt>
                <c:pt idx="2247">
                  <c:v>-95.25</c:v>
                </c:pt>
                <c:pt idx="2248">
                  <c:v>-92.925011920945906</c:v>
                </c:pt>
                <c:pt idx="2249">
                  <c:v>-90.600006103515597</c:v>
                </c:pt>
                <c:pt idx="2250">
                  <c:v>-90.300003051757798</c:v>
                </c:pt>
                <c:pt idx="2251">
                  <c:v>-90.450004577636705</c:v>
                </c:pt>
                <c:pt idx="2252">
                  <c:v>14.0993801167584</c:v>
                </c:pt>
                <c:pt idx="2253">
                  <c:v>-67.200004577636705</c:v>
                </c:pt>
                <c:pt idx="2254">
                  <c:v>-83.700004577636705</c:v>
                </c:pt>
                <c:pt idx="2255">
                  <c:v>-82.500009155233101</c:v>
                </c:pt>
                <c:pt idx="2256">
                  <c:v>-68.400001525878906</c:v>
                </c:pt>
                <c:pt idx="2257">
                  <c:v>-66.300019073342895</c:v>
                </c:pt>
                <c:pt idx="2258">
                  <c:v>-55.200000762939503</c:v>
                </c:pt>
                <c:pt idx="2259">
                  <c:v>-50.249975204892301</c:v>
                </c:pt>
                <c:pt idx="2260">
                  <c:v>-46.500028609805</c:v>
                </c:pt>
                <c:pt idx="2261">
                  <c:v>-42.900001525878899</c:v>
                </c:pt>
                <c:pt idx="2262">
                  <c:v>-45.149984359882403</c:v>
                </c:pt>
                <c:pt idx="2263">
                  <c:v>-42.300024795507603</c:v>
                </c:pt>
                <c:pt idx="2264">
                  <c:v>-42.0000022888403</c:v>
                </c:pt>
                <c:pt idx="2265">
                  <c:v>-41.999945069217603</c:v>
                </c:pt>
                <c:pt idx="2266">
                  <c:v>-38.400001525878899</c:v>
                </c:pt>
                <c:pt idx="2267">
                  <c:v>-43.350049209220501</c:v>
                </c:pt>
                <c:pt idx="2268">
                  <c:v>-49.500003814697301</c:v>
                </c:pt>
                <c:pt idx="2269">
                  <c:v>-49.500003814697301</c:v>
                </c:pt>
                <c:pt idx="2270">
                  <c:v>-65.999874116054798</c:v>
                </c:pt>
                <c:pt idx="2271">
                  <c:v>-75.149861908992605</c:v>
                </c:pt>
                <c:pt idx="2272">
                  <c:v>-81.150001525878906</c:v>
                </c:pt>
                <c:pt idx="2273">
                  <c:v>-84.900001525878906</c:v>
                </c:pt>
                <c:pt idx="2274">
                  <c:v>-84.150001525878906</c:v>
                </c:pt>
                <c:pt idx="2275">
                  <c:v>-83.400001525878906</c:v>
                </c:pt>
                <c:pt idx="2276">
                  <c:v>-84</c:v>
                </c:pt>
                <c:pt idx="2277">
                  <c:v>-79.650034713460499</c:v>
                </c:pt>
                <c:pt idx="2278">
                  <c:v>-74.850006103515597</c:v>
                </c:pt>
                <c:pt idx="2279">
                  <c:v>-29.400001525878899</c:v>
                </c:pt>
                <c:pt idx="2280">
                  <c:v>-14.400000572204601</c:v>
                </c:pt>
                <c:pt idx="2281">
                  <c:v>-34.200053405741997</c:v>
                </c:pt>
                <c:pt idx="2282">
                  <c:v>-41.099034126575198</c:v>
                </c:pt>
                <c:pt idx="2283">
                  <c:v>85.800003051757798</c:v>
                </c:pt>
                <c:pt idx="2284">
                  <c:v>83.700020599221801</c:v>
                </c:pt>
                <c:pt idx="2285">
                  <c:v>-53.248958969675002</c:v>
                </c:pt>
                <c:pt idx="2286">
                  <c:v>-69.300003051757798</c:v>
                </c:pt>
                <c:pt idx="2287">
                  <c:v>-75</c:v>
                </c:pt>
                <c:pt idx="2288">
                  <c:v>-85.350006103515597</c:v>
                </c:pt>
                <c:pt idx="2289">
                  <c:v>-111.900069045512</c:v>
                </c:pt>
                <c:pt idx="2290">
                  <c:v>-120.750007629395</c:v>
                </c:pt>
                <c:pt idx="2291">
                  <c:v>-41.850002288818402</c:v>
                </c:pt>
                <c:pt idx="2292">
                  <c:v>-80.099714281545999</c:v>
                </c:pt>
                <c:pt idx="2293">
                  <c:v>-64.800003051757798</c:v>
                </c:pt>
                <c:pt idx="2294">
                  <c:v>-33.600002288818402</c:v>
                </c:pt>
                <c:pt idx="2295">
                  <c:v>18.598482906285501</c:v>
                </c:pt>
                <c:pt idx="2296">
                  <c:v>-80.850006103515597</c:v>
                </c:pt>
                <c:pt idx="2297">
                  <c:v>-80.850006103515597</c:v>
                </c:pt>
                <c:pt idx="2298">
                  <c:v>-54.600002288818402</c:v>
                </c:pt>
                <c:pt idx="2299">
                  <c:v>-18.300001144409201</c:v>
                </c:pt>
                <c:pt idx="2300">
                  <c:v>18</c:v>
                </c:pt>
                <c:pt idx="2301">
                  <c:v>-68.098692341652296</c:v>
                </c:pt>
                <c:pt idx="2302">
                  <c:v>-84.750044631978</c:v>
                </c:pt>
                <c:pt idx="2303">
                  <c:v>-90.599356079443098</c:v>
                </c:pt>
                <c:pt idx="2304">
                  <c:v>-5.3997872370101296</c:v>
                </c:pt>
                <c:pt idx="2305">
                  <c:v>22.5</c:v>
                </c:pt>
                <c:pt idx="2306">
                  <c:v>5.0993938542063297</c:v>
                </c:pt>
                <c:pt idx="2307">
                  <c:v>-74.399394998615506</c:v>
                </c:pt>
                <c:pt idx="2308">
                  <c:v>-78.900001525878906</c:v>
                </c:pt>
                <c:pt idx="2309">
                  <c:v>-27.6002704598408</c:v>
                </c:pt>
                <c:pt idx="2310">
                  <c:v>-63.000003814697301</c:v>
                </c:pt>
                <c:pt idx="2311">
                  <c:v>-79.049491505038901</c:v>
                </c:pt>
                <c:pt idx="2312">
                  <c:v>-12</c:v>
                </c:pt>
                <c:pt idx="2313">
                  <c:v>-6</c:v>
                </c:pt>
                <c:pt idx="2314">
                  <c:v>-23.8498641978946</c:v>
                </c:pt>
                <c:pt idx="2315">
                  <c:v>-70.800003051757798</c:v>
                </c:pt>
                <c:pt idx="2316">
                  <c:v>-81.600006103515597</c:v>
                </c:pt>
                <c:pt idx="2317">
                  <c:v>-115.800003051758</c:v>
                </c:pt>
                <c:pt idx="2318">
                  <c:v>-80.699514770764793</c:v>
                </c:pt>
                <c:pt idx="2319">
                  <c:v>-16.4998592388284</c:v>
                </c:pt>
                <c:pt idx="2320">
                  <c:v>1.95000004768372</c:v>
                </c:pt>
                <c:pt idx="2321">
                  <c:v>-64.499441537168806</c:v>
                </c:pt>
                <c:pt idx="2322">
                  <c:v>8.6994423001082808</c:v>
                </c:pt>
                <c:pt idx="2323">
                  <c:v>-31.950000762939499</c:v>
                </c:pt>
                <c:pt idx="2324">
                  <c:v>-56.475000381469798</c:v>
                </c:pt>
                <c:pt idx="2325">
                  <c:v>-81</c:v>
                </c:pt>
                <c:pt idx="2326">
                  <c:v>-93.900030135873095</c:v>
                </c:pt>
                <c:pt idx="2327">
                  <c:v>-97.650001525878906</c:v>
                </c:pt>
                <c:pt idx="2328">
                  <c:v>-97.050003051757798</c:v>
                </c:pt>
                <c:pt idx="2329">
                  <c:v>-97.500004196160305</c:v>
                </c:pt>
                <c:pt idx="2330">
                  <c:v>-100.200004577637</c:v>
                </c:pt>
                <c:pt idx="2331">
                  <c:v>-19.0512393763739</c:v>
                </c:pt>
                <c:pt idx="2332">
                  <c:v>-21.300470351907801</c:v>
                </c:pt>
                <c:pt idx="2333">
                  <c:v>-82.800085447935601</c:v>
                </c:pt>
                <c:pt idx="2334">
                  <c:v>-93.599923707337794</c:v>
                </c:pt>
                <c:pt idx="2335">
                  <c:v>-30.000001907348601</c:v>
                </c:pt>
                <c:pt idx="2336">
                  <c:v>-8.7001632677150198</c:v>
                </c:pt>
                <c:pt idx="2337">
                  <c:v>-75.299494934367402</c:v>
                </c:pt>
                <c:pt idx="2338">
                  <c:v>-89.699784852714203</c:v>
                </c:pt>
                <c:pt idx="2339">
                  <c:v>-92.850006103515597</c:v>
                </c:pt>
                <c:pt idx="2340">
                  <c:v>-92.850006103515597</c:v>
                </c:pt>
                <c:pt idx="2341">
                  <c:v>-93.599610141155594</c:v>
                </c:pt>
                <c:pt idx="2342">
                  <c:v>-41.700000762939503</c:v>
                </c:pt>
                <c:pt idx="2343">
                  <c:v>-38.100002288818402</c:v>
                </c:pt>
                <c:pt idx="2344">
                  <c:v>-45.449944687362603</c:v>
                </c:pt>
                <c:pt idx="2345">
                  <c:v>-77.550003051757798</c:v>
                </c:pt>
                <c:pt idx="2346">
                  <c:v>-41.400001525878899</c:v>
                </c:pt>
                <c:pt idx="2347">
                  <c:v>-86.700004577636705</c:v>
                </c:pt>
                <c:pt idx="2348">
                  <c:v>-62.7000099181435</c:v>
                </c:pt>
                <c:pt idx="2349">
                  <c:v>-63.900001525878899</c:v>
                </c:pt>
                <c:pt idx="2350">
                  <c:v>-64.050002479549903</c:v>
                </c:pt>
                <c:pt idx="2351">
                  <c:v>-64.2000034332209</c:v>
                </c:pt>
                <c:pt idx="2352">
                  <c:v>-22.350000381469702</c:v>
                </c:pt>
                <c:pt idx="2353">
                  <c:v>-20.700000762939499</c:v>
                </c:pt>
                <c:pt idx="2354">
                  <c:v>-21.450000762939499</c:v>
                </c:pt>
                <c:pt idx="2355">
                  <c:v>-79.350064468302406</c:v>
                </c:pt>
                <c:pt idx="2356">
                  <c:v>-86.9993019161424</c:v>
                </c:pt>
                <c:pt idx="2357">
                  <c:v>4.5</c:v>
                </c:pt>
                <c:pt idx="2358">
                  <c:v>-73.500064085909599</c:v>
                </c:pt>
                <c:pt idx="2359">
                  <c:v>-81.899937439969307</c:v>
                </c:pt>
                <c:pt idx="2360">
                  <c:v>-50.550003051757798</c:v>
                </c:pt>
                <c:pt idx="2361">
                  <c:v>-48.900014114287998</c:v>
                </c:pt>
                <c:pt idx="2362">
                  <c:v>-79.800003051757798</c:v>
                </c:pt>
                <c:pt idx="2363">
                  <c:v>-14.3998380674327</c:v>
                </c:pt>
                <c:pt idx="2364">
                  <c:v>6.9000000953674299</c:v>
                </c:pt>
                <c:pt idx="2365">
                  <c:v>-38.400001525878899</c:v>
                </c:pt>
                <c:pt idx="2366">
                  <c:v>-74.699727632869894</c:v>
                </c:pt>
                <c:pt idx="2367">
                  <c:v>-73.950004577636705</c:v>
                </c:pt>
                <c:pt idx="2368">
                  <c:v>-83.099936295118198</c:v>
                </c:pt>
                <c:pt idx="2369">
                  <c:v>-26.3999122620103</c:v>
                </c:pt>
                <c:pt idx="2370">
                  <c:v>-14.700006484982</c:v>
                </c:pt>
                <c:pt idx="2371">
                  <c:v>-15.4500843041283</c:v>
                </c:pt>
                <c:pt idx="2372">
                  <c:v>-26.400001525878899</c:v>
                </c:pt>
                <c:pt idx="2373">
                  <c:v>-33.449946976156298</c:v>
                </c:pt>
                <c:pt idx="2374">
                  <c:v>-41.024914837219299</c:v>
                </c:pt>
                <c:pt idx="2375">
                  <c:v>-48.599886703913597</c:v>
                </c:pt>
                <c:pt idx="2376">
                  <c:v>-52.200017928935999</c:v>
                </c:pt>
                <c:pt idx="2377">
                  <c:v>-54.450000762939503</c:v>
                </c:pt>
                <c:pt idx="2378">
                  <c:v>-85.650048446281005</c:v>
                </c:pt>
                <c:pt idx="2379">
                  <c:v>-91.800003051757798</c:v>
                </c:pt>
                <c:pt idx="2380">
                  <c:v>-95.399706272985895</c:v>
                </c:pt>
                <c:pt idx="2381">
                  <c:v>-56.7002960158325</c:v>
                </c:pt>
                <c:pt idx="2382">
                  <c:v>-41.100002288818402</c:v>
                </c:pt>
                <c:pt idx="2383">
                  <c:v>-47.550188444543302</c:v>
                </c:pt>
                <c:pt idx="2384">
                  <c:v>-71.850006103515597</c:v>
                </c:pt>
                <c:pt idx="2385">
                  <c:v>-40.0498130813776</c:v>
                </c:pt>
                <c:pt idx="2386">
                  <c:v>-15.150000572204601</c:v>
                </c:pt>
                <c:pt idx="2387">
                  <c:v>-15.150000572204601</c:v>
                </c:pt>
                <c:pt idx="2388">
                  <c:v>-83.9994747205115</c:v>
                </c:pt>
                <c:pt idx="2389">
                  <c:v>-108.000007629395</c:v>
                </c:pt>
                <c:pt idx="2390">
                  <c:v>-61.500003814697301</c:v>
                </c:pt>
                <c:pt idx="2391">
                  <c:v>-59.100020599226298</c:v>
                </c:pt>
                <c:pt idx="2392">
                  <c:v>-81.450004577636705</c:v>
                </c:pt>
                <c:pt idx="2393">
                  <c:v>-71.999640658485006</c:v>
                </c:pt>
                <c:pt idx="2394">
                  <c:v>-24.900001525878899</c:v>
                </c:pt>
                <c:pt idx="2395">
                  <c:v>-73.350039290843995</c:v>
                </c:pt>
                <c:pt idx="2396">
                  <c:v>-77.699971390308306</c:v>
                </c:pt>
                <c:pt idx="2397">
                  <c:v>-75.300003051757798</c:v>
                </c:pt>
                <c:pt idx="2398">
                  <c:v>-75.300003051757798</c:v>
                </c:pt>
                <c:pt idx="2399">
                  <c:v>-24.450000762939499</c:v>
                </c:pt>
                <c:pt idx="2400">
                  <c:v>-25.050001144409201</c:v>
                </c:pt>
                <c:pt idx="2401">
                  <c:v>-25.650001525878899</c:v>
                </c:pt>
                <c:pt idx="2402">
                  <c:v>-25.500001907348601</c:v>
                </c:pt>
                <c:pt idx="2403">
                  <c:v>-34.499931336028602</c:v>
                </c:pt>
                <c:pt idx="2404">
                  <c:v>-62.550003051757798</c:v>
                </c:pt>
                <c:pt idx="2405">
                  <c:v>-62.699998474190899</c:v>
                </c:pt>
                <c:pt idx="2406">
                  <c:v>-63.449984741354399</c:v>
                </c:pt>
                <c:pt idx="2407">
                  <c:v>-61.350002288818402</c:v>
                </c:pt>
                <c:pt idx="2408">
                  <c:v>-36.600116728795101</c:v>
                </c:pt>
                <c:pt idx="2409">
                  <c:v>-51.600002288818402</c:v>
                </c:pt>
                <c:pt idx="2410">
                  <c:v>-63.900467293053701</c:v>
                </c:pt>
                <c:pt idx="2411">
                  <c:v>-124.949538810462</c:v>
                </c:pt>
                <c:pt idx="2412">
                  <c:v>-75.900749963863504</c:v>
                </c:pt>
                <c:pt idx="2413">
                  <c:v>-60.299803926180999</c:v>
                </c:pt>
                <c:pt idx="2414">
                  <c:v>-34.200000762939503</c:v>
                </c:pt>
                <c:pt idx="2415">
                  <c:v>-35.700093459332201</c:v>
                </c:pt>
                <c:pt idx="2416">
                  <c:v>-47.850002288818402</c:v>
                </c:pt>
                <c:pt idx="2417">
                  <c:v>-47.850002288818402</c:v>
                </c:pt>
                <c:pt idx="2418">
                  <c:v>-11.550277135494399</c:v>
                </c:pt>
                <c:pt idx="2419">
                  <c:v>-51.000003814697301</c:v>
                </c:pt>
                <c:pt idx="2420">
                  <c:v>-72.600006103515597</c:v>
                </c:pt>
                <c:pt idx="2421">
                  <c:v>-58.950104903358998</c:v>
                </c:pt>
                <c:pt idx="2422">
                  <c:v>-7.50000047683716</c:v>
                </c:pt>
                <c:pt idx="2423">
                  <c:v>0.15000000596046401</c:v>
                </c:pt>
                <c:pt idx="2424">
                  <c:v>-0.90000003576278698</c:v>
                </c:pt>
                <c:pt idx="2425">
                  <c:v>-7.4999501232440702</c:v>
                </c:pt>
                <c:pt idx="2426">
                  <c:v>-9.4499930858370895</c:v>
                </c:pt>
                <c:pt idx="2427">
                  <c:v>-11.400000572204601</c:v>
                </c:pt>
                <c:pt idx="2428">
                  <c:v>-17.6999526981479</c:v>
                </c:pt>
                <c:pt idx="2429">
                  <c:v>-35.850002288818402</c:v>
                </c:pt>
                <c:pt idx="2430">
                  <c:v>-44.7002708413251</c:v>
                </c:pt>
                <c:pt idx="2431">
                  <c:v>-80.100006103515597</c:v>
                </c:pt>
                <c:pt idx="2432">
                  <c:v>-110.40003585761001</c:v>
                </c:pt>
                <c:pt idx="2433">
                  <c:v>-114.899967194148</c:v>
                </c:pt>
                <c:pt idx="2434">
                  <c:v>-85.950004577636705</c:v>
                </c:pt>
                <c:pt idx="2435">
                  <c:v>-49.5002819038464</c:v>
                </c:pt>
                <c:pt idx="2436">
                  <c:v>-36.749862672028001</c:v>
                </c:pt>
                <c:pt idx="2437">
                  <c:v>-18.75</c:v>
                </c:pt>
                <c:pt idx="2438">
                  <c:v>-24</c:v>
                </c:pt>
                <c:pt idx="2439">
                  <c:v>-83.700004577636705</c:v>
                </c:pt>
                <c:pt idx="2440">
                  <c:v>-90.149952316712202</c:v>
                </c:pt>
                <c:pt idx="2441">
                  <c:v>-90.600006103515597</c:v>
                </c:pt>
                <c:pt idx="2442">
                  <c:v>-70.350160597484106</c:v>
                </c:pt>
                <c:pt idx="2443">
                  <c:v>-72.000112151211994</c:v>
                </c:pt>
                <c:pt idx="2444">
                  <c:v>-86.700004577636705</c:v>
                </c:pt>
                <c:pt idx="2445">
                  <c:v>-22.500029754405599</c:v>
                </c:pt>
                <c:pt idx="2446">
                  <c:v>-26.400001525878899</c:v>
                </c:pt>
                <c:pt idx="2447">
                  <c:v>-31.950000762939499</c:v>
                </c:pt>
                <c:pt idx="2448">
                  <c:v>-31.950000762939499</c:v>
                </c:pt>
                <c:pt idx="2449">
                  <c:v>-71.999388894798003</c:v>
                </c:pt>
                <c:pt idx="2450">
                  <c:v>-55.500125885977702</c:v>
                </c:pt>
                <c:pt idx="2451">
                  <c:v>-39</c:v>
                </c:pt>
                <c:pt idx="2452">
                  <c:v>5.1000003814697301</c:v>
                </c:pt>
                <c:pt idx="2453">
                  <c:v>-43.5</c:v>
                </c:pt>
                <c:pt idx="2454">
                  <c:v>-53.700044249804698</c:v>
                </c:pt>
                <c:pt idx="2455">
                  <c:v>-59.399958039013697</c:v>
                </c:pt>
                <c:pt idx="2456">
                  <c:v>-69</c:v>
                </c:pt>
                <c:pt idx="2457">
                  <c:v>-13.2000900254461</c:v>
                </c:pt>
                <c:pt idx="2458">
                  <c:v>-24.8999122633723</c:v>
                </c:pt>
                <c:pt idx="2459">
                  <c:v>14.1000003814697</c:v>
                </c:pt>
                <c:pt idx="2460">
                  <c:v>-12.0007575873855</c:v>
                </c:pt>
                <c:pt idx="2461">
                  <c:v>-61.650001525878899</c:v>
                </c:pt>
                <c:pt idx="2462">
                  <c:v>-62.549996185347602</c:v>
                </c:pt>
                <c:pt idx="2463">
                  <c:v>-65.700004577636705</c:v>
                </c:pt>
                <c:pt idx="2464">
                  <c:v>-153.45001220703099</c:v>
                </c:pt>
                <c:pt idx="2465">
                  <c:v>-143.70008659301601</c:v>
                </c:pt>
                <c:pt idx="2466">
                  <c:v>-93</c:v>
                </c:pt>
                <c:pt idx="2467">
                  <c:v>-97.200004577636705</c:v>
                </c:pt>
                <c:pt idx="2468">
                  <c:v>-43.650001525878899</c:v>
                </c:pt>
                <c:pt idx="2469">
                  <c:v>-41.849621206583201</c:v>
                </c:pt>
                <c:pt idx="2470">
                  <c:v>8.0996192992345204</c:v>
                </c:pt>
                <c:pt idx="2471">
                  <c:v>-88.350006103515597</c:v>
                </c:pt>
                <c:pt idx="2472">
                  <c:v>-25.0504840811485</c:v>
                </c:pt>
                <c:pt idx="2473">
                  <c:v>-4.2000437732956</c:v>
                </c:pt>
                <c:pt idx="2474">
                  <c:v>-9.9000005722045898</c:v>
                </c:pt>
                <c:pt idx="2475">
                  <c:v>-20.100000381469702</c:v>
                </c:pt>
                <c:pt idx="2476">
                  <c:v>-45.149906921800202</c:v>
                </c:pt>
                <c:pt idx="2477">
                  <c:v>-70.199813462130706</c:v>
                </c:pt>
                <c:pt idx="2478">
                  <c:v>-91.800003051757798</c:v>
                </c:pt>
                <c:pt idx="2479">
                  <c:v>-63.000443261131402</c:v>
                </c:pt>
                <c:pt idx="2480">
                  <c:v>-46.950021362141101</c:v>
                </c:pt>
                <c:pt idx="2481">
                  <c:v>-49.650001525878899</c:v>
                </c:pt>
                <c:pt idx="2482">
                  <c:v>-50.250003814697301</c:v>
                </c:pt>
                <c:pt idx="2483">
                  <c:v>-52.950000762939503</c:v>
                </c:pt>
                <c:pt idx="2484">
                  <c:v>-53.100196835323601</c:v>
                </c:pt>
                <c:pt idx="2485">
                  <c:v>-78.599811557010497</c:v>
                </c:pt>
                <c:pt idx="2486">
                  <c:v>-84</c:v>
                </c:pt>
                <c:pt idx="2487">
                  <c:v>-84.600008392262794</c:v>
                </c:pt>
                <c:pt idx="2488">
                  <c:v>-84.899999237131794</c:v>
                </c:pt>
                <c:pt idx="2489">
                  <c:v>-48.600002288818402</c:v>
                </c:pt>
                <c:pt idx="2490">
                  <c:v>-70.950004577636705</c:v>
                </c:pt>
                <c:pt idx="2491">
                  <c:v>-79.650001525878906</c:v>
                </c:pt>
                <c:pt idx="2492">
                  <c:v>-21.000447460320299</c:v>
                </c:pt>
                <c:pt idx="2493">
                  <c:v>-29.100000381469702</c:v>
                </c:pt>
                <c:pt idx="2494">
                  <c:v>-69.150001525878906</c:v>
                </c:pt>
                <c:pt idx="2495">
                  <c:v>-78.599934006295399</c:v>
                </c:pt>
                <c:pt idx="2496">
                  <c:v>-71.25</c:v>
                </c:pt>
                <c:pt idx="2497">
                  <c:v>-92.700004577636705</c:v>
                </c:pt>
                <c:pt idx="2498">
                  <c:v>-86.100006103515597</c:v>
                </c:pt>
                <c:pt idx="2499">
                  <c:v>-77.699913025655405</c:v>
                </c:pt>
                <c:pt idx="2500">
                  <c:v>-65.700004577636705</c:v>
                </c:pt>
                <c:pt idx="2501">
                  <c:v>-58.500003814697301</c:v>
                </c:pt>
                <c:pt idx="2502">
                  <c:v>-59.025003433227603</c:v>
                </c:pt>
                <c:pt idx="2503">
                  <c:v>-59.550003051757798</c:v>
                </c:pt>
                <c:pt idx="2504">
                  <c:v>-58.950000762939503</c:v>
                </c:pt>
                <c:pt idx="2505">
                  <c:v>-57.750003814697301</c:v>
                </c:pt>
                <c:pt idx="2506">
                  <c:v>-57.899998092700002</c:v>
                </c:pt>
                <c:pt idx="2507">
                  <c:v>-57.4500041961184</c:v>
                </c:pt>
                <c:pt idx="2508">
                  <c:v>-56.700000762939503</c:v>
                </c:pt>
                <c:pt idx="2509">
                  <c:v>-59.399980926677301</c:v>
                </c:pt>
                <c:pt idx="2510">
                  <c:v>-58.349996566819598</c:v>
                </c:pt>
                <c:pt idx="2511">
                  <c:v>-57.600002288818402</c:v>
                </c:pt>
                <c:pt idx="2512">
                  <c:v>-57.900001525878899</c:v>
                </c:pt>
                <c:pt idx="2513">
                  <c:v>-59.400001525878899</c:v>
                </c:pt>
                <c:pt idx="2514">
                  <c:v>-57.450015640142297</c:v>
                </c:pt>
                <c:pt idx="2515">
                  <c:v>-55.200000762939503</c:v>
                </c:pt>
                <c:pt idx="2516">
                  <c:v>-55.350001144407003</c:v>
                </c:pt>
                <c:pt idx="2517">
                  <c:v>-56.999994659493296</c:v>
                </c:pt>
                <c:pt idx="2518">
                  <c:v>-55.800003051757798</c:v>
                </c:pt>
                <c:pt idx="2519">
                  <c:v>-55.800003051757798</c:v>
                </c:pt>
                <c:pt idx="2520">
                  <c:v>-56.400001525878899</c:v>
                </c:pt>
                <c:pt idx="2521">
                  <c:v>-56.100004577612097</c:v>
                </c:pt>
                <c:pt idx="2522">
                  <c:v>-56.400001525878899</c:v>
                </c:pt>
                <c:pt idx="2523">
                  <c:v>-57.450000762939503</c:v>
                </c:pt>
                <c:pt idx="2524">
                  <c:v>65.099499134372294</c:v>
                </c:pt>
                <c:pt idx="2525">
                  <c:v>-1.3500000238418599</c:v>
                </c:pt>
                <c:pt idx="2526">
                  <c:v>-29.175001919269601</c:v>
                </c:pt>
                <c:pt idx="2527">
                  <c:v>-57.000003814697301</c:v>
                </c:pt>
                <c:pt idx="2528">
                  <c:v>-80.400053023475493</c:v>
                </c:pt>
                <c:pt idx="2529">
                  <c:v>-87.149950028282305</c:v>
                </c:pt>
                <c:pt idx="2530">
                  <c:v>-89.850006103515597</c:v>
                </c:pt>
                <c:pt idx="2531">
                  <c:v>-40.949960709253297</c:v>
                </c:pt>
                <c:pt idx="2532">
                  <c:v>-35.700040816625702</c:v>
                </c:pt>
                <c:pt idx="2533">
                  <c:v>-77.25</c:v>
                </c:pt>
                <c:pt idx="2534">
                  <c:v>-72.599764635124103</c:v>
                </c:pt>
                <c:pt idx="2535">
                  <c:v>-40.950000762939503</c:v>
                </c:pt>
                <c:pt idx="2536">
                  <c:v>-30.000001907348601</c:v>
                </c:pt>
                <c:pt idx="2537">
                  <c:v>-30.000001907348601</c:v>
                </c:pt>
                <c:pt idx="2538">
                  <c:v>-21</c:v>
                </c:pt>
                <c:pt idx="2539">
                  <c:v>-33.599906159220602</c:v>
                </c:pt>
                <c:pt idx="2540">
                  <c:v>-18.150001525878899</c:v>
                </c:pt>
                <c:pt idx="2541">
                  <c:v>-22.200000762939499</c:v>
                </c:pt>
                <c:pt idx="2542">
                  <c:v>-54.750003814697301</c:v>
                </c:pt>
                <c:pt idx="2543">
                  <c:v>-49.049695210551803</c:v>
                </c:pt>
                <c:pt idx="2544">
                  <c:v>-8.70030860414548</c:v>
                </c:pt>
                <c:pt idx="2545">
                  <c:v>-185.70001220703099</c:v>
                </c:pt>
                <c:pt idx="2546">
                  <c:v>-147.000295255233</c:v>
                </c:pt>
                <c:pt idx="2547">
                  <c:v>-94.499876404848493</c:v>
                </c:pt>
                <c:pt idx="2548">
                  <c:v>-78.300003051757798</c:v>
                </c:pt>
                <c:pt idx="2549">
                  <c:v>-78.300334927690102</c:v>
                </c:pt>
                <c:pt idx="2550">
                  <c:v>-121.800003051758</c:v>
                </c:pt>
                <c:pt idx="2551">
                  <c:v>-106.650117110267</c:v>
                </c:pt>
                <c:pt idx="2552">
                  <c:v>-95.175134372171897</c:v>
                </c:pt>
                <c:pt idx="2553">
                  <c:v>-83.700179671560406</c:v>
                </c:pt>
                <c:pt idx="2554">
                  <c:v>-89.249861527674796</c:v>
                </c:pt>
                <c:pt idx="2555">
                  <c:v>-71.100006103515597</c:v>
                </c:pt>
                <c:pt idx="2556">
                  <c:v>-61.800003051757798</c:v>
                </c:pt>
                <c:pt idx="2557">
                  <c:v>-62.250003814697301</c:v>
                </c:pt>
                <c:pt idx="2558">
                  <c:v>-81.600016403023304</c:v>
                </c:pt>
                <c:pt idx="2559">
                  <c:v>-82.949994278128997</c:v>
                </c:pt>
                <c:pt idx="2560">
                  <c:v>-18</c:v>
                </c:pt>
                <c:pt idx="2561">
                  <c:v>23.0994373410715</c:v>
                </c:pt>
                <c:pt idx="2562">
                  <c:v>-50.699437722541298</c:v>
                </c:pt>
                <c:pt idx="2563">
                  <c:v>-73.950004577636705</c:v>
                </c:pt>
                <c:pt idx="2564">
                  <c:v>-25.800001144409201</c:v>
                </c:pt>
                <c:pt idx="2565">
                  <c:v>43.650001525878899</c:v>
                </c:pt>
                <c:pt idx="2566">
                  <c:v>23.100157164246401</c:v>
                </c:pt>
                <c:pt idx="2567">
                  <c:v>-57.300003051757798</c:v>
                </c:pt>
                <c:pt idx="2568">
                  <c:v>-61.050003051757798</c:v>
                </c:pt>
                <c:pt idx="2569">
                  <c:v>-61.5000003814922</c:v>
                </c:pt>
                <c:pt idx="2570">
                  <c:v>-3.75000023841858</c:v>
                </c:pt>
                <c:pt idx="2571">
                  <c:v>0.90000003576278698</c:v>
                </c:pt>
                <c:pt idx="2572">
                  <c:v>-90.300003051757798</c:v>
                </c:pt>
                <c:pt idx="2573">
                  <c:v>-90.300046538925599</c:v>
                </c:pt>
                <c:pt idx="2574">
                  <c:v>-96</c:v>
                </c:pt>
                <c:pt idx="2575">
                  <c:v>-99.600006103515597</c:v>
                </c:pt>
                <c:pt idx="2576">
                  <c:v>-29.700534053271401</c:v>
                </c:pt>
                <c:pt idx="2577">
                  <c:v>18</c:v>
                </c:pt>
                <c:pt idx="2578">
                  <c:v>15.900000095367499</c:v>
                </c:pt>
                <c:pt idx="2579">
                  <c:v>13.800000190734901</c:v>
                </c:pt>
                <c:pt idx="2580">
                  <c:v>8.5495321347765802</c:v>
                </c:pt>
                <c:pt idx="2581">
                  <c:v>-52.799534995799497</c:v>
                </c:pt>
                <c:pt idx="2582">
                  <c:v>-25.800001144409201</c:v>
                </c:pt>
                <c:pt idx="2583">
                  <c:v>3.2997781771699701</c:v>
                </c:pt>
                <c:pt idx="2584">
                  <c:v>-53.700168989699399</c:v>
                </c:pt>
                <c:pt idx="2585">
                  <c:v>-75.75</c:v>
                </c:pt>
                <c:pt idx="2586">
                  <c:v>-115.200022888045</c:v>
                </c:pt>
                <c:pt idx="2587">
                  <c:v>-117.60000610351599</c:v>
                </c:pt>
                <c:pt idx="2588">
                  <c:v>-41.6997741717799</c:v>
                </c:pt>
                <c:pt idx="2589">
                  <c:v>-12</c:v>
                </c:pt>
                <c:pt idx="2590">
                  <c:v>4.0498777399583901</c:v>
                </c:pt>
                <c:pt idx="2591">
                  <c:v>3.4496178181497101</c:v>
                </c:pt>
                <c:pt idx="2592">
                  <c:v>-46.650001525878899</c:v>
                </c:pt>
                <c:pt idx="2593">
                  <c:v>-86.850006103515597</c:v>
                </c:pt>
                <c:pt idx="2594">
                  <c:v>-101.10000610351599</c:v>
                </c:pt>
                <c:pt idx="2595">
                  <c:v>-109.949169165773</c:v>
                </c:pt>
                <c:pt idx="2596">
                  <c:v>-0.45000001788139299</c:v>
                </c:pt>
                <c:pt idx="2597">
                  <c:v>-0.45000001788139299</c:v>
                </c:pt>
                <c:pt idx="2598">
                  <c:v>-1.80091788018432</c:v>
                </c:pt>
                <c:pt idx="2599">
                  <c:v>-122.10000610351599</c:v>
                </c:pt>
                <c:pt idx="2600">
                  <c:v>-122.10000610351599</c:v>
                </c:pt>
                <c:pt idx="2601">
                  <c:v>-122.10000610351599</c:v>
                </c:pt>
                <c:pt idx="2602">
                  <c:v>-121.650008773808</c:v>
                </c:pt>
                <c:pt idx="2603">
                  <c:v>-121.200008010868</c:v>
                </c:pt>
                <c:pt idx="2604">
                  <c:v>-123.300003051758</c:v>
                </c:pt>
                <c:pt idx="2605">
                  <c:v>-31.200236507504499</c:v>
                </c:pt>
                <c:pt idx="2606">
                  <c:v>-62.099766544253399</c:v>
                </c:pt>
                <c:pt idx="2607">
                  <c:v>-84.450004577636705</c:v>
                </c:pt>
                <c:pt idx="2608">
                  <c:v>-86.699670412881602</c:v>
                </c:pt>
                <c:pt idx="2609">
                  <c:v>-42.900001525878899</c:v>
                </c:pt>
                <c:pt idx="2610">
                  <c:v>-42.600096129593403</c:v>
                </c:pt>
                <c:pt idx="2611">
                  <c:v>-54.900001525878899</c:v>
                </c:pt>
                <c:pt idx="2612">
                  <c:v>-57.450000762939503</c:v>
                </c:pt>
                <c:pt idx="2613">
                  <c:v>-31.200201032898601</c:v>
                </c:pt>
                <c:pt idx="2614">
                  <c:v>-2.10003218602334</c:v>
                </c:pt>
                <c:pt idx="2615">
                  <c:v>-4.2000002861022896</c:v>
                </c:pt>
                <c:pt idx="2616">
                  <c:v>-3.3000070571341902</c:v>
                </c:pt>
                <c:pt idx="2617">
                  <c:v>2.25</c:v>
                </c:pt>
                <c:pt idx="2618">
                  <c:v>-14.999869347693901</c:v>
                </c:pt>
                <c:pt idx="2619">
                  <c:v>-58.800003051757798</c:v>
                </c:pt>
                <c:pt idx="2620">
                  <c:v>-67.049940109770603</c:v>
                </c:pt>
                <c:pt idx="2621">
                  <c:v>-5.7003985372304902</c:v>
                </c:pt>
                <c:pt idx="2622">
                  <c:v>-57.900001525878899</c:v>
                </c:pt>
                <c:pt idx="2623">
                  <c:v>-86.250064086398595</c:v>
                </c:pt>
                <c:pt idx="2624">
                  <c:v>-94.650001525878906</c:v>
                </c:pt>
                <c:pt idx="2625">
                  <c:v>-31.7999942780135</c:v>
                </c:pt>
                <c:pt idx="2626">
                  <c:v>-30.900001525878899</c:v>
                </c:pt>
                <c:pt idx="2627">
                  <c:v>-30.750004196126401</c:v>
                </c:pt>
                <c:pt idx="2628">
                  <c:v>-30.750001907348601</c:v>
                </c:pt>
                <c:pt idx="2629">
                  <c:v>-30.750001907348601</c:v>
                </c:pt>
                <c:pt idx="2630">
                  <c:v>-30.300001144409201</c:v>
                </c:pt>
                <c:pt idx="2631">
                  <c:v>-33.149979782280397</c:v>
                </c:pt>
                <c:pt idx="2632">
                  <c:v>-82.950004577636705</c:v>
                </c:pt>
                <c:pt idx="2633">
                  <c:v>-92.549929810184395</c:v>
                </c:pt>
                <c:pt idx="2634">
                  <c:v>-95.850006103515597</c:v>
                </c:pt>
                <c:pt idx="2635">
                  <c:v>-47.999776843748101</c:v>
                </c:pt>
                <c:pt idx="2636">
                  <c:v>-18.750223156251899</c:v>
                </c:pt>
                <c:pt idx="2637">
                  <c:v>-21.150001525878899</c:v>
                </c:pt>
                <c:pt idx="2638">
                  <c:v>-41.100207136394097</c:v>
                </c:pt>
                <c:pt idx="2639">
                  <c:v>-67.950004577636705</c:v>
                </c:pt>
                <c:pt idx="2640">
                  <c:v>-110.55004425016099</c:v>
                </c:pt>
                <c:pt idx="2641">
                  <c:v>-115.950004577637</c:v>
                </c:pt>
                <c:pt idx="2642">
                  <c:v>-117.90000152587901</c:v>
                </c:pt>
                <c:pt idx="2643">
                  <c:v>-85.800247953296207</c:v>
                </c:pt>
                <c:pt idx="2644">
                  <c:v>-85.650001525878906</c:v>
                </c:pt>
                <c:pt idx="2645">
                  <c:v>-86.700004577636705</c:v>
                </c:pt>
                <c:pt idx="2646">
                  <c:v>-86.100010681103001</c:v>
                </c:pt>
                <c:pt idx="2647">
                  <c:v>-94.5</c:v>
                </c:pt>
                <c:pt idx="2648">
                  <c:v>-103.35000610351599</c:v>
                </c:pt>
                <c:pt idx="2649">
                  <c:v>-117.60000610351599</c:v>
                </c:pt>
                <c:pt idx="2650">
                  <c:v>-116.25001792898099</c:v>
                </c:pt>
                <c:pt idx="2651">
                  <c:v>-113.69994964647201</c:v>
                </c:pt>
                <c:pt idx="2652">
                  <c:v>-106.500007629395</c:v>
                </c:pt>
                <c:pt idx="2653">
                  <c:v>-104.10000610351599</c:v>
                </c:pt>
                <c:pt idx="2654">
                  <c:v>-101.700004577637</c:v>
                </c:pt>
                <c:pt idx="2655">
                  <c:v>-99.600022125100693</c:v>
                </c:pt>
                <c:pt idx="2656">
                  <c:v>-99.300003051757798</c:v>
                </c:pt>
                <c:pt idx="2657">
                  <c:v>-96.750027084155604</c:v>
                </c:pt>
                <c:pt idx="2658">
                  <c:v>-96.750007629394503</c:v>
                </c:pt>
                <c:pt idx="2659">
                  <c:v>-96.750007629394503</c:v>
                </c:pt>
                <c:pt idx="2660">
                  <c:v>-96.150019836147095</c:v>
                </c:pt>
                <c:pt idx="2661">
                  <c:v>-98.549984741489595</c:v>
                </c:pt>
                <c:pt idx="2662">
                  <c:v>-95.700004577636705</c:v>
                </c:pt>
                <c:pt idx="2663">
                  <c:v>-97.350006103515597</c:v>
                </c:pt>
                <c:pt idx="2664">
                  <c:v>-100.050003051758</c:v>
                </c:pt>
                <c:pt idx="2665">
                  <c:v>-97.3500129699258</c:v>
                </c:pt>
                <c:pt idx="2666">
                  <c:v>-98.250007629394503</c:v>
                </c:pt>
                <c:pt idx="2667">
                  <c:v>-97.950004577636705</c:v>
                </c:pt>
                <c:pt idx="2668">
                  <c:v>-95.400020980698201</c:v>
                </c:pt>
                <c:pt idx="2669">
                  <c:v>-94.200004577636705</c:v>
                </c:pt>
                <c:pt idx="2670">
                  <c:v>-95.400001525878906</c:v>
                </c:pt>
                <c:pt idx="2671">
                  <c:v>-97.050003051757798</c:v>
                </c:pt>
                <c:pt idx="2672">
                  <c:v>-96.900012969876599</c:v>
                </c:pt>
                <c:pt idx="2673">
                  <c:v>-98.400001525878906</c:v>
                </c:pt>
                <c:pt idx="2674">
                  <c:v>-97.200004577636705</c:v>
                </c:pt>
                <c:pt idx="2675">
                  <c:v>-100.050003051758</c:v>
                </c:pt>
                <c:pt idx="2676">
                  <c:v>-100.050003051758</c:v>
                </c:pt>
                <c:pt idx="2677">
                  <c:v>-98.100006103515597</c:v>
                </c:pt>
                <c:pt idx="2678">
                  <c:v>-98.850008964547797</c:v>
                </c:pt>
                <c:pt idx="2679">
                  <c:v>-99.600000381560406</c:v>
                </c:pt>
                <c:pt idx="2680">
                  <c:v>-98.850011825470801</c:v>
                </c:pt>
                <c:pt idx="2681">
                  <c:v>-97.800003051757798</c:v>
                </c:pt>
                <c:pt idx="2682">
                  <c:v>-97.7999904634448</c:v>
                </c:pt>
                <c:pt idx="2683">
                  <c:v>-96.150014114191904</c:v>
                </c:pt>
                <c:pt idx="2684">
                  <c:v>-99.450004577636705</c:v>
                </c:pt>
                <c:pt idx="2685">
                  <c:v>-96.750007629394503</c:v>
                </c:pt>
                <c:pt idx="2686">
                  <c:v>-99.450004577636705</c:v>
                </c:pt>
                <c:pt idx="2687">
                  <c:v>-91.350067901091407</c:v>
                </c:pt>
                <c:pt idx="2688">
                  <c:v>-83.999844362763696</c:v>
                </c:pt>
                <c:pt idx="2689">
                  <c:v>-73.800003051757798</c:v>
                </c:pt>
                <c:pt idx="2690">
                  <c:v>-62.849916458835899</c:v>
                </c:pt>
                <c:pt idx="2691">
                  <c:v>-51.600002288818402</c:v>
                </c:pt>
                <c:pt idx="2692">
                  <c:v>-45.1500507350747</c:v>
                </c:pt>
                <c:pt idx="2693">
                  <c:v>-38.25</c:v>
                </c:pt>
                <c:pt idx="2694">
                  <c:v>-28.8000732415858</c:v>
                </c:pt>
                <c:pt idx="2695">
                  <c:v>-18.749986267208602</c:v>
                </c:pt>
                <c:pt idx="2696">
                  <c:v>-16.950000762939499</c:v>
                </c:pt>
                <c:pt idx="2697">
                  <c:v>-5.6989932219655399</c:v>
                </c:pt>
                <c:pt idx="2698">
                  <c:v>126.298995987621</c:v>
                </c:pt>
                <c:pt idx="2699">
                  <c:v>27.300001144409201</c:v>
                </c:pt>
                <c:pt idx="2700">
                  <c:v>27.300001144409201</c:v>
                </c:pt>
                <c:pt idx="2701">
                  <c:v>-62.250003814697301</c:v>
                </c:pt>
                <c:pt idx="2702">
                  <c:v>-61.949592212221397</c:v>
                </c:pt>
                <c:pt idx="2703">
                  <c:v>-8.4000005722045898</c:v>
                </c:pt>
                <c:pt idx="2704">
                  <c:v>-10.7999915123386</c:v>
                </c:pt>
                <c:pt idx="2705">
                  <c:v>-13.1999824524727</c:v>
                </c:pt>
                <c:pt idx="2706">
                  <c:v>-54.750003814697301</c:v>
                </c:pt>
                <c:pt idx="2707">
                  <c:v>-58.199974441768198</c:v>
                </c:pt>
                <c:pt idx="2708">
                  <c:v>-34.950000762939503</c:v>
                </c:pt>
                <c:pt idx="2709">
                  <c:v>-30.449752430077901</c:v>
                </c:pt>
                <c:pt idx="2710">
                  <c:v>2.0997518101895198</c:v>
                </c:pt>
                <c:pt idx="2711">
                  <c:v>-13.3500003814697</c:v>
                </c:pt>
                <c:pt idx="2712">
                  <c:v>-38.699697499308698</c:v>
                </c:pt>
                <c:pt idx="2713">
                  <c:v>1.0496968078947799</c:v>
                </c:pt>
                <c:pt idx="2714">
                  <c:v>5.1000003814697301</c:v>
                </c:pt>
                <c:pt idx="2715">
                  <c:v>33.450000762939503</c:v>
                </c:pt>
                <c:pt idx="2716">
                  <c:v>-13.5000009536743</c:v>
                </c:pt>
                <c:pt idx="2717">
                  <c:v>-13.5000009536743</c:v>
                </c:pt>
                <c:pt idx="2718">
                  <c:v>-30.600000381469702</c:v>
                </c:pt>
                <c:pt idx="2719">
                  <c:v>-61.500003814697301</c:v>
                </c:pt>
                <c:pt idx="2720">
                  <c:v>-12.000377651952</c:v>
                </c:pt>
                <c:pt idx="2721">
                  <c:v>-59.400001525878899</c:v>
                </c:pt>
                <c:pt idx="2722">
                  <c:v>-62.100002288818402</c:v>
                </c:pt>
                <c:pt idx="2723">
                  <c:v>-21.450000762939499</c:v>
                </c:pt>
                <c:pt idx="2724">
                  <c:v>-42.449840546972197</c:v>
                </c:pt>
                <c:pt idx="2725">
                  <c:v>-47.399992370674902</c:v>
                </c:pt>
                <c:pt idx="2726">
                  <c:v>-46.200000762939503</c:v>
                </c:pt>
                <c:pt idx="2727">
                  <c:v>140.09953460899001</c:v>
                </c:pt>
                <c:pt idx="2728">
                  <c:v>78.299767304495205</c:v>
                </c:pt>
                <c:pt idx="2729">
                  <c:v>16.5</c:v>
                </c:pt>
                <c:pt idx="2730">
                  <c:v>-5.8500003814697301</c:v>
                </c:pt>
                <c:pt idx="2731">
                  <c:v>-62.249573520358901</c:v>
                </c:pt>
                <c:pt idx="2732">
                  <c:v>-38.4005290941829</c:v>
                </c:pt>
                <c:pt idx="2733">
                  <c:v>-107.550003051758</c:v>
                </c:pt>
                <c:pt idx="2734">
                  <c:v>-112.799944687804</c:v>
                </c:pt>
                <c:pt idx="2735">
                  <c:v>-105.150059889833</c:v>
                </c:pt>
                <c:pt idx="2736">
                  <c:v>-98.400001525878906</c:v>
                </c:pt>
                <c:pt idx="2737">
                  <c:v>-92.700004577636705</c:v>
                </c:pt>
                <c:pt idx="2738">
                  <c:v>-90.600006103515597</c:v>
                </c:pt>
                <c:pt idx="2739">
                  <c:v>-90.749989700413707</c:v>
                </c:pt>
                <c:pt idx="2740">
                  <c:v>-89.400001525878906</c:v>
                </c:pt>
                <c:pt idx="2741">
                  <c:v>-86.700004577636705</c:v>
                </c:pt>
                <c:pt idx="2742">
                  <c:v>-83.250026321229598</c:v>
                </c:pt>
                <c:pt idx="2743">
                  <c:v>-81.300003051757798</c:v>
                </c:pt>
                <c:pt idx="2744">
                  <c:v>-77.700004577636705</c:v>
                </c:pt>
                <c:pt idx="2745">
                  <c:v>-78.300003051757798</c:v>
                </c:pt>
                <c:pt idx="2746">
                  <c:v>-78.000011443997707</c:v>
                </c:pt>
                <c:pt idx="2747">
                  <c:v>-79.5</c:v>
                </c:pt>
                <c:pt idx="2748">
                  <c:v>-78.600006103515597</c:v>
                </c:pt>
                <c:pt idx="2749">
                  <c:v>-78.600017547513303</c:v>
                </c:pt>
                <c:pt idx="2750">
                  <c:v>-80.100006103515597</c:v>
                </c:pt>
                <c:pt idx="2751">
                  <c:v>-81.300003051757798</c:v>
                </c:pt>
                <c:pt idx="2752">
                  <c:v>-79.800003051757798</c:v>
                </c:pt>
                <c:pt idx="2753">
                  <c:v>-77.700010299657393</c:v>
                </c:pt>
                <c:pt idx="2754">
                  <c:v>-78.450007438647006</c:v>
                </c:pt>
                <c:pt idx="2755">
                  <c:v>-79.200004577636705</c:v>
                </c:pt>
                <c:pt idx="2756">
                  <c:v>-76.350007247860106</c:v>
                </c:pt>
                <c:pt idx="2757">
                  <c:v>-76.499998855655505</c:v>
                </c:pt>
                <c:pt idx="2758">
                  <c:v>-74.400001525878906</c:v>
                </c:pt>
                <c:pt idx="2759">
                  <c:v>-68.400001525878906</c:v>
                </c:pt>
                <c:pt idx="2760">
                  <c:v>-67.200004577636705</c:v>
                </c:pt>
                <c:pt idx="2761">
                  <c:v>-55.650089644684201</c:v>
                </c:pt>
                <c:pt idx="2762">
                  <c:v>-54.299993896588603</c:v>
                </c:pt>
                <c:pt idx="2763">
                  <c:v>-53.700000762939503</c:v>
                </c:pt>
                <c:pt idx="2764">
                  <c:v>-50.400012969876599</c:v>
                </c:pt>
                <c:pt idx="2765">
                  <c:v>-51.900001525878899</c:v>
                </c:pt>
                <c:pt idx="2766">
                  <c:v>-50.400001525878899</c:v>
                </c:pt>
                <c:pt idx="2767">
                  <c:v>-49.500003814697301</c:v>
                </c:pt>
                <c:pt idx="2768">
                  <c:v>-57.299943542975797</c:v>
                </c:pt>
                <c:pt idx="2769">
                  <c:v>-273.60103377459899</c:v>
                </c:pt>
                <c:pt idx="2770">
                  <c:v>-408.30001831054699</c:v>
                </c:pt>
                <c:pt idx="2771">
                  <c:v>-36.900007247834097</c:v>
                </c:pt>
                <c:pt idx="2772">
                  <c:v>-37.649995803923701</c:v>
                </c:pt>
                <c:pt idx="2773">
                  <c:v>-30.600000381469702</c:v>
                </c:pt>
                <c:pt idx="2774">
                  <c:v>-6</c:v>
                </c:pt>
                <c:pt idx="2775">
                  <c:v>12.900000572204601</c:v>
                </c:pt>
                <c:pt idx="2776">
                  <c:v>0.90000003576278698</c:v>
                </c:pt>
                <c:pt idx="2777">
                  <c:v>0.90000003576278698</c:v>
                </c:pt>
                <c:pt idx="2778">
                  <c:v>-13.950000762939499</c:v>
                </c:pt>
                <c:pt idx="2779">
                  <c:v>-59.400042151921497</c:v>
                </c:pt>
                <c:pt idx="2780">
                  <c:v>-64.724981975770405</c:v>
                </c:pt>
                <c:pt idx="2781">
                  <c:v>-70.049921799619398</c:v>
                </c:pt>
                <c:pt idx="2782">
                  <c:v>-69.900001525878906</c:v>
                </c:pt>
                <c:pt idx="2783">
                  <c:v>-35.849791720850398</c:v>
                </c:pt>
                <c:pt idx="2784">
                  <c:v>-8.2502105679680007</c:v>
                </c:pt>
                <c:pt idx="2785">
                  <c:v>-14.400000572204601</c:v>
                </c:pt>
                <c:pt idx="2786">
                  <c:v>-41.100156781608199</c:v>
                </c:pt>
                <c:pt idx="2787">
                  <c:v>-61.349847796028598</c:v>
                </c:pt>
                <c:pt idx="2788">
                  <c:v>-83.100006103515597</c:v>
                </c:pt>
                <c:pt idx="2789">
                  <c:v>-88.800003051757798</c:v>
                </c:pt>
                <c:pt idx="2790">
                  <c:v>-96.300003051757798</c:v>
                </c:pt>
                <c:pt idx="2791">
                  <c:v>-81.750111006800594</c:v>
                </c:pt>
                <c:pt idx="2792">
                  <c:v>-18.449169934491302</c:v>
                </c:pt>
                <c:pt idx="2793">
                  <c:v>36</c:v>
                </c:pt>
                <c:pt idx="2794">
                  <c:v>83.699640658476</c:v>
                </c:pt>
                <c:pt idx="2795">
                  <c:v>37.200000762939503</c:v>
                </c:pt>
                <c:pt idx="2796">
                  <c:v>-91.949019249396997</c:v>
                </c:pt>
                <c:pt idx="2797">
                  <c:v>-106.200004577637</c:v>
                </c:pt>
                <c:pt idx="2798">
                  <c:v>-150.149673846106</c:v>
                </c:pt>
                <c:pt idx="2799">
                  <c:v>-112.79887009596</c:v>
                </c:pt>
                <c:pt idx="2800">
                  <c:v>35.700000762939503</c:v>
                </c:pt>
                <c:pt idx="2801">
                  <c:v>35.699466328225299</c:v>
                </c:pt>
                <c:pt idx="2802">
                  <c:v>-34.350002288818402</c:v>
                </c:pt>
                <c:pt idx="2803">
                  <c:v>-78.450004577636705</c:v>
                </c:pt>
                <c:pt idx="2804">
                  <c:v>-23.100000381469702</c:v>
                </c:pt>
                <c:pt idx="2805">
                  <c:v>-98.249434285056196</c:v>
                </c:pt>
                <c:pt idx="2806">
                  <c:v>-106.27497472754099</c:v>
                </c:pt>
                <c:pt idx="2807">
                  <c:v>-114.300003051758</c:v>
                </c:pt>
                <c:pt idx="2808">
                  <c:v>-108.899977493714</c:v>
                </c:pt>
                <c:pt idx="2809">
                  <c:v>-105.75003166156</c:v>
                </c:pt>
                <c:pt idx="2810">
                  <c:v>-74.100006103515597</c:v>
                </c:pt>
                <c:pt idx="2811">
                  <c:v>-27.900354001041901</c:v>
                </c:pt>
                <c:pt idx="2812">
                  <c:v>-97.350006103515597</c:v>
                </c:pt>
                <c:pt idx="2813">
                  <c:v>-175.79988403425199</c:v>
                </c:pt>
                <c:pt idx="2814">
                  <c:v>-160.20001220703099</c:v>
                </c:pt>
                <c:pt idx="2815">
                  <c:v>-144.75</c:v>
                </c:pt>
                <c:pt idx="2816">
                  <c:v>-130.949967575394</c:v>
                </c:pt>
                <c:pt idx="2817">
                  <c:v>-125.10000610351599</c:v>
                </c:pt>
                <c:pt idx="2818">
                  <c:v>-125.550003051758</c:v>
                </c:pt>
                <c:pt idx="2819">
                  <c:v>-132</c:v>
                </c:pt>
                <c:pt idx="2820">
                  <c:v>-128.70000076297501</c:v>
                </c:pt>
                <c:pt idx="2821">
                  <c:v>-127.200004577637</c:v>
                </c:pt>
                <c:pt idx="2822">
                  <c:v>-120.15000152587901</c:v>
                </c:pt>
                <c:pt idx="2823">
                  <c:v>-115.950018310457</c:v>
                </c:pt>
                <c:pt idx="2824">
                  <c:v>-117.750007629395</c:v>
                </c:pt>
                <c:pt idx="2825">
                  <c:v>-121.500007629395</c:v>
                </c:pt>
                <c:pt idx="2826">
                  <c:v>-119.25002479539199</c:v>
                </c:pt>
                <c:pt idx="2827">
                  <c:v>-116.550003051758</c:v>
                </c:pt>
                <c:pt idx="2828">
                  <c:v>-111.150042724282</c:v>
                </c:pt>
                <c:pt idx="2829">
                  <c:v>-107.39993286211001</c:v>
                </c:pt>
                <c:pt idx="2830">
                  <c:v>-102.899984359925</c:v>
                </c:pt>
                <c:pt idx="2831">
                  <c:v>-98.400035857740903</c:v>
                </c:pt>
                <c:pt idx="2832">
                  <c:v>-92.550003051757798</c:v>
                </c:pt>
                <c:pt idx="2833">
                  <c:v>-84.300065993744994</c:v>
                </c:pt>
                <c:pt idx="2834">
                  <c:v>-78.300003051757798</c:v>
                </c:pt>
                <c:pt idx="2835">
                  <c:v>-69.600072478678797</c:v>
                </c:pt>
                <c:pt idx="2836">
                  <c:v>-65.999954224386798</c:v>
                </c:pt>
                <c:pt idx="2837">
                  <c:v>-63.000003814697301</c:v>
                </c:pt>
                <c:pt idx="2838">
                  <c:v>-59.549922943774099</c:v>
                </c:pt>
                <c:pt idx="2839">
                  <c:v>-49.050003051757798</c:v>
                </c:pt>
                <c:pt idx="2840">
                  <c:v>-46.800003051757798</c:v>
                </c:pt>
                <c:pt idx="2841">
                  <c:v>-55.199936676569997</c:v>
                </c:pt>
                <c:pt idx="2842">
                  <c:v>-52.800003051757798</c:v>
                </c:pt>
                <c:pt idx="2843">
                  <c:v>-57.600042342810198</c:v>
                </c:pt>
                <c:pt idx="2844">
                  <c:v>-62.850002288818402</c:v>
                </c:pt>
                <c:pt idx="2845">
                  <c:v>-75.900072478146399</c:v>
                </c:pt>
                <c:pt idx="2846">
                  <c:v>-85.199933625369198</c:v>
                </c:pt>
                <c:pt idx="2847">
                  <c:v>-94.650001525878906</c:v>
                </c:pt>
                <c:pt idx="2848">
                  <c:v>-105.149921417895</c:v>
                </c:pt>
                <c:pt idx="2849">
                  <c:v>-108.000007629395</c:v>
                </c:pt>
                <c:pt idx="2850">
                  <c:v>-108.300001907347</c:v>
                </c:pt>
                <c:pt idx="2851">
                  <c:v>-108.15000152587901</c:v>
                </c:pt>
                <c:pt idx="2852">
                  <c:v>-108.15000152587901</c:v>
                </c:pt>
                <c:pt idx="2853">
                  <c:v>-103.200003433226</c:v>
                </c:pt>
                <c:pt idx="2854">
                  <c:v>-103.050003051758</c:v>
                </c:pt>
                <c:pt idx="2855">
                  <c:v>-111.15000152587901</c:v>
                </c:pt>
                <c:pt idx="2856">
                  <c:v>-114.825004577637</c:v>
                </c:pt>
                <c:pt idx="2857">
                  <c:v>-118.500007629395</c:v>
                </c:pt>
                <c:pt idx="2858">
                  <c:v>-130.79990921101199</c:v>
                </c:pt>
                <c:pt idx="2859">
                  <c:v>-137.70001220703099</c:v>
                </c:pt>
                <c:pt idx="2860">
                  <c:v>-143.699993896705</c:v>
                </c:pt>
                <c:pt idx="2861">
                  <c:v>-141.30002136208401</c:v>
                </c:pt>
                <c:pt idx="2862">
                  <c:v>-140.40000915527301</c:v>
                </c:pt>
                <c:pt idx="2863">
                  <c:v>-140.99999542247099</c:v>
                </c:pt>
                <c:pt idx="2864">
                  <c:v>-137.25</c:v>
                </c:pt>
                <c:pt idx="2865">
                  <c:v>-136.80000648493399</c:v>
                </c:pt>
                <c:pt idx="2866">
                  <c:v>-138.75</c:v>
                </c:pt>
                <c:pt idx="2867">
                  <c:v>-138.75</c:v>
                </c:pt>
                <c:pt idx="2868">
                  <c:v>-136.49997139000601</c:v>
                </c:pt>
                <c:pt idx="2869">
                  <c:v>-132.75</c:v>
                </c:pt>
                <c:pt idx="2870">
                  <c:v>-133.95000305174</c:v>
                </c:pt>
                <c:pt idx="2871">
                  <c:v>-132.60001640323901</c:v>
                </c:pt>
                <c:pt idx="2872">
                  <c:v>-135.749975967468</c:v>
                </c:pt>
                <c:pt idx="2873">
                  <c:v>-136.49997596765101</c:v>
                </c:pt>
                <c:pt idx="2874">
                  <c:v>-133.35000610351599</c:v>
                </c:pt>
                <c:pt idx="2875">
                  <c:v>-133.19999275221201</c:v>
                </c:pt>
                <c:pt idx="2876">
                  <c:v>-130.65000915527301</c:v>
                </c:pt>
                <c:pt idx="2877">
                  <c:v>-129.45001220703099</c:v>
                </c:pt>
                <c:pt idx="2878">
                  <c:v>-125.700033187689</c:v>
                </c:pt>
                <c:pt idx="2879">
                  <c:v>-121.65000152587901</c:v>
                </c:pt>
                <c:pt idx="2880">
                  <c:v>-120.225002288819</c:v>
                </c:pt>
                <c:pt idx="2881">
                  <c:v>-118.800003051758</c:v>
                </c:pt>
                <c:pt idx="2882">
                  <c:v>-115.34998893765</c:v>
                </c:pt>
                <c:pt idx="2883">
                  <c:v>-113.10002326938201</c:v>
                </c:pt>
                <c:pt idx="2884">
                  <c:v>-109.050003051758</c:v>
                </c:pt>
                <c:pt idx="2885">
                  <c:v>-109.500004196161</c:v>
                </c:pt>
                <c:pt idx="2886">
                  <c:v>-108.00001907348</c:v>
                </c:pt>
                <c:pt idx="2887">
                  <c:v>-105.90000152587901</c:v>
                </c:pt>
                <c:pt idx="2888">
                  <c:v>-101.700004577637</c:v>
                </c:pt>
                <c:pt idx="2889">
                  <c:v>-101.40000152587901</c:v>
                </c:pt>
                <c:pt idx="2890">
                  <c:v>-97.800001907346399</c:v>
                </c:pt>
                <c:pt idx="2891">
                  <c:v>-97.650001525878906</c:v>
                </c:pt>
                <c:pt idx="2892">
                  <c:v>-101.250007629395</c:v>
                </c:pt>
                <c:pt idx="2893">
                  <c:v>-100.500013351394</c:v>
                </c:pt>
                <c:pt idx="2894">
                  <c:v>-105.300003051758</c:v>
                </c:pt>
                <c:pt idx="2895">
                  <c:v>-104.700004577637</c:v>
                </c:pt>
                <c:pt idx="2896">
                  <c:v>-107.700004577637</c:v>
                </c:pt>
                <c:pt idx="2897">
                  <c:v>-107.70000228881401</c:v>
                </c:pt>
                <c:pt idx="2898">
                  <c:v>-107.40000152587901</c:v>
                </c:pt>
                <c:pt idx="2899">
                  <c:v>-107.40000152587901</c:v>
                </c:pt>
                <c:pt idx="2900">
                  <c:v>-99.750065993736001</c:v>
                </c:pt>
                <c:pt idx="2901">
                  <c:v>-98.550003051757798</c:v>
                </c:pt>
                <c:pt idx="2902">
                  <c:v>-101.39997978229501</c:v>
                </c:pt>
                <c:pt idx="2903">
                  <c:v>-97.800041961421897</c:v>
                </c:pt>
                <c:pt idx="2904">
                  <c:v>-100.350001525894</c:v>
                </c:pt>
                <c:pt idx="2905">
                  <c:v>-99.750005912764294</c:v>
                </c:pt>
                <c:pt idx="2906">
                  <c:v>-99.525003623945906</c:v>
                </c:pt>
                <c:pt idx="2907">
                  <c:v>-99.299996185399905</c:v>
                </c:pt>
                <c:pt idx="2908">
                  <c:v>-98.400008392236799</c:v>
                </c:pt>
                <c:pt idx="2909">
                  <c:v>-97.500014495798894</c:v>
                </c:pt>
                <c:pt idx="2910">
                  <c:v>-100.050003051758</c:v>
                </c:pt>
                <c:pt idx="2911">
                  <c:v>-100.050003051758</c:v>
                </c:pt>
                <c:pt idx="2912">
                  <c:v>-99.300005340580597</c:v>
                </c:pt>
                <c:pt idx="2913">
                  <c:v>-99.600006103515597</c:v>
                </c:pt>
                <c:pt idx="2914">
                  <c:v>-95.400001525878906</c:v>
                </c:pt>
                <c:pt idx="2915">
                  <c:v>-99.599974060287195</c:v>
                </c:pt>
                <c:pt idx="2916">
                  <c:v>-96.150001525878906</c:v>
                </c:pt>
                <c:pt idx="2917">
                  <c:v>-93</c:v>
                </c:pt>
                <c:pt idx="2918">
                  <c:v>-87.600006103515597</c:v>
                </c:pt>
                <c:pt idx="2919">
                  <c:v>-86.249958801969299</c:v>
                </c:pt>
                <c:pt idx="2920">
                  <c:v>-80.850047301546297</c:v>
                </c:pt>
                <c:pt idx="2921">
                  <c:v>-80.25</c:v>
                </c:pt>
                <c:pt idx="2922">
                  <c:v>-73.350058745858306</c:v>
                </c:pt>
                <c:pt idx="2923">
                  <c:v>-74.999987411553093</c:v>
                </c:pt>
                <c:pt idx="2924">
                  <c:v>-75.450004577636705</c:v>
                </c:pt>
                <c:pt idx="2925">
                  <c:v>-79.350006103515597</c:v>
                </c:pt>
                <c:pt idx="2926">
                  <c:v>-84.450004577636705</c:v>
                </c:pt>
                <c:pt idx="2927">
                  <c:v>-84.449954224058601</c:v>
                </c:pt>
                <c:pt idx="2928">
                  <c:v>-77.850006103515597</c:v>
                </c:pt>
                <c:pt idx="2929">
                  <c:v>-73.950004577636705</c:v>
                </c:pt>
                <c:pt idx="2930">
                  <c:v>-76.199987411640194</c:v>
                </c:pt>
                <c:pt idx="2931">
                  <c:v>-76.800003051757798</c:v>
                </c:pt>
                <c:pt idx="2932">
                  <c:v>-76.800003051757798</c:v>
                </c:pt>
                <c:pt idx="2933">
                  <c:v>-76.650001525878906</c:v>
                </c:pt>
                <c:pt idx="2934">
                  <c:v>-76.200038909367805</c:v>
                </c:pt>
                <c:pt idx="2935">
                  <c:v>-80.699970245905703</c:v>
                </c:pt>
                <c:pt idx="2936">
                  <c:v>-84.600006103515597</c:v>
                </c:pt>
                <c:pt idx="2937">
                  <c:v>-88.799971008587605</c:v>
                </c:pt>
                <c:pt idx="2938">
                  <c:v>-95.099958038335402</c:v>
                </c:pt>
                <c:pt idx="2939">
                  <c:v>-103.799936676088</c:v>
                </c:pt>
                <c:pt idx="2940">
                  <c:v>-104.10005874549201</c:v>
                </c:pt>
                <c:pt idx="2941">
                  <c:v>-107.550003051758</c:v>
                </c:pt>
                <c:pt idx="2942">
                  <c:v>-104.69998855605201</c:v>
                </c:pt>
                <c:pt idx="2943">
                  <c:v>-102.60000610351599</c:v>
                </c:pt>
                <c:pt idx="2944">
                  <c:v>-99.300003051757798</c:v>
                </c:pt>
                <c:pt idx="2945">
                  <c:v>-99.450003433225305</c:v>
                </c:pt>
                <c:pt idx="2946">
                  <c:v>-100.49999160774099</c:v>
                </c:pt>
                <c:pt idx="2947">
                  <c:v>-101.10000610351599</c:v>
                </c:pt>
                <c:pt idx="2948">
                  <c:v>-96.300003051757798</c:v>
                </c:pt>
                <c:pt idx="2949">
                  <c:v>-92.9999553684207</c:v>
                </c:pt>
                <c:pt idx="2950">
                  <c:v>-87.150001525878906</c:v>
                </c:pt>
                <c:pt idx="2951">
                  <c:v>-75.600006103515597</c:v>
                </c:pt>
                <c:pt idx="2952">
                  <c:v>-68.700057220037607</c:v>
                </c:pt>
                <c:pt idx="2953">
                  <c:v>-65.100006103515597</c:v>
                </c:pt>
                <c:pt idx="2954">
                  <c:v>-62.700000762939503</c:v>
                </c:pt>
                <c:pt idx="2955">
                  <c:v>-60.150001525878899</c:v>
                </c:pt>
                <c:pt idx="2956">
                  <c:v>-60.375002765659801</c:v>
                </c:pt>
                <c:pt idx="2957">
                  <c:v>-60.600014877227501</c:v>
                </c:pt>
                <c:pt idx="2958">
                  <c:v>-62.250003814697301</c:v>
                </c:pt>
                <c:pt idx="2959">
                  <c:v>-62.250003814697301</c:v>
                </c:pt>
                <c:pt idx="2960">
                  <c:v>-61.950003051779802</c:v>
                </c:pt>
                <c:pt idx="2961">
                  <c:v>-62.700000762939503</c:v>
                </c:pt>
                <c:pt idx="2962">
                  <c:v>-61.500003814697301</c:v>
                </c:pt>
                <c:pt idx="2963">
                  <c:v>-62.400001525878899</c:v>
                </c:pt>
                <c:pt idx="2964">
                  <c:v>-64.499993133618901</c:v>
                </c:pt>
                <c:pt idx="2965">
                  <c:v>-63.600002288818402</c:v>
                </c:pt>
                <c:pt idx="2966">
                  <c:v>-66.600006103515597</c:v>
                </c:pt>
                <c:pt idx="2967">
                  <c:v>-68.399987793116594</c:v>
                </c:pt>
                <c:pt idx="2968">
                  <c:v>-71.400001525878906</c:v>
                </c:pt>
                <c:pt idx="2969">
                  <c:v>-73.350006103515597</c:v>
                </c:pt>
                <c:pt idx="2970">
                  <c:v>-79.950059508838194</c:v>
                </c:pt>
                <c:pt idx="2971">
                  <c:v>-83.549988174584101</c:v>
                </c:pt>
                <c:pt idx="2972">
                  <c:v>-81.600006103515597</c:v>
                </c:pt>
                <c:pt idx="2973">
                  <c:v>-85.800003051757798</c:v>
                </c:pt>
                <c:pt idx="2974">
                  <c:v>-82.650025558285705</c:v>
                </c:pt>
                <c:pt idx="2975">
                  <c:v>-84.900001525878906</c:v>
                </c:pt>
                <c:pt idx="2976">
                  <c:v>-83.700022887858694</c:v>
                </c:pt>
                <c:pt idx="2977">
                  <c:v>-83.400002670299102</c:v>
                </c:pt>
                <c:pt idx="2978">
                  <c:v>-83.550004196177994</c:v>
                </c:pt>
                <c:pt idx="2979">
                  <c:v>-83.700009155224095</c:v>
                </c:pt>
                <c:pt idx="2980">
                  <c:v>-84.300003051757798</c:v>
                </c:pt>
                <c:pt idx="2981">
                  <c:v>-82.349995231653097</c:v>
                </c:pt>
                <c:pt idx="2982">
                  <c:v>-80.924997615826499</c:v>
                </c:pt>
                <c:pt idx="2983">
                  <c:v>-79.5</c:v>
                </c:pt>
                <c:pt idx="2984">
                  <c:v>-75.449977112053901</c:v>
                </c:pt>
                <c:pt idx="2985">
                  <c:v>-71.850006103515597</c:v>
                </c:pt>
                <c:pt idx="2986">
                  <c:v>-66.299981308144794</c:v>
                </c:pt>
                <c:pt idx="2987">
                  <c:v>-63.450000762939503</c:v>
                </c:pt>
                <c:pt idx="2988">
                  <c:v>-64.800003051757798</c:v>
                </c:pt>
                <c:pt idx="2989">
                  <c:v>-63.000017547488703</c:v>
                </c:pt>
                <c:pt idx="2990">
                  <c:v>-62.400001525878899</c:v>
                </c:pt>
                <c:pt idx="2991">
                  <c:v>-61.800003051757798</c:v>
                </c:pt>
                <c:pt idx="2992">
                  <c:v>-61.950000762939503</c:v>
                </c:pt>
                <c:pt idx="2993">
                  <c:v>-64.500004577680599</c:v>
                </c:pt>
                <c:pt idx="2994">
                  <c:v>-65.100047301860599</c:v>
                </c:pt>
                <c:pt idx="2995">
                  <c:v>-70.5</c:v>
                </c:pt>
                <c:pt idx="2996">
                  <c:v>-76.800028228383894</c:v>
                </c:pt>
                <c:pt idx="2997">
                  <c:v>-80.099980926889501</c:v>
                </c:pt>
                <c:pt idx="2998">
                  <c:v>-79.200004577636705</c:v>
                </c:pt>
                <c:pt idx="2999">
                  <c:v>-81.150001525878906</c:v>
                </c:pt>
                <c:pt idx="3000">
                  <c:v>-78.600006103515597</c:v>
                </c:pt>
                <c:pt idx="3001">
                  <c:v>-76.499998855646794</c:v>
                </c:pt>
                <c:pt idx="3002">
                  <c:v>-76.350006103515597</c:v>
                </c:pt>
                <c:pt idx="3003">
                  <c:v>-76.350006103515597</c:v>
                </c:pt>
                <c:pt idx="3004">
                  <c:v>-77.399993515115497</c:v>
                </c:pt>
                <c:pt idx="3005">
                  <c:v>-83.400001525878906</c:v>
                </c:pt>
                <c:pt idx="3006">
                  <c:v>-82.050023650786699</c:v>
                </c:pt>
                <c:pt idx="3007">
                  <c:v>-81.450006866477096</c:v>
                </c:pt>
                <c:pt idx="3008">
                  <c:v>-80.850003814710306</c:v>
                </c:pt>
                <c:pt idx="3009">
                  <c:v>-80.550005340563203</c:v>
                </c:pt>
                <c:pt idx="3010">
                  <c:v>-81</c:v>
                </c:pt>
                <c:pt idx="3011">
                  <c:v>-78.600024413865299</c:v>
                </c:pt>
                <c:pt idx="3012">
                  <c:v>-75.900022125266801</c:v>
                </c:pt>
                <c:pt idx="3013">
                  <c:v>-75.750002288824305</c:v>
                </c:pt>
                <c:pt idx="3014">
                  <c:v>-75.750030898817002</c:v>
                </c:pt>
                <c:pt idx="3015">
                  <c:v>-79.800003051757798</c:v>
                </c:pt>
                <c:pt idx="3016">
                  <c:v>-80.100006103515597</c:v>
                </c:pt>
                <c:pt idx="3017">
                  <c:v>-80.100006103515597</c:v>
                </c:pt>
                <c:pt idx="3018">
                  <c:v>-78.75</c:v>
                </c:pt>
                <c:pt idx="3019">
                  <c:v>-77.400011825465199</c:v>
                </c:pt>
                <c:pt idx="3020">
                  <c:v>-71.850006103515597</c:v>
                </c:pt>
                <c:pt idx="3021">
                  <c:v>-73.950004577636705</c:v>
                </c:pt>
                <c:pt idx="3022">
                  <c:v>-74.700004577636705</c:v>
                </c:pt>
                <c:pt idx="3023">
                  <c:v>-76.349971771522604</c:v>
                </c:pt>
                <c:pt idx="3024">
                  <c:v>-71.850006103515597</c:v>
                </c:pt>
                <c:pt idx="3025">
                  <c:v>-67.200004577636705</c:v>
                </c:pt>
                <c:pt idx="3026">
                  <c:v>-67.649998092702901</c:v>
                </c:pt>
                <c:pt idx="3027">
                  <c:v>-69.600006103515597</c:v>
                </c:pt>
                <c:pt idx="3028">
                  <c:v>-73.5</c:v>
                </c:pt>
                <c:pt idx="3029">
                  <c:v>-72.600006103515597</c:v>
                </c:pt>
                <c:pt idx="3030">
                  <c:v>-76.200009155259096</c:v>
                </c:pt>
                <c:pt idx="3031">
                  <c:v>-76.800006484989098</c:v>
                </c:pt>
                <c:pt idx="3032">
                  <c:v>-77.250007247928593</c:v>
                </c:pt>
                <c:pt idx="3033">
                  <c:v>-77.700028609860098</c:v>
                </c:pt>
                <c:pt idx="3034">
                  <c:v>-80.849982071292203</c:v>
                </c:pt>
                <c:pt idx="3035">
                  <c:v>-77.700004577636705</c:v>
                </c:pt>
                <c:pt idx="3036">
                  <c:v>-80.849982071108897</c:v>
                </c:pt>
                <c:pt idx="3037">
                  <c:v>-81.600006103515597</c:v>
                </c:pt>
                <c:pt idx="3038">
                  <c:v>-80.549993896583004</c:v>
                </c:pt>
                <c:pt idx="3039">
                  <c:v>-79.350006103515597</c:v>
                </c:pt>
                <c:pt idx="3040">
                  <c:v>-75.900001525878906</c:v>
                </c:pt>
                <c:pt idx="3041">
                  <c:v>-78.749978256416099</c:v>
                </c:pt>
                <c:pt idx="3042">
                  <c:v>-76.800003051757798</c:v>
                </c:pt>
                <c:pt idx="3043">
                  <c:v>-79.199986267228795</c:v>
                </c:pt>
                <c:pt idx="3044">
                  <c:v>-81.6000198363826</c:v>
                </c:pt>
                <c:pt idx="3045">
                  <c:v>-83.400033569351805</c:v>
                </c:pt>
                <c:pt idx="3046">
                  <c:v>-87.600035857863006</c:v>
                </c:pt>
                <c:pt idx="3047">
                  <c:v>-91.5</c:v>
                </c:pt>
                <c:pt idx="3048">
                  <c:v>-99.899937439480397</c:v>
                </c:pt>
                <c:pt idx="3049">
                  <c:v>-99.300003051757798</c:v>
                </c:pt>
                <c:pt idx="3050">
                  <c:v>-100.799980163922</c:v>
                </c:pt>
                <c:pt idx="3051">
                  <c:v>-100.799993896583</c:v>
                </c:pt>
                <c:pt idx="3052">
                  <c:v>-99.600006103515597</c:v>
                </c:pt>
                <c:pt idx="3053">
                  <c:v>-96.750019073392195</c:v>
                </c:pt>
                <c:pt idx="3054">
                  <c:v>-98.250007629394503</c:v>
                </c:pt>
                <c:pt idx="3055">
                  <c:v>-98.400062178638706</c:v>
                </c:pt>
                <c:pt idx="3056">
                  <c:v>-106.349945450756</c:v>
                </c:pt>
                <c:pt idx="3057">
                  <c:v>-109.800003051758</c:v>
                </c:pt>
                <c:pt idx="3058">
                  <c:v>-108.150005340577</c:v>
                </c:pt>
                <c:pt idx="3059">
                  <c:v>-106.500007629395</c:v>
                </c:pt>
                <c:pt idx="3060">
                  <c:v>-97.799904633366197</c:v>
                </c:pt>
                <c:pt idx="3061">
                  <c:v>-84.900001525878906</c:v>
                </c:pt>
                <c:pt idx="3062">
                  <c:v>-80.550003051757798</c:v>
                </c:pt>
                <c:pt idx="3063">
                  <c:v>-75.000042342814595</c:v>
                </c:pt>
                <c:pt idx="3064">
                  <c:v>-69.450004577636705</c:v>
                </c:pt>
                <c:pt idx="3065">
                  <c:v>-59.700000762939503</c:v>
                </c:pt>
                <c:pt idx="3066">
                  <c:v>-54.900038146665601</c:v>
                </c:pt>
                <c:pt idx="3067">
                  <c:v>-47.700000762939503</c:v>
                </c:pt>
                <c:pt idx="3068">
                  <c:v>-42.599995422408199</c:v>
                </c:pt>
                <c:pt idx="3069">
                  <c:v>-41.700000762939503</c:v>
                </c:pt>
                <c:pt idx="3070">
                  <c:v>-40.200027083939098</c:v>
                </c:pt>
                <c:pt idx="3071">
                  <c:v>-43.649975204879297</c:v>
                </c:pt>
                <c:pt idx="3072">
                  <c:v>-43.5</c:v>
                </c:pt>
                <c:pt idx="3073">
                  <c:v>-43.200003051733198</c:v>
                </c:pt>
                <c:pt idx="3074">
                  <c:v>-42.900001525878899</c:v>
                </c:pt>
                <c:pt idx="3075">
                  <c:v>-45.599962234826599</c:v>
                </c:pt>
                <c:pt idx="3076">
                  <c:v>-40.350002288818402</c:v>
                </c:pt>
                <c:pt idx="3077">
                  <c:v>-40.350002288818402</c:v>
                </c:pt>
                <c:pt idx="3078">
                  <c:v>-47.999941635629398</c:v>
                </c:pt>
                <c:pt idx="3079">
                  <c:v>-52.500003814697301</c:v>
                </c:pt>
                <c:pt idx="3080">
                  <c:v>-72.899690251348105</c:v>
                </c:pt>
                <c:pt idx="3081">
                  <c:v>-75.000024032406699</c:v>
                </c:pt>
                <c:pt idx="3082">
                  <c:v>-78.150001525878906</c:v>
                </c:pt>
                <c:pt idx="3083">
                  <c:v>-78.150020408636607</c:v>
                </c:pt>
                <c:pt idx="3084">
                  <c:v>-80.625022697454895</c:v>
                </c:pt>
                <c:pt idx="3085">
                  <c:v>-83.099990081994505</c:v>
                </c:pt>
                <c:pt idx="3086">
                  <c:v>-81.000016021521105</c:v>
                </c:pt>
                <c:pt idx="3087">
                  <c:v>-78.600042724239003</c:v>
                </c:pt>
                <c:pt idx="3088">
                  <c:v>-78.749973678828695</c:v>
                </c:pt>
                <c:pt idx="3089">
                  <c:v>-75.300003051757798</c:v>
                </c:pt>
                <c:pt idx="3090">
                  <c:v>-74.250010299644501</c:v>
                </c:pt>
                <c:pt idx="3091">
                  <c:v>-75.600006103515597</c:v>
                </c:pt>
                <c:pt idx="3092">
                  <c:v>-73.800003051757798</c:v>
                </c:pt>
                <c:pt idx="3093">
                  <c:v>-76.499979400827499</c:v>
                </c:pt>
                <c:pt idx="3094">
                  <c:v>-75.450004577636705</c:v>
                </c:pt>
                <c:pt idx="3095">
                  <c:v>-75.150001525878906</c:v>
                </c:pt>
                <c:pt idx="3096">
                  <c:v>-74.700008010812695</c:v>
                </c:pt>
                <c:pt idx="3097">
                  <c:v>-74.100006103515597</c:v>
                </c:pt>
                <c:pt idx="3098">
                  <c:v>-74.400001525878906</c:v>
                </c:pt>
                <c:pt idx="3099">
                  <c:v>-73.200004577636705</c:v>
                </c:pt>
                <c:pt idx="3100">
                  <c:v>44.099107368148601</c:v>
                </c:pt>
                <c:pt idx="3101">
                  <c:v>31.650001525878899</c:v>
                </c:pt>
                <c:pt idx="3102">
                  <c:v>-48</c:v>
                </c:pt>
                <c:pt idx="3103">
                  <c:v>-80.699755098452698</c:v>
                </c:pt>
                <c:pt idx="3104">
                  <c:v>-87.900001525878906</c:v>
                </c:pt>
                <c:pt idx="3105">
                  <c:v>-95.100033569098301</c:v>
                </c:pt>
                <c:pt idx="3106">
                  <c:v>-98.700004577636705</c:v>
                </c:pt>
                <c:pt idx="3107">
                  <c:v>-100.499676896572</c:v>
                </c:pt>
                <c:pt idx="3108">
                  <c:v>-57.149838543653701</c:v>
                </c:pt>
                <c:pt idx="3109">
                  <c:v>-13.800000190734901</c:v>
                </c:pt>
                <c:pt idx="3110">
                  <c:v>-56.699673464601901</c:v>
                </c:pt>
                <c:pt idx="3111">
                  <c:v>-98.400019836286802</c:v>
                </c:pt>
                <c:pt idx="3112">
                  <c:v>-100.800003051758</c:v>
                </c:pt>
                <c:pt idx="3113">
                  <c:v>-102.90000152587901</c:v>
                </c:pt>
                <c:pt idx="3114">
                  <c:v>-103.800003051758</c:v>
                </c:pt>
                <c:pt idx="3115">
                  <c:v>-98.100049590683398</c:v>
                </c:pt>
                <c:pt idx="3116">
                  <c:v>-89.850006103515597</c:v>
                </c:pt>
                <c:pt idx="3117">
                  <c:v>-86.850028991510897</c:v>
                </c:pt>
                <c:pt idx="3118">
                  <c:v>-18.0000995627884</c:v>
                </c:pt>
                <c:pt idx="3119">
                  <c:v>-31.050001144409201</c:v>
                </c:pt>
                <c:pt idx="3120">
                  <c:v>-42.750097274009299</c:v>
                </c:pt>
                <c:pt idx="3121">
                  <c:v>-55.500003814697301</c:v>
                </c:pt>
                <c:pt idx="3122">
                  <c:v>-56.999985504289398</c:v>
                </c:pt>
                <c:pt idx="3123">
                  <c:v>-54.600002288818402</c:v>
                </c:pt>
                <c:pt idx="3124">
                  <c:v>-53.700014495664199</c:v>
                </c:pt>
                <c:pt idx="3125">
                  <c:v>-54.299975586145898</c:v>
                </c:pt>
                <c:pt idx="3126">
                  <c:v>-50.700000762939503</c:v>
                </c:pt>
                <c:pt idx="3127">
                  <c:v>-52.500003814697301</c:v>
                </c:pt>
                <c:pt idx="3128">
                  <c:v>-53.250003814697301</c:v>
                </c:pt>
                <c:pt idx="3129">
                  <c:v>-54.299984741489602</c:v>
                </c:pt>
                <c:pt idx="3130">
                  <c:v>-51.900019836147102</c:v>
                </c:pt>
                <c:pt idx="3131">
                  <c:v>-52.950000762939503</c:v>
                </c:pt>
                <c:pt idx="3132">
                  <c:v>-54.899985504416001</c:v>
                </c:pt>
                <c:pt idx="3133">
                  <c:v>-52.800019073220703</c:v>
                </c:pt>
                <c:pt idx="3134">
                  <c:v>-52.800003051757798</c:v>
                </c:pt>
                <c:pt idx="3135">
                  <c:v>-54.299984741477601</c:v>
                </c:pt>
                <c:pt idx="3136">
                  <c:v>-53.100002288818402</c:v>
                </c:pt>
                <c:pt idx="3137">
                  <c:v>-51.750014114283601</c:v>
                </c:pt>
                <c:pt idx="3138">
                  <c:v>-54.450000762939503</c:v>
                </c:pt>
                <c:pt idx="3139">
                  <c:v>-54.450000762939503</c:v>
                </c:pt>
                <c:pt idx="3140">
                  <c:v>-53.700006484938299</c:v>
                </c:pt>
                <c:pt idx="3141">
                  <c:v>34.200000762939503</c:v>
                </c:pt>
                <c:pt idx="3142">
                  <c:v>-21.75</c:v>
                </c:pt>
                <c:pt idx="3143">
                  <c:v>-74.100006103515597</c:v>
                </c:pt>
                <c:pt idx="3144">
                  <c:v>-20.700614156575298</c:v>
                </c:pt>
                <c:pt idx="3145">
                  <c:v>-101.09939270987999</c:v>
                </c:pt>
                <c:pt idx="3146">
                  <c:v>-138.45001220703099</c:v>
                </c:pt>
                <c:pt idx="3147">
                  <c:v>-135.90002861009199</c:v>
                </c:pt>
                <c:pt idx="3148">
                  <c:v>-45.449415974647202</c:v>
                </c:pt>
                <c:pt idx="3149">
                  <c:v>31.200000762939499</c:v>
                </c:pt>
                <c:pt idx="3150">
                  <c:v>-15.6000003814697</c:v>
                </c:pt>
                <c:pt idx="3151">
                  <c:v>-20.550001144409201</c:v>
                </c:pt>
                <c:pt idx="3152">
                  <c:v>-46.649802400316602</c:v>
                </c:pt>
                <c:pt idx="3153">
                  <c:v>-61.350002288818402</c:v>
                </c:pt>
                <c:pt idx="3154">
                  <c:v>-65.099948883868095</c:v>
                </c:pt>
                <c:pt idx="3155">
                  <c:v>-13.800032233926901</c:v>
                </c:pt>
                <c:pt idx="3156">
                  <c:v>-18</c:v>
                </c:pt>
                <c:pt idx="3157">
                  <c:v>-24.150001525878899</c:v>
                </c:pt>
                <c:pt idx="3158">
                  <c:v>24.600000381469702</c:v>
                </c:pt>
                <c:pt idx="3159">
                  <c:v>-71.400126265946795</c:v>
                </c:pt>
                <c:pt idx="3160">
                  <c:v>-87.750066184731395</c:v>
                </c:pt>
                <c:pt idx="3161">
                  <c:v>-104.10000610351599</c:v>
                </c:pt>
                <c:pt idx="3162">
                  <c:v>-130.20005683821199</c:v>
                </c:pt>
                <c:pt idx="3163">
                  <c:v>-136.04995842057701</c:v>
                </c:pt>
                <c:pt idx="3164">
                  <c:v>-127.500007629395</c:v>
                </c:pt>
                <c:pt idx="3165">
                  <c:v>-91.050003051757798</c:v>
                </c:pt>
                <c:pt idx="3166">
                  <c:v>-23.550001144409201</c:v>
                </c:pt>
                <c:pt idx="3167">
                  <c:v>-63.599696734071998</c:v>
                </c:pt>
                <c:pt idx="3168">
                  <c:v>-63.000003814697301</c:v>
                </c:pt>
                <c:pt idx="3169">
                  <c:v>-60.900001525878899</c:v>
                </c:pt>
                <c:pt idx="3170">
                  <c:v>-61.799996185347602</c:v>
                </c:pt>
                <c:pt idx="3171">
                  <c:v>-85.050003051757798</c:v>
                </c:pt>
                <c:pt idx="3172">
                  <c:v>-82.200004577636705</c:v>
                </c:pt>
                <c:pt idx="3173">
                  <c:v>-80.400001525878906</c:v>
                </c:pt>
                <c:pt idx="3174">
                  <c:v>-80.099930573119394</c:v>
                </c:pt>
                <c:pt idx="3175">
                  <c:v>-70.200004577636705</c:v>
                </c:pt>
                <c:pt idx="3176">
                  <c:v>-71.400001525878906</c:v>
                </c:pt>
                <c:pt idx="3177">
                  <c:v>-61.2000785821295</c:v>
                </c:pt>
                <c:pt idx="3178">
                  <c:v>-61.200000762939503</c:v>
                </c:pt>
                <c:pt idx="3179">
                  <c:v>-70.5</c:v>
                </c:pt>
                <c:pt idx="3180">
                  <c:v>-68.400001525878906</c:v>
                </c:pt>
                <c:pt idx="3181">
                  <c:v>-64.950014877144397</c:v>
                </c:pt>
                <c:pt idx="3182">
                  <c:v>-66.299992752250105</c:v>
                </c:pt>
                <c:pt idx="3183">
                  <c:v>-65.25</c:v>
                </c:pt>
                <c:pt idx="3184">
                  <c:v>-65.25</c:v>
                </c:pt>
                <c:pt idx="3185">
                  <c:v>-64.500009155233002</c:v>
                </c:pt>
                <c:pt idx="3186">
                  <c:v>-65.700004577636705</c:v>
                </c:pt>
                <c:pt idx="3187">
                  <c:v>-67.950004577636705</c:v>
                </c:pt>
                <c:pt idx="3188">
                  <c:v>-73.200004577636705</c:v>
                </c:pt>
                <c:pt idx="3189">
                  <c:v>-73.499997711235395</c:v>
                </c:pt>
                <c:pt idx="3190">
                  <c:v>-74.700004577636705</c:v>
                </c:pt>
                <c:pt idx="3191">
                  <c:v>-74.999997711235395</c:v>
                </c:pt>
                <c:pt idx="3192">
                  <c:v>-72.450017166045797</c:v>
                </c:pt>
                <c:pt idx="3193">
                  <c:v>-74.100006103515597</c:v>
                </c:pt>
                <c:pt idx="3194">
                  <c:v>-72</c:v>
                </c:pt>
                <c:pt idx="3195">
                  <c:v>-74.25</c:v>
                </c:pt>
                <c:pt idx="3196">
                  <c:v>-73.200004577636705</c:v>
                </c:pt>
                <c:pt idx="3197">
                  <c:v>-73.200004577636705</c:v>
                </c:pt>
                <c:pt idx="3198">
                  <c:v>-71.100006103515597</c:v>
                </c:pt>
                <c:pt idx="3199">
                  <c:v>-71.549976730586494</c:v>
                </c:pt>
                <c:pt idx="3200">
                  <c:v>-68.100006103515597</c:v>
                </c:pt>
                <c:pt idx="3201">
                  <c:v>-66</c:v>
                </c:pt>
                <c:pt idx="3202">
                  <c:v>-62.700000762939503</c:v>
                </c:pt>
                <c:pt idx="3203">
                  <c:v>-63.150007247834097</c:v>
                </c:pt>
                <c:pt idx="3204">
                  <c:v>-63.899995803923701</c:v>
                </c:pt>
                <c:pt idx="3205">
                  <c:v>-65.700004577636705</c:v>
                </c:pt>
                <c:pt idx="3206">
                  <c:v>-65.700026321054807</c:v>
                </c:pt>
                <c:pt idx="3207">
                  <c:v>-68.549981308339795</c:v>
                </c:pt>
                <c:pt idx="3208">
                  <c:v>-69.300003051757798</c:v>
                </c:pt>
                <c:pt idx="3209">
                  <c:v>-63.599997138985998</c:v>
                </c:pt>
                <c:pt idx="3210">
                  <c:v>-62.924997901925401</c:v>
                </c:pt>
                <c:pt idx="3211">
                  <c:v>-62.250030135897703</c:v>
                </c:pt>
                <c:pt idx="3212">
                  <c:v>-65.700004577636705</c:v>
                </c:pt>
                <c:pt idx="3213">
                  <c:v>-64.950004577636705</c:v>
                </c:pt>
                <c:pt idx="3214">
                  <c:v>-68.549975586174995</c:v>
                </c:pt>
                <c:pt idx="3215">
                  <c:v>-68.400001525878906</c:v>
                </c:pt>
                <c:pt idx="3216">
                  <c:v>-68.100006103515597</c:v>
                </c:pt>
                <c:pt idx="3217">
                  <c:v>-67.950004577636705</c:v>
                </c:pt>
                <c:pt idx="3218">
                  <c:v>-67.200008010786505</c:v>
                </c:pt>
                <c:pt idx="3219">
                  <c:v>-67.649998092729106</c:v>
                </c:pt>
                <c:pt idx="3220">
                  <c:v>-67.350006103515597</c:v>
                </c:pt>
                <c:pt idx="3221">
                  <c:v>-63.750031280309202</c:v>
                </c:pt>
                <c:pt idx="3222">
                  <c:v>-61.199982452560697</c:v>
                </c:pt>
                <c:pt idx="3223">
                  <c:v>-58.800003051757798</c:v>
                </c:pt>
                <c:pt idx="3224">
                  <c:v>-59.099983978410499</c:v>
                </c:pt>
                <c:pt idx="3225">
                  <c:v>-56.700000762939503</c:v>
                </c:pt>
                <c:pt idx="3226">
                  <c:v>-55.650009536671398</c:v>
                </c:pt>
                <c:pt idx="3227">
                  <c:v>-58.650001525878899</c:v>
                </c:pt>
                <c:pt idx="3228">
                  <c:v>-59.9999832156102</c:v>
                </c:pt>
                <c:pt idx="3229">
                  <c:v>-59.699996185352099</c:v>
                </c:pt>
                <c:pt idx="3230">
                  <c:v>-59.100002288818402</c:v>
                </c:pt>
                <c:pt idx="3231">
                  <c:v>-61.500003814697301</c:v>
                </c:pt>
                <c:pt idx="3232">
                  <c:v>-64.050003051757798</c:v>
                </c:pt>
                <c:pt idx="3233">
                  <c:v>-64.500029754519105</c:v>
                </c:pt>
                <c:pt idx="3234">
                  <c:v>-68.400016403138395</c:v>
                </c:pt>
                <c:pt idx="3235">
                  <c:v>-72.300003051757798</c:v>
                </c:pt>
                <c:pt idx="3236">
                  <c:v>-74.700064085935594</c:v>
                </c:pt>
                <c:pt idx="3237">
                  <c:v>-82.499940491701096</c:v>
                </c:pt>
                <c:pt idx="3238">
                  <c:v>-83.400001525878906</c:v>
                </c:pt>
                <c:pt idx="3239">
                  <c:v>-80.700004577636705</c:v>
                </c:pt>
                <c:pt idx="3240">
                  <c:v>-83.100006103515597</c:v>
                </c:pt>
                <c:pt idx="3241">
                  <c:v>-83.7000000000493</c:v>
                </c:pt>
                <c:pt idx="3242">
                  <c:v>-84.450004577636705</c:v>
                </c:pt>
                <c:pt idx="3243">
                  <c:v>-80.550003051757798</c:v>
                </c:pt>
                <c:pt idx="3244">
                  <c:v>-78.600020980689294</c:v>
                </c:pt>
                <c:pt idx="3245">
                  <c:v>36.150001525878899</c:v>
                </c:pt>
                <c:pt idx="3246">
                  <c:v>-64.200004577636705</c:v>
                </c:pt>
                <c:pt idx="3247">
                  <c:v>-77.400001525878906</c:v>
                </c:pt>
                <c:pt idx="3248">
                  <c:v>-84.599781801120599</c:v>
                </c:pt>
                <c:pt idx="3249">
                  <c:v>-55.200000762939503</c:v>
                </c:pt>
                <c:pt idx="3250">
                  <c:v>-57.600002288818402</c:v>
                </c:pt>
                <c:pt idx="3251">
                  <c:v>-36.000164793583799</c:v>
                </c:pt>
                <c:pt idx="3252">
                  <c:v>-64.650001525878906</c:v>
                </c:pt>
                <c:pt idx="3253">
                  <c:v>-85.950004577636705</c:v>
                </c:pt>
                <c:pt idx="3254">
                  <c:v>-62.250003814697301</c:v>
                </c:pt>
                <c:pt idx="3255">
                  <c:v>-73.499662404659105</c:v>
                </c:pt>
                <c:pt idx="3256">
                  <c:v>-29.250339502689499</c:v>
                </c:pt>
                <c:pt idx="3257">
                  <c:v>-29.250001907348601</c:v>
                </c:pt>
                <c:pt idx="3258">
                  <c:v>-13.5001211156571</c:v>
                </c:pt>
                <c:pt idx="3259">
                  <c:v>-121.500007629395</c:v>
                </c:pt>
                <c:pt idx="3260">
                  <c:v>-121.500007629395</c:v>
                </c:pt>
                <c:pt idx="3261">
                  <c:v>-121.500007629395</c:v>
                </c:pt>
                <c:pt idx="3262">
                  <c:v>-121.500007629395</c:v>
                </c:pt>
                <c:pt idx="3263">
                  <c:v>-144.14999771127501</c:v>
                </c:pt>
                <c:pt idx="3264">
                  <c:v>-142.65000915527301</c:v>
                </c:pt>
                <c:pt idx="3265">
                  <c:v>37.348629009011297</c:v>
                </c:pt>
                <c:pt idx="3266">
                  <c:v>-36.899987793087497</c:v>
                </c:pt>
                <c:pt idx="3267">
                  <c:v>-35.100002288818402</c:v>
                </c:pt>
                <c:pt idx="3268">
                  <c:v>-68.100006103515597</c:v>
                </c:pt>
                <c:pt idx="3269">
                  <c:v>-84.450004577636705</c:v>
                </c:pt>
                <c:pt idx="3270">
                  <c:v>-93.750001144411399</c:v>
                </c:pt>
                <c:pt idx="3271">
                  <c:v>-93.900001525878906</c:v>
                </c:pt>
                <c:pt idx="3272">
                  <c:v>-97.350006103515597</c:v>
                </c:pt>
                <c:pt idx="3273">
                  <c:v>-100.04995384259099</c:v>
                </c:pt>
                <c:pt idx="3274">
                  <c:v>-93.600006103515597</c:v>
                </c:pt>
                <c:pt idx="3275">
                  <c:v>-97.650001525878906</c:v>
                </c:pt>
                <c:pt idx="3276">
                  <c:v>-48.750376889003697</c:v>
                </c:pt>
                <c:pt idx="3277">
                  <c:v>-49.050003051757798</c:v>
                </c:pt>
                <c:pt idx="3278">
                  <c:v>-3.0003513307516001</c:v>
                </c:pt>
                <c:pt idx="3279">
                  <c:v>-3.9000000953674299</c:v>
                </c:pt>
                <c:pt idx="3280">
                  <c:v>-6.3009431690165503</c:v>
                </c:pt>
                <c:pt idx="3281">
                  <c:v>-129.899066176991</c:v>
                </c:pt>
                <c:pt idx="3282">
                  <c:v>-159.30000305175801</c:v>
                </c:pt>
                <c:pt idx="3283">
                  <c:v>-89.400260160237806</c:v>
                </c:pt>
                <c:pt idx="3284">
                  <c:v>-123.300003051758</c:v>
                </c:pt>
                <c:pt idx="3285">
                  <c:v>-123.299806214253</c:v>
                </c:pt>
                <c:pt idx="3286">
                  <c:v>-97.499905395944893</c:v>
                </c:pt>
                <c:pt idx="3287">
                  <c:v>-71.700004577636705</c:v>
                </c:pt>
                <c:pt idx="3288">
                  <c:v>-85.649895096723895</c:v>
                </c:pt>
                <c:pt idx="3289">
                  <c:v>-73.500020599145302</c:v>
                </c:pt>
                <c:pt idx="3290">
                  <c:v>-74.850006103515597</c:v>
                </c:pt>
                <c:pt idx="3291">
                  <c:v>-83.699937058062105</c:v>
                </c:pt>
                <c:pt idx="3292">
                  <c:v>-82.650001525878906</c:v>
                </c:pt>
                <c:pt idx="3293">
                  <c:v>-82.500001144411399</c:v>
                </c:pt>
                <c:pt idx="3294">
                  <c:v>-82.800003051757798</c:v>
                </c:pt>
                <c:pt idx="3295">
                  <c:v>-83.999990844825206</c:v>
                </c:pt>
                <c:pt idx="3296">
                  <c:v>-81.900038146694698</c:v>
                </c:pt>
                <c:pt idx="3297">
                  <c:v>-86.700004577636705</c:v>
                </c:pt>
                <c:pt idx="3298">
                  <c:v>-80.399407582389898</c:v>
                </c:pt>
                <c:pt idx="3299">
                  <c:v>-2.5500001907348602</c:v>
                </c:pt>
                <c:pt idx="3300">
                  <c:v>-84.150000381467507</c:v>
                </c:pt>
                <c:pt idx="3301">
                  <c:v>-84</c:v>
                </c:pt>
                <c:pt idx="3302">
                  <c:v>-62.7003257701951</c:v>
                </c:pt>
                <c:pt idx="3303">
                  <c:v>-47.700147246115399</c:v>
                </c:pt>
                <c:pt idx="3304">
                  <c:v>-66.900001525878906</c:v>
                </c:pt>
                <c:pt idx="3305">
                  <c:v>-73.050003051757798</c:v>
                </c:pt>
                <c:pt idx="3306">
                  <c:v>-70.500019454819295</c:v>
                </c:pt>
                <c:pt idx="3307">
                  <c:v>-71.400001525878906</c:v>
                </c:pt>
                <c:pt idx="3308">
                  <c:v>-71.700002288813906</c:v>
                </c:pt>
                <c:pt idx="3309">
                  <c:v>-70.5</c:v>
                </c:pt>
                <c:pt idx="3310">
                  <c:v>-73.649989509629705</c:v>
                </c:pt>
                <c:pt idx="3311">
                  <c:v>-76.799979019259396</c:v>
                </c:pt>
                <c:pt idx="3312">
                  <c:v>-75.150001525878906</c:v>
                </c:pt>
                <c:pt idx="3313">
                  <c:v>-72.000006866410203</c:v>
                </c:pt>
                <c:pt idx="3314">
                  <c:v>-72.900001525878906</c:v>
                </c:pt>
                <c:pt idx="3315">
                  <c:v>-73.050054549747301</c:v>
                </c:pt>
                <c:pt idx="3316">
                  <c:v>-79.800003051757798</c:v>
                </c:pt>
                <c:pt idx="3317">
                  <c:v>-77.100006103515597</c:v>
                </c:pt>
                <c:pt idx="3318">
                  <c:v>-79.199988556051593</c:v>
                </c:pt>
                <c:pt idx="3319">
                  <c:v>-79.200004577636705</c:v>
                </c:pt>
                <c:pt idx="3320">
                  <c:v>-72.300003051757798</c:v>
                </c:pt>
                <c:pt idx="3321">
                  <c:v>-73.499990844825206</c:v>
                </c:pt>
                <c:pt idx="3322">
                  <c:v>-72.900001525878906</c:v>
                </c:pt>
                <c:pt idx="3323">
                  <c:v>-73.200004577636705</c:v>
                </c:pt>
                <c:pt idx="3324">
                  <c:v>-72</c:v>
                </c:pt>
                <c:pt idx="3325">
                  <c:v>-71.700006866401296</c:v>
                </c:pt>
                <c:pt idx="3326">
                  <c:v>-72.749964523653802</c:v>
                </c:pt>
                <c:pt idx="3327">
                  <c:v>-68.100006103515597</c:v>
                </c:pt>
                <c:pt idx="3328">
                  <c:v>-66.150016403110797</c:v>
                </c:pt>
                <c:pt idx="3329">
                  <c:v>-58.650001525878899</c:v>
                </c:pt>
                <c:pt idx="3330">
                  <c:v>-52.9500442501365</c:v>
                </c:pt>
                <c:pt idx="3331">
                  <c:v>-43.200000762939503</c:v>
                </c:pt>
                <c:pt idx="3332">
                  <c:v>-44.249991989207501</c:v>
                </c:pt>
                <c:pt idx="3333">
                  <c:v>-45.299988174554997</c:v>
                </c:pt>
                <c:pt idx="3334">
                  <c:v>-43.350002288818402</c:v>
                </c:pt>
                <c:pt idx="3335">
                  <c:v>-41.400001525878899</c:v>
                </c:pt>
                <c:pt idx="3336">
                  <c:v>-41.400001525878899</c:v>
                </c:pt>
                <c:pt idx="3337">
                  <c:v>-43.050003051757798</c:v>
                </c:pt>
                <c:pt idx="3338">
                  <c:v>-39</c:v>
                </c:pt>
                <c:pt idx="3339">
                  <c:v>-46.200000762939503</c:v>
                </c:pt>
                <c:pt idx="3340">
                  <c:v>-65.100042724273194</c:v>
                </c:pt>
                <c:pt idx="3341">
                  <c:v>-69.900001525878906</c:v>
                </c:pt>
                <c:pt idx="3342">
                  <c:v>-74.400001525878906</c:v>
                </c:pt>
                <c:pt idx="3343">
                  <c:v>-69.000041198403196</c:v>
                </c:pt>
                <c:pt idx="3344">
                  <c:v>-72</c:v>
                </c:pt>
                <c:pt idx="3345">
                  <c:v>-67.200004577636705</c:v>
                </c:pt>
                <c:pt idx="3346">
                  <c:v>-66.450004577636705</c:v>
                </c:pt>
                <c:pt idx="3347">
                  <c:v>-66.449955368440897</c:v>
                </c:pt>
                <c:pt idx="3348">
                  <c:v>-60.000003814697301</c:v>
                </c:pt>
                <c:pt idx="3349">
                  <c:v>-63.450000762939503</c:v>
                </c:pt>
                <c:pt idx="3350">
                  <c:v>-69.750053786812302</c:v>
                </c:pt>
                <c:pt idx="3351">
                  <c:v>-76.800003051757798</c:v>
                </c:pt>
                <c:pt idx="3352">
                  <c:v>-77.850006103515597</c:v>
                </c:pt>
                <c:pt idx="3353">
                  <c:v>-75</c:v>
                </c:pt>
                <c:pt idx="3354">
                  <c:v>-77.249991989297698</c:v>
                </c:pt>
                <c:pt idx="3355">
                  <c:v>-76.200012588339007</c:v>
                </c:pt>
                <c:pt idx="3356">
                  <c:v>-76.200004577636705</c:v>
                </c:pt>
                <c:pt idx="3357">
                  <c:v>-80.100004959112894</c:v>
                </c:pt>
                <c:pt idx="3358">
                  <c:v>-79.950005722039407</c:v>
                </c:pt>
                <c:pt idx="3359">
                  <c:v>-79.650001525878906</c:v>
                </c:pt>
                <c:pt idx="3360">
                  <c:v>-82.200004577636705</c:v>
                </c:pt>
                <c:pt idx="3361">
                  <c:v>-80.250011253327003</c:v>
                </c:pt>
                <c:pt idx="3362">
                  <c:v>-78.300017929017301</c:v>
                </c:pt>
                <c:pt idx="3363">
                  <c:v>-75.600031280041804</c:v>
                </c:pt>
                <c:pt idx="3364">
                  <c:v>-77.25</c:v>
                </c:pt>
                <c:pt idx="3365">
                  <c:v>-76.200038909629697</c:v>
                </c:pt>
                <c:pt idx="3366">
                  <c:v>-80.700004577636705</c:v>
                </c:pt>
                <c:pt idx="3367">
                  <c:v>-79.800009918168001</c:v>
                </c:pt>
                <c:pt idx="3368">
                  <c:v>-77.400001525878906</c:v>
                </c:pt>
                <c:pt idx="3369">
                  <c:v>-78.899990081881199</c:v>
                </c:pt>
                <c:pt idx="3370">
                  <c:v>-77.850025558276698</c:v>
                </c:pt>
                <c:pt idx="3371">
                  <c:v>-80.400001525878906</c:v>
                </c:pt>
                <c:pt idx="3372">
                  <c:v>-77.399970627355899</c:v>
                </c:pt>
                <c:pt idx="3373">
                  <c:v>-73.350037002038604</c:v>
                </c:pt>
                <c:pt idx="3374">
                  <c:v>-74.700004577636705</c:v>
                </c:pt>
                <c:pt idx="3375">
                  <c:v>-72.300003051757798</c:v>
                </c:pt>
                <c:pt idx="3376">
                  <c:v>-71.700004577636705</c:v>
                </c:pt>
                <c:pt idx="3377">
                  <c:v>-71.699962234822095</c:v>
                </c:pt>
                <c:pt idx="3378">
                  <c:v>-66.150001525878906</c:v>
                </c:pt>
                <c:pt idx="3379">
                  <c:v>-66.150001525878906</c:v>
                </c:pt>
                <c:pt idx="3380">
                  <c:v>-66.000001144411399</c:v>
                </c:pt>
                <c:pt idx="3381">
                  <c:v>-66.150001525878906</c:v>
                </c:pt>
                <c:pt idx="3382">
                  <c:v>-66.000001144411399</c:v>
                </c:pt>
                <c:pt idx="3383">
                  <c:v>-63.150001525878899</c:v>
                </c:pt>
                <c:pt idx="3384">
                  <c:v>-62.699987030252899</c:v>
                </c:pt>
                <c:pt idx="3385">
                  <c:v>-60.900015258565503</c:v>
                </c:pt>
                <c:pt idx="3386">
                  <c:v>-60.900001525878899</c:v>
                </c:pt>
                <c:pt idx="3387">
                  <c:v>-62.5500013351487</c:v>
                </c:pt>
                <c:pt idx="3388">
                  <c:v>-62.325001811983498</c:v>
                </c:pt>
                <c:pt idx="3389">
                  <c:v>-62.100002288818402</c:v>
                </c:pt>
                <c:pt idx="3390">
                  <c:v>-66.150001525878906</c:v>
                </c:pt>
                <c:pt idx="3391">
                  <c:v>-62.700000762939503</c:v>
                </c:pt>
                <c:pt idx="3392">
                  <c:v>-65.099987793078597</c:v>
                </c:pt>
                <c:pt idx="3393">
                  <c:v>-66.900001525878906</c:v>
                </c:pt>
                <c:pt idx="3394">
                  <c:v>-63.450000762939503</c:v>
                </c:pt>
                <c:pt idx="3395">
                  <c:v>-65.399986648676105</c:v>
                </c:pt>
                <c:pt idx="3396">
                  <c:v>-65.100006103515597</c:v>
                </c:pt>
                <c:pt idx="3397">
                  <c:v>-65.100006103515597</c:v>
                </c:pt>
                <c:pt idx="3398">
                  <c:v>-68.400001525878906</c:v>
                </c:pt>
                <c:pt idx="3399">
                  <c:v>-67.200013732811598</c:v>
                </c:pt>
                <c:pt idx="3400">
                  <c:v>-70.049991607760106</c:v>
                </c:pt>
                <c:pt idx="3401">
                  <c:v>-68.550003051757798</c:v>
                </c:pt>
                <c:pt idx="3402">
                  <c:v>-68.100003814692798</c:v>
                </c:pt>
                <c:pt idx="3403">
                  <c:v>-67.800003051757798</c:v>
                </c:pt>
                <c:pt idx="3404">
                  <c:v>-65.400001525878906</c:v>
                </c:pt>
                <c:pt idx="3405">
                  <c:v>-67.800003051757798</c:v>
                </c:pt>
                <c:pt idx="3406">
                  <c:v>-64.950026321220605</c:v>
                </c:pt>
                <c:pt idx="3407">
                  <c:v>-66.299998474170394</c:v>
                </c:pt>
                <c:pt idx="3408">
                  <c:v>-65.700004577636705</c:v>
                </c:pt>
                <c:pt idx="3409">
                  <c:v>-64.950005722039407</c:v>
                </c:pt>
                <c:pt idx="3410">
                  <c:v>-65.100004959112894</c:v>
                </c:pt>
                <c:pt idx="3411">
                  <c:v>-65.25</c:v>
                </c:pt>
                <c:pt idx="3412">
                  <c:v>-65.400001525878906</c:v>
                </c:pt>
                <c:pt idx="3413">
                  <c:v>-65.550003051757798</c:v>
                </c:pt>
                <c:pt idx="3414">
                  <c:v>-63.900017547464003</c:v>
                </c:pt>
                <c:pt idx="3415">
                  <c:v>-66</c:v>
                </c:pt>
                <c:pt idx="3416">
                  <c:v>-66.600006103515597</c:v>
                </c:pt>
                <c:pt idx="3417">
                  <c:v>-66.450005722048104</c:v>
                </c:pt>
                <c:pt idx="3418">
                  <c:v>-68.550003051757798</c:v>
                </c:pt>
                <c:pt idx="3419">
                  <c:v>-65.700004577636705</c:v>
                </c:pt>
                <c:pt idx="3420">
                  <c:v>-65.550002479545597</c:v>
                </c:pt>
                <c:pt idx="3421">
                  <c:v>-65.399992370704098</c:v>
                </c:pt>
                <c:pt idx="3422">
                  <c:v>-64.200004577636705</c:v>
                </c:pt>
                <c:pt idx="3423">
                  <c:v>-66</c:v>
                </c:pt>
                <c:pt idx="3424">
                  <c:v>-64.800005340580597</c:v>
                </c:pt>
                <c:pt idx="3425">
                  <c:v>-65.100006103515597</c:v>
                </c:pt>
                <c:pt idx="3426">
                  <c:v>-65.100006103515597</c:v>
                </c:pt>
                <c:pt idx="3427">
                  <c:v>-62.100002288818402</c:v>
                </c:pt>
                <c:pt idx="3428">
                  <c:v>-61.799996185399998</c:v>
                </c:pt>
                <c:pt idx="3429">
                  <c:v>-60.900008392236799</c:v>
                </c:pt>
                <c:pt idx="3430">
                  <c:v>-59.700000762939503</c:v>
                </c:pt>
                <c:pt idx="3431">
                  <c:v>-60.599979400997697</c:v>
                </c:pt>
                <c:pt idx="3432">
                  <c:v>-57.6000251766391</c:v>
                </c:pt>
                <c:pt idx="3433">
                  <c:v>-60.600002288818402</c:v>
                </c:pt>
                <c:pt idx="3434">
                  <c:v>-59.100002288818402</c:v>
                </c:pt>
                <c:pt idx="3435">
                  <c:v>-60.900001525878899</c:v>
                </c:pt>
                <c:pt idx="3436">
                  <c:v>-60.900001525878899</c:v>
                </c:pt>
                <c:pt idx="3437">
                  <c:v>-60.300000762950901</c:v>
                </c:pt>
                <c:pt idx="3438">
                  <c:v>-60.150001525878899</c:v>
                </c:pt>
                <c:pt idx="3439">
                  <c:v>-61.200006484938299</c:v>
                </c:pt>
                <c:pt idx="3440">
                  <c:v>-61.950000762939503</c:v>
                </c:pt>
                <c:pt idx="3441">
                  <c:v>-62.100002288818402</c:v>
                </c:pt>
                <c:pt idx="3442">
                  <c:v>-67.5</c:v>
                </c:pt>
                <c:pt idx="3443">
                  <c:v>-70.049983596938503</c:v>
                </c:pt>
                <c:pt idx="3444">
                  <c:v>-72.599999237105393</c:v>
                </c:pt>
                <c:pt idx="3445">
                  <c:v>-71.700004577636705</c:v>
                </c:pt>
                <c:pt idx="3446">
                  <c:v>-73.800007629310301</c:v>
                </c:pt>
                <c:pt idx="3447">
                  <c:v>-74.399996948326404</c:v>
                </c:pt>
                <c:pt idx="3448">
                  <c:v>-74.700004577636705</c:v>
                </c:pt>
                <c:pt idx="3449">
                  <c:v>-73.5</c:v>
                </c:pt>
                <c:pt idx="3450">
                  <c:v>-71.400001525878906</c:v>
                </c:pt>
                <c:pt idx="3451">
                  <c:v>-70.049982452585297</c:v>
                </c:pt>
                <c:pt idx="3452">
                  <c:v>-67.350006103515597</c:v>
                </c:pt>
                <c:pt idx="3453">
                  <c:v>-68.400001525878906</c:v>
                </c:pt>
                <c:pt idx="3454">
                  <c:v>-68.249980545238898</c:v>
                </c:pt>
                <c:pt idx="3455">
                  <c:v>-65.700004577636705</c:v>
                </c:pt>
                <c:pt idx="3456">
                  <c:v>-69.599946595119505</c:v>
                </c:pt>
                <c:pt idx="3457">
                  <c:v>-67.950004577636705</c:v>
                </c:pt>
                <c:pt idx="3458">
                  <c:v>-69.149993515176604</c:v>
                </c:pt>
                <c:pt idx="3459">
                  <c:v>-68.100014114217899</c:v>
                </c:pt>
                <c:pt idx="3460">
                  <c:v>-69.75</c:v>
                </c:pt>
                <c:pt idx="3461">
                  <c:v>-68.100010108912599</c:v>
                </c:pt>
                <c:pt idx="3462">
                  <c:v>-68.625005817395802</c:v>
                </c:pt>
                <c:pt idx="3463">
                  <c:v>-69.150001525878906</c:v>
                </c:pt>
                <c:pt idx="3464">
                  <c:v>-70.5</c:v>
                </c:pt>
                <c:pt idx="3465">
                  <c:v>-67.650001525878906</c:v>
                </c:pt>
                <c:pt idx="3466">
                  <c:v>-70.049984741349903</c:v>
                </c:pt>
                <c:pt idx="3467">
                  <c:v>-71.400008392299497</c:v>
                </c:pt>
                <c:pt idx="3468">
                  <c:v>-71.850006103515597</c:v>
                </c:pt>
                <c:pt idx="3469">
                  <c:v>-73.799988174584101</c:v>
                </c:pt>
                <c:pt idx="3470">
                  <c:v>-72.300003051757798</c:v>
                </c:pt>
                <c:pt idx="3471">
                  <c:v>-71.100015258690505</c:v>
                </c:pt>
                <c:pt idx="3472">
                  <c:v>-69.900001525878906</c:v>
                </c:pt>
                <c:pt idx="3473">
                  <c:v>-68.550013351344106</c:v>
                </c:pt>
                <c:pt idx="3474">
                  <c:v>-69.449990844816199</c:v>
                </c:pt>
                <c:pt idx="3475">
                  <c:v>-67.650001525878906</c:v>
                </c:pt>
                <c:pt idx="3476">
                  <c:v>-69</c:v>
                </c:pt>
                <c:pt idx="3477">
                  <c:v>-69</c:v>
                </c:pt>
                <c:pt idx="3478">
                  <c:v>-70.050003051757798</c:v>
                </c:pt>
                <c:pt idx="3479">
                  <c:v>-70.950004577636705</c:v>
                </c:pt>
                <c:pt idx="3480">
                  <c:v>-67.650026702697104</c:v>
                </c:pt>
                <c:pt idx="3481">
                  <c:v>-70.199988556051593</c:v>
                </c:pt>
                <c:pt idx="3482">
                  <c:v>-68.100006103515597</c:v>
                </c:pt>
                <c:pt idx="3483">
                  <c:v>-68.400002670281594</c:v>
                </c:pt>
                <c:pt idx="3484">
                  <c:v>-68.550001907355096</c:v>
                </c:pt>
                <c:pt idx="3485">
                  <c:v>-69</c:v>
                </c:pt>
                <c:pt idx="3486">
                  <c:v>-70.049995040936196</c:v>
                </c:pt>
                <c:pt idx="3487">
                  <c:v>-70.050003051757798</c:v>
                </c:pt>
                <c:pt idx="3488">
                  <c:v>-69.675003051757798</c:v>
                </c:pt>
                <c:pt idx="3489">
                  <c:v>-69.300003051757798</c:v>
                </c:pt>
                <c:pt idx="3490">
                  <c:v>-68.100006103515597</c:v>
                </c:pt>
                <c:pt idx="3491">
                  <c:v>-67.050008773756602</c:v>
                </c:pt>
                <c:pt idx="3492">
                  <c:v>-67.800003051757798</c:v>
                </c:pt>
                <c:pt idx="3493">
                  <c:v>-66.450004577636705</c:v>
                </c:pt>
                <c:pt idx="3494">
                  <c:v>-65.400001525878906</c:v>
                </c:pt>
                <c:pt idx="3495">
                  <c:v>-68.9999771120047</c:v>
                </c:pt>
                <c:pt idx="3496">
                  <c:v>-66</c:v>
                </c:pt>
                <c:pt idx="3497">
                  <c:v>-66</c:v>
                </c:pt>
                <c:pt idx="3498">
                  <c:v>-68.25</c:v>
                </c:pt>
                <c:pt idx="3499">
                  <c:v>-68.25</c:v>
                </c:pt>
                <c:pt idx="3500">
                  <c:v>-69.75</c:v>
                </c:pt>
                <c:pt idx="3501">
                  <c:v>-68.100018691866495</c:v>
                </c:pt>
                <c:pt idx="3502">
                  <c:v>-68.550003051757798</c:v>
                </c:pt>
                <c:pt idx="3503">
                  <c:v>-68.400002670290306</c:v>
                </c:pt>
                <c:pt idx="3504">
                  <c:v>-67.950020599174096</c:v>
                </c:pt>
                <c:pt idx="3505">
                  <c:v>-68.999956513163895</c:v>
                </c:pt>
                <c:pt idx="3506">
                  <c:v>-63.300046538593897</c:v>
                </c:pt>
                <c:pt idx="3507">
                  <c:v>-67.200004577636705</c:v>
                </c:pt>
                <c:pt idx="3508">
                  <c:v>-67.949998855637901</c:v>
                </c:pt>
                <c:pt idx="3509">
                  <c:v>-69</c:v>
                </c:pt>
                <c:pt idx="3510">
                  <c:v>-68.400006103466296</c:v>
                </c:pt>
                <c:pt idx="3511">
                  <c:v>-68.550023650786699</c:v>
                </c:pt>
                <c:pt idx="3512">
                  <c:v>-69.900001525878906</c:v>
                </c:pt>
                <c:pt idx="3513">
                  <c:v>-68.999997711197594</c:v>
                </c:pt>
                <c:pt idx="3514">
                  <c:v>-68.6999996185382</c:v>
                </c:pt>
                <c:pt idx="3515">
                  <c:v>-68.400001525878906</c:v>
                </c:pt>
                <c:pt idx="3516">
                  <c:v>-67.650007247877696</c:v>
                </c:pt>
                <c:pt idx="3517">
                  <c:v>-68.400001525878906</c:v>
                </c:pt>
                <c:pt idx="3518">
                  <c:v>-69.899974060296202</c:v>
                </c:pt>
                <c:pt idx="3519">
                  <c:v>-66.300003051757798</c:v>
                </c:pt>
                <c:pt idx="3520">
                  <c:v>-68.550006484907598</c:v>
                </c:pt>
                <c:pt idx="3521">
                  <c:v>-68.9999965668502</c:v>
                </c:pt>
                <c:pt idx="3522">
                  <c:v>-68.400001525878906</c:v>
                </c:pt>
                <c:pt idx="3523">
                  <c:v>-70.649984359882396</c:v>
                </c:pt>
                <c:pt idx="3524">
                  <c:v>-68.400001525878906</c:v>
                </c:pt>
                <c:pt idx="3525">
                  <c:v>-70.799996185347595</c:v>
                </c:pt>
                <c:pt idx="3526">
                  <c:v>-69.900001525878906</c:v>
                </c:pt>
                <c:pt idx="3527">
                  <c:v>-68.100006103515597</c:v>
                </c:pt>
                <c:pt idx="3528">
                  <c:v>-71.399980926706405</c:v>
                </c:pt>
                <c:pt idx="3529">
                  <c:v>-68.700004577636705</c:v>
                </c:pt>
                <c:pt idx="3530">
                  <c:v>-68.400001525878906</c:v>
                </c:pt>
                <c:pt idx="3531">
                  <c:v>-67.200013732811598</c:v>
                </c:pt>
                <c:pt idx="3532">
                  <c:v>-64.950004577636705</c:v>
                </c:pt>
                <c:pt idx="3533">
                  <c:v>-63.000018691900102</c:v>
                </c:pt>
                <c:pt idx="3534">
                  <c:v>-62.400001525878899</c:v>
                </c:pt>
                <c:pt idx="3535">
                  <c:v>-65.099994659576097</c:v>
                </c:pt>
                <c:pt idx="3536">
                  <c:v>-63.600013732757901</c:v>
                </c:pt>
                <c:pt idx="3537">
                  <c:v>-63.600002288818402</c:v>
                </c:pt>
                <c:pt idx="3538">
                  <c:v>-64.2000026702881</c:v>
                </c:pt>
                <c:pt idx="3539">
                  <c:v>-64.800003051757798</c:v>
                </c:pt>
                <c:pt idx="3540">
                  <c:v>-61.500028991486303</c:v>
                </c:pt>
                <c:pt idx="3541">
                  <c:v>-63.900012969796798</c:v>
                </c:pt>
                <c:pt idx="3542">
                  <c:v>-64.650001525878906</c:v>
                </c:pt>
                <c:pt idx="3543">
                  <c:v>-68.100038146685804</c:v>
                </c:pt>
                <c:pt idx="3544">
                  <c:v>-72.300003051757798</c:v>
                </c:pt>
                <c:pt idx="3545">
                  <c:v>-72.300003051757798</c:v>
                </c:pt>
                <c:pt idx="3546">
                  <c:v>-74.0999923705903</c:v>
                </c:pt>
                <c:pt idx="3547">
                  <c:v>-75.899987793011903</c:v>
                </c:pt>
                <c:pt idx="3548">
                  <c:v>-77.399990081881199</c:v>
                </c:pt>
                <c:pt idx="3549">
                  <c:v>-75.900001525878906</c:v>
                </c:pt>
                <c:pt idx="3550">
                  <c:v>-74.250016021643304</c:v>
                </c:pt>
                <c:pt idx="3551">
                  <c:v>-76.350006103515597</c:v>
                </c:pt>
                <c:pt idx="3552">
                  <c:v>-74.100006103515597</c:v>
                </c:pt>
                <c:pt idx="3553">
                  <c:v>-72.300016784578304</c:v>
                </c:pt>
                <c:pt idx="3554">
                  <c:v>-68.850006103515597</c:v>
                </c:pt>
                <c:pt idx="3555">
                  <c:v>-67.050003051757798</c:v>
                </c:pt>
                <c:pt idx="3556">
                  <c:v>-67.050003051757798</c:v>
                </c:pt>
                <c:pt idx="3557">
                  <c:v>-67.049992752250105</c:v>
                </c:pt>
                <c:pt idx="3558">
                  <c:v>-65.700014877144397</c:v>
                </c:pt>
                <c:pt idx="3559">
                  <c:v>-67.350006103515597</c:v>
                </c:pt>
                <c:pt idx="3560">
                  <c:v>-72.449965668056294</c:v>
                </c:pt>
                <c:pt idx="3561">
                  <c:v>-71.550009918220397</c:v>
                </c:pt>
                <c:pt idx="3562">
                  <c:v>-72</c:v>
                </c:pt>
                <c:pt idx="3563">
                  <c:v>-71.400001525878906</c:v>
                </c:pt>
                <c:pt idx="3564">
                  <c:v>-70.724999713892302</c:v>
                </c:pt>
                <c:pt idx="3565">
                  <c:v>-70.050071715743798</c:v>
                </c:pt>
                <c:pt idx="3566">
                  <c:v>-79.050003051757798</c:v>
                </c:pt>
                <c:pt idx="3567">
                  <c:v>-75.75</c:v>
                </c:pt>
                <c:pt idx="3568">
                  <c:v>-76.499994278001196</c:v>
                </c:pt>
                <c:pt idx="3569">
                  <c:v>-77.850006103515597</c:v>
                </c:pt>
                <c:pt idx="3570">
                  <c:v>-78</c:v>
                </c:pt>
                <c:pt idx="3571">
                  <c:v>-78.900001525878906</c:v>
                </c:pt>
                <c:pt idx="3572">
                  <c:v>-77.400003814701705</c:v>
                </c:pt>
                <c:pt idx="3573">
                  <c:v>-77.700004577636705</c:v>
                </c:pt>
                <c:pt idx="3574">
                  <c:v>-77.25</c:v>
                </c:pt>
                <c:pt idx="3575">
                  <c:v>-76.200012588400099</c:v>
                </c:pt>
                <c:pt idx="3576">
                  <c:v>-77.700004577636705</c:v>
                </c:pt>
                <c:pt idx="3577">
                  <c:v>-74.400026702697104</c:v>
                </c:pt>
                <c:pt idx="3578">
                  <c:v>-72.150022125064893</c:v>
                </c:pt>
                <c:pt idx="3579">
                  <c:v>-73.499981689510605</c:v>
                </c:pt>
                <c:pt idx="3580">
                  <c:v>-71.100026702688098</c:v>
                </c:pt>
                <c:pt idx="3581">
                  <c:v>-73.800003051757798</c:v>
                </c:pt>
                <c:pt idx="3582">
                  <c:v>-72.749972534626806</c:v>
                </c:pt>
                <c:pt idx="3583">
                  <c:v>-69.1500289912521</c:v>
                </c:pt>
                <c:pt idx="3584">
                  <c:v>-73.049973297125206</c:v>
                </c:pt>
                <c:pt idx="3585">
                  <c:v>-69.600010681012904</c:v>
                </c:pt>
                <c:pt idx="3586">
                  <c:v>-69.900001525878906</c:v>
                </c:pt>
                <c:pt idx="3587">
                  <c:v>-69.900011253325701</c:v>
                </c:pt>
                <c:pt idx="3588">
                  <c:v>-71.175007915481203</c:v>
                </c:pt>
                <c:pt idx="3589">
                  <c:v>-72.450004577636705</c:v>
                </c:pt>
                <c:pt idx="3590">
                  <c:v>-71.250009155233101</c:v>
                </c:pt>
                <c:pt idx="3591">
                  <c:v>-72</c:v>
                </c:pt>
                <c:pt idx="3592">
                  <c:v>-72.150001525878906</c:v>
                </c:pt>
                <c:pt idx="3593">
                  <c:v>-71.550003051757798</c:v>
                </c:pt>
                <c:pt idx="3594">
                  <c:v>-71.549984741489595</c:v>
                </c:pt>
                <c:pt idx="3595">
                  <c:v>-69.150019836147095</c:v>
                </c:pt>
                <c:pt idx="3596">
                  <c:v>-70.800003051757798</c:v>
                </c:pt>
                <c:pt idx="3597">
                  <c:v>-71.100003814692798</c:v>
                </c:pt>
                <c:pt idx="3598">
                  <c:v>-69.300016784683095</c:v>
                </c:pt>
                <c:pt idx="3599">
                  <c:v>-72.300003051757798</c:v>
                </c:pt>
                <c:pt idx="3600">
                  <c:v>-67.050003051757798</c:v>
                </c:pt>
                <c:pt idx="3601">
                  <c:v>-71.100006103515597</c:v>
                </c:pt>
                <c:pt idx="3602">
                  <c:v>-70.350000381516793</c:v>
                </c:pt>
                <c:pt idx="3603">
                  <c:v>-69.600006103515597</c:v>
                </c:pt>
                <c:pt idx="3604">
                  <c:v>-72</c:v>
                </c:pt>
                <c:pt idx="3605">
                  <c:v>-71.700006866401296</c:v>
                </c:pt>
                <c:pt idx="3606">
                  <c:v>-69.300003051757798</c:v>
                </c:pt>
                <c:pt idx="3607">
                  <c:v>-67.200020599221801</c:v>
                </c:pt>
                <c:pt idx="3608">
                  <c:v>-69.600006103515597</c:v>
                </c:pt>
                <c:pt idx="3609">
                  <c:v>-69.150007247834097</c:v>
                </c:pt>
                <c:pt idx="3610">
                  <c:v>-69.899995803923701</c:v>
                </c:pt>
                <c:pt idx="3611">
                  <c:v>-69.75</c:v>
                </c:pt>
                <c:pt idx="3612">
                  <c:v>-68.850012969867606</c:v>
                </c:pt>
                <c:pt idx="3613">
                  <c:v>-70.499987411553093</c:v>
                </c:pt>
                <c:pt idx="3614">
                  <c:v>-70.350001716615495</c:v>
                </c:pt>
                <c:pt idx="3615">
                  <c:v>-70.200006866443601</c:v>
                </c:pt>
                <c:pt idx="3616">
                  <c:v>-70.350006103515597</c:v>
                </c:pt>
                <c:pt idx="3617">
                  <c:v>-71.249987411649101</c:v>
                </c:pt>
                <c:pt idx="3618">
                  <c:v>-69.600006103515597</c:v>
                </c:pt>
                <c:pt idx="3619">
                  <c:v>-71.700004577636705</c:v>
                </c:pt>
                <c:pt idx="3620">
                  <c:v>-71.550004196169198</c:v>
                </c:pt>
                <c:pt idx="3621">
                  <c:v>-68.700048064833098</c:v>
                </c:pt>
                <c:pt idx="3622">
                  <c:v>-71.550003051757798</c:v>
                </c:pt>
                <c:pt idx="3623">
                  <c:v>-71.700004577636705</c:v>
                </c:pt>
                <c:pt idx="3624">
                  <c:v>-71.700014877222998</c:v>
                </c:pt>
                <c:pt idx="3625">
                  <c:v>-73.050003051757798</c:v>
                </c:pt>
                <c:pt idx="3626">
                  <c:v>-70.200004577636705</c:v>
                </c:pt>
                <c:pt idx="3627">
                  <c:v>-71.399992370704098</c:v>
                </c:pt>
                <c:pt idx="3628">
                  <c:v>-70.650001525878906</c:v>
                </c:pt>
                <c:pt idx="3629">
                  <c:v>-70.200004577636705</c:v>
                </c:pt>
                <c:pt idx="3630">
                  <c:v>-72</c:v>
                </c:pt>
                <c:pt idx="3631">
                  <c:v>-70.350014114340198</c:v>
                </c:pt>
                <c:pt idx="3632">
                  <c:v>-71.399990081881199</c:v>
                </c:pt>
                <c:pt idx="3633">
                  <c:v>-69.900001525878906</c:v>
                </c:pt>
                <c:pt idx="3634">
                  <c:v>-69.750001144411399</c:v>
                </c:pt>
                <c:pt idx="3635">
                  <c:v>-74.399966049203798</c:v>
                </c:pt>
                <c:pt idx="3636">
                  <c:v>-75.75</c:v>
                </c:pt>
                <c:pt idx="3637">
                  <c:v>-74.100006103515597</c:v>
                </c:pt>
                <c:pt idx="3638">
                  <c:v>-74.100006103515597</c:v>
                </c:pt>
                <c:pt idx="3639">
                  <c:v>-75.299997329737096</c:v>
                </c:pt>
                <c:pt idx="3640">
                  <c:v>-74.550000190747497</c:v>
                </c:pt>
                <c:pt idx="3641">
                  <c:v>-73.800003051757798</c:v>
                </c:pt>
                <c:pt idx="3642">
                  <c:v>-72.000013732820506</c:v>
                </c:pt>
                <c:pt idx="3643">
                  <c:v>-75</c:v>
                </c:pt>
                <c:pt idx="3644">
                  <c:v>-72.900001525878906</c:v>
                </c:pt>
                <c:pt idx="3645">
                  <c:v>-74.999995422467805</c:v>
                </c:pt>
                <c:pt idx="3646">
                  <c:v>-74.699998855637901</c:v>
                </c:pt>
                <c:pt idx="3647">
                  <c:v>-73.950004577636705</c:v>
                </c:pt>
                <c:pt idx="3648">
                  <c:v>-75.450004577636705</c:v>
                </c:pt>
                <c:pt idx="3649">
                  <c:v>-69.000049209224898</c:v>
                </c:pt>
                <c:pt idx="3650">
                  <c:v>-73.800003051757798</c:v>
                </c:pt>
                <c:pt idx="3651">
                  <c:v>-72.6000244137376</c:v>
                </c:pt>
                <c:pt idx="3652">
                  <c:v>-72.299997329715296</c:v>
                </c:pt>
                <c:pt idx="3653">
                  <c:v>-71.550004196177895</c:v>
                </c:pt>
                <c:pt idx="3654">
                  <c:v>-71.700020599221801</c:v>
                </c:pt>
                <c:pt idx="3655">
                  <c:v>-73.800003051757798</c:v>
                </c:pt>
                <c:pt idx="3656">
                  <c:v>-74.400001525878906</c:v>
                </c:pt>
                <c:pt idx="3657">
                  <c:v>-74.400001525878906</c:v>
                </c:pt>
                <c:pt idx="3658">
                  <c:v>-73.950004577636705</c:v>
                </c:pt>
                <c:pt idx="3659">
                  <c:v>-72.900019836286802</c:v>
                </c:pt>
                <c:pt idx="3660">
                  <c:v>-75.300003051757798</c:v>
                </c:pt>
                <c:pt idx="3661">
                  <c:v>-73.200001144402506</c:v>
                </c:pt>
                <c:pt idx="3662">
                  <c:v>-72.75</c:v>
                </c:pt>
                <c:pt idx="3663">
                  <c:v>-72.75</c:v>
                </c:pt>
                <c:pt idx="3664">
                  <c:v>-72.900000381467507</c:v>
                </c:pt>
                <c:pt idx="3665">
                  <c:v>-72.300003051757798</c:v>
                </c:pt>
                <c:pt idx="3666">
                  <c:v>-73.050003051757798</c:v>
                </c:pt>
                <c:pt idx="3667">
                  <c:v>-73.800003051757798</c:v>
                </c:pt>
                <c:pt idx="3668">
                  <c:v>-72.449991989131604</c:v>
                </c:pt>
                <c:pt idx="3669">
                  <c:v>-70.800006484933803</c:v>
                </c:pt>
                <c:pt idx="3670">
                  <c:v>-71.25</c:v>
                </c:pt>
                <c:pt idx="3671">
                  <c:v>-69.75</c:v>
                </c:pt>
                <c:pt idx="3672">
                  <c:v>-69.75</c:v>
                </c:pt>
                <c:pt idx="3673">
                  <c:v>-69.900001525878906</c:v>
                </c:pt>
                <c:pt idx="3674">
                  <c:v>-65.700004577636705</c:v>
                </c:pt>
                <c:pt idx="3675">
                  <c:v>-60.900001525878899</c:v>
                </c:pt>
                <c:pt idx="3676">
                  <c:v>-61.500003814697301</c:v>
                </c:pt>
                <c:pt idx="3677">
                  <c:v>-61.500003814697301</c:v>
                </c:pt>
                <c:pt idx="3678">
                  <c:v>-64.800003051757798</c:v>
                </c:pt>
                <c:pt idx="3679">
                  <c:v>-62.700016784553704</c:v>
                </c:pt>
                <c:pt idx="3680">
                  <c:v>-61.650001525878899</c:v>
                </c:pt>
                <c:pt idx="3681">
                  <c:v>-64.1999656682694</c:v>
                </c:pt>
                <c:pt idx="3682">
                  <c:v>-64.949989700320401</c:v>
                </c:pt>
                <c:pt idx="3683">
                  <c:v>-63.000002670294599</c:v>
                </c:pt>
                <c:pt idx="3684">
                  <c:v>-62.850003433221097</c:v>
                </c:pt>
                <c:pt idx="3685">
                  <c:v>-67.200004577636705</c:v>
                </c:pt>
                <c:pt idx="3686">
                  <c:v>-66.600010681103001</c:v>
                </c:pt>
                <c:pt idx="3687">
                  <c:v>-68.099994659430607</c:v>
                </c:pt>
                <c:pt idx="3688">
                  <c:v>-68.100006103515597</c:v>
                </c:pt>
                <c:pt idx="3689">
                  <c:v>-66.900014686594105</c:v>
                </c:pt>
                <c:pt idx="3690">
                  <c:v>-68.625016975412393</c:v>
                </c:pt>
                <c:pt idx="3691">
                  <c:v>-70.350014114279006</c:v>
                </c:pt>
                <c:pt idx="3692">
                  <c:v>-71.400001525878906</c:v>
                </c:pt>
                <c:pt idx="3693">
                  <c:v>-70.050003051757798</c:v>
                </c:pt>
                <c:pt idx="3694">
                  <c:v>-70.799997329758995</c:v>
                </c:pt>
                <c:pt idx="3695">
                  <c:v>-69.600006103515597</c:v>
                </c:pt>
                <c:pt idx="3696">
                  <c:v>-69.300003051757798</c:v>
                </c:pt>
                <c:pt idx="3697">
                  <c:v>-72</c:v>
                </c:pt>
                <c:pt idx="3698">
                  <c:v>-69.899992370704098</c:v>
                </c:pt>
                <c:pt idx="3699">
                  <c:v>-68.700004577636705</c:v>
                </c:pt>
                <c:pt idx="3700">
                  <c:v>-65.100006103515597</c:v>
                </c:pt>
                <c:pt idx="3701">
                  <c:v>-69.749964523653802</c:v>
                </c:pt>
                <c:pt idx="3702">
                  <c:v>-69.600006103515597</c:v>
                </c:pt>
                <c:pt idx="3703">
                  <c:v>-76.800003051757798</c:v>
                </c:pt>
                <c:pt idx="3704">
                  <c:v>-77.700004577636705</c:v>
                </c:pt>
                <c:pt idx="3705">
                  <c:v>-75.450006866418803</c:v>
                </c:pt>
                <c:pt idx="3706">
                  <c:v>-75.749997711235395</c:v>
                </c:pt>
                <c:pt idx="3707">
                  <c:v>-75.450004577636705</c:v>
                </c:pt>
                <c:pt idx="3708">
                  <c:v>-72.900010681042104</c:v>
                </c:pt>
                <c:pt idx="3709">
                  <c:v>-74.099996948352398</c:v>
                </c:pt>
                <c:pt idx="3710">
                  <c:v>-75</c:v>
                </c:pt>
                <c:pt idx="3711">
                  <c:v>-76.349995803871096</c:v>
                </c:pt>
                <c:pt idx="3712">
                  <c:v>-75.600006103515597</c:v>
                </c:pt>
                <c:pt idx="3713">
                  <c:v>-76.499991989236605</c:v>
                </c:pt>
                <c:pt idx="3714">
                  <c:v>-75.450004577636705</c:v>
                </c:pt>
                <c:pt idx="3715">
                  <c:v>-75.6750021934605</c:v>
                </c:pt>
                <c:pt idx="3716">
                  <c:v>-75.899999809284395</c:v>
                </c:pt>
                <c:pt idx="3717">
                  <c:v>-74.700004577636705</c:v>
                </c:pt>
                <c:pt idx="3718">
                  <c:v>-71.550027084164498</c:v>
                </c:pt>
                <c:pt idx="3719">
                  <c:v>-70.800000762917506</c:v>
                </c:pt>
                <c:pt idx="3720">
                  <c:v>-70.500008010882794</c:v>
                </c:pt>
                <c:pt idx="3721">
                  <c:v>-71.550004196169198</c:v>
                </c:pt>
                <c:pt idx="3722">
                  <c:v>-71.700004577636705</c:v>
                </c:pt>
                <c:pt idx="3723">
                  <c:v>-70.800009918168001</c:v>
                </c:pt>
                <c:pt idx="3724">
                  <c:v>-70.800003051757798</c:v>
                </c:pt>
                <c:pt idx="3725">
                  <c:v>-70.500004577613694</c:v>
                </c:pt>
                <c:pt idx="3726">
                  <c:v>-69.900012969876599</c:v>
                </c:pt>
                <c:pt idx="3727">
                  <c:v>-71.400001525878906</c:v>
                </c:pt>
                <c:pt idx="3728">
                  <c:v>-69.749994278001196</c:v>
                </c:pt>
                <c:pt idx="3729">
                  <c:v>-69</c:v>
                </c:pt>
                <c:pt idx="3730">
                  <c:v>-69.900016402997295</c:v>
                </c:pt>
                <c:pt idx="3731">
                  <c:v>-71.849991226397194</c:v>
                </c:pt>
                <c:pt idx="3732">
                  <c:v>-72.450004577636705</c:v>
                </c:pt>
                <c:pt idx="3733">
                  <c:v>-70.500009155233002</c:v>
                </c:pt>
                <c:pt idx="3734">
                  <c:v>-71.700004577636705</c:v>
                </c:pt>
                <c:pt idx="3735">
                  <c:v>-70.200009155224095</c:v>
                </c:pt>
                <c:pt idx="3736">
                  <c:v>-70.800003051757798</c:v>
                </c:pt>
                <c:pt idx="3737">
                  <c:v>-70.800003051757798</c:v>
                </c:pt>
                <c:pt idx="3738">
                  <c:v>-71.699997711226501</c:v>
                </c:pt>
                <c:pt idx="3739">
                  <c:v>-70.800003051757798</c:v>
                </c:pt>
                <c:pt idx="3740">
                  <c:v>-69.600006103515597</c:v>
                </c:pt>
                <c:pt idx="3741">
                  <c:v>-70.649993515115497</c:v>
                </c:pt>
                <c:pt idx="3742">
                  <c:v>-68.925003051757798</c:v>
                </c:pt>
                <c:pt idx="3743">
                  <c:v>-67.200014877222998</c:v>
                </c:pt>
                <c:pt idx="3744">
                  <c:v>-68.550003051757798</c:v>
                </c:pt>
                <c:pt idx="3745">
                  <c:v>-68.399960327819102</c:v>
                </c:pt>
                <c:pt idx="3746">
                  <c:v>-63.000045012757099</c:v>
                </c:pt>
                <c:pt idx="3747">
                  <c:v>-62.250003814697301</c:v>
                </c:pt>
                <c:pt idx="3748">
                  <c:v>-62.100003433229801</c:v>
                </c:pt>
                <c:pt idx="3749">
                  <c:v>-63.750003814697301</c:v>
                </c:pt>
                <c:pt idx="3750">
                  <c:v>-64.500016021643304</c:v>
                </c:pt>
                <c:pt idx="3751">
                  <c:v>-66.600006103515597</c:v>
                </c:pt>
                <c:pt idx="3752">
                  <c:v>-67.650001525878906</c:v>
                </c:pt>
                <c:pt idx="3753">
                  <c:v>-64.650024413874206</c:v>
                </c:pt>
                <c:pt idx="3754">
                  <c:v>-66.600006103515597</c:v>
                </c:pt>
                <c:pt idx="3755">
                  <c:v>-67.049996185453693</c:v>
                </c:pt>
                <c:pt idx="3756">
                  <c:v>-67.200011444046993</c:v>
                </c:pt>
                <c:pt idx="3757">
                  <c:v>-68.100006103515597</c:v>
                </c:pt>
                <c:pt idx="3758">
                  <c:v>-66.900049590692404</c:v>
                </c:pt>
                <c:pt idx="3759">
                  <c:v>-73.200004577636705</c:v>
                </c:pt>
                <c:pt idx="3760">
                  <c:v>-74.099986648844705</c:v>
                </c:pt>
                <c:pt idx="3761">
                  <c:v>-71.550022506428704</c:v>
                </c:pt>
                <c:pt idx="3762">
                  <c:v>-70.800014495762994</c:v>
                </c:pt>
                <c:pt idx="3763">
                  <c:v>-67.800024795341699</c:v>
                </c:pt>
                <c:pt idx="3764">
                  <c:v>-70.650001525878906</c:v>
                </c:pt>
                <c:pt idx="3765">
                  <c:v>-73.500003433218197</c:v>
                </c:pt>
                <c:pt idx="3766">
                  <c:v>-73.950002479548601</c:v>
                </c:pt>
                <c:pt idx="3767">
                  <c:v>-74.400001525878906</c:v>
                </c:pt>
                <c:pt idx="3768">
                  <c:v>-74.100008392280202</c:v>
                </c:pt>
                <c:pt idx="3769">
                  <c:v>-72.600006103515597</c:v>
                </c:pt>
                <c:pt idx="3770">
                  <c:v>-73.200004577636705</c:v>
                </c:pt>
                <c:pt idx="3771">
                  <c:v>-72.300009918168001</c:v>
                </c:pt>
                <c:pt idx="3772">
                  <c:v>-72</c:v>
                </c:pt>
                <c:pt idx="3773">
                  <c:v>-71.400001525878906</c:v>
                </c:pt>
                <c:pt idx="3774">
                  <c:v>-70.800003051757798</c:v>
                </c:pt>
                <c:pt idx="3775">
                  <c:v>-69.750008010821702</c:v>
                </c:pt>
                <c:pt idx="3776">
                  <c:v>-69.600006103515597</c:v>
                </c:pt>
                <c:pt idx="3777">
                  <c:v>-70.200004577636705</c:v>
                </c:pt>
                <c:pt idx="3778">
                  <c:v>-69.600010681103001</c:v>
                </c:pt>
                <c:pt idx="3779">
                  <c:v>-66.900001525878906</c:v>
                </c:pt>
                <c:pt idx="3780">
                  <c:v>-63.900001525878899</c:v>
                </c:pt>
                <c:pt idx="3781">
                  <c:v>-63.900001525878899</c:v>
                </c:pt>
                <c:pt idx="3782">
                  <c:v>-62.250016402981203</c:v>
                </c:pt>
                <c:pt idx="3783">
                  <c:v>-63.899988937594998</c:v>
                </c:pt>
                <c:pt idx="3784">
                  <c:v>-62.850002288818402</c:v>
                </c:pt>
                <c:pt idx="3785">
                  <c:v>-63.8999935150864</c:v>
                </c:pt>
                <c:pt idx="3786">
                  <c:v>-62.9999992370808</c:v>
                </c:pt>
                <c:pt idx="3787">
                  <c:v>-62.400001525878899</c:v>
                </c:pt>
                <c:pt idx="3788">
                  <c:v>-62.100002288818402</c:v>
                </c:pt>
                <c:pt idx="3789">
                  <c:v>-62.100002288818402</c:v>
                </c:pt>
                <c:pt idx="3790">
                  <c:v>-63.449990463353203</c:v>
                </c:pt>
                <c:pt idx="3791">
                  <c:v>-64.200004577636705</c:v>
                </c:pt>
                <c:pt idx="3792">
                  <c:v>-65.250007820139402</c:v>
                </c:pt>
                <c:pt idx="3793">
                  <c:v>-66.300009918168001</c:v>
                </c:pt>
                <c:pt idx="3794">
                  <c:v>-67.200004577636705</c:v>
                </c:pt>
                <c:pt idx="3795">
                  <c:v>-71.700001144402506</c:v>
                </c:pt>
                <c:pt idx="3796">
                  <c:v>-71.25</c:v>
                </c:pt>
                <c:pt idx="3797">
                  <c:v>-69.600002670281398</c:v>
                </c:pt>
                <c:pt idx="3798">
                  <c:v>-69.150001525878906</c:v>
                </c:pt>
                <c:pt idx="3799">
                  <c:v>-69.599999237095005</c:v>
                </c:pt>
                <c:pt idx="3800">
                  <c:v>-68.699996566815102</c:v>
                </c:pt>
                <c:pt idx="3801">
                  <c:v>-67.650001525878906</c:v>
                </c:pt>
                <c:pt idx="3802">
                  <c:v>-68.400001525878906</c:v>
                </c:pt>
                <c:pt idx="3803">
                  <c:v>-69</c:v>
                </c:pt>
                <c:pt idx="3804">
                  <c:v>-68.4000049590869</c:v>
                </c:pt>
                <c:pt idx="3805">
                  <c:v>-68.850002670307603</c:v>
                </c:pt>
                <c:pt idx="3806">
                  <c:v>-68.100006103515597</c:v>
                </c:pt>
                <c:pt idx="3807">
                  <c:v>-70.500025176626096</c:v>
                </c:pt>
                <c:pt idx="3808">
                  <c:v>-73.799977875131702</c:v>
                </c:pt>
                <c:pt idx="3809">
                  <c:v>-76.350006103515597</c:v>
                </c:pt>
                <c:pt idx="3810">
                  <c:v>-78.449958801965295</c:v>
                </c:pt>
                <c:pt idx="3811">
                  <c:v>-75.450004577636705</c:v>
                </c:pt>
                <c:pt idx="3812">
                  <c:v>-73.800015640166905</c:v>
                </c:pt>
                <c:pt idx="3813">
                  <c:v>-73.050003051757798</c:v>
                </c:pt>
                <c:pt idx="3814">
                  <c:v>-75.300003051757798</c:v>
                </c:pt>
                <c:pt idx="3815">
                  <c:v>-75.600003814692798</c:v>
                </c:pt>
                <c:pt idx="3816">
                  <c:v>-76.949999427784604</c:v>
                </c:pt>
                <c:pt idx="3817">
                  <c:v>-78.300003051757798</c:v>
                </c:pt>
                <c:pt idx="3818">
                  <c:v>-77.700004577636705</c:v>
                </c:pt>
                <c:pt idx="3819">
                  <c:v>-80.550045394249395</c:v>
                </c:pt>
                <c:pt idx="3820">
                  <c:v>-86.099963761024</c:v>
                </c:pt>
                <c:pt idx="3821">
                  <c:v>-96.300003051757798</c:v>
                </c:pt>
                <c:pt idx="3822">
                  <c:v>-104.099946594705</c:v>
                </c:pt>
                <c:pt idx="3823">
                  <c:v>-108.900042724282</c:v>
                </c:pt>
                <c:pt idx="3824">
                  <c:v>-114.300003051758</c:v>
                </c:pt>
                <c:pt idx="3825">
                  <c:v>-119.10000610351599</c:v>
                </c:pt>
                <c:pt idx="3826">
                  <c:v>-120.300003051758</c:v>
                </c:pt>
                <c:pt idx="3827">
                  <c:v>-119.700009155224</c:v>
                </c:pt>
                <c:pt idx="3828">
                  <c:v>-120.15000152587901</c:v>
                </c:pt>
                <c:pt idx="3829">
                  <c:v>-119.100022124931</c:v>
                </c:pt>
                <c:pt idx="3830">
                  <c:v>-118.050001907347</c:v>
                </c:pt>
                <c:pt idx="3831">
                  <c:v>-117.90000152587901</c:v>
                </c:pt>
                <c:pt idx="3832">
                  <c:v>-118.200004577637</c:v>
                </c:pt>
                <c:pt idx="3833">
                  <c:v>-118.800003051758</c:v>
                </c:pt>
                <c:pt idx="3834">
                  <c:v>-108.899842455537</c:v>
                </c:pt>
                <c:pt idx="3835">
                  <c:v>-88.050162122100105</c:v>
                </c:pt>
                <c:pt idx="3836">
                  <c:v>-60.300003051757798</c:v>
                </c:pt>
                <c:pt idx="3837">
                  <c:v>-39.899951172685</c:v>
                </c:pt>
                <c:pt idx="3838">
                  <c:v>-33.300053404951697</c:v>
                </c:pt>
                <c:pt idx="3839">
                  <c:v>-37.200000762939503</c:v>
                </c:pt>
                <c:pt idx="3840">
                  <c:v>-37.200000762939503</c:v>
                </c:pt>
                <c:pt idx="3841">
                  <c:v>-38.100002288818402</c:v>
                </c:pt>
                <c:pt idx="3842">
                  <c:v>-38.775001525878999</c:v>
                </c:pt>
                <c:pt idx="3843">
                  <c:v>-39.450000762939503</c:v>
                </c:pt>
                <c:pt idx="3844">
                  <c:v>-34.350002288818402</c:v>
                </c:pt>
                <c:pt idx="3845">
                  <c:v>-39.299965286559697</c:v>
                </c:pt>
                <c:pt idx="3846">
                  <c:v>-45.900001525878899</c:v>
                </c:pt>
                <c:pt idx="3847">
                  <c:v>-57.000003814697301</c:v>
                </c:pt>
                <c:pt idx="3848">
                  <c:v>-73.950004577636705</c:v>
                </c:pt>
                <c:pt idx="3849">
                  <c:v>-84.000043487226094</c:v>
                </c:pt>
                <c:pt idx="3850">
                  <c:v>-89.700004577636705</c:v>
                </c:pt>
                <c:pt idx="3851">
                  <c:v>-88.950004577636705</c:v>
                </c:pt>
                <c:pt idx="3852">
                  <c:v>-85.650026702697104</c:v>
                </c:pt>
                <c:pt idx="3853">
                  <c:v>-83.400001525878906</c:v>
                </c:pt>
                <c:pt idx="3854">
                  <c:v>-85.950004577636705</c:v>
                </c:pt>
                <c:pt idx="3855">
                  <c:v>-83.550003051757798</c:v>
                </c:pt>
                <c:pt idx="3856">
                  <c:v>-83.550003051757798</c:v>
                </c:pt>
                <c:pt idx="3857">
                  <c:v>-83.550003051757798</c:v>
                </c:pt>
                <c:pt idx="3858">
                  <c:v>-80.700004577636705</c:v>
                </c:pt>
                <c:pt idx="3859">
                  <c:v>-80.700004577636705</c:v>
                </c:pt>
                <c:pt idx="3860">
                  <c:v>-86.849986648696301</c:v>
                </c:pt>
                <c:pt idx="3861">
                  <c:v>-84.300003051757798</c:v>
                </c:pt>
                <c:pt idx="3862">
                  <c:v>-83.100006103515597</c:v>
                </c:pt>
                <c:pt idx="3863">
                  <c:v>-84.600006103515597</c:v>
                </c:pt>
                <c:pt idx="3864">
                  <c:v>-84.899999237114301</c:v>
                </c:pt>
                <c:pt idx="3865">
                  <c:v>-85.350006103515597</c:v>
                </c:pt>
                <c:pt idx="3866">
                  <c:v>-82.800022506577093</c:v>
                </c:pt>
                <c:pt idx="3867">
                  <c:v>-80.399992942847902</c:v>
                </c:pt>
                <c:pt idx="3868">
                  <c:v>-79.274997234363397</c:v>
                </c:pt>
                <c:pt idx="3869">
                  <c:v>-78.150001525878906</c:v>
                </c:pt>
                <c:pt idx="3870">
                  <c:v>-78.450004577636705</c:v>
                </c:pt>
                <c:pt idx="3871">
                  <c:v>-76.199988556051593</c:v>
                </c:pt>
                <c:pt idx="3872">
                  <c:v>-74.100006103515597</c:v>
                </c:pt>
                <c:pt idx="3873">
                  <c:v>-73.5</c:v>
                </c:pt>
                <c:pt idx="3874">
                  <c:v>-76.199979400818606</c:v>
                </c:pt>
                <c:pt idx="3875">
                  <c:v>-72.900001525878906</c:v>
                </c:pt>
                <c:pt idx="3876">
                  <c:v>-67.5</c:v>
                </c:pt>
                <c:pt idx="3877">
                  <c:v>-65.25</c:v>
                </c:pt>
                <c:pt idx="3878">
                  <c:v>-62.999992370786998</c:v>
                </c:pt>
                <c:pt idx="3879">
                  <c:v>-61.500015258607696</c:v>
                </c:pt>
                <c:pt idx="3880">
                  <c:v>-59.100002288818402</c:v>
                </c:pt>
                <c:pt idx="3881">
                  <c:v>-58.800007629310301</c:v>
                </c:pt>
                <c:pt idx="3882">
                  <c:v>-59.399996948326397</c:v>
                </c:pt>
                <c:pt idx="3883">
                  <c:v>-61.800003051757798</c:v>
                </c:pt>
                <c:pt idx="3884">
                  <c:v>-61.200019073347399</c:v>
                </c:pt>
                <c:pt idx="3885">
                  <c:v>-63.600002288818402</c:v>
                </c:pt>
                <c:pt idx="3886">
                  <c:v>-64.950044631628501</c:v>
                </c:pt>
                <c:pt idx="3887">
                  <c:v>-70.200004577636705</c:v>
                </c:pt>
                <c:pt idx="3888">
                  <c:v>-70.800003051757798</c:v>
                </c:pt>
                <c:pt idx="3889">
                  <c:v>-68.550020217754295</c:v>
                </c:pt>
                <c:pt idx="3890">
                  <c:v>-68.550003051757798</c:v>
                </c:pt>
                <c:pt idx="3891">
                  <c:v>-68.100006103515597</c:v>
                </c:pt>
                <c:pt idx="3892">
                  <c:v>-71.475018978160307</c:v>
                </c:pt>
                <c:pt idx="3893">
                  <c:v>-74.849993515202598</c:v>
                </c:pt>
                <c:pt idx="3894">
                  <c:v>-73.200017165949802</c:v>
                </c:pt>
                <c:pt idx="3895">
                  <c:v>-77.25</c:v>
                </c:pt>
                <c:pt idx="3896">
                  <c:v>-82.1999668124095</c:v>
                </c:pt>
                <c:pt idx="3897">
                  <c:v>-83.700009155224095</c:v>
                </c:pt>
                <c:pt idx="3898">
                  <c:v>-84.300003051757798</c:v>
                </c:pt>
                <c:pt idx="3899">
                  <c:v>-87.150017547464003</c:v>
                </c:pt>
                <c:pt idx="3900">
                  <c:v>-89.25</c:v>
                </c:pt>
                <c:pt idx="3901">
                  <c:v>-86.550023650930299</c:v>
                </c:pt>
                <c:pt idx="3902">
                  <c:v>-83.550003051757798</c:v>
                </c:pt>
                <c:pt idx="3903">
                  <c:v>-80.100058745491197</c:v>
                </c:pt>
                <c:pt idx="3904">
                  <c:v>-77.849999237105393</c:v>
                </c:pt>
                <c:pt idx="3905">
                  <c:v>-76.950004577636705</c:v>
                </c:pt>
                <c:pt idx="3906">
                  <c:v>-72.75</c:v>
                </c:pt>
                <c:pt idx="3907">
                  <c:v>-70.650001525878906</c:v>
                </c:pt>
                <c:pt idx="3908">
                  <c:v>-66.449982834189598</c:v>
                </c:pt>
                <c:pt idx="3909">
                  <c:v>-63.600024032265502</c:v>
                </c:pt>
                <c:pt idx="3910">
                  <c:v>-61.200000762939503</c:v>
                </c:pt>
                <c:pt idx="3911">
                  <c:v>-63.449990463431803</c:v>
                </c:pt>
                <c:pt idx="3912">
                  <c:v>-62.100012588326102</c:v>
                </c:pt>
                <c:pt idx="3913">
                  <c:v>-64.950004577636705</c:v>
                </c:pt>
                <c:pt idx="3914">
                  <c:v>-66</c:v>
                </c:pt>
                <c:pt idx="3915">
                  <c:v>-66</c:v>
                </c:pt>
                <c:pt idx="3916">
                  <c:v>-67.6499889374698</c:v>
                </c:pt>
                <c:pt idx="3917">
                  <c:v>-67.650001525878906</c:v>
                </c:pt>
                <c:pt idx="3918">
                  <c:v>-184.5</c:v>
                </c:pt>
                <c:pt idx="3919">
                  <c:v>-216.29976043898401</c:v>
                </c:pt>
                <c:pt idx="3920">
                  <c:v>-78.900001525878906</c:v>
                </c:pt>
                <c:pt idx="3921">
                  <c:v>-97.350006103515597</c:v>
                </c:pt>
                <c:pt idx="3922">
                  <c:v>-74.850006103515597</c:v>
                </c:pt>
                <c:pt idx="3923">
                  <c:v>-95.700009155224095</c:v>
                </c:pt>
                <c:pt idx="3924">
                  <c:v>-96.300003051757798</c:v>
                </c:pt>
                <c:pt idx="3925">
                  <c:v>-59.400001525878899</c:v>
                </c:pt>
                <c:pt idx="3926">
                  <c:v>-59.9999992370808</c:v>
                </c:pt>
                <c:pt idx="3927">
                  <c:v>-97.350006103515597</c:v>
                </c:pt>
                <c:pt idx="3928">
                  <c:v>-108.60000610351599</c:v>
                </c:pt>
                <c:pt idx="3929">
                  <c:v>-109.500007629395</c:v>
                </c:pt>
                <c:pt idx="3930">
                  <c:v>-68.099811557010497</c:v>
                </c:pt>
                <c:pt idx="3931">
                  <c:v>-42.600196835323601</c:v>
                </c:pt>
                <c:pt idx="3932">
                  <c:v>-51.900001525878899</c:v>
                </c:pt>
                <c:pt idx="3933">
                  <c:v>-56.3999671938859</c:v>
                </c:pt>
                <c:pt idx="3934">
                  <c:v>-76.500076674807602</c:v>
                </c:pt>
                <c:pt idx="3935">
                  <c:v>-86.550003051757798</c:v>
                </c:pt>
                <c:pt idx="3936">
                  <c:v>-85.800111769735594</c:v>
                </c:pt>
                <c:pt idx="3937">
                  <c:v>-100.050003051758</c:v>
                </c:pt>
                <c:pt idx="3938">
                  <c:v>-10.9500591273247</c:v>
                </c:pt>
                <c:pt idx="3939">
                  <c:v>-18.600000381469702</c:v>
                </c:pt>
                <c:pt idx="3940">
                  <c:v>-18.600000381469702</c:v>
                </c:pt>
                <c:pt idx="3941">
                  <c:v>-64.500029754405602</c:v>
                </c:pt>
                <c:pt idx="3942">
                  <c:v>-68.400001525878906</c:v>
                </c:pt>
                <c:pt idx="3943">
                  <c:v>-71.700004577636705</c:v>
                </c:pt>
                <c:pt idx="3944">
                  <c:v>-72.225004291532102</c:v>
                </c:pt>
                <c:pt idx="3945">
                  <c:v>-72.750026321229598</c:v>
                </c:pt>
                <c:pt idx="3946">
                  <c:v>-76.200004577636705</c:v>
                </c:pt>
                <c:pt idx="3947">
                  <c:v>-77.850006103515597</c:v>
                </c:pt>
                <c:pt idx="3948">
                  <c:v>-76.350059890269705</c:v>
                </c:pt>
                <c:pt idx="3949">
                  <c:v>-83.400001525878906</c:v>
                </c:pt>
                <c:pt idx="3950">
                  <c:v>-79.800003051757798</c:v>
                </c:pt>
                <c:pt idx="3951">
                  <c:v>-80.549997329758995</c:v>
                </c:pt>
                <c:pt idx="3952">
                  <c:v>-74.400001525878906</c:v>
                </c:pt>
                <c:pt idx="3953">
                  <c:v>-71.250024032406699</c:v>
                </c:pt>
                <c:pt idx="3954">
                  <c:v>-73.800003051757798</c:v>
                </c:pt>
                <c:pt idx="3955">
                  <c:v>-75.300021362026001</c:v>
                </c:pt>
                <c:pt idx="3956">
                  <c:v>-77.699986267368502</c:v>
                </c:pt>
                <c:pt idx="3957">
                  <c:v>-86.550003051757798</c:v>
                </c:pt>
                <c:pt idx="3958">
                  <c:v>-88.650014114287998</c:v>
                </c:pt>
                <c:pt idx="3959">
                  <c:v>-90.300003051757798</c:v>
                </c:pt>
                <c:pt idx="3960">
                  <c:v>-87.900034713460499</c:v>
                </c:pt>
                <c:pt idx="3961">
                  <c:v>-92.25</c:v>
                </c:pt>
                <c:pt idx="3962">
                  <c:v>-92.850006103515597</c:v>
                </c:pt>
                <c:pt idx="3963">
                  <c:v>-92.700005722048104</c:v>
                </c:pt>
                <c:pt idx="3964">
                  <c:v>-92.849987793177206</c:v>
                </c:pt>
                <c:pt idx="3965">
                  <c:v>-91.650001525878906</c:v>
                </c:pt>
                <c:pt idx="3966">
                  <c:v>-87.900030135873095</c:v>
                </c:pt>
                <c:pt idx="3967">
                  <c:v>-81.600006103515597</c:v>
                </c:pt>
                <c:pt idx="3968">
                  <c:v>-77.700034332042307</c:v>
                </c:pt>
                <c:pt idx="3969">
                  <c:v>-69.150001525878906</c:v>
                </c:pt>
                <c:pt idx="3970">
                  <c:v>-69.150001525878906</c:v>
                </c:pt>
                <c:pt idx="3971">
                  <c:v>-66.149963760680805</c:v>
                </c:pt>
                <c:pt idx="3972">
                  <c:v>-61.200000762939503</c:v>
                </c:pt>
                <c:pt idx="3973">
                  <c:v>-59.100013732816102</c:v>
                </c:pt>
                <c:pt idx="3974">
                  <c:v>-60.600002288818402</c:v>
                </c:pt>
                <c:pt idx="3975">
                  <c:v>-61.199991607764701</c:v>
                </c:pt>
                <c:pt idx="3976">
                  <c:v>-60.000003814697301</c:v>
                </c:pt>
                <c:pt idx="3977">
                  <c:v>-60.000003814697301</c:v>
                </c:pt>
                <c:pt idx="3978">
                  <c:v>-65.099991226283706</c:v>
                </c:pt>
                <c:pt idx="3979">
                  <c:v>-63.150001525878899</c:v>
                </c:pt>
                <c:pt idx="3980">
                  <c:v>-65.700004577636705</c:v>
                </c:pt>
                <c:pt idx="3981">
                  <c:v>-62.100029754430302</c:v>
                </c:pt>
                <c:pt idx="3982">
                  <c:v>-61.800003051757798</c:v>
                </c:pt>
                <c:pt idx="3983">
                  <c:v>-65.099980926697498</c:v>
                </c:pt>
                <c:pt idx="3984">
                  <c:v>-66.150001525878906</c:v>
                </c:pt>
                <c:pt idx="3985">
                  <c:v>-70.650001525878906</c:v>
                </c:pt>
                <c:pt idx="3986">
                  <c:v>-70.650001525878906</c:v>
                </c:pt>
                <c:pt idx="3987">
                  <c:v>-71.400001525878906</c:v>
                </c:pt>
                <c:pt idx="3988">
                  <c:v>-72.750027465640997</c:v>
                </c:pt>
                <c:pt idx="3989">
                  <c:v>-76.350006103515597</c:v>
                </c:pt>
                <c:pt idx="3990">
                  <c:v>-75.000004577645598</c:v>
                </c:pt>
                <c:pt idx="3991">
                  <c:v>-75.600006103515597</c:v>
                </c:pt>
                <c:pt idx="3992">
                  <c:v>-75.150001525878906</c:v>
                </c:pt>
                <c:pt idx="3993">
                  <c:v>-75.300001907346399</c:v>
                </c:pt>
                <c:pt idx="3994">
                  <c:v>-76.574999713876196</c:v>
                </c:pt>
                <c:pt idx="3995">
                  <c:v>-77.850006103515597</c:v>
                </c:pt>
                <c:pt idx="3996">
                  <c:v>-77.1000118255144</c:v>
                </c:pt>
                <c:pt idx="3997">
                  <c:v>-80.700004577636705</c:v>
                </c:pt>
                <c:pt idx="3998">
                  <c:v>-76.800003051757798</c:v>
                </c:pt>
                <c:pt idx="3999">
                  <c:v>-75.300003051757798</c:v>
                </c:pt>
                <c:pt idx="4000">
                  <c:v>-76.949991989227598</c:v>
                </c:pt>
                <c:pt idx="4001">
                  <c:v>-74.100023269512107</c:v>
                </c:pt>
                <c:pt idx="4002">
                  <c:v>-76.350006103515597</c:v>
                </c:pt>
                <c:pt idx="4003">
                  <c:v>-74.850017547513303</c:v>
                </c:pt>
                <c:pt idx="4004">
                  <c:v>-74.100006103515597</c:v>
                </c:pt>
                <c:pt idx="4005">
                  <c:v>-67.650050735103804</c:v>
                </c:pt>
                <c:pt idx="4006">
                  <c:v>-63.600002288818402</c:v>
                </c:pt>
                <c:pt idx="4007">
                  <c:v>-62.100013732816102</c:v>
                </c:pt>
                <c:pt idx="4008">
                  <c:v>-65.3999671938859</c:v>
                </c:pt>
                <c:pt idx="4009">
                  <c:v>-60.900001525878899</c:v>
                </c:pt>
                <c:pt idx="4010">
                  <c:v>-63.600009155147198</c:v>
                </c:pt>
                <c:pt idx="4011">
                  <c:v>-64.499993133671197</c:v>
                </c:pt>
                <c:pt idx="4012">
                  <c:v>-63.600002288818402</c:v>
                </c:pt>
                <c:pt idx="4013">
                  <c:v>-71.400001525878906</c:v>
                </c:pt>
                <c:pt idx="4014">
                  <c:v>-76.5</c:v>
                </c:pt>
                <c:pt idx="4015">
                  <c:v>-78.900050735103804</c:v>
                </c:pt>
                <c:pt idx="4016">
                  <c:v>-85.350006103515597</c:v>
                </c:pt>
                <c:pt idx="4017">
                  <c:v>-93</c:v>
                </c:pt>
                <c:pt idx="4018">
                  <c:v>-96.2999778749397</c:v>
                </c:pt>
                <c:pt idx="4019">
                  <c:v>-103.050003051758</c:v>
                </c:pt>
                <c:pt idx="4020">
                  <c:v>-102.000003814698</c:v>
                </c:pt>
                <c:pt idx="4021">
                  <c:v>-100.950004577637</c:v>
                </c:pt>
                <c:pt idx="4022">
                  <c:v>-103.199975967643</c:v>
                </c:pt>
                <c:pt idx="4023">
                  <c:v>-99.450004577636705</c:v>
                </c:pt>
                <c:pt idx="4024">
                  <c:v>-100.200004577637</c:v>
                </c:pt>
                <c:pt idx="4025">
                  <c:v>-95.249971390005797</c:v>
                </c:pt>
                <c:pt idx="4026">
                  <c:v>-91.5</c:v>
                </c:pt>
                <c:pt idx="4027">
                  <c:v>-81</c:v>
                </c:pt>
                <c:pt idx="4028">
                  <c:v>-71.25</c:v>
                </c:pt>
                <c:pt idx="4029">
                  <c:v>-67.649952317058606</c:v>
                </c:pt>
                <c:pt idx="4030">
                  <c:v>-61.200049971759903</c:v>
                </c:pt>
                <c:pt idx="4031">
                  <c:v>-56.400001525878899</c:v>
                </c:pt>
                <c:pt idx="4032">
                  <c:v>41.0996784261377</c:v>
                </c:pt>
                <c:pt idx="4033">
                  <c:v>-1.3496761611611601</c:v>
                </c:pt>
                <c:pt idx="4034">
                  <c:v>-15.0000009536743</c:v>
                </c:pt>
                <c:pt idx="4035">
                  <c:v>-72.300003051757798</c:v>
                </c:pt>
                <c:pt idx="4036">
                  <c:v>-76.350006103515597</c:v>
                </c:pt>
                <c:pt idx="4037">
                  <c:v>-76.350006103515597</c:v>
                </c:pt>
                <c:pt idx="4038">
                  <c:v>-28.800001144409201</c:v>
                </c:pt>
                <c:pt idx="4039">
                  <c:v>-28.800001144409201</c:v>
                </c:pt>
                <c:pt idx="4040">
                  <c:v>-55.500003814697301</c:v>
                </c:pt>
                <c:pt idx="4041">
                  <c:v>-55.500003814697301</c:v>
                </c:pt>
                <c:pt idx="4042">
                  <c:v>-54.750009536696098</c:v>
                </c:pt>
                <c:pt idx="4043">
                  <c:v>-54.900001525878899</c:v>
                </c:pt>
                <c:pt idx="4044">
                  <c:v>-55.800004577646298</c:v>
                </c:pt>
                <c:pt idx="4045">
                  <c:v>-56.700048827753001</c:v>
                </c:pt>
                <c:pt idx="4046">
                  <c:v>-63.000003814697301</c:v>
                </c:pt>
                <c:pt idx="4047">
                  <c:v>-75.899123777931393</c:v>
                </c:pt>
                <c:pt idx="4048">
                  <c:v>39.149123777931301</c:v>
                </c:pt>
                <c:pt idx="4049">
                  <c:v>-24</c:v>
                </c:pt>
                <c:pt idx="4050">
                  <c:v>-41.550003051757798</c:v>
                </c:pt>
                <c:pt idx="4051">
                  <c:v>43.800003051757798</c:v>
                </c:pt>
                <c:pt idx="4052">
                  <c:v>-3.9001694665350501</c:v>
                </c:pt>
                <c:pt idx="4053">
                  <c:v>-26.100000381469702</c:v>
                </c:pt>
                <c:pt idx="4054">
                  <c:v>-31.800001144409201</c:v>
                </c:pt>
                <c:pt idx="4055">
                  <c:v>-34.949976730547299</c:v>
                </c:pt>
                <c:pt idx="4056">
                  <c:v>-36.450000762939503</c:v>
                </c:pt>
                <c:pt idx="4057">
                  <c:v>-35.400009536671398</c:v>
                </c:pt>
                <c:pt idx="4058">
                  <c:v>-36</c:v>
                </c:pt>
                <c:pt idx="4059">
                  <c:v>-37.799989319042098</c:v>
                </c:pt>
                <c:pt idx="4060">
                  <c:v>-36.000013732715701</c:v>
                </c:pt>
                <c:pt idx="4061">
                  <c:v>-37.200000762939503</c:v>
                </c:pt>
                <c:pt idx="4062">
                  <c:v>39.749972534626799</c:v>
                </c:pt>
                <c:pt idx="4063">
                  <c:v>36.1500289912521</c:v>
                </c:pt>
                <c:pt idx="4064">
                  <c:v>35.700000762939503</c:v>
                </c:pt>
                <c:pt idx="4065">
                  <c:v>-12.6000003814697</c:v>
                </c:pt>
                <c:pt idx="4066">
                  <c:v>-16.200000762939499</c:v>
                </c:pt>
                <c:pt idx="4067">
                  <c:v>-16.200000762939499</c:v>
                </c:pt>
                <c:pt idx="4068">
                  <c:v>33.300003051757798</c:v>
                </c:pt>
                <c:pt idx="4069">
                  <c:v>33.300003051757798</c:v>
                </c:pt>
                <c:pt idx="4070">
                  <c:v>33.300003051757798</c:v>
                </c:pt>
                <c:pt idx="4071">
                  <c:v>32.100002288818402</c:v>
                </c:pt>
                <c:pt idx="4072">
                  <c:v>62.850002288818402</c:v>
                </c:pt>
                <c:pt idx="4073">
                  <c:v>60.900001525878899</c:v>
                </c:pt>
                <c:pt idx="4074">
                  <c:v>57.900024413874199</c:v>
                </c:pt>
                <c:pt idx="4075">
                  <c:v>26.849879075097402</c:v>
                </c:pt>
                <c:pt idx="4076">
                  <c:v>10.950000762939499</c:v>
                </c:pt>
                <c:pt idx="4077">
                  <c:v>-9.2997312567824597</c:v>
                </c:pt>
                <c:pt idx="4078">
                  <c:v>25.950000762939499</c:v>
                </c:pt>
                <c:pt idx="4079">
                  <c:v>17.700000762939499</c:v>
                </c:pt>
                <c:pt idx="4080">
                  <c:v>-5.7000002861022896</c:v>
                </c:pt>
                <c:pt idx="4081">
                  <c:v>-10.6499628070101</c:v>
                </c:pt>
                <c:pt idx="4082">
                  <c:v>-10.950035094932501</c:v>
                </c:pt>
                <c:pt idx="4083">
                  <c:v>-15.450000762939499</c:v>
                </c:pt>
                <c:pt idx="4084">
                  <c:v>25.1999927522081</c:v>
                </c:pt>
                <c:pt idx="4085">
                  <c:v>24.150009536610298</c:v>
                </c:pt>
                <c:pt idx="4086">
                  <c:v>23.400001525878899</c:v>
                </c:pt>
                <c:pt idx="4087">
                  <c:v>49.950000762939503</c:v>
                </c:pt>
                <c:pt idx="4088">
                  <c:v>60.450000762939503</c:v>
                </c:pt>
                <c:pt idx="4089">
                  <c:v>58.199966430946503</c:v>
                </c:pt>
                <c:pt idx="4090">
                  <c:v>53.700000762939503</c:v>
                </c:pt>
                <c:pt idx="4091">
                  <c:v>15.0000009536743</c:v>
                </c:pt>
                <c:pt idx="4092">
                  <c:v>14.1000072478727</c:v>
                </c:pt>
                <c:pt idx="4093">
                  <c:v>14.700000762939499</c:v>
                </c:pt>
                <c:pt idx="4094">
                  <c:v>-30.750001907348601</c:v>
                </c:pt>
                <c:pt idx="4095">
                  <c:v>-31.500001907348601</c:v>
                </c:pt>
                <c:pt idx="4096">
                  <c:v>-32.925002098083503</c:v>
                </c:pt>
                <c:pt idx="4097">
                  <c:v>-34.350002288818402</c:v>
                </c:pt>
                <c:pt idx="4098">
                  <c:v>1.20000004768372</c:v>
                </c:pt>
                <c:pt idx="4099">
                  <c:v>-34.799602511810399</c:v>
                </c:pt>
                <c:pt idx="4100">
                  <c:v>17.700000762939499</c:v>
                </c:pt>
                <c:pt idx="4101">
                  <c:v>-15.300000190734901</c:v>
                </c:pt>
                <c:pt idx="4102">
                  <c:v>17.400001525878899</c:v>
                </c:pt>
                <c:pt idx="4103">
                  <c:v>-4.2000357622251201</c:v>
                </c:pt>
                <c:pt idx="4104">
                  <c:v>-8.8499649053468996</c:v>
                </c:pt>
                <c:pt idx="4105">
                  <c:v>-10.050000190734901</c:v>
                </c:pt>
                <c:pt idx="4106">
                  <c:v>-10.500046920044101</c:v>
                </c:pt>
                <c:pt idx="4107">
                  <c:v>-16.6499546058348</c:v>
                </c:pt>
                <c:pt idx="4108">
                  <c:v>-21.450000762939499</c:v>
                </c:pt>
                <c:pt idx="4109">
                  <c:v>4.8000001907348597</c:v>
                </c:pt>
                <c:pt idx="4110">
                  <c:v>-10.3500003814697</c:v>
                </c:pt>
                <c:pt idx="4111">
                  <c:v>-32.999827195638197</c:v>
                </c:pt>
                <c:pt idx="4112">
                  <c:v>-38.7000877367269</c:v>
                </c:pt>
                <c:pt idx="4113">
                  <c:v>-44.400001525878899</c:v>
                </c:pt>
                <c:pt idx="4114">
                  <c:v>-44.699642565806798</c:v>
                </c:pt>
                <c:pt idx="4115">
                  <c:v>2.25</c:v>
                </c:pt>
                <c:pt idx="4116">
                  <c:v>-12</c:v>
                </c:pt>
                <c:pt idx="4117">
                  <c:v>-20.400001525878899</c:v>
                </c:pt>
                <c:pt idx="4118">
                  <c:v>-25.949958420154001</c:v>
                </c:pt>
                <c:pt idx="4119">
                  <c:v>-36.449970436118697</c:v>
                </c:pt>
                <c:pt idx="4120">
                  <c:v>-32.474971008323202</c:v>
                </c:pt>
                <c:pt idx="4121">
                  <c:v>-28.5000568381096</c:v>
                </c:pt>
                <c:pt idx="4122">
                  <c:v>-35.6999458321785</c:v>
                </c:pt>
                <c:pt idx="4123">
                  <c:v>-39.900001525878899</c:v>
                </c:pt>
                <c:pt idx="4124">
                  <c:v>-42.300003051757798</c:v>
                </c:pt>
                <c:pt idx="4125">
                  <c:v>-67.5</c:v>
                </c:pt>
                <c:pt idx="4126">
                  <c:v>-55.799998474141297</c:v>
                </c:pt>
                <c:pt idx="4127">
                  <c:v>-55.200000762939503</c:v>
                </c:pt>
                <c:pt idx="4128">
                  <c:v>-56.400001525878899</c:v>
                </c:pt>
                <c:pt idx="4129">
                  <c:v>-42.750076674807602</c:v>
                </c:pt>
                <c:pt idx="4130">
                  <c:v>-52.800003051757798</c:v>
                </c:pt>
                <c:pt idx="4131">
                  <c:v>-52.050014495675697</c:v>
                </c:pt>
                <c:pt idx="4132">
                  <c:v>-53.700000762939503</c:v>
                </c:pt>
                <c:pt idx="4133">
                  <c:v>-36.600144193295201</c:v>
                </c:pt>
                <c:pt idx="4134">
                  <c:v>-55.199858858462697</c:v>
                </c:pt>
                <c:pt idx="4135">
                  <c:v>-55.800003051757798</c:v>
                </c:pt>
                <c:pt idx="4136">
                  <c:v>-62.3999763492819</c:v>
                </c:pt>
                <c:pt idx="4137">
                  <c:v>-59.100027465415401</c:v>
                </c:pt>
                <c:pt idx="4138">
                  <c:v>-35.100002288818402</c:v>
                </c:pt>
                <c:pt idx="4139">
                  <c:v>-35.400001525878899</c:v>
                </c:pt>
                <c:pt idx="4140">
                  <c:v>-36.300003051757798</c:v>
                </c:pt>
                <c:pt idx="4141">
                  <c:v>-51.449885178580502</c:v>
                </c:pt>
                <c:pt idx="4142">
                  <c:v>-35.849848940301598</c:v>
                </c:pt>
                <c:pt idx="4143">
                  <c:v>-25.800001144409201</c:v>
                </c:pt>
                <c:pt idx="4144">
                  <c:v>-43.649865342303798</c:v>
                </c:pt>
                <c:pt idx="4145">
                  <c:v>-26.100000381469702</c:v>
                </c:pt>
                <c:pt idx="4146">
                  <c:v>-34.950001716613798</c:v>
                </c:pt>
                <c:pt idx="4147">
                  <c:v>-43.800003051757798</c:v>
                </c:pt>
                <c:pt idx="4148">
                  <c:v>-47.0999771120294</c:v>
                </c:pt>
                <c:pt idx="4149">
                  <c:v>-40.499981689621201</c:v>
                </c:pt>
                <c:pt idx="4150">
                  <c:v>-38.100002288818402</c:v>
                </c:pt>
                <c:pt idx="4151">
                  <c:v>-41.400010681082897</c:v>
                </c:pt>
                <c:pt idx="4152">
                  <c:v>-42.600002288818402</c:v>
                </c:pt>
                <c:pt idx="4153">
                  <c:v>-44.100002288818402</c:v>
                </c:pt>
                <c:pt idx="4154">
                  <c:v>-30.750001907348601</c:v>
                </c:pt>
                <c:pt idx="4155">
                  <c:v>-33.899977493486702</c:v>
                </c:pt>
                <c:pt idx="4156">
                  <c:v>-33.900061034660901</c:v>
                </c:pt>
                <c:pt idx="4157">
                  <c:v>-41.700000762939503</c:v>
                </c:pt>
                <c:pt idx="4158">
                  <c:v>-41.700012206849898</c:v>
                </c:pt>
                <c:pt idx="4159">
                  <c:v>-43.1999893190291</c:v>
                </c:pt>
                <c:pt idx="4160">
                  <c:v>-45.900001525878899</c:v>
                </c:pt>
                <c:pt idx="4161">
                  <c:v>-45.450004196144597</c:v>
                </c:pt>
                <c:pt idx="4162">
                  <c:v>-47.850002288818402</c:v>
                </c:pt>
                <c:pt idx="4163">
                  <c:v>-22.350057601458001</c:v>
                </c:pt>
                <c:pt idx="4164">
                  <c:v>-29.850000381469702</c:v>
                </c:pt>
                <c:pt idx="4165">
                  <c:v>-51.900001525878899</c:v>
                </c:pt>
                <c:pt idx="4166">
                  <c:v>-53.699887467374303</c:v>
                </c:pt>
                <c:pt idx="4167">
                  <c:v>-38.850002288818402</c:v>
                </c:pt>
                <c:pt idx="4168">
                  <c:v>-37.800003051757798</c:v>
                </c:pt>
                <c:pt idx="4169">
                  <c:v>-37.350002288818402</c:v>
                </c:pt>
                <c:pt idx="4170">
                  <c:v>-37.125001907348697</c:v>
                </c:pt>
                <c:pt idx="4171">
                  <c:v>-36.900001525878899</c:v>
                </c:pt>
                <c:pt idx="4172">
                  <c:v>-36.900001525878899</c:v>
                </c:pt>
                <c:pt idx="4173">
                  <c:v>-48.149872208699499</c:v>
                </c:pt>
                <c:pt idx="4174">
                  <c:v>-31.200000762939499</c:v>
                </c:pt>
                <c:pt idx="4175">
                  <c:v>-24.150001525878899</c:v>
                </c:pt>
                <c:pt idx="4176">
                  <c:v>-15.900063514198999</c:v>
                </c:pt>
                <c:pt idx="4177">
                  <c:v>-16.5</c:v>
                </c:pt>
                <c:pt idx="4178">
                  <c:v>-22.949951553743698</c:v>
                </c:pt>
                <c:pt idx="4179">
                  <c:v>-27.750191877816899</c:v>
                </c:pt>
                <c:pt idx="4180">
                  <c:v>-40.200003051715797</c:v>
                </c:pt>
                <c:pt idx="4181">
                  <c:v>-40.499997711223799</c:v>
                </c:pt>
                <c:pt idx="4182">
                  <c:v>-41.700000762939503</c:v>
                </c:pt>
                <c:pt idx="4183">
                  <c:v>-39.600018310403499</c:v>
                </c:pt>
                <c:pt idx="4184">
                  <c:v>-34.5</c:v>
                </c:pt>
                <c:pt idx="4185">
                  <c:v>-25.500070571319998</c:v>
                </c:pt>
                <c:pt idx="4186">
                  <c:v>-15.0000009536743</c:v>
                </c:pt>
                <c:pt idx="4187">
                  <c:v>-15.0000009536743</c:v>
                </c:pt>
                <c:pt idx="4188">
                  <c:v>-7.9500243184981096</c:v>
                </c:pt>
                <c:pt idx="4189">
                  <c:v>-11.1000003814697</c:v>
                </c:pt>
                <c:pt idx="4190">
                  <c:v>-31.350000381469702</c:v>
                </c:pt>
                <c:pt idx="4191">
                  <c:v>-46.499884415626497</c:v>
                </c:pt>
                <c:pt idx="4192">
                  <c:v>-46.5</c:v>
                </c:pt>
                <c:pt idx="4193">
                  <c:v>-48.449811936978001</c:v>
                </c:pt>
                <c:pt idx="4194">
                  <c:v>-23.700000762939499</c:v>
                </c:pt>
                <c:pt idx="4195">
                  <c:v>-24.000006294228498</c:v>
                </c:pt>
                <c:pt idx="4196">
                  <c:v>-24.825003910053699</c:v>
                </c:pt>
                <c:pt idx="4197">
                  <c:v>-25.650001525878899</c:v>
                </c:pt>
                <c:pt idx="4198">
                  <c:v>-10.9501129141224</c:v>
                </c:pt>
                <c:pt idx="4199">
                  <c:v>14.550000190734901</c:v>
                </c:pt>
                <c:pt idx="4200">
                  <c:v>8.3998655330263201</c:v>
                </c:pt>
                <c:pt idx="4201">
                  <c:v>-9.3000001907348597</c:v>
                </c:pt>
                <c:pt idx="4202">
                  <c:v>13.5000009536743</c:v>
                </c:pt>
                <c:pt idx="4203">
                  <c:v>13.7999876023404</c:v>
                </c:pt>
                <c:pt idx="4204">
                  <c:v>12.150000572204601</c:v>
                </c:pt>
                <c:pt idx="4205">
                  <c:v>11.400000572204601</c:v>
                </c:pt>
                <c:pt idx="4206">
                  <c:v>12.599991226273</c:v>
                </c:pt>
                <c:pt idx="4207">
                  <c:v>12.6000003814697</c:v>
                </c:pt>
                <c:pt idx="4208">
                  <c:v>20.999935913616</c:v>
                </c:pt>
                <c:pt idx="4209">
                  <c:v>20.25</c:v>
                </c:pt>
                <c:pt idx="4210">
                  <c:v>25.1997810398538</c:v>
                </c:pt>
                <c:pt idx="4211">
                  <c:v>-3.59978041996541</c:v>
                </c:pt>
                <c:pt idx="4212">
                  <c:v>-12.450000762939499</c:v>
                </c:pt>
                <c:pt idx="4213">
                  <c:v>-12.1500028610056</c:v>
                </c:pt>
                <c:pt idx="4214">
                  <c:v>-7.2000002861022896</c:v>
                </c:pt>
                <c:pt idx="4215">
                  <c:v>12.7498487484959</c:v>
                </c:pt>
                <c:pt idx="4216">
                  <c:v>12</c:v>
                </c:pt>
                <c:pt idx="4217">
                  <c:v>12</c:v>
                </c:pt>
                <c:pt idx="4218">
                  <c:v>0.75</c:v>
                </c:pt>
                <c:pt idx="4219">
                  <c:v>0.75</c:v>
                </c:pt>
                <c:pt idx="4220">
                  <c:v>12.2999120719514</c:v>
                </c:pt>
                <c:pt idx="4221">
                  <c:v>-4.6498707772050203</c:v>
                </c:pt>
                <c:pt idx="4222">
                  <c:v>-4.6500000953674299</c:v>
                </c:pt>
                <c:pt idx="4223">
                  <c:v>-4.2000231740976197</c:v>
                </c:pt>
                <c:pt idx="4224">
                  <c:v>-7.2000002861022896</c:v>
                </c:pt>
                <c:pt idx="4225">
                  <c:v>-8.2499473576109192</c:v>
                </c:pt>
                <c:pt idx="4226">
                  <c:v>-1.3500000238418599</c:v>
                </c:pt>
                <c:pt idx="4227">
                  <c:v>11.700000762939499</c:v>
                </c:pt>
                <c:pt idx="4228" formatCode="0.00E+00">
                  <c:v>8.9263187607765602E-5</c:v>
                </c:pt>
                <c:pt idx="4229">
                  <c:v>-1.20000004768372</c:v>
                </c:pt>
                <c:pt idx="4230">
                  <c:v>2.2500526423936198</c:v>
                </c:pt>
                <c:pt idx="4231">
                  <c:v>9.1500005722045898</c:v>
                </c:pt>
                <c:pt idx="4232">
                  <c:v>8.2500034331789305</c:v>
                </c:pt>
                <c:pt idx="4233">
                  <c:v>8.6999973297605209</c:v>
                </c:pt>
                <c:pt idx="4234">
                  <c:v>7.9500002861022896</c:v>
                </c:pt>
                <c:pt idx="4235">
                  <c:v>6.45001173009996</c:v>
                </c:pt>
                <c:pt idx="4236">
                  <c:v>5.2500091552701598</c:v>
                </c:pt>
                <c:pt idx="4237">
                  <c:v>3.1500000953674299</c:v>
                </c:pt>
                <c:pt idx="4238">
                  <c:v>1.6500000953674301</c:v>
                </c:pt>
                <c:pt idx="4239">
                  <c:v>0.45000001788139299</c:v>
                </c:pt>
                <c:pt idx="4240">
                  <c:v>-0.300010311519464</c:v>
                </c:pt>
                <c:pt idx="4241">
                  <c:v>-1.6500000953674301</c:v>
                </c:pt>
                <c:pt idx="4242">
                  <c:v>-2.7000000476837198</c:v>
                </c:pt>
                <c:pt idx="4243">
                  <c:v>-2.7000000476837198</c:v>
                </c:pt>
                <c:pt idx="4244">
                  <c:v>-14.400000572204601</c:v>
                </c:pt>
                <c:pt idx="4245">
                  <c:v>-11.400000572204601</c:v>
                </c:pt>
                <c:pt idx="4246">
                  <c:v>-9.4500007629394496</c:v>
                </c:pt>
                <c:pt idx="4247">
                  <c:v>-8.7000133513819904</c:v>
                </c:pt>
                <c:pt idx="4248">
                  <c:v>-10.350006675691001</c:v>
                </c:pt>
                <c:pt idx="4249">
                  <c:v>-12</c:v>
                </c:pt>
                <c:pt idx="4250">
                  <c:v>-15.599972915872399</c:v>
                </c:pt>
                <c:pt idx="4251">
                  <c:v>-14.580004974376999</c:v>
                </c:pt>
                <c:pt idx="4252">
                  <c:v>-13.5600017852822</c:v>
                </c:pt>
                <c:pt idx="4253">
                  <c:v>-12.5399985961875</c:v>
                </c:pt>
                <c:pt idx="4254">
                  <c:v>-11.519995407092701</c:v>
                </c:pt>
                <c:pt idx="4255">
                  <c:v>-10.4999990844727</c:v>
                </c:pt>
                <c:pt idx="4256">
                  <c:v>-10.379999015807901</c:v>
                </c:pt>
                <c:pt idx="4257">
                  <c:v>-10.259998947143099</c:v>
                </c:pt>
                <c:pt idx="4258">
                  <c:v>-10.1399988784783</c:v>
                </c:pt>
                <c:pt idx="4259">
                  <c:v>-10.019998809813501</c:v>
                </c:pt>
                <c:pt idx="4260">
                  <c:v>-9.9000001144412408</c:v>
                </c:pt>
                <c:pt idx="4261">
                  <c:v>-9.8700001373292992</c:v>
                </c:pt>
                <c:pt idx="4262">
                  <c:v>-9.8400001602173504</c:v>
                </c:pt>
                <c:pt idx="4263">
                  <c:v>-9.8100001831054104</c:v>
                </c:pt>
                <c:pt idx="4264">
                  <c:v>-9.7800002059934705</c:v>
                </c:pt>
                <c:pt idx="4265">
                  <c:v>-9.7500002288815306</c:v>
                </c:pt>
                <c:pt idx="4266">
                  <c:v>-10.3499956130994</c:v>
                </c:pt>
                <c:pt idx="4267">
                  <c:v>-10.9499958038343</c:v>
                </c:pt>
                <c:pt idx="4268">
                  <c:v>-11.5499959945691</c:v>
                </c:pt>
                <c:pt idx="4269">
                  <c:v>-12.149996185303999</c:v>
                </c:pt>
                <c:pt idx="4270">
                  <c:v>-12.749996376038901</c:v>
                </c:pt>
                <c:pt idx="4271">
                  <c:v>-12.630001609803401</c:v>
                </c:pt>
                <c:pt idx="4272">
                  <c:v>-12.5100013504037</c:v>
                </c:pt>
                <c:pt idx="4273">
                  <c:v>-12.390001091004001</c:v>
                </c:pt>
                <c:pt idx="4274">
                  <c:v>-12.2700008316043</c:v>
                </c:pt>
                <c:pt idx="4275">
                  <c:v>-12.150000572204601</c:v>
                </c:pt>
                <c:pt idx="4276">
                  <c:v>-12.150000572204601</c:v>
                </c:pt>
                <c:pt idx="4277">
                  <c:v>-12.150000572204601</c:v>
                </c:pt>
                <c:pt idx="4278">
                  <c:v>-12.150000572204601</c:v>
                </c:pt>
                <c:pt idx="4279">
                  <c:v>-12.900000572204601</c:v>
                </c:pt>
                <c:pt idx="4280">
                  <c:v>-15.599979782275399</c:v>
                </c:pt>
                <c:pt idx="4281">
                  <c:v>-13.050000190734901</c:v>
                </c:pt>
                <c:pt idx="4282">
                  <c:v>-2.4000813477515801</c:v>
                </c:pt>
                <c:pt idx="4283">
                  <c:v>0</c:v>
                </c:pt>
                <c:pt idx="4284">
                  <c:v>-3.4500309462449499</c:v>
                </c:pt>
                <c:pt idx="4285">
                  <c:v>-7.4999695782759304</c:v>
                </c:pt>
                <c:pt idx="4286">
                  <c:v>-11.5499695301244</c:v>
                </c:pt>
                <c:pt idx="4287">
                  <c:v>-15.599969482440599</c:v>
                </c:pt>
                <c:pt idx="4288">
                  <c:v>0.599876427721029</c:v>
                </c:pt>
                <c:pt idx="4289">
                  <c:v>1.1999954700495501</c:v>
                </c:pt>
                <c:pt idx="4290">
                  <c:v>-0.90000003576278698</c:v>
                </c:pt>
                <c:pt idx="4291">
                  <c:v>-0.90000003576278698</c:v>
                </c:pt>
                <c:pt idx="4292">
                  <c:v>-0.870000120162712</c:v>
                </c:pt>
                <c:pt idx="4293">
                  <c:v>-0.84000020456263702</c:v>
                </c:pt>
                <c:pt idx="4294">
                  <c:v>-0.81000028896256204</c:v>
                </c:pt>
                <c:pt idx="4295">
                  <c:v>-0.78000037336248695</c:v>
                </c:pt>
                <c:pt idx="4296">
                  <c:v>-0.75000045776241098</c:v>
                </c:pt>
                <c:pt idx="4297">
                  <c:v>-0.75</c:v>
                </c:pt>
                <c:pt idx="4298">
                  <c:v>-0.75</c:v>
                </c:pt>
                <c:pt idx="4299">
                  <c:v>-0.75</c:v>
                </c:pt>
                <c:pt idx="4300">
                  <c:v>-0.75</c:v>
                </c:pt>
                <c:pt idx="4301">
                  <c:v>-0.75</c:v>
                </c:pt>
                <c:pt idx="4302">
                  <c:v>-1.4999942780011699</c:v>
                </c:pt>
                <c:pt idx="4303">
                  <c:v>-4.5</c:v>
                </c:pt>
                <c:pt idx="4304">
                  <c:v>-3.0750000476837198</c:v>
                </c:pt>
                <c:pt idx="4305">
                  <c:v>-1.6500000953674301</c:v>
                </c:pt>
                <c:pt idx="4306">
                  <c:v>-0.29999772310384298</c:v>
                </c:pt>
                <c:pt idx="4307">
                  <c:v>0</c:v>
                </c:pt>
                <c:pt idx="4308">
                  <c:v>0</c:v>
                </c:pt>
                <c:pt idx="4309">
                  <c:v>-4.0499692919397097</c:v>
                </c:pt>
                <c:pt idx="4310">
                  <c:v>-6.8999783516067001</c:v>
                </c:pt>
                <c:pt idx="4311">
                  <c:v>-6.9000000953674299</c:v>
                </c:pt>
                <c:pt idx="4312">
                  <c:v>-4.6500000953674299</c:v>
                </c:pt>
                <c:pt idx="4313">
                  <c:v>-4.8000001907348597</c:v>
                </c:pt>
                <c:pt idx="4314">
                  <c:v>-11.4000131605991</c:v>
                </c:pt>
                <c:pt idx="4315">
                  <c:v>-13.050000190734901</c:v>
                </c:pt>
                <c:pt idx="4316">
                  <c:v>-13.200000762939499</c:v>
                </c:pt>
                <c:pt idx="4317">
                  <c:v>-6.30005283312848</c:v>
                </c:pt>
                <c:pt idx="4318">
                  <c:v>-3.4500000476837198</c:v>
                </c:pt>
                <c:pt idx="4319">
                  <c:v>-3.1500000953674299</c:v>
                </c:pt>
                <c:pt idx="4320">
                  <c:v>-3.9000687594057202</c:v>
                </c:pt>
                <c:pt idx="4321">
                  <c:v>-8.4000074386002801</c:v>
                </c:pt>
                <c:pt idx="4322">
                  <c:v>-9.3000001907348597</c:v>
                </c:pt>
                <c:pt idx="4323">
                  <c:v>-9.3000001907348597</c:v>
                </c:pt>
                <c:pt idx="4324">
                  <c:v>-8.7000053405341493</c:v>
                </c:pt>
                <c:pt idx="4325">
                  <c:v>-8.4000005722045898</c:v>
                </c:pt>
                <c:pt idx="4326">
                  <c:v>-10.499967957038701</c:v>
                </c:pt>
                <c:pt idx="4327">
                  <c:v>-12.9000074386527</c:v>
                </c:pt>
                <c:pt idx="4328">
                  <c:v>-13.800000190734901</c:v>
                </c:pt>
                <c:pt idx="4329">
                  <c:v>-13.799997901920101</c:v>
                </c:pt>
                <c:pt idx="4330">
                  <c:v>-13.499998188022399</c:v>
                </c:pt>
                <c:pt idx="4331">
                  <c:v>-13.200000762939499</c:v>
                </c:pt>
                <c:pt idx="4332">
                  <c:v>-13.200000762939499</c:v>
                </c:pt>
                <c:pt idx="4333">
                  <c:v>-14.550000190734901</c:v>
                </c:pt>
                <c:pt idx="4334">
                  <c:v>-14.249947166880199</c:v>
                </c:pt>
                <c:pt idx="4335">
                  <c:v>-7.2000002861022896</c:v>
                </c:pt>
                <c:pt idx="4336">
                  <c:v>-7.3499923706699102</c:v>
                </c:pt>
                <c:pt idx="4337">
                  <c:v>-6.3000001907348597</c:v>
                </c:pt>
                <c:pt idx="4338">
                  <c:v>1.5</c:v>
                </c:pt>
                <c:pt idx="4339">
                  <c:v>14.8498985298876</c:v>
                </c:pt>
                <c:pt idx="4340">
                  <c:v>18.600000381469702</c:v>
                </c:pt>
                <c:pt idx="4341">
                  <c:v>-1.05000007152557</c:v>
                </c:pt>
                <c:pt idx="4342">
                  <c:v>-6.3000001907348597</c:v>
                </c:pt>
                <c:pt idx="4343">
                  <c:v>-21.3001384734435</c:v>
                </c:pt>
                <c:pt idx="4344">
                  <c:v>-39.300114058529303</c:v>
                </c:pt>
                <c:pt idx="4345">
                  <c:v>-53.850002288818402</c:v>
                </c:pt>
                <c:pt idx="4346">
                  <c:v>-61.649931718043199</c:v>
                </c:pt>
                <c:pt idx="4347">
                  <c:v>-52.500073622533002</c:v>
                </c:pt>
                <c:pt idx="4348">
                  <c:v>-68.100006103515597</c:v>
                </c:pt>
                <c:pt idx="4349">
                  <c:v>-52.200000762939503</c:v>
                </c:pt>
                <c:pt idx="4350">
                  <c:v>-42.75</c:v>
                </c:pt>
                <c:pt idx="4351">
                  <c:v>-42.750189970372901</c:v>
                </c:pt>
                <c:pt idx="4352">
                  <c:v>-67.650001525878906</c:v>
                </c:pt>
                <c:pt idx="4353">
                  <c:v>-68.550003051757798</c:v>
                </c:pt>
                <c:pt idx="4354">
                  <c:v>-69.599998092693994</c:v>
                </c:pt>
                <c:pt idx="4355">
                  <c:v>-64.800003051757798</c:v>
                </c:pt>
                <c:pt idx="4356">
                  <c:v>-73.050034523111506</c:v>
                </c:pt>
                <c:pt idx="4357">
                  <c:v>-81.299838256916701</c:v>
                </c:pt>
                <c:pt idx="4358">
                  <c:v>-59.699440011324803</c:v>
                </c:pt>
                <c:pt idx="4359">
                  <c:v>13.799439439120199</c:v>
                </c:pt>
                <c:pt idx="4360">
                  <c:v>18.75</c:v>
                </c:pt>
                <c:pt idx="4361">
                  <c:v>17.700008773732002</c:v>
                </c:pt>
                <c:pt idx="4362">
                  <c:v>17.700000762939499</c:v>
                </c:pt>
                <c:pt idx="4363">
                  <c:v>10.8001054755912</c:v>
                </c:pt>
                <c:pt idx="4364">
                  <c:v>32.999956512817597</c:v>
                </c:pt>
                <c:pt idx="4365">
                  <c:v>27.300001144409201</c:v>
                </c:pt>
                <c:pt idx="4366">
                  <c:v>27.8996696499321</c:v>
                </c:pt>
                <c:pt idx="4367">
                  <c:v>-15.6000003814697</c:v>
                </c:pt>
                <c:pt idx="4368">
                  <c:v>-84</c:v>
                </c:pt>
                <c:pt idx="4369">
                  <c:v>-93.749925614015197</c:v>
                </c:pt>
                <c:pt idx="4370">
                  <c:v>-89.25</c:v>
                </c:pt>
                <c:pt idx="4371">
                  <c:v>-102.300003051758</c:v>
                </c:pt>
                <c:pt idx="4372">
                  <c:v>-108.000007629395</c:v>
                </c:pt>
                <c:pt idx="4373">
                  <c:v>-107.39901390886</c:v>
                </c:pt>
                <c:pt idx="4374">
                  <c:v>22.050001144409201</c:v>
                </c:pt>
                <c:pt idx="4375">
                  <c:v>20.400001525878899</c:v>
                </c:pt>
                <c:pt idx="4376">
                  <c:v>20.100002670277998</c:v>
                </c:pt>
                <c:pt idx="4377">
                  <c:v>19.050001144409201</c:v>
                </c:pt>
                <c:pt idx="4378">
                  <c:v>-6.4500002861022896</c:v>
                </c:pt>
                <c:pt idx="4379">
                  <c:v>-20.3250534536167</c:v>
                </c:pt>
                <c:pt idx="4380">
                  <c:v>-34.199603653182102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E+00">
                  <c:v>8.44386249809785E-6</c:v>
                </c:pt>
                <c:pt idx="10">
                  <c:v>1.10676238947087</c:v>
                </c:pt>
                <c:pt idx="11">
                  <c:v>1.67100694444444</c:v>
                </c:pt>
                <c:pt idx="12">
                  <c:v>2.4826435909613198</c:v>
                </c:pt>
                <c:pt idx="13">
                  <c:v>3.0989536312608998</c:v>
                </c:pt>
                <c:pt idx="14">
                  <c:v>3.3463541666666701</c:v>
                </c:pt>
                <c:pt idx="15">
                  <c:v>2.8689236111111098</c:v>
                </c:pt>
                <c:pt idx="16">
                  <c:v>2.3958333333333299</c:v>
                </c:pt>
                <c:pt idx="17">
                  <c:v>2.3958333333333299</c:v>
                </c:pt>
                <c:pt idx="18">
                  <c:v>2.9969595124236799</c:v>
                </c:pt>
                <c:pt idx="19">
                  <c:v>3.5980902777777799</c:v>
                </c:pt>
                <c:pt idx="20">
                  <c:v>3.5980902777777799</c:v>
                </c:pt>
                <c:pt idx="21">
                  <c:v>2.9904513888888902</c:v>
                </c:pt>
                <c:pt idx="22">
                  <c:v>2.4088541666666701</c:v>
                </c:pt>
                <c:pt idx="23">
                  <c:v>1.96180555555556</c:v>
                </c:pt>
                <c:pt idx="24">
                  <c:v>1.75781405633162</c:v>
                </c:pt>
                <c:pt idx="25">
                  <c:v>1.7925357156253801</c:v>
                </c:pt>
                <c:pt idx="26">
                  <c:v>1.92274305555556</c:v>
                </c:pt>
                <c:pt idx="27">
                  <c:v>2.0746558904410199</c:v>
                </c:pt>
                <c:pt idx="28">
                  <c:v>2.4826388888888902</c:v>
                </c:pt>
                <c:pt idx="29">
                  <c:v>3.5026041666666701</c:v>
                </c:pt>
                <c:pt idx="30">
                  <c:v>4.2621527777777803</c:v>
                </c:pt>
                <c:pt idx="31">
                  <c:v>4.3923601177079501</c:v>
                </c:pt>
                <c:pt idx="32">
                  <c:v>4.4314200348597197</c:v>
                </c:pt>
                <c:pt idx="33">
                  <c:v>3.9626736111111098</c:v>
                </c:pt>
                <c:pt idx="34">
                  <c:v>3.1293334233482502</c:v>
                </c:pt>
                <c:pt idx="35">
                  <c:v>2.2309096322073101</c:v>
                </c:pt>
                <c:pt idx="36">
                  <c:v>1.6362847222222201</c:v>
                </c:pt>
                <c:pt idx="37">
                  <c:v>1.2847222222222201</c:v>
                </c:pt>
                <c:pt idx="38">
                  <c:v>1.0329861111111101</c:v>
                </c:pt>
                <c:pt idx="39">
                  <c:v>1.0329865084723799</c:v>
                </c:pt>
                <c:pt idx="40">
                  <c:v>1.08506944444444</c:v>
                </c:pt>
                <c:pt idx="41">
                  <c:v>1.4236111111111101</c:v>
                </c:pt>
                <c:pt idx="42">
                  <c:v>1.4322916004397901</c:v>
                </c:pt>
                <c:pt idx="43">
                  <c:v>2.2265625</c:v>
                </c:pt>
                <c:pt idx="44">
                  <c:v>2.7951388888888902</c:v>
                </c:pt>
                <c:pt idx="45">
                  <c:v>3.3637152777777799</c:v>
                </c:pt>
                <c:pt idx="46">
                  <c:v>5.4731080265809702</c:v>
                </c:pt>
                <c:pt idx="47">
                  <c:v>7.7994791666666696</c:v>
                </c:pt>
                <c:pt idx="48">
                  <c:v>8.8715277777777803</c:v>
                </c:pt>
                <c:pt idx="49">
                  <c:v>8.4461756216531807</c:v>
                </c:pt>
                <c:pt idx="50">
                  <c:v>7.7994791666666696</c:v>
                </c:pt>
                <c:pt idx="51">
                  <c:v>7.7994791666666696</c:v>
                </c:pt>
                <c:pt idx="52">
                  <c:v>8.5503472222222197</c:v>
                </c:pt>
                <c:pt idx="53">
                  <c:v>8.0859400828285199</c:v>
                </c:pt>
                <c:pt idx="54">
                  <c:v>8.4244765838381497</c:v>
                </c:pt>
                <c:pt idx="55">
                  <c:v>8.7934027777777803</c:v>
                </c:pt>
                <c:pt idx="56">
                  <c:v>8.5720464918671997</c:v>
                </c:pt>
                <c:pt idx="57">
                  <c:v>8.2942729525772396</c:v>
                </c:pt>
                <c:pt idx="58">
                  <c:v>7.9210069444444402</c:v>
                </c:pt>
                <c:pt idx="59">
                  <c:v>7.7734375</c:v>
                </c:pt>
                <c:pt idx="60">
                  <c:v>7.8689236111111098</c:v>
                </c:pt>
                <c:pt idx="61">
                  <c:v>8.2421846522442692</c:v>
                </c:pt>
                <c:pt idx="62">
                  <c:v>8.6892395548824908</c:v>
                </c:pt>
                <c:pt idx="63">
                  <c:v>8.9149305555555607</c:v>
                </c:pt>
                <c:pt idx="64">
                  <c:v>8.5373255279394797</c:v>
                </c:pt>
                <c:pt idx="65">
                  <c:v>8.4244791666666696</c:v>
                </c:pt>
                <c:pt idx="66">
                  <c:v>8.8194444444444393</c:v>
                </c:pt>
                <c:pt idx="67">
                  <c:v>9.7048611111111107</c:v>
                </c:pt>
                <c:pt idx="68">
                  <c:v>10.451383193377399</c:v>
                </c:pt>
                <c:pt idx="69">
                  <c:v>10.8897569444444</c:v>
                </c:pt>
                <c:pt idx="70">
                  <c:v>10.8897569444444</c:v>
                </c:pt>
                <c:pt idx="71">
                  <c:v>11.1024280058403</c:v>
                </c:pt>
                <c:pt idx="72">
                  <c:v>10.768231716381999</c:v>
                </c:pt>
                <c:pt idx="73">
                  <c:v>9.9001736111111107</c:v>
                </c:pt>
                <c:pt idx="74">
                  <c:v>8.8715277777777803</c:v>
                </c:pt>
                <c:pt idx="75">
                  <c:v>8.203125</c:v>
                </c:pt>
                <c:pt idx="76">
                  <c:v>7.6562557948517904</c:v>
                </c:pt>
                <c:pt idx="77">
                  <c:v>8.4157986111111107</c:v>
                </c:pt>
                <c:pt idx="78">
                  <c:v>9.3489583333333304</c:v>
                </c:pt>
                <c:pt idx="79">
                  <c:v>10.1692734824084</c:v>
                </c:pt>
                <c:pt idx="80">
                  <c:v>10.5164930555556</c:v>
                </c:pt>
                <c:pt idx="81">
                  <c:v>10.7291634215744</c:v>
                </c:pt>
                <c:pt idx="82">
                  <c:v>10.2821180555556</c:v>
                </c:pt>
                <c:pt idx="83">
                  <c:v>9.4748158257825104</c:v>
                </c:pt>
                <c:pt idx="84">
                  <c:v>8.0902883408841593</c:v>
                </c:pt>
                <c:pt idx="85">
                  <c:v>7.2092013888888902</c:v>
                </c:pt>
                <c:pt idx="86">
                  <c:v>6.3715267512690099</c:v>
                </c:pt>
                <c:pt idx="87">
                  <c:v>6.2369801931754401</c:v>
                </c:pt>
                <c:pt idx="88">
                  <c:v>7.1267361111111098</c:v>
                </c:pt>
                <c:pt idx="89">
                  <c:v>8.5677083333333304</c:v>
                </c:pt>
                <c:pt idx="90">
                  <c:v>8.5677083333333304</c:v>
                </c:pt>
                <c:pt idx="91">
                  <c:v>10.173598859138799</c:v>
                </c:pt>
                <c:pt idx="92">
                  <c:v>10.277787579281</c:v>
                </c:pt>
                <c:pt idx="93">
                  <c:v>10.9201388888889</c:v>
                </c:pt>
                <c:pt idx="94">
                  <c:v>11.0004340277778</c:v>
                </c:pt>
                <c:pt idx="95">
                  <c:v>11.0807291666667</c:v>
                </c:pt>
                <c:pt idx="96">
                  <c:v>11.4626706971285</c:v>
                </c:pt>
                <c:pt idx="97">
                  <c:v>11.7447916666667</c:v>
                </c:pt>
                <c:pt idx="98">
                  <c:v>11.840277049282101</c:v>
                </c:pt>
                <c:pt idx="99">
                  <c:v>11.9531281788901</c:v>
                </c:pt>
                <c:pt idx="100">
                  <c:v>12.3697916666667</c:v>
                </c:pt>
                <c:pt idx="101">
                  <c:v>12.5303838319105</c:v>
                </c:pt>
                <c:pt idx="102">
                  <c:v>12.7777777777778</c:v>
                </c:pt>
                <c:pt idx="103">
                  <c:v>13.0729166666667</c:v>
                </c:pt>
                <c:pt idx="104">
                  <c:v>13.2508680555556</c:v>
                </c:pt>
                <c:pt idx="105">
                  <c:v>13.2421875662269</c:v>
                </c:pt>
                <c:pt idx="106">
                  <c:v>13.263886637174901</c:v>
                </c:pt>
                <c:pt idx="107">
                  <c:v>12.96875</c:v>
                </c:pt>
                <c:pt idx="108">
                  <c:v>12.812497185379</c:v>
                </c:pt>
                <c:pt idx="109">
                  <c:v>12.4435792035099</c:v>
                </c:pt>
                <c:pt idx="110">
                  <c:v>11.7317708333333</c:v>
                </c:pt>
                <c:pt idx="111">
                  <c:v>10.5816059972841</c:v>
                </c:pt>
                <c:pt idx="112">
                  <c:v>9.4357638888888893</c:v>
                </c:pt>
                <c:pt idx="113">
                  <c:v>9.1059045659035895</c:v>
                </c:pt>
                <c:pt idx="114">
                  <c:v>9.3402777777777803</c:v>
                </c:pt>
                <c:pt idx="115">
                  <c:v>8.3767361111111107</c:v>
                </c:pt>
                <c:pt idx="116">
                  <c:v>8.1640607118741908</c:v>
                </c:pt>
                <c:pt idx="117">
                  <c:v>7.9296875</c:v>
                </c:pt>
                <c:pt idx="118">
                  <c:v>8.4331597222222197</c:v>
                </c:pt>
                <c:pt idx="119">
                  <c:v>9.53125</c:v>
                </c:pt>
                <c:pt idx="120">
                  <c:v>9.5312515232182804</c:v>
                </c:pt>
                <c:pt idx="121">
                  <c:v>9.7309027777777803</c:v>
                </c:pt>
                <c:pt idx="122">
                  <c:v>9.4097222222222197</c:v>
                </c:pt>
                <c:pt idx="123">
                  <c:v>9.3402809897815509</c:v>
                </c:pt>
                <c:pt idx="124">
                  <c:v>9.7612847222222197</c:v>
                </c:pt>
                <c:pt idx="125">
                  <c:v>10.8072916666667</c:v>
                </c:pt>
                <c:pt idx="126">
                  <c:v>11.2933990690724</c:v>
                </c:pt>
                <c:pt idx="127">
                  <c:v>11.5668402777778</c:v>
                </c:pt>
                <c:pt idx="128">
                  <c:v>10.8854218654769</c:v>
                </c:pt>
                <c:pt idx="129">
                  <c:v>10.7855961719699</c:v>
                </c:pt>
                <c:pt idx="130">
                  <c:v>11.1718765563198</c:v>
                </c:pt>
                <c:pt idx="131">
                  <c:v>11.3758664992358</c:v>
                </c:pt>
                <c:pt idx="132">
                  <c:v>11.875</c:v>
                </c:pt>
                <c:pt idx="133">
                  <c:v>11.818576819363599</c:v>
                </c:pt>
                <c:pt idx="134">
                  <c:v>11.3585069444444</c:v>
                </c:pt>
                <c:pt idx="135">
                  <c:v>10.694449510800901</c:v>
                </c:pt>
                <c:pt idx="136">
                  <c:v>10.4861111111111</c:v>
                </c:pt>
                <c:pt idx="137">
                  <c:v>10.4861111111111</c:v>
                </c:pt>
                <c:pt idx="138">
                  <c:v>9.9783000349890703</c:v>
                </c:pt>
                <c:pt idx="139">
                  <c:v>10.1649305555556</c:v>
                </c:pt>
                <c:pt idx="140">
                  <c:v>11.0590277777778</c:v>
                </c:pt>
                <c:pt idx="141">
                  <c:v>11.684023009442299</c:v>
                </c:pt>
                <c:pt idx="142">
                  <c:v>11.953125</c:v>
                </c:pt>
                <c:pt idx="143">
                  <c:v>12.1744788686457</c:v>
                </c:pt>
                <c:pt idx="144">
                  <c:v>12.1354166666667</c:v>
                </c:pt>
                <c:pt idx="145">
                  <c:v>12.0551218340783</c:v>
                </c:pt>
                <c:pt idx="146">
                  <c:v>11.974827001489899</c:v>
                </c:pt>
                <c:pt idx="147">
                  <c:v>11.7838541666667</c:v>
                </c:pt>
                <c:pt idx="148">
                  <c:v>11.2326430942959</c:v>
                </c:pt>
                <c:pt idx="149">
                  <c:v>10.6597222222222</c:v>
                </c:pt>
                <c:pt idx="150">
                  <c:v>10.3862822056007</c:v>
                </c:pt>
                <c:pt idx="151">
                  <c:v>10.0564236111111</c:v>
                </c:pt>
                <c:pt idx="152">
                  <c:v>9.8003472222222197</c:v>
                </c:pt>
                <c:pt idx="153">
                  <c:v>8.4895791279263406</c:v>
                </c:pt>
                <c:pt idx="154">
                  <c:v>7.9383680555555598</c:v>
                </c:pt>
                <c:pt idx="155">
                  <c:v>7.4782986111111098</c:v>
                </c:pt>
                <c:pt idx="156">
                  <c:v>6.7491375075025104</c:v>
                </c:pt>
                <c:pt idx="157">
                  <c:v>5.4904513888888902</c:v>
                </c:pt>
                <c:pt idx="158">
                  <c:v>4.1319548089514404</c:v>
                </c:pt>
                <c:pt idx="159">
                  <c:v>2.8298611111111098</c:v>
                </c:pt>
                <c:pt idx="160">
                  <c:v>1.9183985392896801</c:v>
                </c:pt>
                <c:pt idx="161">
                  <c:v>1.3628514607103199</c:v>
                </c:pt>
                <c:pt idx="162">
                  <c:v>0.46875</c:v>
                </c:pt>
                <c:pt idx="163" formatCode="0.00E+00">
                  <c:v>3.5762516150533702E-6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0.76822916666666696</c:v>
                </c:pt>
                <c:pt idx="190">
                  <c:v>1.5364583333333299</c:v>
                </c:pt>
                <c:pt idx="191">
                  <c:v>2.3046875</c:v>
                </c:pt>
                <c:pt idx="192">
                  <c:v>4.5616319444444402</c:v>
                </c:pt>
                <c:pt idx="193">
                  <c:v>6.3454725014869098</c:v>
                </c:pt>
                <c:pt idx="194">
                  <c:v>7.7387152777777803</c:v>
                </c:pt>
                <c:pt idx="195">
                  <c:v>8.3463541666666696</c:v>
                </c:pt>
                <c:pt idx="196">
                  <c:v>8.64583447576012</c:v>
                </c:pt>
                <c:pt idx="197">
                  <c:v>8.9453175001295708</c:v>
                </c:pt>
                <c:pt idx="198">
                  <c:v>9.6006944444444393</c:v>
                </c:pt>
                <c:pt idx="199">
                  <c:v>9.8090277777777803</c:v>
                </c:pt>
                <c:pt idx="200">
                  <c:v>10.2560729782045</c:v>
                </c:pt>
                <c:pt idx="201">
                  <c:v>10.6727430555556</c:v>
                </c:pt>
                <c:pt idx="202">
                  <c:v>10.9201370014228</c:v>
                </c:pt>
                <c:pt idx="203">
                  <c:v>11.7751787768076</c:v>
                </c:pt>
                <c:pt idx="204">
                  <c:v>12.113718324237601</c:v>
                </c:pt>
                <c:pt idx="205">
                  <c:v>12.5130198730435</c:v>
                </c:pt>
                <c:pt idx="206">
                  <c:v>12.3871527777778</c:v>
                </c:pt>
                <c:pt idx="207">
                  <c:v>12.352430654895199</c:v>
                </c:pt>
                <c:pt idx="208">
                  <c:v>12.3654512895493</c:v>
                </c:pt>
                <c:pt idx="209">
                  <c:v>12.6866294940311</c:v>
                </c:pt>
                <c:pt idx="210">
                  <c:v>12.6171904801868</c:v>
                </c:pt>
                <c:pt idx="211">
                  <c:v>12.8125</c:v>
                </c:pt>
                <c:pt idx="212">
                  <c:v>12.756074368968999</c:v>
                </c:pt>
                <c:pt idx="213">
                  <c:v>12.4913194444444</c:v>
                </c:pt>
                <c:pt idx="214">
                  <c:v>12.4088541666667</c:v>
                </c:pt>
                <c:pt idx="215">
                  <c:v>12.504339549282101</c:v>
                </c:pt>
                <c:pt idx="216">
                  <c:v>12.5868055555556</c:v>
                </c:pt>
                <c:pt idx="217">
                  <c:v>12.5651041666667</c:v>
                </c:pt>
                <c:pt idx="218">
                  <c:v>12.4392361111111</c:v>
                </c:pt>
                <c:pt idx="219">
                  <c:v>12.651911444108</c:v>
                </c:pt>
                <c:pt idx="220">
                  <c:v>12.8776024447809</c:v>
                </c:pt>
                <c:pt idx="221">
                  <c:v>12.8776041666667</c:v>
                </c:pt>
                <c:pt idx="222">
                  <c:v>13.2074627611563</c:v>
                </c:pt>
                <c:pt idx="223">
                  <c:v>13.433158000310099</c:v>
                </c:pt>
                <c:pt idx="224">
                  <c:v>13.5503472222222</c:v>
                </c:pt>
                <c:pt idx="225">
                  <c:v>13.6154513888889</c:v>
                </c:pt>
                <c:pt idx="226">
                  <c:v>13.6588541666667</c:v>
                </c:pt>
                <c:pt idx="227">
                  <c:v>13.771700991527601</c:v>
                </c:pt>
                <c:pt idx="228">
                  <c:v>13.7196180555556</c:v>
                </c:pt>
                <c:pt idx="229">
                  <c:v>13.4982638888889</c:v>
                </c:pt>
                <c:pt idx="230">
                  <c:v>13.355035814965699</c:v>
                </c:pt>
                <c:pt idx="231">
                  <c:v>12.9123263888889</c:v>
                </c:pt>
                <c:pt idx="232">
                  <c:v>12.122401859979499</c:v>
                </c:pt>
                <c:pt idx="233">
                  <c:v>11.4192708333333</c:v>
                </c:pt>
                <c:pt idx="234">
                  <c:v>11.0243047939523</c:v>
                </c:pt>
                <c:pt idx="235">
                  <c:v>10.924479928269999</c:v>
                </c:pt>
                <c:pt idx="236">
                  <c:v>10.7204861111111</c:v>
                </c:pt>
                <c:pt idx="237">
                  <c:v>10.6770836644677</c:v>
                </c:pt>
                <c:pt idx="238">
                  <c:v>11.1284687783981</c:v>
                </c:pt>
                <c:pt idx="239">
                  <c:v>11.4626710613567</c:v>
                </c:pt>
                <c:pt idx="240">
                  <c:v>12.0659803018396</c:v>
                </c:pt>
                <c:pt idx="241">
                  <c:v>12.5954861111111</c:v>
                </c:pt>
                <c:pt idx="242">
                  <c:v>12.677950229918499</c:v>
                </c:pt>
                <c:pt idx="243">
                  <c:v>12.5260416666667</c:v>
                </c:pt>
                <c:pt idx="244">
                  <c:v>12.3741319444444</c:v>
                </c:pt>
                <c:pt idx="245">
                  <c:v>12.4696173270599</c:v>
                </c:pt>
                <c:pt idx="246">
                  <c:v>12.424045312736499</c:v>
                </c:pt>
                <c:pt idx="247">
                  <c:v>12.3784722222222</c:v>
                </c:pt>
                <c:pt idx="248">
                  <c:v>12.3003472222222</c:v>
                </c:pt>
                <c:pt idx="249">
                  <c:v>12.5954913099213</c:v>
                </c:pt>
                <c:pt idx="250">
                  <c:v>13.2769097222222</c:v>
                </c:pt>
                <c:pt idx="251">
                  <c:v>13.6979166666667</c:v>
                </c:pt>
                <c:pt idx="252">
                  <c:v>13.719617889988401</c:v>
                </c:pt>
                <c:pt idx="253">
                  <c:v>13.7977430555556</c:v>
                </c:pt>
                <c:pt idx="254">
                  <c:v>13.8237847222222</c:v>
                </c:pt>
                <c:pt idx="255">
                  <c:v>13.8888888888889</c:v>
                </c:pt>
                <c:pt idx="256">
                  <c:v>13.606766892803799</c:v>
                </c:pt>
                <c:pt idx="257">
                  <c:v>13.0902741352993</c:v>
                </c:pt>
                <c:pt idx="258">
                  <c:v>12.6128472222222</c:v>
                </c:pt>
                <c:pt idx="259">
                  <c:v>12.842880189432</c:v>
                </c:pt>
                <c:pt idx="260">
                  <c:v>13.1684002942508</c:v>
                </c:pt>
                <c:pt idx="261">
                  <c:v>13.5633680555556</c:v>
                </c:pt>
                <c:pt idx="262">
                  <c:v>13.7890625</c:v>
                </c:pt>
                <c:pt idx="263">
                  <c:v>13.8064236111111</c:v>
                </c:pt>
                <c:pt idx="264">
                  <c:v>13.971353901759199</c:v>
                </c:pt>
                <c:pt idx="265">
                  <c:v>13.9366319444444</c:v>
                </c:pt>
                <c:pt idx="266">
                  <c:v>14.1015625</c:v>
                </c:pt>
                <c:pt idx="267">
                  <c:v>14.2491308185874</c:v>
                </c:pt>
                <c:pt idx="268">
                  <c:v>14.4401041666667</c:v>
                </c:pt>
                <c:pt idx="269">
                  <c:v>14.3359375</c:v>
                </c:pt>
                <c:pt idx="270">
                  <c:v>14.3923611111111</c:v>
                </c:pt>
                <c:pt idx="271">
                  <c:v>14.392362617778399</c:v>
                </c:pt>
                <c:pt idx="272">
                  <c:v>14.589844503333699</c:v>
                </c:pt>
                <c:pt idx="273">
                  <c:v>14.7873263888889</c:v>
                </c:pt>
                <c:pt idx="274">
                  <c:v>14.618056846979799</c:v>
                </c:pt>
                <c:pt idx="275">
                  <c:v>14.3706597222222</c:v>
                </c:pt>
                <c:pt idx="276">
                  <c:v>14.1840306255118</c:v>
                </c:pt>
                <c:pt idx="277">
                  <c:v>14.2621532413695</c:v>
                </c:pt>
                <c:pt idx="278">
                  <c:v>14.322915408346301</c:v>
                </c:pt>
                <c:pt idx="279">
                  <c:v>14.157985283275099</c:v>
                </c:pt>
                <c:pt idx="280">
                  <c:v>14.0494791666667</c:v>
                </c:pt>
                <c:pt idx="281">
                  <c:v>13.9279528458692</c:v>
                </c:pt>
                <c:pt idx="282">
                  <c:v>14.1189221541308</c:v>
                </c:pt>
                <c:pt idx="283">
                  <c:v>14.1796875</c:v>
                </c:pt>
                <c:pt idx="284">
                  <c:v>14.2317729194801</c:v>
                </c:pt>
                <c:pt idx="285">
                  <c:v>14.5052083333333</c:v>
                </c:pt>
                <c:pt idx="286">
                  <c:v>14.3749994039581</c:v>
                </c:pt>
                <c:pt idx="287">
                  <c:v>14.296875</c:v>
                </c:pt>
                <c:pt idx="288">
                  <c:v>14.4140625</c:v>
                </c:pt>
                <c:pt idx="289">
                  <c:v>14.396701521342701</c:v>
                </c:pt>
                <c:pt idx="290">
                  <c:v>14.4748263888889</c:v>
                </c:pt>
                <c:pt idx="291">
                  <c:v>14.4618055555556</c:v>
                </c:pt>
                <c:pt idx="292">
                  <c:v>14.6397569444444</c:v>
                </c:pt>
                <c:pt idx="293">
                  <c:v>14.6267352832688</c:v>
                </c:pt>
                <c:pt idx="294">
                  <c:v>14.518228338830699</c:v>
                </c:pt>
                <c:pt idx="295">
                  <c:v>14.4097222222222</c:v>
                </c:pt>
                <c:pt idx="296">
                  <c:v>14.5616338650093</c:v>
                </c:pt>
                <c:pt idx="297">
                  <c:v>14.8133661349907</c:v>
                </c:pt>
                <c:pt idx="298">
                  <c:v>14.765625182126</c:v>
                </c:pt>
                <c:pt idx="299">
                  <c:v>14.7178819444444</c:v>
                </c:pt>
                <c:pt idx="300">
                  <c:v>14.6180555555556</c:v>
                </c:pt>
                <c:pt idx="301">
                  <c:v>14.704860051481001</c:v>
                </c:pt>
                <c:pt idx="302">
                  <c:v>14.5659722222222</c:v>
                </c:pt>
                <c:pt idx="303">
                  <c:v>14.4444444444444</c:v>
                </c:pt>
                <c:pt idx="304">
                  <c:v>14.548610316388499</c:v>
                </c:pt>
                <c:pt idx="305">
                  <c:v>14.609375</c:v>
                </c:pt>
                <c:pt idx="306">
                  <c:v>14.409725268635301</c:v>
                </c:pt>
                <c:pt idx="307">
                  <c:v>14.474824203385101</c:v>
                </c:pt>
                <c:pt idx="308">
                  <c:v>14.1883683204611</c:v>
                </c:pt>
                <c:pt idx="309">
                  <c:v>14.2230900128723</c:v>
                </c:pt>
                <c:pt idx="310">
                  <c:v>14.1666666666667</c:v>
                </c:pt>
                <c:pt idx="311">
                  <c:v>14.071181284051301</c:v>
                </c:pt>
                <c:pt idx="312">
                  <c:v>13.8541683223514</c:v>
                </c:pt>
                <c:pt idx="313">
                  <c:v>13.693578839283401</c:v>
                </c:pt>
                <c:pt idx="314">
                  <c:v>13.671875</c:v>
                </c:pt>
                <c:pt idx="315">
                  <c:v>13.671875</c:v>
                </c:pt>
                <c:pt idx="316">
                  <c:v>13.663195239167001</c:v>
                </c:pt>
                <c:pt idx="317">
                  <c:v>13.7673611111111</c:v>
                </c:pt>
                <c:pt idx="318">
                  <c:v>13.8541666666667</c:v>
                </c:pt>
                <c:pt idx="319">
                  <c:v>13.9322910706248</c:v>
                </c:pt>
                <c:pt idx="320">
                  <c:v>13.8932291666667</c:v>
                </c:pt>
                <c:pt idx="321">
                  <c:v>14.140625</c:v>
                </c:pt>
                <c:pt idx="322">
                  <c:v>14.140625</c:v>
                </c:pt>
                <c:pt idx="323">
                  <c:v>14.097222685810401</c:v>
                </c:pt>
                <c:pt idx="324">
                  <c:v>14.1579861111111</c:v>
                </c:pt>
                <c:pt idx="325">
                  <c:v>14.2447916666667</c:v>
                </c:pt>
                <c:pt idx="326">
                  <c:v>14.3489575386107</c:v>
                </c:pt>
                <c:pt idx="327">
                  <c:v>14.453125</c:v>
                </c:pt>
                <c:pt idx="328">
                  <c:v>14.53125</c:v>
                </c:pt>
                <c:pt idx="329">
                  <c:v>14.6397569444444</c:v>
                </c:pt>
                <c:pt idx="330">
                  <c:v>14.600692656305</c:v>
                </c:pt>
                <c:pt idx="331">
                  <c:v>14.366320934549201</c:v>
                </c:pt>
                <c:pt idx="332">
                  <c:v>14.5616319444444</c:v>
                </c:pt>
                <c:pt idx="333">
                  <c:v>14.7960104213292</c:v>
                </c:pt>
                <c:pt idx="334">
                  <c:v>15.2517326342263</c:v>
                </c:pt>
                <c:pt idx="335">
                  <c:v>15.3168402777778</c:v>
                </c:pt>
                <c:pt idx="336">
                  <c:v>15.138890246540001</c:v>
                </c:pt>
                <c:pt idx="337">
                  <c:v>15.3298611111111</c:v>
                </c:pt>
                <c:pt idx="338">
                  <c:v>15.5425351195835</c:v>
                </c:pt>
                <c:pt idx="339">
                  <c:v>15.5946180555556</c:v>
                </c:pt>
                <c:pt idx="340">
                  <c:v>15.1779513888889</c:v>
                </c:pt>
                <c:pt idx="341">
                  <c:v>14.7178854544691</c:v>
                </c:pt>
                <c:pt idx="342">
                  <c:v>14.7178819444444</c:v>
                </c:pt>
                <c:pt idx="343">
                  <c:v>14.5095502005563</c:v>
                </c:pt>
                <c:pt idx="344">
                  <c:v>14.952259990904199</c:v>
                </c:pt>
                <c:pt idx="345">
                  <c:v>15.351563029819101</c:v>
                </c:pt>
                <c:pt idx="346">
                  <c:v>15.4210051232052</c:v>
                </c:pt>
                <c:pt idx="347">
                  <c:v>15.1822916666667</c:v>
                </c:pt>
                <c:pt idx="348">
                  <c:v>15.1258680555556</c:v>
                </c:pt>
                <c:pt idx="349">
                  <c:v>15.0694444444444</c:v>
                </c:pt>
                <c:pt idx="350">
                  <c:v>14.652784135509499</c:v>
                </c:pt>
                <c:pt idx="351">
                  <c:v>13.9105850458541</c:v>
                </c:pt>
                <c:pt idx="352">
                  <c:v>13.2248263888889</c:v>
                </c:pt>
                <c:pt idx="353">
                  <c:v>12.9644094242012</c:v>
                </c:pt>
                <c:pt idx="354">
                  <c:v>12.9253472222222</c:v>
                </c:pt>
                <c:pt idx="355">
                  <c:v>12.6128428181682</c:v>
                </c:pt>
                <c:pt idx="356">
                  <c:v>12.0355946818318</c:v>
                </c:pt>
                <c:pt idx="357">
                  <c:v>11.5494791666667</c:v>
                </c:pt>
                <c:pt idx="358">
                  <c:v>11.4583315120941</c:v>
                </c:pt>
                <c:pt idx="359">
                  <c:v>11.2196180555556</c:v>
                </c:pt>
                <c:pt idx="360">
                  <c:v>11.506082018173901</c:v>
                </c:pt>
                <c:pt idx="361">
                  <c:v>12.2439236111111</c:v>
                </c:pt>
                <c:pt idx="362">
                  <c:v>12.9904513888889</c:v>
                </c:pt>
                <c:pt idx="363">
                  <c:v>13.242185579420401</c:v>
                </c:pt>
                <c:pt idx="364">
                  <c:v>13.3203125</c:v>
                </c:pt>
                <c:pt idx="365">
                  <c:v>13.4244791666667</c:v>
                </c:pt>
                <c:pt idx="366">
                  <c:v>13.3463547627086</c:v>
                </c:pt>
                <c:pt idx="367">
                  <c:v>13.3680555555556</c:v>
                </c:pt>
                <c:pt idx="368">
                  <c:v>13.5720503992369</c:v>
                </c:pt>
                <c:pt idx="369">
                  <c:v>13.8064236111111</c:v>
                </c:pt>
                <c:pt idx="370">
                  <c:v>13.9800373712773</c:v>
                </c:pt>
                <c:pt idx="371">
                  <c:v>14.327254295389301</c:v>
                </c:pt>
                <c:pt idx="372">
                  <c:v>14.3272569444444</c:v>
                </c:pt>
                <c:pt idx="373">
                  <c:v>14.5746508903117</c:v>
                </c:pt>
                <c:pt idx="374">
                  <c:v>14.7048611111111</c:v>
                </c:pt>
                <c:pt idx="375">
                  <c:v>14.856772224097799</c:v>
                </c:pt>
                <c:pt idx="376">
                  <c:v>15.0390625</c:v>
                </c:pt>
                <c:pt idx="377">
                  <c:v>15.1085069444444</c:v>
                </c:pt>
                <c:pt idx="378">
                  <c:v>15.1605898804165</c:v>
                </c:pt>
                <c:pt idx="379">
                  <c:v>15.1692708333333</c:v>
                </c:pt>
                <c:pt idx="380">
                  <c:v>15.2170131603988</c:v>
                </c:pt>
                <c:pt idx="381">
                  <c:v>15.0086820456604</c:v>
                </c:pt>
                <c:pt idx="382">
                  <c:v>15.2039930555556</c:v>
                </c:pt>
                <c:pt idx="383">
                  <c:v>15.026039381839301</c:v>
                </c:pt>
                <c:pt idx="384">
                  <c:v>14.7265625</c:v>
                </c:pt>
                <c:pt idx="385">
                  <c:v>14.726562665565901</c:v>
                </c:pt>
                <c:pt idx="386">
                  <c:v>14.748263723322999</c:v>
                </c:pt>
                <c:pt idx="387">
                  <c:v>14.631078177014601</c:v>
                </c:pt>
                <c:pt idx="388">
                  <c:v>14.535589483055199</c:v>
                </c:pt>
                <c:pt idx="389">
                  <c:v>14.4314236111111</c:v>
                </c:pt>
                <c:pt idx="390">
                  <c:v>14.2621500624756</c:v>
                </c:pt>
                <c:pt idx="391">
                  <c:v>13.90625</c:v>
                </c:pt>
                <c:pt idx="392">
                  <c:v>13.8888888888889</c:v>
                </c:pt>
                <c:pt idx="393">
                  <c:v>14.3315938446512</c:v>
                </c:pt>
                <c:pt idx="394">
                  <c:v>14.6180555555556</c:v>
                </c:pt>
                <c:pt idx="395">
                  <c:v>14.0755208333333</c:v>
                </c:pt>
                <c:pt idx="396">
                  <c:v>14.006076918704</c:v>
                </c:pt>
                <c:pt idx="397">
                  <c:v>14.2881944444444</c:v>
                </c:pt>
                <c:pt idx="398">
                  <c:v>14.4097222222222</c:v>
                </c:pt>
                <c:pt idx="399">
                  <c:v>14.53125</c:v>
                </c:pt>
                <c:pt idx="400">
                  <c:v>14.5616317126503</c:v>
                </c:pt>
                <c:pt idx="401">
                  <c:v>14.0755208333333</c:v>
                </c:pt>
                <c:pt idx="402">
                  <c:v>13.9105902777778</c:v>
                </c:pt>
                <c:pt idx="403">
                  <c:v>13.784723182512</c:v>
                </c:pt>
                <c:pt idx="404">
                  <c:v>13.6545138888889</c:v>
                </c:pt>
                <c:pt idx="405">
                  <c:v>13.593751026516699</c:v>
                </c:pt>
                <c:pt idx="406">
                  <c:v>13.7282986111111</c:v>
                </c:pt>
                <c:pt idx="407">
                  <c:v>13.441841502965801</c:v>
                </c:pt>
                <c:pt idx="408">
                  <c:v>13.602429330367601</c:v>
                </c:pt>
                <c:pt idx="409">
                  <c:v>13.75</c:v>
                </c:pt>
                <c:pt idx="410">
                  <c:v>13.6762158407063</c:v>
                </c:pt>
                <c:pt idx="411">
                  <c:v>13.576388756435099</c:v>
                </c:pt>
                <c:pt idx="412">
                  <c:v>13.5590277777778</c:v>
                </c:pt>
                <c:pt idx="413">
                  <c:v>13.5850694444444</c:v>
                </c:pt>
                <c:pt idx="414">
                  <c:v>13.5590277777778</c:v>
                </c:pt>
                <c:pt idx="415">
                  <c:v>13.103302088022399</c:v>
                </c:pt>
                <c:pt idx="416">
                  <c:v>12.4739583333333</c:v>
                </c:pt>
                <c:pt idx="417">
                  <c:v>11.7968801656968</c:v>
                </c:pt>
                <c:pt idx="418">
                  <c:v>11.1111026009568</c:v>
                </c:pt>
                <c:pt idx="419">
                  <c:v>9.9956597222222197</c:v>
                </c:pt>
                <c:pt idx="420">
                  <c:v>9.1579844223256295</c:v>
                </c:pt>
                <c:pt idx="421">
                  <c:v>8.9366319444444393</c:v>
                </c:pt>
                <c:pt idx="422">
                  <c:v>8.93664578586273</c:v>
                </c:pt>
                <c:pt idx="423">
                  <c:v>10.7508680555556</c:v>
                </c:pt>
                <c:pt idx="424">
                  <c:v>11.043837923147001</c:v>
                </c:pt>
                <c:pt idx="425">
                  <c:v>11.336804529038901</c:v>
                </c:pt>
                <c:pt idx="426">
                  <c:v>11.2022569444444</c:v>
                </c:pt>
                <c:pt idx="427">
                  <c:v>11.1154513888889</c:v>
                </c:pt>
                <c:pt idx="428">
                  <c:v>11.5451388888889</c:v>
                </c:pt>
                <c:pt idx="429">
                  <c:v>12.235245638384299</c:v>
                </c:pt>
                <c:pt idx="430">
                  <c:v>12.573782139393501</c:v>
                </c:pt>
                <c:pt idx="431">
                  <c:v>11.9401041666667</c:v>
                </c:pt>
                <c:pt idx="432">
                  <c:v>11.749135090197299</c:v>
                </c:pt>
                <c:pt idx="433">
                  <c:v>12.161455187580399</c:v>
                </c:pt>
                <c:pt idx="434">
                  <c:v>12.7256944444444</c:v>
                </c:pt>
                <c:pt idx="435">
                  <c:v>12.8168401453251</c:v>
                </c:pt>
                <c:pt idx="436">
                  <c:v>12.8081597222222</c:v>
                </c:pt>
                <c:pt idx="437">
                  <c:v>12.569446265683601</c:v>
                </c:pt>
                <c:pt idx="438">
                  <c:v>11.9487847222222</c:v>
                </c:pt>
                <c:pt idx="439">
                  <c:v>11.2673611111111</c:v>
                </c:pt>
                <c:pt idx="440">
                  <c:v>10.9375025166215</c:v>
                </c:pt>
                <c:pt idx="441">
                  <c:v>11.2760416666667</c:v>
                </c:pt>
                <c:pt idx="442">
                  <c:v>11.7751736111111</c:v>
                </c:pt>
                <c:pt idx="443">
                  <c:v>12.3958333333333</c:v>
                </c:pt>
                <c:pt idx="444">
                  <c:v>12.634544736868101</c:v>
                </c:pt>
                <c:pt idx="445">
                  <c:v>12.126739985354099</c:v>
                </c:pt>
                <c:pt idx="446">
                  <c:v>11.7795138888889</c:v>
                </c:pt>
                <c:pt idx="447">
                  <c:v>11.9314224521407</c:v>
                </c:pt>
                <c:pt idx="448">
                  <c:v>12.1788219610659</c:v>
                </c:pt>
                <c:pt idx="449">
                  <c:v>12.5086805555556</c:v>
                </c:pt>
                <c:pt idx="450">
                  <c:v>12.7647569444445</c:v>
                </c:pt>
                <c:pt idx="451">
                  <c:v>13.0208333333333</c:v>
                </c:pt>
                <c:pt idx="452">
                  <c:v>13.359372417151601</c:v>
                </c:pt>
                <c:pt idx="453">
                  <c:v>13.5720486111111</c:v>
                </c:pt>
                <c:pt idx="454">
                  <c:v>13.289934860269801</c:v>
                </c:pt>
                <c:pt idx="455">
                  <c:v>13.276911212327001</c:v>
                </c:pt>
                <c:pt idx="456">
                  <c:v>13.4722222222222</c:v>
                </c:pt>
                <c:pt idx="457">
                  <c:v>13.6458333333333</c:v>
                </c:pt>
                <c:pt idx="458">
                  <c:v>13.28125</c:v>
                </c:pt>
                <c:pt idx="459">
                  <c:v>13.337669736868101</c:v>
                </c:pt>
                <c:pt idx="460">
                  <c:v>12.829864985354099</c:v>
                </c:pt>
                <c:pt idx="461">
                  <c:v>12.2222222222222</c:v>
                </c:pt>
                <c:pt idx="462">
                  <c:v>12.2656276159419</c:v>
                </c:pt>
                <c:pt idx="463">
                  <c:v>12.6085043285025</c:v>
                </c:pt>
                <c:pt idx="464">
                  <c:v>12.9253472222222</c:v>
                </c:pt>
                <c:pt idx="465">
                  <c:v>12.7907986111111</c:v>
                </c:pt>
                <c:pt idx="466">
                  <c:v>12.3177083333333</c:v>
                </c:pt>
                <c:pt idx="467">
                  <c:v>11.875003377571</c:v>
                </c:pt>
                <c:pt idx="468">
                  <c:v>12.4131944444444</c:v>
                </c:pt>
                <c:pt idx="469">
                  <c:v>12.9557291666667</c:v>
                </c:pt>
                <c:pt idx="470">
                  <c:v>13.381073143771699</c:v>
                </c:pt>
                <c:pt idx="471">
                  <c:v>13.5373263888889</c:v>
                </c:pt>
                <c:pt idx="472">
                  <c:v>13.7934027777778</c:v>
                </c:pt>
                <c:pt idx="473">
                  <c:v>13.7934027777778</c:v>
                </c:pt>
                <c:pt idx="474">
                  <c:v>13.3463541666667</c:v>
                </c:pt>
                <c:pt idx="475">
                  <c:v>12.8993055555556</c:v>
                </c:pt>
                <c:pt idx="476">
                  <c:v>12.7821180555556</c:v>
                </c:pt>
                <c:pt idx="477">
                  <c:v>13.1032961607165</c:v>
                </c:pt>
                <c:pt idx="478">
                  <c:v>13.5112847222222</c:v>
                </c:pt>
                <c:pt idx="479">
                  <c:v>13.8107638888889</c:v>
                </c:pt>
                <c:pt idx="480">
                  <c:v>14.0668402777778</c:v>
                </c:pt>
                <c:pt idx="481">
                  <c:v>14.0451381272856</c:v>
                </c:pt>
                <c:pt idx="482">
                  <c:v>13.9453132616033</c:v>
                </c:pt>
                <c:pt idx="483">
                  <c:v>13.5590277777778</c:v>
                </c:pt>
                <c:pt idx="484">
                  <c:v>12.938372790777599</c:v>
                </c:pt>
                <c:pt idx="485">
                  <c:v>12.5130211975812</c:v>
                </c:pt>
                <c:pt idx="486">
                  <c:v>12.5607638888889</c:v>
                </c:pt>
                <c:pt idx="487">
                  <c:v>12.7907986111111</c:v>
                </c:pt>
                <c:pt idx="488">
                  <c:v>13.3680555555556</c:v>
                </c:pt>
                <c:pt idx="489">
                  <c:v>14.066834946513801</c:v>
                </c:pt>
                <c:pt idx="490">
                  <c:v>14.3402777777778</c:v>
                </c:pt>
                <c:pt idx="491">
                  <c:v>14.4661448730435</c:v>
                </c:pt>
                <c:pt idx="492">
                  <c:v>14.492186109235501</c:v>
                </c:pt>
                <c:pt idx="493">
                  <c:v>14.3098958333333</c:v>
                </c:pt>
                <c:pt idx="494">
                  <c:v>14.1536458333333</c:v>
                </c:pt>
                <c:pt idx="495">
                  <c:v>14.1449652777778</c:v>
                </c:pt>
                <c:pt idx="496">
                  <c:v>14.2664923932868</c:v>
                </c:pt>
                <c:pt idx="497">
                  <c:v>14.1796875</c:v>
                </c:pt>
                <c:pt idx="498">
                  <c:v>13.8194444444444</c:v>
                </c:pt>
                <c:pt idx="499">
                  <c:v>13.7890625</c:v>
                </c:pt>
                <c:pt idx="500">
                  <c:v>13.7586805555556</c:v>
                </c:pt>
                <c:pt idx="501">
                  <c:v>13.75</c:v>
                </c:pt>
                <c:pt idx="502">
                  <c:v>13.7586805555556</c:v>
                </c:pt>
                <c:pt idx="503">
                  <c:v>13.736979762704101</c:v>
                </c:pt>
                <c:pt idx="504">
                  <c:v>13.815103570629301</c:v>
                </c:pt>
                <c:pt idx="505">
                  <c:v>13.8975694444444</c:v>
                </c:pt>
                <c:pt idx="506">
                  <c:v>13.875869876781</c:v>
                </c:pt>
                <c:pt idx="507">
                  <c:v>14.1145815121079</c:v>
                </c:pt>
                <c:pt idx="508">
                  <c:v>14.4835069444444</c:v>
                </c:pt>
                <c:pt idx="509">
                  <c:v>14.7916669978011</c:v>
                </c:pt>
                <c:pt idx="510">
                  <c:v>14.8350694444444</c:v>
                </c:pt>
                <c:pt idx="511">
                  <c:v>14.774303833656701</c:v>
                </c:pt>
                <c:pt idx="512">
                  <c:v>14.5486111111111</c:v>
                </c:pt>
                <c:pt idx="513">
                  <c:v>14.4965277777778</c:v>
                </c:pt>
                <c:pt idx="514">
                  <c:v>14.509548511770801</c:v>
                </c:pt>
                <c:pt idx="515">
                  <c:v>14.5442708333333</c:v>
                </c:pt>
                <c:pt idx="516">
                  <c:v>14.7048611111111</c:v>
                </c:pt>
                <c:pt idx="517">
                  <c:v>15.0998263888889</c:v>
                </c:pt>
                <c:pt idx="518">
                  <c:v>15.3862852851464</c:v>
                </c:pt>
                <c:pt idx="519">
                  <c:v>15.460068881520201</c:v>
                </c:pt>
                <c:pt idx="520">
                  <c:v>15.46875</c:v>
                </c:pt>
                <c:pt idx="521">
                  <c:v>15.5989573399301</c:v>
                </c:pt>
                <c:pt idx="522">
                  <c:v>15.5989553200102</c:v>
                </c:pt>
                <c:pt idx="523">
                  <c:v>15.2039930555556</c:v>
                </c:pt>
                <c:pt idx="524">
                  <c:v>15.0998260246411</c:v>
                </c:pt>
                <c:pt idx="525">
                  <c:v>15.0520833333333</c:v>
                </c:pt>
                <c:pt idx="526">
                  <c:v>15.0151909722222</c:v>
                </c:pt>
                <c:pt idx="527">
                  <c:v>14.9782986111111</c:v>
                </c:pt>
                <c:pt idx="528">
                  <c:v>14.817710783709099</c:v>
                </c:pt>
                <c:pt idx="529">
                  <c:v>14.687500761609099</c:v>
                </c:pt>
                <c:pt idx="530">
                  <c:v>14.7873263888889</c:v>
                </c:pt>
                <c:pt idx="531">
                  <c:v>15.0130208333333</c:v>
                </c:pt>
                <c:pt idx="532">
                  <c:v>15.0347222222222</c:v>
                </c:pt>
                <c:pt idx="533">
                  <c:v>14.9305563502721</c:v>
                </c:pt>
                <c:pt idx="534">
                  <c:v>15.0347214275057</c:v>
                </c:pt>
                <c:pt idx="535">
                  <c:v>15.3342013888889</c:v>
                </c:pt>
                <c:pt idx="536">
                  <c:v>15.325522522105899</c:v>
                </c:pt>
                <c:pt idx="537">
                  <c:v>15.546873311227399</c:v>
                </c:pt>
                <c:pt idx="538">
                  <c:v>15.5859375</c:v>
                </c:pt>
                <c:pt idx="539">
                  <c:v>15.6510416666667</c:v>
                </c:pt>
                <c:pt idx="540">
                  <c:v>15.6597222222222</c:v>
                </c:pt>
                <c:pt idx="541">
                  <c:v>15.716145402858601</c:v>
                </c:pt>
                <c:pt idx="542">
                  <c:v>15.703125</c:v>
                </c:pt>
                <c:pt idx="543">
                  <c:v>15.5685763888889</c:v>
                </c:pt>
                <c:pt idx="544">
                  <c:v>15.2517385283923</c:v>
                </c:pt>
                <c:pt idx="545">
                  <c:v>14.9652777777778</c:v>
                </c:pt>
                <c:pt idx="546">
                  <c:v>14.8741319444444</c:v>
                </c:pt>
                <c:pt idx="547">
                  <c:v>14.84375</c:v>
                </c:pt>
                <c:pt idx="548">
                  <c:v>14.3749945031688</c:v>
                </c:pt>
                <c:pt idx="549">
                  <c:v>13.6545138888889</c:v>
                </c:pt>
                <c:pt idx="550">
                  <c:v>13.3376748197563</c:v>
                </c:pt>
                <c:pt idx="551">
                  <c:v>13.0208357506237</c:v>
                </c:pt>
                <c:pt idx="552">
                  <c:v>12.2265625</c:v>
                </c:pt>
                <c:pt idx="553">
                  <c:v>11.6796875</c:v>
                </c:pt>
                <c:pt idx="554">
                  <c:v>10.4904513888889</c:v>
                </c:pt>
                <c:pt idx="555">
                  <c:v>8.6371430425004405</c:v>
                </c:pt>
                <c:pt idx="556">
                  <c:v>7.3611208463884603</c:v>
                </c:pt>
                <c:pt idx="557">
                  <c:v>6.1588541666666696</c:v>
                </c:pt>
                <c:pt idx="558">
                  <c:v>5.0781332452467796</c:v>
                </c:pt>
                <c:pt idx="559">
                  <c:v>3.8411358330741798</c:v>
                </c:pt>
                <c:pt idx="560">
                  <c:v>2.5303819444444402</c:v>
                </c:pt>
                <c:pt idx="561">
                  <c:v>2.0529454615829699</c:v>
                </c:pt>
                <c:pt idx="562">
                  <c:v>1.2760416666666701</c:v>
                </c:pt>
                <c:pt idx="563">
                  <c:v>0.29947688183924598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 formatCode="0.00E+00">
                  <c:v>1.8411073129332099E-5</c:v>
                </c:pt>
                <c:pt idx="599">
                  <c:v>2.4131944444444402</c:v>
                </c:pt>
                <c:pt idx="600">
                  <c:v>4.4835224084213303</c:v>
                </c:pt>
                <c:pt idx="601">
                  <c:v>6.5104166666666696</c:v>
                </c:pt>
                <c:pt idx="602">
                  <c:v>8.1032743060325707</c:v>
                </c:pt>
                <c:pt idx="603">
                  <c:v>9.6137269668224103</c:v>
                </c:pt>
                <c:pt idx="604">
                  <c:v>11.1458333333333</c:v>
                </c:pt>
                <c:pt idx="605">
                  <c:v>12.1701388888889</c:v>
                </c:pt>
                <c:pt idx="606">
                  <c:v>12.877598769175799</c:v>
                </c:pt>
                <c:pt idx="607">
                  <c:v>13.5590277777778</c:v>
                </c:pt>
                <c:pt idx="608">
                  <c:v>13.6762143837149</c:v>
                </c:pt>
                <c:pt idx="609">
                  <c:v>13.2899305555556</c:v>
                </c:pt>
                <c:pt idx="610">
                  <c:v>13.4114613797466</c:v>
                </c:pt>
                <c:pt idx="611">
                  <c:v>13.810760842475601</c:v>
                </c:pt>
                <c:pt idx="612">
                  <c:v>13.9887152777778</c:v>
                </c:pt>
                <c:pt idx="613">
                  <c:v>13.932290309015601</c:v>
                </c:pt>
                <c:pt idx="614">
                  <c:v>13.7543402777778</c:v>
                </c:pt>
                <c:pt idx="615">
                  <c:v>13.085936705277399</c:v>
                </c:pt>
                <c:pt idx="616">
                  <c:v>12.9817708333333</c:v>
                </c:pt>
                <c:pt idx="617">
                  <c:v>13.1944444444444</c:v>
                </c:pt>
                <c:pt idx="618">
                  <c:v>13.4418383903117</c:v>
                </c:pt>
                <c:pt idx="619">
                  <c:v>13.4157986111111</c:v>
                </c:pt>
                <c:pt idx="620">
                  <c:v>13.4027777777778</c:v>
                </c:pt>
                <c:pt idx="621">
                  <c:v>13.4418399797568</c:v>
                </c:pt>
                <c:pt idx="622">
                  <c:v>13.2508680555556</c:v>
                </c:pt>
                <c:pt idx="623">
                  <c:v>12.890625</c:v>
                </c:pt>
                <c:pt idx="624">
                  <c:v>12.860243171453</c:v>
                </c:pt>
                <c:pt idx="625">
                  <c:v>12.829861342906099</c:v>
                </c:pt>
                <c:pt idx="626">
                  <c:v>12.5824627611563</c:v>
                </c:pt>
                <c:pt idx="627">
                  <c:v>12.2526041666667</c:v>
                </c:pt>
                <c:pt idx="628">
                  <c:v>11.6449699136595</c:v>
                </c:pt>
                <c:pt idx="629">
                  <c:v>11.6449652777778</c:v>
                </c:pt>
                <c:pt idx="630">
                  <c:v>9.6137307748681096</c:v>
                </c:pt>
                <c:pt idx="631">
                  <c:v>8.4201388888888893</c:v>
                </c:pt>
                <c:pt idx="632">
                  <c:v>7.3828204141123699</c:v>
                </c:pt>
                <c:pt idx="633">
                  <c:v>6.5668344498121902</c:v>
                </c:pt>
                <c:pt idx="634">
                  <c:v>5.8029513888888902</c:v>
                </c:pt>
                <c:pt idx="635">
                  <c:v>5.0086718136738604</c:v>
                </c:pt>
                <c:pt idx="636">
                  <c:v>3.86285596410392</c:v>
                </c:pt>
                <c:pt idx="637">
                  <c:v>2.5911458333333299</c:v>
                </c:pt>
                <c:pt idx="638">
                  <c:v>1.8706597222222201</c:v>
                </c:pt>
                <c:pt idx="639">
                  <c:v>0.54253472222222199</c:v>
                </c:pt>
                <c:pt idx="640">
                  <c:v>0.27126736111111099</c:v>
                </c:pt>
                <c:pt idx="641">
                  <c:v>0</c:v>
                </c:pt>
                <c:pt idx="642">
                  <c:v>0.36675207317400799</c:v>
                </c:pt>
                <c:pt idx="643">
                  <c:v>0.73350414634801597</c:v>
                </c:pt>
                <c:pt idx="644">
                  <c:v>3.0902777777777799</c:v>
                </c:pt>
                <c:pt idx="645">
                  <c:v>5.4513888888888902</c:v>
                </c:pt>
                <c:pt idx="646">
                  <c:v>7.4652777777777803</c:v>
                </c:pt>
                <c:pt idx="647">
                  <c:v>9.1623318857200804</c:v>
                </c:pt>
                <c:pt idx="648">
                  <c:v>9.8828125</c:v>
                </c:pt>
                <c:pt idx="649">
                  <c:v>11.0069444444444</c:v>
                </c:pt>
                <c:pt idx="650">
                  <c:v>12.0833333664467</c:v>
                </c:pt>
                <c:pt idx="651">
                  <c:v>12.0876736111111</c:v>
                </c:pt>
                <c:pt idx="652">
                  <c:v>11.8229166666667</c:v>
                </c:pt>
                <c:pt idx="653">
                  <c:v>11.5755208333333</c:v>
                </c:pt>
                <c:pt idx="654">
                  <c:v>11.1067732174829</c:v>
                </c:pt>
                <c:pt idx="655">
                  <c:v>11.419268449183701</c:v>
                </c:pt>
                <c:pt idx="656">
                  <c:v>11.6970486111111</c:v>
                </c:pt>
                <c:pt idx="657">
                  <c:v>12.7083333333333</c:v>
                </c:pt>
                <c:pt idx="658">
                  <c:v>12.7083333333333</c:v>
                </c:pt>
                <c:pt idx="659">
                  <c:v>13.4678819444444</c:v>
                </c:pt>
                <c:pt idx="660">
                  <c:v>13.0772569444444</c:v>
                </c:pt>
                <c:pt idx="661">
                  <c:v>12.6866319444444</c:v>
                </c:pt>
                <c:pt idx="662">
                  <c:v>12.7170136570948</c:v>
                </c:pt>
                <c:pt idx="663">
                  <c:v>12.6345458296035</c:v>
                </c:pt>
                <c:pt idx="664">
                  <c:v>12.4522569444444</c:v>
                </c:pt>
                <c:pt idx="665">
                  <c:v>12.2352381547664</c:v>
                </c:pt>
                <c:pt idx="666">
                  <c:v>11.5928819444444</c:v>
                </c:pt>
                <c:pt idx="667">
                  <c:v>11.6623258590738</c:v>
                </c:pt>
                <c:pt idx="668">
                  <c:v>11.5234375</c:v>
                </c:pt>
                <c:pt idx="669">
                  <c:v>11.0460105869229</c:v>
                </c:pt>
                <c:pt idx="670">
                  <c:v>10.9765627317941</c:v>
                </c:pt>
                <c:pt idx="671">
                  <c:v>11.0069444444444</c:v>
                </c:pt>
                <c:pt idx="672">
                  <c:v>11.076389782945</c:v>
                </c:pt>
                <c:pt idx="673">
                  <c:v>11.1935754948328</c:v>
                </c:pt>
                <c:pt idx="674">
                  <c:v>11.2803819444444</c:v>
                </c:pt>
                <c:pt idx="675">
                  <c:v>11.2934027777778</c:v>
                </c:pt>
                <c:pt idx="676">
                  <c:v>10.4861111111111</c:v>
                </c:pt>
                <c:pt idx="677">
                  <c:v>9.2925254504587702</c:v>
                </c:pt>
                <c:pt idx="678">
                  <c:v>8.0772569444444393</c:v>
                </c:pt>
                <c:pt idx="679">
                  <c:v>6.6493055555555598</c:v>
                </c:pt>
                <c:pt idx="680">
                  <c:v>4.9826516044501901</c:v>
                </c:pt>
                <c:pt idx="681">
                  <c:v>3.7977430555555598</c:v>
                </c:pt>
                <c:pt idx="682">
                  <c:v>2.9817770586602199</c:v>
                </c:pt>
                <c:pt idx="683">
                  <c:v>2.2612847222222201</c:v>
                </c:pt>
                <c:pt idx="684">
                  <c:v>1.3541601102554</c:v>
                </c:pt>
                <c:pt idx="685">
                  <c:v>0.49479822307794002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2.6041666666666701</c:v>
                </c:pt>
                <c:pt idx="690">
                  <c:v>5.0043402777777803</c:v>
                </c:pt>
                <c:pt idx="691">
                  <c:v>7.0399305555555598</c:v>
                </c:pt>
                <c:pt idx="692">
                  <c:v>8.8064101339406697</c:v>
                </c:pt>
                <c:pt idx="693">
                  <c:v>10.4644097222222</c:v>
                </c:pt>
                <c:pt idx="694">
                  <c:v>11.875</c:v>
                </c:pt>
                <c:pt idx="695">
                  <c:v>12.5564184123009</c:v>
                </c:pt>
                <c:pt idx="696">
                  <c:v>12.662760011022399</c:v>
                </c:pt>
                <c:pt idx="697">
                  <c:v>12.7690972222222</c:v>
                </c:pt>
                <c:pt idx="698">
                  <c:v>12.3784722222222</c:v>
                </c:pt>
                <c:pt idx="699">
                  <c:v>12.6475673914111</c:v>
                </c:pt>
                <c:pt idx="700">
                  <c:v>13.2335090637046</c:v>
                </c:pt>
                <c:pt idx="701">
                  <c:v>13.5112847222222</c:v>
                </c:pt>
                <c:pt idx="702">
                  <c:v>13.684903581878499</c:v>
                </c:pt>
                <c:pt idx="703">
                  <c:v>14.7005208333333</c:v>
                </c:pt>
                <c:pt idx="704">
                  <c:v>15.1345486111111</c:v>
                </c:pt>
                <c:pt idx="705">
                  <c:v>14.8958333333333</c:v>
                </c:pt>
                <c:pt idx="706">
                  <c:v>14.440107643577999</c:v>
                </c:pt>
                <c:pt idx="707">
                  <c:v>14.635419315742</c:v>
                </c:pt>
                <c:pt idx="708">
                  <c:v>14.9826388888889</c:v>
                </c:pt>
                <c:pt idx="709">
                  <c:v>15.494790607044701</c:v>
                </c:pt>
                <c:pt idx="710">
                  <c:v>15.355903837399801</c:v>
                </c:pt>
                <c:pt idx="711">
                  <c:v>14.9913194444444</c:v>
                </c:pt>
                <c:pt idx="712">
                  <c:v>14.7178819444444</c:v>
                </c:pt>
                <c:pt idx="713">
                  <c:v>13.5894097222222</c:v>
                </c:pt>
                <c:pt idx="714">
                  <c:v>12.113707032531</c:v>
                </c:pt>
                <c:pt idx="715">
                  <c:v>11.0329861111111</c:v>
                </c:pt>
                <c:pt idx="716">
                  <c:v>9.8697916666666696</c:v>
                </c:pt>
                <c:pt idx="717">
                  <c:v>8.5850792460229393</c:v>
                </c:pt>
                <c:pt idx="718">
                  <c:v>7.3567708333333304</c:v>
                </c:pt>
                <c:pt idx="719">
                  <c:v>7.3567708333333304</c:v>
                </c:pt>
                <c:pt idx="720">
                  <c:v>6.3802083333333304</c:v>
                </c:pt>
                <c:pt idx="721">
                  <c:v>3.8454825514026401</c:v>
                </c:pt>
                <c:pt idx="722">
                  <c:v>3.37890447014576</c:v>
                </c:pt>
                <c:pt idx="723">
                  <c:v>2.9123263888888902</c:v>
                </c:pt>
                <c:pt idx="724">
                  <c:v>2.4782978826154101</c:v>
                </c:pt>
                <c:pt idx="725">
                  <c:v>2.3828125</c:v>
                </c:pt>
                <c:pt idx="726">
                  <c:v>2.3871527777777799</c:v>
                </c:pt>
                <c:pt idx="727">
                  <c:v>2.3611111111111098</c:v>
                </c:pt>
                <c:pt idx="728">
                  <c:v>1.6840149298607401</c:v>
                </c:pt>
                <c:pt idx="729" formatCode="0.00E+00">
                  <c:v>1.28479170404138E-5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2.5173611111111098</c:v>
                </c:pt>
                <c:pt idx="742">
                  <c:v>3.5308121062132498</c:v>
                </c:pt>
                <c:pt idx="743">
                  <c:v>4.5442631013153898</c:v>
                </c:pt>
                <c:pt idx="744">
                  <c:v>6.6536551713236598</c:v>
                </c:pt>
                <c:pt idx="745">
                  <c:v>7.8776041666666696</c:v>
                </c:pt>
                <c:pt idx="746">
                  <c:v>9.1015717054663305</c:v>
                </c:pt>
                <c:pt idx="747">
                  <c:v>10.3081505167559</c:v>
                </c:pt>
                <c:pt idx="748">
                  <c:v>11.0503472222222</c:v>
                </c:pt>
                <c:pt idx="749">
                  <c:v>11.09375</c:v>
                </c:pt>
                <c:pt idx="750">
                  <c:v>11.6579861111111</c:v>
                </c:pt>
                <c:pt idx="751">
                  <c:v>12.5173655151987</c:v>
                </c:pt>
                <c:pt idx="752">
                  <c:v>13.0946180555556</c:v>
                </c:pt>
                <c:pt idx="753">
                  <c:v>13.5546875</c:v>
                </c:pt>
                <c:pt idx="754">
                  <c:v>13.7499997350925</c:v>
                </c:pt>
                <c:pt idx="755">
                  <c:v>13.7152777777778</c:v>
                </c:pt>
                <c:pt idx="756">
                  <c:v>13.784721162600199</c:v>
                </c:pt>
                <c:pt idx="757">
                  <c:v>13.9973958333333</c:v>
                </c:pt>
                <c:pt idx="758">
                  <c:v>14.1319451729345</c:v>
                </c:pt>
                <c:pt idx="759">
                  <c:v>14.2274298270655</c:v>
                </c:pt>
                <c:pt idx="760">
                  <c:v>14.4184027777778</c:v>
                </c:pt>
                <c:pt idx="761">
                  <c:v>14.457462661835899</c:v>
                </c:pt>
                <c:pt idx="762">
                  <c:v>14.114585949275201</c:v>
                </c:pt>
                <c:pt idx="763">
                  <c:v>14.5355902777778</c:v>
                </c:pt>
                <c:pt idx="764">
                  <c:v>14.6267361111111</c:v>
                </c:pt>
                <c:pt idx="765">
                  <c:v>14.3663194444444</c:v>
                </c:pt>
                <c:pt idx="766">
                  <c:v>13.9713511532978</c:v>
                </c:pt>
                <c:pt idx="767">
                  <c:v>13.576379550970399</c:v>
                </c:pt>
                <c:pt idx="768">
                  <c:v>12.9644097222222</c:v>
                </c:pt>
                <c:pt idx="769">
                  <c:v>13.0338536368516</c:v>
                </c:pt>
                <c:pt idx="770">
                  <c:v>12.9774305555556</c:v>
                </c:pt>
                <c:pt idx="771">
                  <c:v>13.276907437394801</c:v>
                </c:pt>
                <c:pt idx="772">
                  <c:v>13.4244791666667</c:v>
                </c:pt>
                <c:pt idx="773">
                  <c:v>14.0668353769885</c:v>
                </c:pt>
                <c:pt idx="774">
                  <c:v>14.769967562605199</c:v>
                </c:pt>
                <c:pt idx="775">
                  <c:v>15.0694444444444</c:v>
                </c:pt>
                <c:pt idx="776">
                  <c:v>14.644099871297501</c:v>
                </c:pt>
                <c:pt idx="777">
                  <c:v>14.9913194444444</c:v>
                </c:pt>
                <c:pt idx="778">
                  <c:v>15.4904513888889</c:v>
                </c:pt>
                <c:pt idx="779">
                  <c:v>15.8550347222222</c:v>
                </c:pt>
                <c:pt idx="780">
                  <c:v>15.8897566795369</c:v>
                </c:pt>
                <c:pt idx="781">
                  <c:v>15.863713290971299</c:v>
                </c:pt>
                <c:pt idx="782">
                  <c:v>15.6032986111111</c:v>
                </c:pt>
                <c:pt idx="783">
                  <c:v>15.1258677906501</c:v>
                </c:pt>
                <c:pt idx="784">
                  <c:v>15.0911460982388</c:v>
                </c:pt>
                <c:pt idx="785">
                  <c:v>15.1258680555556</c:v>
                </c:pt>
                <c:pt idx="786">
                  <c:v>14.6180594298282</c:v>
                </c:pt>
                <c:pt idx="787">
                  <c:v>14.2708333333333</c:v>
                </c:pt>
                <c:pt idx="788">
                  <c:v>14.0364578035182</c:v>
                </c:pt>
                <c:pt idx="789">
                  <c:v>13.9670138888889</c:v>
                </c:pt>
                <c:pt idx="790">
                  <c:v>13.9670138888889</c:v>
                </c:pt>
                <c:pt idx="791">
                  <c:v>14.474827580977299</c:v>
                </c:pt>
                <c:pt idx="792">
                  <c:v>14.631076984933101</c:v>
                </c:pt>
                <c:pt idx="793">
                  <c:v>14.7873263888889</c:v>
                </c:pt>
                <c:pt idx="794">
                  <c:v>14.8350694444444</c:v>
                </c:pt>
                <c:pt idx="795">
                  <c:v>14.9609377649075</c:v>
                </c:pt>
                <c:pt idx="796">
                  <c:v>14.9956597222222</c:v>
                </c:pt>
                <c:pt idx="797">
                  <c:v>14.6006944444444</c:v>
                </c:pt>
                <c:pt idx="798">
                  <c:v>14.6484378311344</c:v>
                </c:pt>
                <c:pt idx="799">
                  <c:v>14.6918402777778</c:v>
                </c:pt>
                <c:pt idx="800">
                  <c:v>14.5529513888889</c:v>
                </c:pt>
                <c:pt idx="801">
                  <c:v>14.348959889665</c:v>
                </c:pt>
                <c:pt idx="802">
                  <c:v>14.0711805555556</c:v>
                </c:pt>
                <c:pt idx="803">
                  <c:v>14.210068384814299</c:v>
                </c:pt>
                <c:pt idx="804">
                  <c:v>14.5789986186133</c:v>
                </c:pt>
                <c:pt idx="805">
                  <c:v>14.943579037944</c:v>
                </c:pt>
                <c:pt idx="806">
                  <c:v>15.290795962056</c:v>
                </c:pt>
                <c:pt idx="807">
                  <c:v>15.46875</c:v>
                </c:pt>
                <c:pt idx="808">
                  <c:v>15.3819451067132</c:v>
                </c:pt>
                <c:pt idx="809">
                  <c:v>15.6076388888889</c:v>
                </c:pt>
                <c:pt idx="810">
                  <c:v>15.724825494826</c:v>
                </c:pt>
                <c:pt idx="811">
                  <c:v>15.7248277134163</c:v>
                </c:pt>
                <c:pt idx="812">
                  <c:v>15.8116319444444</c:v>
                </c:pt>
                <c:pt idx="813">
                  <c:v>15.8637155426853</c:v>
                </c:pt>
                <c:pt idx="814">
                  <c:v>15.8984375</c:v>
                </c:pt>
                <c:pt idx="815">
                  <c:v>15.7161458333333</c:v>
                </c:pt>
                <c:pt idx="816">
                  <c:v>15.5598970254172</c:v>
                </c:pt>
                <c:pt idx="817">
                  <c:v>15.2821180555556</c:v>
                </c:pt>
                <c:pt idx="818">
                  <c:v>15.2365451388889</c:v>
                </c:pt>
                <c:pt idx="819">
                  <c:v>15.1909722222222</c:v>
                </c:pt>
                <c:pt idx="820">
                  <c:v>15.329860680639699</c:v>
                </c:pt>
                <c:pt idx="821">
                  <c:v>15.273437930471401</c:v>
                </c:pt>
                <c:pt idx="822">
                  <c:v>15.1302083333333</c:v>
                </c:pt>
                <c:pt idx="823">
                  <c:v>15.065104663368301</c:v>
                </c:pt>
                <c:pt idx="824">
                  <c:v>14.9131944444444</c:v>
                </c:pt>
                <c:pt idx="825">
                  <c:v>14.7786463962618</c:v>
                </c:pt>
                <c:pt idx="826">
                  <c:v>14.8524305555556</c:v>
                </c:pt>
                <c:pt idx="827">
                  <c:v>14.9392361111111</c:v>
                </c:pt>
                <c:pt idx="828">
                  <c:v>15.0781241390505</c:v>
                </c:pt>
                <c:pt idx="829">
                  <c:v>14.9652777777778</c:v>
                </c:pt>
                <c:pt idx="830">
                  <c:v>15.0173611111111</c:v>
                </c:pt>
                <c:pt idx="831">
                  <c:v>15.0173611111111</c:v>
                </c:pt>
                <c:pt idx="832">
                  <c:v>15.0824652777778</c:v>
                </c:pt>
                <c:pt idx="833">
                  <c:v>14.978299405833701</c:v>
                </c:pt>
                <c:pt idx="834">
                  <c:v>14.5399305555556</c:v>
                </c:pt>
                <c:pt idx="835">
                  <c:v>14.0494773123282</c:v>
                </c:pt>
                <c:pt idx="836">
                  <c:v>13.8064254654496</c:v>
                </c:pt>
                <c:pt idx="837">
                  <c:v>13.6979166666667</c:v>
                </c:pt>
                <c:pt idx="838">
                  <c:v>13.6935764220023</c:v>
                </c:pt>
                <c:pt idx="839">
                  <c:v>13.6284722222222</c:v>
                </c:pt>
                <c:pt idx="840">
                  <c:v>13.5156258609495</c:v>
                </c:pt>
                <c:pt idx="841">
                  <c:v>13.5156216555299</c:v>
                </c:pt>
                <c:pt idx="842">
                  <c:v>13.296438463869601</c:v>
                </c:pt>
                <c:pt idx="843">
                  <c:v>13.0772548914111</c:v>
                </c:pt>
                <c:pt idx="844">
                  <c:v>12.8081597222222</c:v>
                </c:pt>
                <c:pt idx="845">
                  <c:v>12.7734377649075</c:v>
                </c:pt>
                <c:pt idx="846">
                  <c:v>12.968748509883801</c:v>
                </c:pt>
                <c:pt idx="847">
                  <c:v>13.281247615814101</c:v>
                </c:pt>
                <c:pt idx="848">
                  <c:v>13.3463519480662</c:v>
                </c:pt>
                <c:pt idx="849">
                  <c:v>13.0555555555556</c:v>
                </c:pt>
                <c:pt idx="850">
                  <c:v>12.7517334289224</c:v>
                </c:pt>
                <c:pt idx="851">
                  <c:v>12.4001736111111</c:v>
                </c:pt>
                <c:pt idx="852">
                  <c:v>12.1397569444444</c:v>
                </c:pt>
                <c:pt idx="853">
                  <c:v>12.200520369745099</c:v>
                </c:pt>
                <c:pt idx="854">
                  <c:v>12.9253472222222</c:v>
                </c:pt>
                <c:pt idx="855">
                  <c:v>13.754341867222999</c:v>
                </c:pt>
                <c:pt idx="856">
                  <c:v>13.9626736111111</c:v>
                </c:pt>
                <c:pt idx="857">
                  <c:v>13.949650824099701</c:v>
                </c:pt>
                <c:pt idx="858">
                  <c:v>13.693578342566999</c:v>
                </c:pt>
                <c:pt idx="859">
                  <c:v>13.3463541666667</c:v>
                </c:pt>
                <c:pt idx="860">
                  <c:v>12.5737906164147</c:v>
                </c:pt>
                <c:pt idx="861">
                  <c:v>11.7187565233976</c:v>
                </c:pt>
                <c:pt idx="862">
                  <c:v>11.8315972222222</c:v>
                </c:pt>
                <c:pt idx="863">
                  <c:v>12.03125</c:v>
                </c:pt>
                <c:pt idx="864">
                  <c:v>12.1744791666667</c:v>
                </c:pt>
                <c:pt idx="865">
                  <c:v>11.362840400853401</c:v>
                </c:pt>
                <c:pt idx="866">
                  <c:v>10.46875</c:v>
                </c:pt>
                <c:pt idx="867">
                  <c:v>10.2126736111111</c:v>
                </c:pt>
                <c:pt idx="868">
                  <c:v>9.9631076388888893</c:v>
                </c:pt>
                <c:pt idx="869">
                  <c:v>9.7135416666666696</c:v>
                </c:pt>
                <c:pt idx="870">
                  <c:v>9.0321180555555607</c:v>
                </c:pt>
                <c:pt idx="871">
                  <c:v>8.1597222222222197</c:v>
                </c:pt>
                <c:pt idx="872">
                  <c:v>7.3828028639887</c:v>
                </c:pt>
                <c:pt idx="873">
                  <c:v>6.1197916666666696</c:v>
                </c:pt>
                <c:pt idx="874">
                  <c:v>4.7699652777777803</c:v>
                </c:pt>
                <c:pt idx="875">
                  <c:v>3.2899418472389002</c:v>
                </c:pt>
                <c:pt idx="876">
                  <c:v>2.1180555555555598</c:v>
                </c:pt>
                <c:pt idx="877">
                  <c:v>1.49740056855538</c:v>
                </c:pt>
                <c:pt idx="878">
                  <c:v>0.65971215573687003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0.92882623269982401</c:v>
                </c:pt>
                <c:pt idx="888">
                  <c:v>1.8185763888888899</c:v>
                </c:pt>
                <c:pt idx="889">
                  <c:v>2.9730902777777799</c:v>
                </c:pt>
                <c:pt idx="890">
                  <c:v>4.77429181347759</c:v>
                </c:pt>
                <c:pt idx="891">
                  <c:v>6.2326388888888902</c:v>
                </c:pt>
                <c:pt idx="892">
                  <c:v>7.1137152777777803</c:v>
                </c:pt>
                <c:pt idx="893">
                  <c:v>8.046875</c:v>
                </c:pt>
                <c:pt idx="894">
                  <c:v>9.0451441538858202</c:v>
                </c:pt>
                <c:pt idx="895">
                  <c:v>9.7352377905586298</c:v>
                </c:pt>
                <c:pt idx="896">
                  <c:v>10.1953125</c:v>
                </c:pt>
                <c:pt idx="897">
                  <c:v>10.776905285021099</c:v>
                </c:pt>
                <c:pt idx="898">
                  <c:v>11.332461039225</c:v>
                </c:pt>
                <c:pt idx="899">
                  <c:v>11.3585069444444</c:v>
                </c:pt>
                <c:pt idx="900">
                  <c:v>11.2890625</c:v>
                </c:pt>
                <c:pt idx="901">
                  <c:v>11.5147569444444</c:v>
                </c:pt>
                <c:pt idx="902">
                  <c:v>12.868923412430499</c:v>
                </c:pt>
                <c:pt idx="903">
                  <c:v>12.8428819444444</c:v>
                </c:pt>
                <c:pt idx="904">
                  <c:v>12.7213541666667</c:v>
                </c:pt>
                <c:pt idx="905">
                  <c:v>11.866325967792299</c:v>
                </c:pt>
                <c:pt idx="906">
                  <c:v>11.8663194444444</c:v>
                </c:pt>
                <c:pt idx="907">
                  <c:v>10.355914301255201</c:v>
                </c:pt>
                <c:pt idx="908">
                  <c:v>9.3012152777777803</c:v>
                </c:pt>
                <c:pt idx="909">
                  <c:v>9.0581579672232397</c:v>
                </c:pt>
                <c:pt idx="910">
                  <c:v>8.8281267549989799</c:v>
                </c:pt>
                <c:pt idx="911">
                  <c:v>9.6310763888888893</c:v>
                </c:pt>
                <c:pt idx="912">
                  <c:v>10.6987765763157</c:v>
                </c:pt>
                <c:pt idx="913">
                  <c:v>11.0156225827004</c:v>
                </c:pt>
                <c:pt idx="914">
                  <c:v>11.5798568063309</c:v>
                </c:pt>
                <c:pt idx="915">
                  <c:v>12.400190763741501</c:v>
                </c:pt>
                <c:pt idx="916">
                  <c:v>13.5243055555556</c:v>
                </c:pt>
                <c:pt idx="917">
                  <c:v>13.5243198605621</c:v>
                </c:pt>
                <c:pt idx="918">
                  <c:v>15.3993055555556</c:v>
                </c:pt>
                <c:pt idx="919">
                  <c:v>16.2630208333333</c:v>
                </c:pt>
                <c:pt idx="920">
                  <c:v>17.096347808886101</c:v>
                </c:pt>
                <c:pt idx="921">
                  <c:v>18.402757843487699</c:v>
                </c:pt>
                <c:pt idx="922">
                  <c:v>19.6744791666667</c:v>
                </c:pt>
                <c:pt idx="923">
                  <c:v>20.4730902777778</c:v>
                </c:pt>
                <c:pt idx="924">
                  <c:v>21.388898193765801</c:v>
                </c:pt>
                <c:pt idx="925">
                  <c:v>22.6085069444444</c:v>
                </c:pt>
                <c:pt idx="926">
                  <c:v>23.6762152777778</c:v>
                </c:pt>
                <c:pt idx="927">
                  <c:v>24.409716626050699</c:v>
                </c:pt>
                <c:pt idx="928">
                  <c:v>25.4644097222222</c:v>
                </c:pt>
                <c:pt idx="929">
                  <c:v>25.5381944444444</c:v>
                </c:pt>
                <c:pt idx="930">
                  <c:v>25.6076388888889</c:v>
                </c:pt>
                <c:pt idx="931">
                  <c:v>25.863717430159699</c:v>
                </c:pt>
                <c:pt idx="932">
                  <c:v>26.145834409524301</c:v>
                </c:pt>
                <c:pt idx="933">
                  <c:v>26.4279513888889</c:v>
                </c:pt>
                <c:pt idx="934">
                  <c:v>26.545137994826</c:v>
                </c:pt>
                <c:pt idx="935">
                  <c:v>26.558159622881099</c:v>
                </c:pt>
                <c:pt idx="936">
                  <c:v>26.1414930555556</c:v>
                </c:pt>
                <c:pt idx="937">
                  <c:v>25.7942708333333</c:v>
                </c:pt>
                <c:pt idx="938">
                  <c:v>25.4296875</c:v>
                </c:pt>
                <c:pt idx="939">
                  <c:v>25.034720599663601</c:v>
                </c:pt>
                <c:pt idx="940">
                  <c:v>24.8220486111111</c:v>
                </c:pt>
                <c:pt idx="941">
                  <c:v>24.7699652777778</c:v>
                </c:pt>
                <c:pt idx="942">
                  <c:v>24.7699652777778</c:v>
                </c:pt>
                <c:pt idx="943">
                  <c:v>24.84375</c:v>
                </c:pt>
                <c:pt idx="944">
                  <c:v>25.1171875</c:v>
                </c:pt>
                <c:pt idx="945">
                  <c:v>25.412334004979801</c:v>
                </c:pt>
                <c:pt idx="946">
                  <c:v>25.911463664597299</c:v>
                </c:pt>
                <c:pt idx="947">
                  <c:v>26.6102430555556</c:v>
                </c:pt>
                <c:pt idx="948">
                  <c:v>27.0833333333333</c:v>
                </c:pt>
                <c:pt idx="949">
                  <c:v>26.922744280752902</c:v>
                </c:pt>
                <c:pt idx="950">
                  <c:v>26.8446180555556</c:v>
                </c:pt>
                <c:pt idx="951">
                  <c:v>26.957463555892101</c:v>
                </c:pt>
                <c:pt idx="952">
                  <c:v>27.0876708626745</c:v>
                </c:pt>
                <c:pt idx="953">
                  <c:v>26.7274233036567</c:v>
                </c:pt>
                <c:pt idx="954">
                  <c:v>25.776908629478701</c:v>
                </c:pt>
                <c:pt idx="955">
                  <c:v>25.6336805555556</c:v>
                </c:pt>
                <c:pt idx="956">
                  <c:v>25.5598958333333</c:v>
                </c:pt>
                <c:pt idx="957">
                  <c:v>25.5598958333333</c:v>
                </c:pt>
                <c:pt idx="958">
                  <c:v>25.4470486111111</c:v>
                </c:pt>
                <c:pt idx="959">
                  <c:v>25.3341985742464</c:v>
                </c:pt>
                <c:pt idx="960">
                  <c:v>24.9652777777778</c:v>
                </c:pt>
                <c:pt idx="961">
                  <c:v>24.861111972060598</c:v>
                </c:pt>
                <c:pt idx="962">
                  <c:v>24.9739583333333</c:v>
                </c:pt>
                <c:pt idx="963">
                  <c:v>25.1215277777778</c:v>
                </c:pt>
                <c:pt idx="964">
                  <c:v>25.390622946966701</c:v>
                </c:pt>
                <c:pt idx="965">
                  <c:v>25.1692708333333</c:v>
                </c:pt>
                <c:pt idx="966">
                  <c:v>24.9782986111111</c:v>
                </c:pt>
                <c:pt idx="967">
                  <c:v>24.6180555555556</c:v>
                </c:pt>
                <c:pt idx="968">
                  <c:v>24.2578116721577</c:v>
                </c:pt>
                <c:pt idx="969">
                  <c:v>24.149307012546998</c:v>
                </c:pt>
                <c:pt idx="970">
                  <c:v>24.3402777777778</c:v>
                </c:pt>
                <c:pt idx="971">
                  <c:v>24.544272588332301</c:v>
                </c:pt>
                <c:pt idx="972">
                  <c:v>24.774303800556599</c:v>
                </c:pt>
                <c:pt idx="973">
                  <c:v>24.8394097222222</c:v>
                </c:pt>
                <c:pt idx="974">
                  <c:v>24.7048611111111</c:v>
                </c:pt>
                <c:pt idx="975">
                  <c:v>24.4618055555556</c:v>
                </c:pt>
                <c:pt idx="976">
                  <c:v>24.5746527777778</c:v>
                </c:pt>
                <c:pt idx="977">
                  <c:v>24.5746527777778</c:v>
                </c:pt>
                <c:pt idx="978">
                  <c:v>24.9392361111111</c:v>
                </c:pt>
                <c:pt idx="979">
                  <c:v>25.060762961712602</c:v>
                </c:pt>
                <c:pt idx="980">
                  <c:v>25.0347222222222</c:v>
                </c:pt>
                <c:pt idx="981">
                  <c:v>24.5486185284648</c:v>
                </c:pt>
                <c:pt idx="982">
                  <c:v>24.4227435357095</c:v>
                </c:pt>
                <c:pt idx="983">
                  <c:v>24.296873211887799</c:v>
                </c:pt>
                <c:pt idx="984">
                  <c:v>24.062501788112201</c:v>
                </c:pt>
                <c:pt idx="985">
                  <c:v>23.8064236111111</c:v>
                </c:pt>
                <c:pt idx="986">
                  <c:v>23.580730888565601</c:v>
                </c:pt>
                <c:pt idx="987">
                  <c:v>23.242190082868099</c:v>
                </c:pt>
                <c:pt idx="988">
                  <c:v>23.068579037964</c:v>
                </c:pt>
                <c:pt idx="989">
                  <c:v>23.055553866770101</c:v>
                </c:pt>
                <c:pt idx="990">
                  <c:v>22.8342013888889</c:v>
                </c:pt>
                <c:pt idx="991">
                  <c:v>22.964410715625402</c:v>
                </c:pt>
                <c:pt idx="992">
                  <c:v>23.0946180555556</c:v>
                </c:pt>
                <c:pt idx="993">
                  <c:v>23.3680555555556</c:v>
                </c:pt>
                <c:pt idx="994">
                  <c:v>23.632810480080099</c:v>
                </c:pt>
                <c:pt idx="995">
                  <c:v>23.7586805555556</c:v>
                </c:pt>
                <c:pt idx="996">
                  <c:v>23.828125</c:v>
                </c:pt>
                <c:pt idx="997">
                  <c:v>23.6067708333333</c:v>
                </c:pt>
                <c:pt idx="998">
                  <c:v>23.294272588345699</c:v>
                </c:pt>
                <c:pt idx="999">
                  <c:v>23.5243055555556</c:v>
                </c:pt>
                <c:pt idx="1000">
                  <c:v>23.8498263888889</c:v>
                </c:pt>
                <c:pt idx="1001">
                  <c:v>24.171004494051399</c:v>
                </c:pt>
                <c:pt idx="1002">
                  <c:v>24.4574652777778</c:v>
                </c:pt>
                <c:pt idx="1003">
                  <c:v>24.4748263888889</c:v>
                </c:pt>
                <c:pt idx="1004">
                  <c:v>24.1796875</c:v>
                </c:pt>
                <c:pt idx="1005">
                  <c:v>24.2838557230093</c:v>
                </c:pt>
                <c:pt idx="1006">
                  <c:v>24.4878472222222</c:v>
                </c:pt>
                <c:pt idx="1007">
                  <c:v>24.4878472222222</c:v>
                </c:pt>
                <c:pt idx="1008">
                  <c:v>24.641926495567901</c:v>
                </c:pt>
                <c:pt idx="1009">
                  <c:v>24.796005768913499</c:v>
                </c:pt>
                <c:pt idx="1010">
                  <c:v>24.6614583333333</c:v>
                </c:pt>
                <c:pt idx="1011">
                  <c:v>24.466147323437198</c:v>
                </c:pt>
                <c:pt idx="1012">
                  <c:v>24.21875</c:v>
                </c:pt>
                <c:pt idx="1013">
                  <c:v>23.967012266331398</c:v>
                </c:pt>
                <c:pt idx="1014">
                  <c:v>23.7543402777778</c:v>
                </c:pt>
                <c:pt idx="1015">
                  <c:v>23.4852430555556</c:v>
                </c:pt>
                <c:pt idx="1016">
                  <c:v>23.0946210357633</c:v>
                </c:pt>
                <c:pt idx="1017">
                  <c:v>22.6302083333333</c:v>
                </c:pt>
                <c:pt idx="1018">
                  <c:v>21.371537380669398</c:v>
                </c:pt>
                <c:pt idx="1019">
                  <c:v>20.711803171371201</c:v>
                </c:pt>
                <c:pt idx="1020">
                  <c:v>20.399303436280601</c:v>
                </c:pt>
                <c:pt idx="1021">
                  <c:v>20.121527380416801</c:v>
                </c:pt>
                <c:pt idx="1022">
                  <c:v>20.0694444444444</c:v>
                </c:pt>
                <c:pt idx="1023">
                  <c:v>20.308157900984099</c:v>
                </c:pt>
                <c:pt idx="1024">
                  <c:v>21.1848958333333</c:v>
                </c:pt>
                <c:pt idx="1025">
                  <c:v>22.026896874305201</c:v>
                </c:pt>
                <c:pt idx="1026">
                  <c:v>22.773443261734901</c:v>
                </c:pt>
                <c:pt idx="1027">
                  <c:v>23.5286458333333</c:v>
                </c:pt>
                <c:pt idx="1028">
                  <c:v>24.062500860948902</c:v>
                </c:pt>
                <c:pt idx="1029">
                  <c:v>24.1753472222222</c:v>
                </c:pt>
                <c:pt idx="1030">
                  <c:v>24.7092038061501</c:v>
                </c:pt>
                <c:pt idx="1031">
                  <c:v>25.0260392494055</c:v>
                </c:pt>
                <c:pt idx="1032">
                  <c:v>25.3038194444444</c:v>
                </c:pt>
                <c:pt idx="1033">
                  <c:v>25.542535450723001</c:v>
                </c:pt>
                <c:pt idx="1034">
                  <c:v>25.638021561834101</c:v>
                </c:pt>
                <c:pt idx="1035">
                  <c:v>25.733508434548298</c:v>
                </c:pt>
                <c:pt idx="1036">
                  <c:v>25.9288194444444</c:v>
                </c:pt>
                <c:pt idx="1037">
                  <c:v>26.0286458333333</c:v>
                </c:pt>
                <c:pt idx="1038">
                  <c:v>26.098089747963101</c:v>
                </c:pt>
                <c:pt idx="1039">
                  <c:v>26.2369791666667</c:v>
                </c:pt>
                <c:pt idx="1040">
                  <c:v>26.1154513888889</c:v>
                </c:pt>
                <c:pt idx="1041">
                  <c:v>25.859376953691701</c:v>
                </c:pt>
                <c:pt idx="1042">
                  <c:v>25.5555555555556</c:v>
                </c:pt>
                <c:pt idx="1043">
                  <c:v>25.677085518818998</c:v>
                </c:pt>
                <c:pt idx="1044">
                  <c:v>25.9635416666667</c:v>
                </c:pt>
                <c:pt idx="1045">
                  <c:v>26.280384129913401</c:v>
                </c:pt>
                <c:pt idx="1046">
                  <c:v>26.566838092308799</c:v>
                </c:pt>
                <c:pt idx="1047">
                  <c:v>26.8446180555556</c:v>
                </c:pt>
                <c:pt idx="1048">
                  <c:v>27.100692490752699</c:v>
                </c:pt>
                <c:pt idx="1049">
                  <c:v>27.3567708333333</c:v>
                </c:pt>
                <c:pt idx="1050">
                  <c:v>27.421875860948902</c:v>
                </c:pt>
                <c:pt idx="1051">
                  <c:v>27.5347222222222</c:v>
                </c:pt>
                <c:pt idx="1052">
                  <c:v>27.6909722222222</c:v>
                </c:pt>
                <c:pt idx="1053">
                  <c:v>27.851561274803501</c:v>
                </c:pt>
                <c:pt idx="1054">
                  <c:v>27.4739583333333</c:v>
                </c:pt>
                <c:pt idx="1055">
                  <c:v>27.000875274230602</c:v>
                </c:pt>
                <c:pt idx="1056">
                  <c:v>26.4192708333333</c:v>
                </c:pt>
                <c:pt idx="1057">
                  <c:v>26.4192708333333</c:v>
                </c:pt>
                <c:pt idx="1058">
                  <c:v>25.9895827041783</c:v>
                </c:pt>
                <c:pt idx="1059">
                  <c:v>25.9071180555556</c:v>
                </c:pt>
                <c:pt idx="1060">
                  <c:v>25.8919271412821</c:v>
                </c:pt>
                <c:pt idx="1061">
                  <c:v>25.8767362270085</c:v>
                </c:pt>
                <c:pt idx="1062">
                  <c:v>25.8767361111111</c:v>
                </c:pt>
                <c:pt idx="1063">
                  <c:v>25.920139220023099</c:v>
                </c:pt>
                <c:pt idx="1064">
                  <c:v>25.9635416666667</c:v>
                </c:pt>
                <c:pt idx="1065">
                  <c:v>26.167537371295701</c:v>
                </c:pt>
                <c:pt idx="1066">
                  <c:v>26.5147569444444</c:v>
                </c:pt>
                <c:pt idx="1067">
                  <c:v>26.9097222222222</c:v>
                </c:pt>
                <c:pt idx="1068">
                  <c:v>27.1354149447689</c:v>
                </c:pt>
                <c:pt idx="1069">
                  <c:v>27.0659722222222</c:v>
                </c:pt>
                <c:pt idx="1070">
                  <c:v>26.7795138888889</c:v>
                </c:pt>
                <c:pt idx="1071">
                  <c:v>26.501738230369899</c:v>
                </c:pt>
                <c:pt idx="1072">
                  <c:v>26.4019097222222</c:v>
                </c:pt>
                <c:pt idx="1073">
                  <c:v>26.5581597222222</c:v>
                </c:pt>
                <c:pt idx="1074">
                  <c:v>26.3368055555556</c:v>
                </c:pt>
                <c:pt idx="1075">
                  <c:v>26.414929959514101</c:v>
                </c:pt>
                <c:pt idx="1076">
                  <c:v>26.7057291666667</c:v>
                </c:pt>
                <c:pt idx="1077">
                  <c:v>26.9357638888889</c:v>
                </c:pt>
                <c:pt idx="1078">
                  <c:v>27.1093736754632</c:v>
                </c:pt>
                <c:pt idx="1079">
                  <c:v>27.1831597222222</c:v>
                </c:pt>
                <c:pt idx="1080">
                  <c:v>27.421875331134199</c:v>
                </c:pt>
                <c:pt idx="1081">
                  <c:v>27.4652777777778</c:v>
                </c:pt>
                <c:pt idx="1082">
                  <c:v>27.8776070475122</c:v>
                </c:pt>
                <c:pt idx="1083">
                  <c:v>28.2552054524878</c:v>
                </c:pt>
                <c:pt idx="1084">
                  <c:v>28.444008976221902</c:v>
                </c:pt>
                <c:pt idx="1085">
                  <c:v>28.632811059555301</c:v>
                </c:pt>
                <c:pt idx="1086">
                  <c:v>28.606771561828499</c:v>
                </c:pt>
                <c:pt idx="1087">
                  <c:v>28.7022569444444</c:v>
                </c:pt>
                <c:pt idx="1088">
                  <c:v>28.6762152777778</c:v>
                </c:pt>
                <c:pt idx="1089">
                  <c:v>28.5980902777778</c:v>
                </c:pt>
                <c:pt idx="1090">
                  <c:v>28.350696331909301</c:v>
                </c:pt>
                <c:pt idx="1091">
                  <c:v>28.3246527777778</c:v>
                </c:pt>
                <c:pt idx="1092">
                  <c:v>28.680552840255199</c:v>
                </c:pt>
                <c:pt idx="1093">
                  <c:v>29.0060761902084</c:v>
                </c:pt>
                <c:pt idx="1094">
                  <c:v>28.9800347222222</c:v>
                </c:pt>
                <c:pt idx="1095">
                  <c:v>28.893229332233801</c:v>
                </c:pt>
                <c:pt idx="1096">
                  <c:v>28.9149305555556</c:v>
                </c:pt>
                <c:pt idx="1097">
                  <c:v>28.914930456215298</c:v>
                </c:pt>
                <c:pt idx="1098">
                  <c:v>28.9019097222222</c:v>
                </c:pt>
                <c:pt idx="1099">
                  <c:v>29.123260511343702</c:v>
                </c:pt>
                <c:pt idx="1100">
                  <c:v>29.201389286249899</c:v>
                </c:pt>
                <c:pt idx="1101">
                  <c:v>29.2534722222222</c:v>
                </c:pt>
                <c:pt idx="1102">
                  <c:v>29.2100694444444</c:v>
                </c:pt>
                <c:pt idx="1103">
                  <c:v>29.2881944444444</c:v>
                </c:pt>
                <c:pt idx="1104">
                  <c:v>29.253472189109001</c:v>
                </c:pt>
                <c:pt idx="1105">
                  <c:v>29.2491319775576</c:v>
                </c:pt>
                <c:pt idx="1106">
                  <c:v>29.2274305555556</c:v>
                </c:pt>
                <c:pt idx="1107">
                  <c:v>29.2361111111111</c:v>
                </c:pt>
                <c:pt idx="1108">
                  <c:v>29.2361111111111</c:v>
                </c:pt>
                <c:pt idx="1109">
                  <c:v>29.1796875</c:v>
                </c:pt>
                <c:pt idx="1110">
                  <c:v>29.1753472222222</c:v>
                </c:pt>
                <c:pt idx="1111">
                  <c:v>29.1710069444444</c:v>
                </c:pt>
                <c:pt idx="1112">
                  <c:v>29.123264253136501</c:v>
                </c:pt>
                <c:pt idx="1113">
                  <c:v>29.1015625</c:v>
                </c:pt>
                <c:pt idx="1114">
                  <c:v>29.0885416666667</c:v>
                </c:pt>
                <c:pt idx="1115">
                  <c:v>29.053819709351799</c:v>
                </c:pt>
                <c:pt idx="1116">
                  <c:v>29.1319444444444</c:v>
                </c:pt>
                <c:pt idx="1117">
                  <c:v>29.1059027777778</c:v>
                </c:pt>
                <c:pt idx="1118">
                  <c:v>29.1666666666667</c:v>
                </c:pt>
                <c:pt idx="1119">
                  <c:v>29.1710071762366</c:v>
                </c:pt>
                <c:pt idx="1120">
                  <c:v>29.2013886570967</c:v>
                </c:pt>
                <c:pt idx="1121">
                  <c:v>29.2491319444444</c:v>
                </c:pt>
                <c:pt idx="1122">
                  <c:v>29.236111210451401</c:v>
                </c:pt>
                <c:pt idx="1123">
                  <c:v>29.2491320768981</c:v>
                </c:pt>
                <c:pt idx="1124">
                  <c:v>29.2664930555556</c:v>
                </c:pt>
                <c:pt idx="1125">
                  <c:v>29.2361111111111</c:v>
                </c:pt>
                <c:pt idx="1126">
                  <c:v>29.2361111111111</c:v>
                </c:pt>
                <c:pt idx="1127">
                  <c:v>29.2187501324537</c:v>
                </c:pt>
                <c:pt idx="1128">
                  <c:v>29.1623263888889</c:v>
                </c:pt>
                <c:pt idx="1129">
                  <c:v>29.1753470235431</c:v>
                </c:pt>
                <c:pt idx="1130">
                  <c:v>29.114583432673601</c:v>
                </c:pt>
                <c:pt idx="1131">
                  <c:v>29.1276041666667</c:v>
                </c:pt>
                <c:pt idx="1132">
                  <c:v>29.1102430555556</c:v>
                </c:pt>
                <c:pt idx="1133">
                  <c:v>29.1710069444444</c:v>
                </c:pt>
                <c:pt idx="1134">
                  <c:v>29.123264153794199</c:v>
                </c:pt>
                <c:pt idx="1135">
                  <c:v>29.157985846205801</c:v>
                </c:pt>
                <c:pt idx="1136">
                  <c:v>29.16015625</c:v>
                </c:pt>
                <c:pt idx="1137">
                  <c:v>29.1623261902099</c:v>
                </c:pt>
                <c:pt idx="1138">
                  <c:v>29.1362849209012</c:v>
                </c:pt>
                <c:pt idx="1139">
                  <c:v>29.1753472222222</c:v>
                </c:pt>
                <c:pt idx="1140">
                  <c:v>29.1449652777778</c:v>
                </c:pt>
                <c:pt idx="1141">
                  <c:v>29.1666666666667</c:v>
                </c:pt>
                <c:pt idx="1142">
                  <c:v>28.8411483168397</c:v>
                </c:pt>
                <c:pt idx="1143">
                  <c:v>27.5564236111111</c:v>
                </c:pt>
                <c:pt idx="1144">
                  <c:v>27.4696180555556</c:v>
                </c:pt>
                <c:pt idx="1145">
                  <c:v>27.664929065451702</c:v>
                </c:pt>
                <c:pt idx="1146">
                  <c:v>27.8993055555556</c:v>
                </c:pt>
                <c:pt idx="1147">
                  <c:v>28.1553819444444</c:v>
                </c:pt>
                <c:pt idx="1148">
                  <c:v>28.4201388888889</c:v>
                </c:pt>
                <c:pt idx="1149">
                  <c:v>28.324650128704299</c:v>
                </c:pt>
                <c:pt idx="1150">
                  <c:v>27.9774305555556</c:v>
                </c:pt>
                <c:pt idx="1151">
                  <c:v>27.7126736111111</c:v>
                </c:pt>
                <c:pt idx="1152">
                  <c:v>27.6215284731596</c:v>
                </c:pt>
                <c:pt idx="1153">
                  <c:v>27.7213541666667</c:v>
                </c:pt>
                <c:pt idx="1154">
                  <c:v>27.8038194444444</c:v>
                </c:pt>
                <c:pt idx="1155">
                  <c:v>27.6822916666667</c:v>
                </c:pt>
                <c:pt idx="1156">
                  <c:v>27.1875</c:v>
                </c:pt>
                <c:pt idx="1157">
                  <c:v>27.1875</c:v>
                </c:pt>
                <c:pt idx="1158">
                  <c:v>27.0052083333333</c:v>
                </c:pt>
                <c:pt idx="1159">
                  <c:v>26.579864356226199</c:v>
                </c:pt>
                <c:pt idx="1160">
                  <c:v>26.2500012583243</c:v>
                </c:pt>
                <c:pt idx="1161">
                  <c:v>25.9201388888889</c:v>
                </c:pt>
                <c:pt idx="1162">
                  <c:v>25.546875</c:v>
                </c:pt>
                <c:pt idx="1163">
                  <c:v>25.6119791666667</c:v>
                </c:pt>
                <c:pt idx="1164">
                  <c:v>25.855032867870701</c:v>
                </c:pt>
                <c:pt idx="1165">
                  <c:v>26.0720486111111</c:v>
                </c:pt>
                <c:pt idx="1166">
                  <c:v>25.815974175913901</c:v>
                </c:pt>
                <c:pt idx="1167">
                  <c:v>25.460069047083401</c:v>
                </c:pt>
                <c:pt idx="1168">
                  <c:v>25.4079861111111</c:v>
                </c:pt>
                <c:pt idx="1169">
                  <c:v>25.5381944444444</c:v>
                </c:pt>
                <c:pt idx="1170">
                  <c:v>25.6857638888889</c:v>
                </c:pt>
                <c:pt idx="1171">
                  <c:v>25.8810768193634</c:v>
                </c:pt>
                <c:pt idx="1172">
                  <c:v>25.9375</c:v>
                </c:pt>
                <c:pt idx="1173">
                  <c:v>25.2213541666667</c:v>
                </c:pt>
                <c:pt idx="1174">
                  <c:v>24.735243784050802</c:v>
                </c:pt>
                <c:pt idx="1175">
                  <c:v>24.8307291666667</c:v>
                </c:pt>
                <c:pt idx="1176">
                  <c:v>25.3732638888889</c:v>
                </c:pt>
                <c:pt idx="1177">
                  <c:v>25.9635416666667</c:v>
                </c:pt>
                <c:pt idx="1178">
                  <c:v>26.267361044884801</c:v>
                </c:pt>
                <c:pt idx="1179">
                  <c:v>26.258680621781899</c:v>
                </c:pt>
                <c:pt idx="1180">
                  <c:v>26.2586805555556</c:v>
                </c:pt>
                <c:pt idx="1181">
                  <c:v>26.267371144400599</c:v>
                </c:pt>
                <c:pt idx="1182">
                  <c:v>27.582455244488301</c:v>
                </c:pt>
                <c:pt idx="1183">
                  <c:v>28.0208333333333</c:v>
                </c:pt>
                <c:pt idx="1184">
                  <c:v>28.376736574698999</c:v>
                </c:pt>
                <c:pt idx="1185">
                  <c:v>28.4375</c:v>
                </c:pt>
                <c:pt idx="1186">
                  <c:v>28.4982638888889</c:v>
                </c:pt>
                <c:pt idx="1187">
                  <c:v>28.5590277777778</c:v>
                </c:pt>
                <c:pt idx="1188">
                  <c:v>28.6892361111111</c:v>
                </c:pt>
                <c:pt idx="1189">
                  <c:v>28.8064227170488</c:v>
                </c:pt>
                <c:pt idx="1190">
                  <c:v>28.9626736111111</c:v>
                </c:pt>
                <c:pt idx="1191">
                  <c:v>28.8888888888889</c:v>
                </c:pt>
                <c:pt idx="1192">
                  <c:v>28.8194444444444</c:v>
                </c:pt>
                <c:pt idx="1193">
                  <c:v>28.7413194444444</c:v>
                </c:pt>
                <c:pt idx="1194">
                  <c:v>28.7413194444444</c:v>
                </c:pt>
                <c:pt idx="1195">
                  <c:v>28.7413194444444</c:v>
                </c:pt>
                <c:pt idx="1196">
                  <c:v>28.693576753136501</c:v>
                </c:pt>
                <c:pt idx="1197">
                  <c:v>28.6111111111111</c:v>
                </c:pt>
                <c:pt idx="1198">
                  <c:v>28.6111111111111</c:v>
                </c:pt>
                <c:pt idx="1199">
                  <c:v>28.676216238066999</c:v>
                </c:pt>
                <c:pt idx="1200">
                  <c:v>28.8020833333333</c:v>
                </c:pt>
                <c:pt idx="1201">
                  <c:v>29.136282172488901</c:v>
                </c:pt>
                <c:pt idx="1202">
                  <c:v>29.7005208333333</c:v>
                </c:pt>
                <c:pt idx="1203">
                  <c:v>29.7743044297072</c:v>
                </c:pt>
                <c:pt idx="1204">
                  <c:v>29.622394939271</c:v>
                </c:pt>
                <c:pt idx="1205">
                  <c:v>29.5052083333333</c:v>
                </c:pt>
                <c:pt idx="1206">
                  <c:v>29.3446180555556</c:v>
                </c:pt>
                <c:pt idx="1207">
                  <c:v>29.2404513888889</c:v>
                </c:pt>
                <c:pt idx="1208">
                  <c:v>29.2317708333333</c:v>
                </c:pt>
                <c:pt idx="1209">
                  <c:v>29.2317708333333</c:v>
                </c:pt>
                <c:pt idx="1210">
                  <c:v>29.2057291666667</c:v>
                </c:pt>
                <c:pt idx="1211">
                  <c:v>29.179687301321</c:v>
                </c:pt>
                <c:pt idx="1212">
                  <c:v>29.153646032012301</c:v>
                </c:pt>
                <c:pt idx="1213">
                  <c:v>29.1189236111111</c:v>
                </c:pt>
                <c:pt idx="1214">
                  <c:v>29.1015625</c:v>
                </c:pt>
                <c:pt idx="1215">
                  <c:v>29.1015625</c:v>
                </c:pt>
                <c:pt idx="1216">
                  <c:v>29.079861276678201</c:v>
                </c:pt>
                <c:pt idx="1217">
                  <c:v>29.0755208333333</c:v>
                </c:pt>
                <c:pt idx="1218">
                  <c:v>29.0755208333333</c:v>
                </c:pt>
                <c:pt idx="1219">
                  <c:v>29.197047683935399</c:v>
                </c:pt>
                <c:pt idx="1220">
                  <c:v>29.2057291666667</c:v>
                </c:pt>
                <c:pt idx="1221">
                  <c:v>29.1883680555556</c:v>
                </c:pt>
                <c:pt idx="1222">
                  <c:v>29.21875</c:v>
                </c:pt>
                <c:pt idx="1223">
                  <c:v>29.201389186909701</c:v>
                </c:pt>
                <c:pt idx="1224">
                  <c:v>29.2404513888889</c:v>
                </c:pt>
                <c:pt idx="1225">
                  <c:v>29.2491319444444</c:v>
                </c:pt>
                <c:pt idx="1226">
                  <c:v>29.223090476458299</c:v>
                </c:pt>
                <c:pt idx="1227">
                  <c:v>29.2274305555556</c:v>
                </c:pt>
                <c:pt idx="1228">
                  <c:v>29.1927083333333</c:v>
                </c:pt>
                <c:pt idx="1229">
                  <c:v>29.1883680555556</c:v>
                </c:pt>
                <c:pt idx="1230">
                  <c:v>29.2361109124321</c:v>
                </c:pt>
                <c:pt idx="1231">
                  <c:v>29.210069643123401</c:v>
                </c:pt>
                <c:pt idx="1232">
                  <c:v>29.1796875</c:v>
                </c:pt>
                <c:pt idx="1233">
                  <c:v>29.140625298020801</c:v>
                </c:pt>
                <c:pt idx="1234">
                  <c:v>29.166666633553302</c:v>
                </c:pt>
                <c:pt idx="1235">
                  <c:v>29.1623263888889</c:v>
                </c:pt>
                <c:pt idx="1236">
                  <c:v>29.1493055555556</c:v>
                </c:pt>
                <c:pt idx="1237">
                  <c:v>29.1362847222222</c:v>
                </c:pt>
                <c:pt idx="1238">
                  <c:v>29.123263657094999</c:v>
                </c:pt>
                <c:pt idx="1239">
                  <c:v>29.0928819444444</c:v>
                </c:pt>
                <c:pt idx="1240">
                  <c:v>29.127603901759301</c:v>
                </c:pt>
                <c:pt idx="1241">
                  <c:v>29.101562599340301</c:v>
                </c:pt>
                <c:pt idx="1242">
                  <c:v>29.1145833333333</c:v>
                </c:pt>
                <c:pt idx="1243">
                  <c:v>29.0928819444444</c:v>
                </c:pt>
                <c:pt idx="1244">
                  <c:v>29.0885416666667</c:v>
                </c:pt>
                <c:pt idx="1245">
                  <c:v>29.097222288449</c:v>
                </c:pt>
                <c:pt idx="1246">
                  <c:v>29.1059027777778</c:v>
                </c:pt>
                <c:pt idx="1247">
                  <c:v>29.1449652777778</c:v>
                </c:pt>
                <c:pt idx="1248">
                  <c:v>29.131944775578599</c:v>
                </c:pt>
                <c:pt idx="1249">
                  <c:v>29.1753472222222</c:v>
                </c:pt>
                <c:pt idx="1250">
                  <c:v>29.2013888888889</c:v>
                </c:pt>
                <c:pt idx="1251">
                  <c:v>29.153646197580901</c:v>
                </c:pt>
                <c:pt idx="1252">
                  <c:v>29.1883680555556</c:v>
                </c:pt>
                <c:pt idx="1253">
                  <c:v>29.101563162268398</c:v>
                </c:pt>
                <c:pt idx="1254">
                  <c:v>29.1666666666667</c:v>
                </c:pt>
                <c:pt idx="1255">
                  <c:v>29.214409689109001</c:v>
                </c:pt>
                <c:pt idx="1256">
                  <c:v>29.2100694775576</c:v>
                </c:pt>
                <c:pt idx="1257">
                  <c:v>29.2404513888889</c:v>
                </c:pt>
                <c:pt idx="1258">
                  <c:v>29.1840277777778</c:v>
                </c:pt>
                <c:pt idx="1259">
                  <c:v>29.1840277777778</c:v>
                </c:pt>
                <c:pt idx="1260">
                  <c:v>29.136284755335598</c:v>
                </c:pt>
                <c:pt idx="1261">
                  <c:v>29.140625</c:v>
                </c:pt>
                <c:pt idx="1262">
                  <c:v>29.123263955115998</c:v>
                </c:pt>
                <c:pt idx="1263">
                  <c:v>29.105902910232</c:v>
                </c:pt>
                <c:pt idx="1264">
                  <c:v>29.075521495597101</c:v>
                </c:pt>
                <c:pt idx="1265">
                  <c:v>29.1189236111111</c:v>
                </c:pt>
                <c:pt idx="1266">
                  <c:v>29.114583366446698</c:v>
                </c:pt>
                <c:pt idx="1267">
                  <c:v>29.1579861111111</c:v>
                </c:pt>
                <c:pt idx="1268">
                  <c:v>29.162326355775502</c:v>
                </c:pt>
                <c:pt idx="1269">
                  <c:v>29.1623263888889</c:v>
                </c:pt>
                <c:pt idx="1270">
                  <c:v>29.205728835532501</c:v>
                </c:pt>
                <c:pt idx="1271">
                  <c:v>29.214409887789301</c:v>
                </c:pt>
                <c:pt idx="1272">
                  <c:v>29.2361111111111</c:v>
                </c:pt>
                <c:pt idx="1273">
                  <c:v>29.2404512564352</c:v>
                </c:pt>
                <c:pt idx="1274">
                  <c:v>29.2230902777778</c:v>
                </c:pt>
                <c:pt idx="1275">
                  <c:v>29.305555323761698</c:v>
                </c:pt>
                <c:pt idx="1276">
                  <c:v>29.2751736111111</c:v>
                </c:pt>
                <c:pt idx="1277">
                  <c:v>29.2751736111111</c:v>
                </c:pt>
                <c:pt idx="1278">
                  <c:v>29.231770634652801</c:v>
                </c:pt>
                <c:pt idx="1279">
                  <c:v>29.2057291666667</c:v>
                </c:pt>
                <c:pt idx="1280">
                  <c:v>29.1796875</c:v>
                </c:pt>
                <c:pt idx="1281">
                  <c:v>29.1623265213426</c:v>
                </c:pt>
                <c:pt idx="1282">
                  <c:v>29.1883680555556</c:v>
                </c:pt>
                <c:pt idx="1283">
                  <c:v>29.1623265875694</c:v>
                </c:pt>
                <c:pt idx="1284">
                  <c:v>29.1189236111111</c:v>
                </c:pt>
                <c:pt idx="1285">
                  <c:v>29.092881861660501</c:v>
                </c:pt>
                <c:pt idx="1286">
                  <c:v>29.0820312086081</c:v>
                </c:pt>
                <c:pt idx="1287">
                  <c:v>29.0711805555556</c:v>
                </c:pt>
                <c:pt idx="1288">
                  <c:v>29.079861210451401</c:v>
                </c:pt>
                <c:pt idx="1289">
                  <c:v>29.0928819444444</c:v>
                </c:pt>
                <c:pt idx="1290">
                  <c:v>29.131944874918801</c:v>
                </c:pt>
                <c:pt idx="1291">
                  <c:v>29.1883680555556</c:v>
                </c:pt>
                <c:pt idx="1292">
                  <c:v>29.1796875</c:v>
                </c:pt>
                <c:pt idx="1293">
                  <c:v>29.1796875</c:v>
                </c:pt>
                <c:pt idx="1294">
                  <c:v>29.1579861111111</c:v>
                </c:pt>
                <c:pt idx="1295">
                  <c:v>29.1840277777778</c:v>
                </c:pt>
                <c:pt idx="1296">
                  <c:v>29.1579863097916</c:v>
                </c:pt>
                <c:pt idx="1297">
                  <c:v>29.2013888888889</c:v>
                </c:pt>
                <c:pt idx="1298">
                  <c:v>29.1927083333333</c:v>
                </c:pt>
                <c:pt idx="1299">
                  <c:v>29.1883680555556</c:v>
                </c:pt>
                <c:pt idx="1300">
                  <c:v>29.244791236192299</c:v>
                </c:pt>
                <c:pt idx="1301">
                  <c:v>29.266493022442202</c:v>
                </c:pt>
                <c:pt idx="1302">
                  <c:v>29.2621527777778</c:v>
                </c:pt>
                <c:pt idx="1303">
                  <c:v>29.2795137564352</c:v>
                </c:pt>
                <c:pt idx="1304">
                  <c:v>29.2361111111111</c:v>
                </c:pt>
                <c:pt idx="1305">
                  <c:v>29.197048909131901</c:v>
                </c:pt>
                <c:pt idx="1306">
                  <c:v>29.2013888888889</c:v>
                </c:pt>
                <c:pt idx="1307">
                  <c:v>29.2013888888889</c:v>
                </c:pt>
                <c:pt idx="1308">
                  <c:v>29.1579861111111</c:v>
                </c:pt>
                <c:pt idx="1309">
                  <c:v>29.1579861111111</c:v>
                </c:pt>
                <c:pt idx="1310">
                  <c:v>29.188367757537101</c:v>
                </c:pt>
                <c:pt idx="1311">
                  <c:v>29.149305853574099</c:v>
                </c:pt>
                <c:pt idx="1312">
                  <c:v>29.142795163724301</c:v>
                </c:pt>
                <c:pt idx="1313">
                  <c:v>29.1362847222222</c:v>
                </c:pt>
                <c:pt idx="1314">
                  <c:v>29.1015625</c:v>
                </c:pt>
                <c:pt idx="1315">
                  <c:v>29.0842014551157</c:v>
                </c:pt>
                <c:pt idx="1316">
                  <c:v>29.0928819444444</c:v>
                </c:pt>
                <c:pt idx="1317">
                  <c:v>29.0798611111111</c:v>
                </c:pt>
                <c:pt idx="1318">
                  <c:v>29.140624536412101</c:v>
                </c:pt>
                <c:pt idx="1319">
                  <c:v>29.1666666666667</c:v>
                </c:pt>
                <c:pt idx="1320">
                  <c:v>29.1970486111111</c:v>
                </c:pt>
                <c:pt idx="1321">
                  <c:v>29.1970486111111</c:v>
                </c:pt>
                <c:pt idx="1322">
                  <c:v>29.1753472222222</c:v>
                </c:pt>
                <c:pt idx="1323">
                  <c:v>29.1753472222222</c:v>
                </c:pt>
                <c:pt idx="1324">
                  <c:v>29.1493055555556</c:v>
                </c:pt>
                <c:pt idx="1325">
                  <c:v>29.149305588669002</c:v>
                </c:pt>
                <c:pt idx="1326">
                  <c:v>29.1536458333333</c:v>
                </c:pt>
                <c:pt idx="1327">
                  <c:v>29.1449652777778</c:v>
                </c:pt>
                <c:pt idx="1328">
                  <c:v>29.1840277777778</c:v>
                </c:pt>
                <c:pt idx="1329">
                  <c:v>29.214409589769499</c:v>
                </c:pt>
                <c:pt idx="1330">
                  <c:v>29.197048743563801</c:v>
                </c:pt>
                <c:pt idx="1331">
                  <c:v>29.1927083333333</c:v>
                </c:pt>
                <c:pt idx="1332">
                  <c:v>29.210069576897101</c:v>
                </c:pt>
                <c:pt idx="1333">
                  <c:v>29.227430423102899</c:v>
                </c:pt>
                <c:pt idx="1334">
                  <c:v>29.2230902777778</c:v>
                </c:pt>
                <c:pt idx="1335">
                  <c:v>29.2708333333333</c:v>
                </c:pt>
                <c:pt idx="1336">
                  <c:v>29.2317708333333</c:v>
                </c:pt>
                <c:pt idx="1337">
                  <c:v>29.2317708333333</c:v>
                </c:pt>
                <c:pt idx="1338">
                  <c:v>29.2144097222222</c:v>
                </c:pt>
                <c:pt idx="1339">
                  <c:v>29.2144097222222</c:v>
                </c:pt>
                <c:pt idx="1340">
                  <c:v>29.1927083995601</c:v>
                </c:pt>
                <c:pt idx="1341">
                  <c:v>29.2013888888889</c:v>
                </c:pt>
                <c:pt idx="1342">
                  <c:v>29.1927083995601</c:v>
                </c:pt>
                <c:pt idx="1343">
                  <c:v>29.1710069444444</c:v>
                </c:pt>
                <c:pt idx="1344">
                  <c:v>29.201388657094999</c:v>
                </c:pt>
                <c:pt idx="1345">
                  <c:v>29.205729199780102</c:v>
                </c:pt>
                <c:pt idx="1346">
                  <c:v>29.2100694444444</c:v>
                </c:pt>
                <c:pt idx="1347">
                  <c:v>29.197048478658399</c:v>
                </c:pt>
                <c:pt idx="1348">
                  <c:v>29.179687632452701</c:v>
                </c:pt>
                <c:pt idx="1349">
                  <c:v>29.2144097222222</c:v>
                </c:pt>
                <c:pt idx="1350">
                  <c:v>29.2013888888889</c:v>
                </c:pt>
                <c:pt idx="1351">
                  <c:v>29.140625</c:v>
                </c:pt>
                <c:pt idx="1352">
                  <c:v>29.110242790648201</c:v>
                </c:pt>
                <c:pt idx="1353">
                  <c:v>29.0755208333333</c:v>
                </c:pt>
                <c:pt idx="1354">
                  <c:v>29.1362847222222</c:v>
                </c:pt>
                <c:pt idx="1355">
                  <c:v>29.123263988229201</c:v>
                </c:pt>
                <c:pt idx="1356">
                  <c:v>29.1666666666667</c:v>
                </c:pt>
                <c:pt idx="1357">
                  <c:v>29.162326422002302</c:v>
                </c:pt>
                <c:pt idx="1358">
                  <c:v>29.1579861111111</c:v>
                </c:pt>
                <c:pt idx="1359">
                  <c:v>29.1710069444444</c:v>
                </c:pt>
                <c:pt idx="1360">
                  <c:v>29.1710069444444</c:v>
                </c:pt>
                <c:pt idx="1361">
                  <c:v>29.1319444444444</c:v>
                </c:pt>
                <c:pt idx="1362">
                  <c:v>29.101562698679</c:v>
                </c:pt>
                <c:pt idx="1363">
                  <c:v>29.127603967987699</c:v>
                </c:pt>
                <c:pt idx="1364">
                  <c:v>29.1276041666667</c:v>
                </c:pt>
                <c:pt idx="1365">
                  <c:v>29.1276041666667</c:v>
                </c:pt>
                <c:pt idx="1366">
                  <c:v>29.1753472222222</c:v>
                </c:pt>
                <c:pt idx="1367">
                  <c:v>29.2013886902084</c:v>
                </c:pt>
                <c:pt idx="1368">
                  <c:v>29.1796875</c:v>
                </c:pt>
                <c:pt idx="1369">
                  <c:v>29.2057291666667</c:v>
                </c:pt>
                <c:pt idx="1370">
                  <c:v>29.227430389988498</c:v>
                </c:pt>
                <c:pt idx="1371">
                  <c:v>29.2578125</c:v>
                </c:pt>
                <c:pt idx="1372">
                  <c:v>29.2100694444444</c:v>
                </c:pt>
                <c:pt idx="1373">
                  <c:v>29.2057291666667</c:v>
                </c:pt>
                <c:pt idx="1374">
                  <c:v>29.244791368645899</c:v>
                </c:pt>
                <c:pt idx="1375">
                  <c:v>29.249131679537001</c:v>
                </c:pt>
                <c:pt idx="1376">
                  <c:v>29.2144097222222</c:v>
                </c:pt>
                <c:pt idx="1377">
                  <c:v>29.1883678568751</c:v>
                </c:pt>
                <c:pt idx="1378">
                  <c:v>29.1623263888889</c:v>
                </c:pt>
                <c:pt idx="1379">
                  <c:v>29.1623263888889</c:v>
                </c:pt>
                <c:pt idx="1380">
                  <c:v>29.0928819444444</c:v>
                </c:pt>
                <c:pt idx="1381">
                  <c:v>29.071180721122701</c:v>
                </c:pt>
                <c:pt idx="1382">
                  <c:v>29.101562764907399</c:v>
                </c:pt>
                <c:pt idx="1383">
                  <c:v>29.1362847222222</c:v>
                </c:pt>
                <c:pt idx="1384">
                  <c:v>29.244791732892999</c:v>
                </c:pt>
                <c:pt idx="1385">
                  <c:v>29.253472155995901</c:v>
                </c:pt>
                <c:pt idx="1386">
                  <c:v>29.296875</c:v>
                </c:pt>
                <c:pt idx="1387">
                  <c:v>29.2578125</c:v>
                </c:pt>
                <c:pt idx="1388">
                  <c:v>29.2578125</c:v>
                </c:pt>
                <c:pt idx="1389">
                  <c:v>29.257812235092601</c:v>
                </c:pt>
                <c:pt idx="1390">
                  <c:v>29.2230902777778</c:v>
                </c:pt>
                <c:pt idx="1391">
                  <c:v>29.1796875</c:v>
                </c:pt>
                <c:pt idx="1392">
                  <c:v>29.140625298020801</c:v>
                </c:pt>
                <c:pt idx="1393">
                  <c:v>29.0972222222222</c:v>
                </c:pt>
                <c:pt idx="1394">
                  <c:v>29.0972222222222</c:v>
                </c:pt>
                <c:pt idx="1395">
                  <c:v>29.1232638888889</c:v>
                </c:pt>
                <c:pt idx="1396">
                  <c:v>29.1189236111111</c:v>
                </c:pt>
                <c:pt idx="1397">
                  <c:v>29.1189236111111</c:v>
                </c:pt>
                <c:pt idx="1398">
                  <c:v>29.1710069444444</c:v>
                </c:pt>
                <c:pt idx="1399">
                  <c:v>29.171007110011502</c:v>
                </c:pt>
                <c:pt idx="1400">
                  <c:v>29.1927083333333</c:v>
                </c:pt>
                <c:pt idx="1401">
                  <c:v>29.1883680555556</c:v>
                </c:pt>
                <c:pt idx="1402">
                  <c:v>29.2751736111111</c:v>
                </c:pt>
                <c:pt idx="1403">
                  <c:v>29.2447914348745</c:v>
                </c:pt>
                <c:pt idx="1404">
                  <c:v>29.2144099540144</c:v>
                </c:pt>
                <c:pt idx="1405">
                  <c:v>29.2361111111111</c:v>
                </c:pt>
                <c:pt idx="1406">
                  <c:v>29.197048677337399</c:v>
                </c:pt>
                <c:pt idx="1407">
                  <c:v>29.205729100440401</c:v>
                </c:pt>
                <c:pt idx="1408">
                  <c:v>29.1927083333333</c:v>
                </c:pt>
                <c:pt idx="1409">
                  <c:v>29.1883680555556</c:v>
                </c:pt>
                <c:pt idx="1410">
                  <c:v>29.2317708333333</c:v>
                </c:pt>
                <c:pt idx="1411">
                  <c:v>29.201389120682801</c:v>
                </c:pt>
                <c:pt idx="1412">
                  <c:v>29.179687632452801</c:v>
                </c:pt>
                <c:pt idx="1413">
                  <c:v>29.1883680555556</c:v>
                </c:pt>
                <c:pt idx="1414">
                  <c:v>29.1927083333334</c:v>
                </c:pt>
                <c:pt idx="1415">
                  <c:v>29.1970486111111</c:v>
                </c:pt>
                <c:pt idx="1416">
                  <c:v>29.1753472222222</c:v>
                </c:pt>
                <c:pt idx="1417">
                  <c:v>29.140625</c:v>
                </c:pt>
                <c:pt idx="1418">
                  <c:v>29.140625</c:v>
                </c:pt>
                <c:pt idx="1419">
                  <c:v>29.144965211551</c:v>
                </c:pt>
                <c:pt idx="1420">
                  <c:v>29.1362847222222</c:v>
                </c:pt>
                <c:pt idx="1421">
                  <c:v>29.136284755335399</c:v>
                </c:pt>
                <c:pt idx="1422">
                  <c:v>29.140624966886801</c:v>
                </c:pt>
                <c:pt idx="1423">
                  <c:v>29.1753472222222</c:v>
                </c:pt>
                <c:pt idx="1424">
                  <c:v>29.1710069444444</c:v>
                </c:pt>
                <c:pt idx="1425">
                  <c:v>29.2361111111111</c:v>
                </c:pt>
                <c:pt idx="1426">
                  <c:v>29.2447917328935</c:v>
                </c:pt>
                <c:pt idx="1427">
                  <c:v>29.2534722222222</c:v>
                </c:pt>
                <c:pt idx="1428">
                  <c:v>29.2795138888889</c:v>
                </c:pt>
                <c:pt idx="1429">
                  <c:v>29.2491313815163</c:v>
                </c:pt>
                <c:pt idx="1430">
                  <c:v>29.1753472222222</c:v>
                </c:pt>
                <c:pt idx="1431">
                  <c:v>29.149305952913899</c:v>
                </c:pt>
                <c:pt idx="1432">
                  <c:v>29.1102430555556</c:v>
                </c:pt>
                <c:pt idx="1433">
                  <c:v>29.088541832232501</c:v>
                </c:pt>
                <c:pt idx="1434">
                  <c:v>29.110242889989799</c:v>
                </c:pt>
                <c:pt idx="1435">
                  <c:v>29.1319444444444</c:v>
                </c:pt>
                <c:pt idx="1436">
                  <c:v>29.1449654764568</c:v>
                </c:pt>
                <c:pt idx="1437">
                  <c:v>29.1710067457654</c:v>
                </c:pt>
                <c:pt idx="1438">
                  <c:v>29.173177075054902</c:v>
                </c:pt>
                <c:pt idx="1439">
                  <c:v>29.1753472222222</c:v>
                </c:pt>
                <c:pt idx="1440">
                  <c:v>29.1753472222222</c:v>
                </c:pt>
                <c:pt idx="1441">
                  <c:v>29.188367956215298</c:v>
                </c:pt>
                <c:pt idx="1442">
                  <c:v>29.210069775576301</c:v>
                </c:pt>
                <c:pt idx="1443">
                  <c:v>29.2317708333333</c:v>
                </c:pt>
                <c:pt idx="1444">
                  <c:v>29.236111077997698</c:v>
                </c:pt>
                <c:pt idx="1445">
                  <c:v>29.2447916666667</c:v>
                </c:pt>
                <c:pt idx="1446">
                  <c:v>29.240451422002302</c:v>
                </c:pt>
                <c:pt idx="1447">
                  <c:v>29.2274305555556</c:v>
                </c:pt>
                <c:pt idx="1448">
                  <c:v>29.2361110448843</c:v>
                </c:pt>
                <c:pt idx="1449">
                  <c:v>29.201388855775502</c:v>
                </c:pt>
                <c:pt idx="1450">
                  <c:v>29.1970486111111</c:v>
                </c:pt>
                <c:pt idx="1451">
                  <c:v>29.175347023541701</c:v>
                </c:pt>
                <c:pt idx="1452">
                  <c:v>29.1493055555556</c:v>
                </c:pt>
                <c:pt idx="1453">
                  <c:v>29.140625</c:v>
                </c:pt>
                <c:pt idx="1454">
                  <c:v>29.140625</c:v>
                </c:pt>
                <c:pt idx="1455">
                  <c:v>29.1232640213426</c:v>
                </c:pt>
                <c:pt idx="1456">
                  <c:v>29.1145833333333</c:v>
                </c:pt>
                <c:pt idx="1457">
                  <c:v>29.1145833333333</c:v>
                </c:pt>
                <c:pt idx="1458">
                  <c:v>29.144965244664601</c:v>
                </c:pt>
                <c:pt idx="1459">
                  <c:v>29.140625033113199</c:v>
                </c:pt>
                <c:pt idx="1460">
                  <c:v>29.2317708333333</c:v>
                </c:pt>
                <c:pt idx="1461">
                  <c:v>29.244791567326399</c:v>
                </c:pt>
                <c:pt idx="1462">
                  <c:v>29.2274305555556</c:v>
                </c:pt>
                <c:pt idx="1463">
                  <c:v>29.188368022442098</c:v>
                </c:pt>
                <c:pt idx="1464">
                  <c:v>29.184027761221</c:v>
                </c:pt>
                <c:pt idx="1465">
                  <c:v>29.1796875</c:v>
                </c:pt>
                <c:pt idx="1466">
                  <c:v>29.2144096559954</c:v>
                </c:pt>
                <c:pt idx="1467">
                  <c:v>29.2057291666667</c:v>
                </c:pt>
                <c:pt idx="1468">
                  <c:v>29.2317708333333</c:v>
                </c:pt>
                <c:pt idx="1469">
                  <c:v>29.21875</c:v>
                </c:pt>
                <c:pt idx="1470">
                  <c:v>29.175347288449</c:v>
                </c:pt>
                <c:pt idx="1471">
                  <c:v>29.1840277777778</c:v>
                </c:pt>
                <c:pt idx="1472">
                  <c:v>29.1493055555556</c:v>
                </c:pt>
                <c:pt idx="1473">
                  <c:v>29.1102431217824</c:v>
                </c:pt>
                <c:pt idx="1474">
                  <c:v>29.1189236111111</c:v>
                </c:pt>
                <c:pt idx="1475">
                  <c:v>29.1189236111111</c:v>
                </c:pt>
                <c:pt idx="1476">
                  <c:v>29.140624834432899</c:v>
                </c:pt>
                <c:pt idx="1477">
                  <c:v>29.1319444444444</c:v>
                </c:pt>
                <c:pt idx="1478">
                  <c:v>29.1319444444444</c:v>
                </c:pt>
                <c:pt idx="1479">
                  <c:v>29.140625</c:v>
                </c:pt>
                <c:pt idx="1480">
                  <c:v>29.140624900660502</c:v>
                </c:pt>
                <c:pt idx="1481">
                  <c:v>29.127604266006198</c:v>
                </c:pt>
                <c:pt idx="1482">
                  <c:v>29.140625</c:v>
                </c:pt>
                <c:pt idx="1483">
                  <c:v>29.171006712650499</c:v>
                </c:pt>
                <c:pt idx="1484">
                  <c:v>29.1883680555556</c:v>
                </c:pt>
                <c:pt idx="1485">
                  <c:v>29.205729034213</c:v>
                </c:pt>
                <c:pt idx="1486">
                  <c:v>29.2578123013209</c:v>
                </c:pt>
                <c:pt idx="1487">
                  <c:v>29.2447916666667</c:v>
                </c:pt>
                <c:pt idx="1488">
                  <c:v>29.223090045983898</c:v>
                </c:pt>
                <c:pt idx="1489">
                  <c:v>29.1927083333333</c:v>
                </c:pt>
                <c:pt idx="1490">
                  <c:v>29.179687549670302</c:v>
                </c:pt>
                <c:pt idx="1491">
                  <c:v>29.1666667660073</c:v>
                </c:pt>
                <c:pt idx="1492">
                  <c:v>29.1319444444444</c:v>
                </c:pt>
                <c:pt idx="1493">
                  <c:v>29.110243188009299</c:v>
                </c:pt>
                <c:pt idx="1494">
                  <c:v>29.1276041666667</c:v>
                </c:pt>
                <c:pt idx="1495">
                  <c:v>29.092882341802401</c:v>
                </c:pt>
                <c:pt idx="1496">
                  <c:v>29.144964880419799</c:v>
                </c:pt>
                <c:pt idx="1497">
                  <c:v>29.1232638888889</c:v>
                </c:pt>
                <c:pt idx="1498">
                  <c:v>29.1493053568751</c:v>
                </c:pt>
                <c:pt idx="1499">
                  <c:v>29.1232638888889</c:v>
                </c:pt>
                <c:pt idx="1500">
                  <c:v>29.144965377118101</c:v>
                </c:pt>
                <c:pt idx="1501">
                  <c:v>29.1579861111111</c:v>
                </c:pt>
                <c:pt idx="1502">
                  <c:v>29.1493055555556</c:v>
                </c:pt>
                <c:pt idx="1503">
                  <c:v>29.175347023541701</c:v>
                </c:pt>
                <c:pt idx="1504">
                  <c:v>29.1493055555556</c:v>
                </c:pt>
                <c:pt idx="1505">
                  <c:v>29.1623263888889</c:v>
                </c:pt>
                <c:pt idx="1506">
                  <c:v>29.175347122881899</c:v>
                </c:pt>
                <c:pt idx="1507">
                  <c:v>29.1579861111111</c:v>
                </c:pt>
                <c:pt idx="1508">
                  <c:v>29.1493056217824</c:v>
                </c:pt>
                <c:pt idx="1509">
                  <c:v>29.1536458333333</c:v>
                </c:pt>
                <c:pt idx="1510">
                  <c:v>29.1710069444444</c:v>
                </c:pt>
                <c:pt idx="1511">
                  <c:v>29.1710069444444</c:v>
                </c:pt>
                <c:pt idx="1512">
                  <c:v>29.1796875</c:v>
                </c:pt>
                <c:pt idx="1513">
                  <c:v>29.184027744664402</c:v>
                </c:pt>
                <c:pt idx="1514">
                  <c:v>29.1840277777778</c:v>
                </c:pt>
                <c:pt idx="1515">
                  <c:v>29.1840277777778</c:v>
                </c:pt>
                <c:pt idx="1516">
                  <c:v>29.184027512872301</c:v>
                </c:pt>
                <c:pt idx="1517">
                  <c:v>29.1666666666667</c:v>
                </c:pt>
                <c:pt idx="1518">
                  <c:v>29.1623265213426</c:v>
                </c:pt>
                <c:pt idx="1519">
                  <c:v>29.1796875</c:v>
                </c:pt>
                <c:pt idx="1520">
                  <c:v>29.1883679893288</c:v>
                </c:pt>
                <c:pt idx="1521">
                  <c:v>29.205729034211998</c:v>
                </c:pt>
                <c:pt idx="1522">
                  <c:v>29.2534718579718</c:v>
                </c:pt>
                <c:pt idx="1523">
                  <c:v>29.279513723321799</c:v>
                </c:pt>
                <c:pt idx="1524">
                  <c:v>29.2578125</c:v>
                </c:pt>
                <c:pt idx="1525">
                  <c:v>29.2274305555556</c:v>
                </c:pt>
                <c:pt idx="1526">
                  <c:v>29.2274305555556</c:v>
                </c:pt>
                <c:pt idx="1527">
                  <c:v>29.2144097222222</c:v>
                </c:pt>
                <c:pt idx="1528">
                  <c:v>29.201388988229201</c:v>
                </c:pt>
                <c:pt idx="1529">
                  <c:v>29.2144097222222</c:v>
                </c:pt>
                <c:pt idx="1530">
                  <c:v>29.197048313090299</c:v>
                </c:pt>
                <c:pt idx="1531">
                  <c:v>29.1579861111111</c:v>
                </c:pt>
                <c:pt idx="1532">
                  <c:v>29.1102428237634</c:v>
                </c:pt>
                <c:pt idx="1533">
                  <c:v>29.0798613429033</c:v>
                </c:pt>
                <c:pt idx="1534">
                  <c:v>29.1362847222222</c:v>
                </c:pt>
                <c:pt idx="1535">
                  <c:v>29.149305456215298</c:v>
                </c:pt>
                <c:pt idx="1536">
                  <c:v>29.210068980852999</c:v>
                </c:pt>
                <c:pt idx="1537">
                  <c:v>29.21875</c:v>
                </c:pt>
                <c:pt idx="1538">
                  <c:v>29.2534722222222</c:v>
                </c:pt>
                <c:pt idx="1539">
                  <c:v>29.2317708333333</c:v>
                </c:pt>
                <c:pt idx="1540">
                  <c:v>29.2296006944445</c:v>
                </c:pt>
                <c:pt idx="1541">
                  <c:v>29.2274305555556</c:v>
                </c:pt>
                <c:pt idx="1542">
                  <c:v>29.2230902777778</c:v>
                </c:pt>
                <c:pt idx="1543">
                  <c:v>29.214409788449</c:v>
                </c:pt>
                <c:pt idx="1544">
                  <c:v>29.2274305555556</c:v>
                </c:pt>
                <c:pt idx="1545">
                  <c:v>29.2100694444444</c:v>
                </c:pt>
                <c:pt idx="1546">
                  <c:v>29.2057291666667</c:v>
                </c:pt>
                <c:pt idx="1547">
                  <c:v>29.2187498013195</c:v>
                </c:pt>
                <c:pt idx="1548">
                  <c:v>29.1927083333333</c:v>
                </c:pt>
                <c:pt idx="1549">
                  <c:v>29.1623263888889</c:v>
                </c:pt>
                <c:pt idx="1550">
                  <c:v>29.127604431574099</c:v>
                </c:pt>
                <c:pt idx="1551">
                  <c:v>29.1145833333333</c:v>
                </c:pt>
                <c:pt idx="1552">
                  <c:v>29.1059028440046</c:v>
                </c:pt>
                <c:pt idx="1553">
                  <c:v>29.079861243564899</c:v>
                </c:pt>
                <c:pt idx="1554">
                  <c:v>29.088541865348699</c:v>
                </c:pt>
                <c:pt idx="1555">
                  <c:v>29.114583498900402</c:v>
                </c:pt>
                <c:pt idx="1556">
                  <c:v>29.1362847222222</c:v>
                </c:pt>
                <c:pt idx="1557">
                  <c:v>29.184027711551501</c:v>
                </c:pt>
                <c:pt idx="1558">
                  <c:v>29.175347288448499</c:v>
                </c:pt>
                <c:pt idx="1559">
                  <c:v>29.192708200878599</c:v>
                </c:pt>
                <c:pt idx="1560">
                  <c:v>29.184027910230601</c:v>
                </c:pt>
                <c:pt idx="1561">
                  <c:v>29.1927083333333</c:v>
                </c:pt>
                <c:pt idx="1562">
                  <c:v>29.140625033113398</c:v>
                </c:pt>
                <c:pt idx="1563">
                  <c:v>29.1449652777778</c:v>
                </c:pt>
                <c:pt idx="1564">
                  <c:v>29.153645800219799</c:v>
                </c:pt>
                <c:pt idx="1565">
                  <c:v>29.162326322661801</c:v>
                </c:pt>
                <c:pt idx="1566">
                  <c:v>29.1970486111111</c:v>
                </c:pt>
                <c:pt idx="1567">
                  <c:v>29.2230902777778</c:v>
                </c:pt>
                <c:pt idx="1568">
                  <c:v>29.1883680555556</c:v>
                </c:pt>
                <c:pt idx="1569">
                  <c:v>29.205729067327201</c:v>
                </c:pt>
                <c:pt idx="1570">
                  <c:v>29.192708432672799</c:v>
                </c:pt>
                <c:pt idx="1571">
                  <c:v>29.1493055555556</c:v>
                </c:pt>
                <c:pt idx="1572">
                  <c:v>29.2144092255209</c:v>
                </c:pt>
                <c:pt idx="1573">
                  <c:v>29.149306052260702</c:v>
                </c:pt>
                <c:pt idx="1574">
                  <c:v>29.1623263888889</c:v>
                </c:pt>
                <c:pt idx="1575">
                  <c:v>29.1883680555556</c:v>
                </c:pt>
                <c:pt idx="1576">
                  <c:v>29.1753472222222</c:v>
                </c:pt>
                <c:pt idx="1577">
                  <c:v>29.175347387789301</c:v>
                </c:pt>
                <c:pt idx="1578">
                  <c:v>29.1970486111111</c:v>
                </c:pt>
                <c:pt idx="1579">
                  <c:v>29.2057291666667</c:v>
                </c:pt>
                <c:pt idx="1580">
                  <c:v>29.1970486773379</c:v>
                </c:pt>
                <c:pt idx="1581">
                  <c:v>29.1927083333333</c:v>
                </c:pt>
                <c:pt idx="1582">
                  <c:v>29.210069311990701</c:v>
                </c:pt>
                <c:pt idx="1583">
                  <c:v>29.1753472222222</c:v>
                </c:pt>
                <c:pt idx="1584">
                  <c:v>29.179687433773701</c:v>
                </c:pt>
                <c:pt idx="1585">
                  <c:v>29.171007010670699</c:v>
                </c:pt>
                <c:pt idx="1586">
                  <c:v>29.1970486111111</c:v>
                </c:pt>
                <c:pt idx="1587">
                  <c:v>29.175347387789301</c:v>
                </c:pt>
                <c:pt idx="1588">
                  <c:v>29.1710069775581</c:v>
                </c:pt>
                <c:pt idx="1589">
                  <c:v>29.179687433772699</c:v>
                </c:pt>
                <c:pt idx="1590">
                  <c:v>29.160156324506001</c:v>
                </c:pt>
                <c:pt idx="1591">
                  <c:v>29.140625</c:v>
                </c:pt>
                <c:pt idx="1592">
                  <c:v>29.136284556655099</c:v>
                </c:pt>
                <c:pt idx="1593">
                  <c:v>29.1145833333333</c:v>
                </c:pt>
                <c:pt idx="1594">
                  <c:v>29.140625</c:v>
                </c:pt>
                <c:pt idx="1595">
                  <c:v>29.188367691307999</c:v>
                </c:pt>
                <c:pt idx="1596">
                  <c:v>29.175347420902799</c:v>
                </c:pt>
                <c:pt idx="1597">
                  <c:v>29.2274305555556</c:v>
                </c:pt>
                <c:pt idx="1598">
                  <c:v>29.2274305555556</c:v>
                </c:pt>
                <c:pt idx="1599">
                  <c:v>29.227430853576401</c:v>
                </c:pt>
                <c:pt idx="1600">
                  <c:v>29.2664930555556</c:v>
                </c:pt>
                <c:pt idx="1601">
                  <c:v>29.2578125</c:v>
                </c:pt>
                <c:pt idx="1602">
                  <c:v>29.2751734786574</c:v>
                </c:pt>
                <c:pt idx="1603">
                  <c:v>29.3012152777778</c:v>
                </c:pt>
                <c:pt idx="1604">
                  <c:v>29.2274305555556</c:v>
                </c:pt>
                <c:pt idx="1605">
                  <c:v>29.2057291666667</c:v>
                </c:pt>
                <c:pt idx="1606">
                  <c:v>29.236110912429101</c:v>
                </c:pt>
                <c:pt idx="1607">
                  <c:v>29.2100693782176</c:v>
                </c:pt>
                <c:pt idx="1608">
                  <c:v>29.2013888888889</c:v>
                </c:pt>
                <c:pt idx="1609">
                  <c:v>29.236110846203701</c:v>
                </c:pt>
                <c:pt idx="1610">
                  <c:v>29.19270866447</c:v>
                </c:pt>
                <c:pt idx="1611">
                  <c:v>29.2100694444444</c:v>
                </c:pt>
                <c:pt idx="1612">
                  <c:v>29.2100694444444</c:v>
                </c:pt>
                <c:pt idx="1613">
                  <c:v>29.2100694444444</c:v>
                </c:pt>
                <c:pt idx="1614">
                  <c:v>29.218750331134199</c:v>
                </c:pt>
                <c:pt idx="1615">
                  <c:v>29.2621527777778</c:v>
                </c:pt>
                <c:pt idx="1616">
                  <c:v>29.275173561440798</c:v>
                </c:pt>
                <c:pt idx="1617">
                  <c:v>29.2881943451038</c:v>
                </c:pt>
                <c:pt idx="1618">
                  <c:v>29.2621527777778</c:v>
                </c:pt>
                <c:pt idx="1619">
                  <c:v>29.2404513888889</c:v>
                </c:pt>
                <c:pt idx="1620">
                  <c:v>29.1927083995602</c:v>
                </c:pt>
                <c:pt idx="1621">
                  <c:v>29.1970487435648</c:v>
                </c:pt>
                <c:pt idx="1622">
                  <c:v>29.2144097222222</c:v>
                </c:pt>
                <c:pt idx="1623">
                  <c:v>29.1753472222222</c:v>
                </c:pt>
                <c:pt idx="1624">
                  <c:v>29.179687466886602</c:v>
                </c:pt>
                <c:pt idx="1625">
                  <c:v>29.1536458333333</c:v>
                </c:pt>
                <c:pt idx="1626">
                  <c:v>29.179687102641701</c:v>
                </c:pt>
                <c:pt idx="1627">
                  <c:v>29.140624867545299</c:v>
                </c:pt>
                <c:pt idx="1628">
                  <c:v>29.1232641869119</c:v>
                </c:pt>
                <c:pt idx="1629">
                  <c:v>29.162326157094999</c:v>
                </c:pt>
                <c:pt idx="1630">
                  <c:v>29.1319444444444</c:v>
                </c:pt>
                <c:pt idx="1631">
                  <c:v>29.127604299119401</c:v>
                </c:pt>
                <c:pt idx="1632">
                  <c:v>29.144965145325099</c:v>
                </c:pt>
                <c:pt idx="1633">
                  <c:v>29.0842013888889</c:v>
                </c:pt>
                <c:pt idx="1634">
                  <c:v>29.2274299264006</c:v>
                </c:pt>
                <c:pt idx="1635">
                  <c:v>29.1449652777778</c:v>
                </c:pt>
                <c:pt idx="1636">
                  <c:v>29.1319444444444</c:v>
                </c:pt>
                <c:pt idx="1637">
                  <c:v>29.1319444444444</c:v>
                </c:pt>
                <c:pt idx="1638">
                  <c:v>29.1796875</c:v>
                </c:pt>
                <c:pt idx="1639">
                  <c:v>29.127604564027699</c:v>
                </c:pt>
                <c:pt idx="1640">
                  <c:v>29.1579861111111</c:v>
                </c:pt>
                <c:pt idx="1641">
                  <c:v>29.1970486111111</c:v>
                </c:pt>
                <c:pt idx="1642">
                  <c:v>29.1970486111111</c:v>
                </c:pt>
                <c:pt idx="1643">
                  <c:v>29.1623266869119</c:v>
                </c:pt>
                <c:pt idx="1644">
                  <c:v>29.201388392187599</c:v>
                </c:pt>
                <c:pt idx="1645">
                  <c:v>29.1362847222222</c:v>
                </c:pt>
                <c:pt idx="1646">
                  <c:v>29.123263756436199</c:v>
                </c:pt>
                <c:pt idx="1647">
                  <c:v>29.105902910230501</c:v>
                </c:pt>
                <c:pt idx="1648">
                  <c:v>29.0451388888889</c:v>
                </c:pt>
                <c:pt idx="1649">
                  <c:v>29.0668402777778</c:v>
                </c:pt>
                <c:pt idx="1650">
                  <c:v>29.0104166666667</c:v>
                </c:pt>
                <c:pt idx="1651">
                  <c:v>29.053819113310201</c:v>
                </c:pt>
                <c:pt idx="1652">
                  <c:v>29.0104166666667</c:v>
                </c:pt>
                <c:pt idx="1653">
                  <c:v>29.0668402777778</c:v>
                </c:pt>
                <c:pt idx="1654">
                  <c:v>29.049479299120399</c:v>
                </c:pt>
                <c:pt idx="1655">
                  <c:v>29.0711805555556</c:v>
                </c:pt>
                <c:pt idx="1656">
                  <c:v>29.1449641519294</c:v>
                </c:pt>
                <c:pt idx="1657">
                  <c:v>29.153646628061399</c:v>
                </c:pt>
                <c:pt idx="1658">
                  <c:v>29.257812301321</c:v>
                </c:pt>
                <c:pt idx="1659">
                  <c:v>29.231771032012301</c:v>
                </c:pt>
                <c:pt idx="1660">
                  <c:v>29.2317708333333</c:v>
                </c:pt>
                <c:pt idx="1661">
                  <c:v>29.283853769305701</c:v>
                </c:pt>
                <c:pt idx="1662">
                  <c:v>29.2838541666667</c:v>
                </c:pt>
                <c:pt idx="1663">
                  <c:v>29.253472685810401</c:v>
                </c:pt>
                <c:pt idx="1664">
                  <c:v>29.2361111773379</c:v>
                </c:pt>
                <c:pt idx="1665">
                  <c:v>29.2447916666667</c:v>
                </c:pt>
                <c:pt idx="1666">
                  <c:v>29.2447916666667</c:v>
                </c:pt>
                <c:pt idx="1667">
                  <c:v>29.2447916666667</c:v>
                </c:pt>
                <c:pt idx="1668">
                  <c:v>29.2317708333333</c:v>
                </c:pt>
                <c:pt idx="1669">
                  <c:v>29.236111077997698</c:v>
                </c:pt>
                <c:pt idx="1670">
                  <c:v>29.2230902777778</c:v>
                </c:pt>
                <c:pt idx="1671">
                  <c:v>29.1883680555556</c:v>
                </c:pt>
                <c:pt idx="1672">
                  <c:v>29.2144097222222</c:v>
                </c:pt>
                <c:pt idx="1673">
                  <c:v>29.192708697580901</c:v>
                </c:pt>
                <c:pt idx="1674">
                  <c:v>29.2404513888889</c:v>
                </c:pt>
                <c:pt idx="1675">
                  <c:v>29.2447916666667</c:v>
                </c:pt>
                <c:pt idx="1676">
                  <c:v>29.214409954016102</c:v>
                </c:pt>
                <c:pt idx="1677">
                  <c:v>29.2751736111111</c:v>
                </c:pt>
                <c:pt idx="1678">
                  <c:v>29.2708333333333</c:v>
                </c:pt>
                <c:pt idx="1679">
                  <c:v>29.2230902777778</c:v>
                </c:pt>
                <c:pt idx="1680">
                  <c:v>29.262152645323098</c:v>
                </c:pt>
                <c:pt idx="1681">
                  <c:v>29.244791368645899</c:v>
                </c:pt>
                <c:pt idx="1682">
                  <c:v>29.2057291666667</c:v>
                </c:pt>
                <c:pt idx="1683">
                  <c:v>29.253471857977399</c:v>
                </c:pt>
                <c:pt idx="1684">
                  <c:v>29.205729530911501</c:v>
                </c:pt>
                <c:pt idx="1685">
                  <c:v>29.2230902777778</c:v>
                </c:pt>
                <c:pt idx="1686">
                  <c:v>29.266492724421401</c:v>
                </c:pt>
                <c:pt idx="1687">
                  <c:v>29.1970486111111</c:v>
                </c:pt>
                <c:pt idx="1688">
                  <c:v>29.157986210451401</c:v>
                </c:pt>
                <c:pt idx="1689">
                  <c:v>29.1710069444444</c:v>
                </c:pt>
                <c:pt idx="1690">
                  <c:v>29.2100694444444</c:v>
                </c:pt>
                <c:pt idx="1691">
                  <c:v>29.136285285150301</c:v>
                </c:pt>
                <c:pt idx="1692">
                  <c:v>29.1362847222222</c:v>
                </c:pt>
                <c:pt idx="1693">
                  <c:v>29.171006679537001</c:v>
                </c:pt>
                <c:pt idx="1694">
                  <c:v>29.101562367545299</c:v>
                </c:pt>
                <c:pt idx="1695">
                  <c:v>29.084201554457302</c:v>
                </c:pt>
                <c:pt idx="1696">
                  <c:v>29.105902314189901</c:v>
                </c:pt>
                <c:pt idx="1697">
                  <c:v>29.0451388888889</c:v>
                </c:pt>
                <c:pt idx="1698">
                  <c:v>29.114582803518601</c:v>
                </c:pt>
                <c:pt idx="1699">
                  <c:v>29.0885416666667</c:v>
                </c:pt>
                <c:pt idx="1700">
                  <c:v>29.144964416834899</c:v>
                </c:pt>
                <c:pt idx="1701">
                  <c:v>29.1232639551157</c:v>
                </c:pt>
                <c:pt idx="1702">
                  <c:v>29.1319444444444</c:v>
                </c:pt>
                <c:pt idx="1703">
                  <c:v>29.1579859124306</c:v>
                </c:pt>
                <c:pt idx="1704">
                  <c:v>29.1319444444444</c:v>
                </c:pt>
                <c:pt idx="1705">
                  <c:v>29.171006878218101</c:v>
                </c:pt>
                <c:pt idx="1706">
                  <c:v>29.162326455115199</c:v>
                </c:pt>
                <c:pt idx="1707">
                  <c:v>29.1710069444444</c:v>
                </c:pt>
                <c:pt idx="1708">
                  <c:v>29.184027446643601</c:v>
                </c:pt>
                <c:pt idx="1709">
                  <c:v>29.140625</c:v>
                </c:pt>
                <c:pt idx="1710">
                  <c:v>29.210068980856501</c:v>
                </c:pt>
                <c:pt idx="1711">
                  <c:v>29.1493055555556</c:v>
                </c:pt>
                <c:pt idx="1712">
                  <c:v>29.1666666666667</c:v>
                </c:pt>
                <c:pt idx="1713">
                  <c:v>29.162326422002302</c:v>
                </c:pt>
                <c:pt idx="1714">
                  <c:v>29.2361111111111</c:v>
                </c:pt>
                <c:pt idx="1715">
                  <c:v>29.1840277777778</c:v>
                </c:pt>
                <c:pt idx="1716">
                  <c:v>29.179687533113398</c:v>
                </c:pt>
                <c:pt idx="1717">
                  <c:v>29.2144097222222</c:v>
                </c:pt>
                <c:pt idx="1718">
                  <c:v>29.1970486111111</c:v>
                </c:pt>
                <c:pt idx="1719">
                  <c:v>29.1796875</c:v>
                </c:pt>
                <c:pt idx="1720">
                  <c:v>29.214409655995901</c:v>
                </c:pt>
                <c:pt idx="1721">
                  <c:v>29.205729232892999</c:v>
                </c:pt>
                <c:pt idx="1722">
                  <c:v>29.1840277777778</c:v>
                </c:pt>
                <c:pt idx="1723">
                  <c:v>29.253471692407501</c:v>
                </c:pt>
                <c:pt idx="1724">
                  <c:v>29.1710069444444</c:v>
                </c:pt>
                <c:pt idx="1725">
                  <c:v>29.2013890875694</c:v>
                </c:pt>
                <c:pt idx="1726">
                  <c:v>29.2274305555556</c:v>
                </c:pt>
                <c:pt idx="1727">
                  <c:v>29.1536458333333</c:v>
                </c:pt>
                <c:pt idx="1728">
                  <c:v>29.231770237291801</c:v>
                </c:pt>
                <c:pt idx="1729">
                  <c:v>29.1970486111111</c:v>
                </c:pt>
                <c:pt idx="1730">
                  <c:v>29.192708399559699</c:v>
                </c:pt>
                <c:pt idx="1731">
                  <c:v>29.2144092255209</c:v>
                </c:pt>
                <c:pt idx="1732">
                  <c:v>29.1493055555556</c:v>
                </c:pt>
                <c:pt idx="1733">
                  <c:v>29.184027612210699</c:v>
                </c:pt>
                <c:pt idx="1734">
                  <c:v>29.1623263888889</c:v>
                </c:pt>
                <c:pt idx="1735">
                  <c:v>29.144965708249</c:v>
                </c:pt>
                <c:pt idx="1736">
                  <c:v>29.2013884584177</c:v>
                </c:pt>
                <c:pt idx="1737">
                  <c:v>29.184028042685298</c:v>
                </c:pt>
                <c:pt idx="1738">
                  <c:v>29.218749834432899</c:v>
                </c:pt>
                <c:pt idx="1739">
                  <c:v>29.1970486111111</c:v>
                </c:pt>
                <c:pt idx="1740">
                  <c:v>29.227430158194601</c:v>
                </c:pt>
                <c:pt idx="1741">
                  <c:v>29.1753472222222</c:v>
                </c:pt>
                <c:pt idx="1742">
                  <c:v>29.203558920158699</c:v>
                </c:pt>
                <c:pt idx="1743">
                  <c:v>29.2317706180953</c:v>
                </c:pt>
                <c:pt idx="1744">
                  <c:v>29.2361111111111</c:v>
                </c:pt>
                <c:pt idx="1745">
                  <c:v>29.1840277777778</c:v>
                </c:pt>
                <c:pt idx="1746">
                  <c:v>29.253471692407501</c:v>
                </c:pt>
                <c:pt idx="1747">
                  <c:v>29.2230902777778</c:v>
                </c:pt>
                <c:pt idx="1748">
                  <c:v>29.2317708333333</c:v>
                </c:pt>
                <c:pt idx="1749">
                  <c:v>29.2274305555556</c:v>
                </c:pt>
                <c:pt idx="1750">
                  <c:v>29.2100695768981</c:v>
                </c:pt>
                <c:pt idx="1751">
                  <c:v>29.2534722222222</c:v>
                </c:pt>
                <c:pt idx="1752">
                  <c:v>29.2664930555556</c:v>
                </c:pt>
                <c:pt idx="1753">
                  <c:v>29.253472321562501</c:v>
                </c:pt>
                <c:pt idx="1754">
                  <c:v>29.2230902777778</c:v>
                </c:pt>
                <c:pt idx="1755">
                  <c:v>29.236110680636699</c:v>
                </c:pt>
                <c:pt idx="1756">
                  <c:v>29.1796875</c:v>
                </c:pt>
                <c:pt idx="1757">
                  <c:v>29.1796879304712</c:v>
                </c:pt>
                <c:pt idx="1758">
                  <c:v>29.2361106806399</c:v>
                </c:pt>
                <c:pt idx="1759">
                  <c:v>29.2144097222222</c:v>
                </c:pt>
                <c:pt idx="1760">
                  <c:v>29.227430456215298</c:v>
                </c:pt>
                <c:pt idx="1761">
                  <c:v>29.2100694444444</c:v>
                </c:pt>
                <c:pt idx="1762">
                  <c:v>29.2100694444444</c:v>
                </c:pt>
                <c:pt idx="1763">
                  <c:v>29.2100694444444</c:v>
                </c:pt>
                <c:pt idx="1764">
                  <c:v>29.1840277777778</c:v>
                </c:pt>
                <c:pt idx="1765">
                  <c:v>29.175347288449</c:v>
                </c:pt>
                <c:pt idx="1766">
                  <c:v>29.1536458333333</c:v>
                </c:pt>
                <c:pt idx="1767">
                  <c:v>29.175347056655099</c:v>
                </c:pt>
                <c:pt idx="1768">
                  <c:v>29.153645916117799</c:v>
                </c:pt>
                <c:pt idx="1769">
                  <c:v>29.1319444444444</c:v>
                </c:pt>
                <c:pt idx="1770">
                  <c:v>29.1710069444444</c:v>
                </c:pt>
                <c:pt idx="1771">
                  <c:v>29.1710069444444</c:v>
                </c:pt>
                <c:pt idx="1772">
                  <c:v>29.1796875662268</c:v>
                </c:pt>
                <c:pt idx="1773">
                  <c:v>29.1883680555556</c:v>
                </c:pt>
                <c:pt idx="1774">
                  <c:v>29.157986574695698</c:v>
                </c:pt>
                <c:pt idx="1775">
                  <c:v>29.197048511770799</c:v>
                </c:pt>
                <c:pt idx="1776">
                  <c:v>29.1840277777778</c:v>
                </c:pt>
                <c:pt idx="1777">
                  <c:v>29.1623263888889</c:v>
                </c:pt>
                <c:pt idx="1778">
                  <c:v>29.1927083333333</c:v>
                </c:pt>
                <c:pt idx="1779">
                  <c:v>29.166666732892999</c:v>
                </c:pt>
                <c:pt idx="1780">
                  <c:v>29.175347155995901</c:v>
                </c:pt>
                <c:pt idx="1781">
                  <c:v>29.2013888888889</c:v>
                </c:pt>
                <c:pt idx="1782">
                  <c:v>29.192708267107001</c:v>
                </c:pt>
                <c:pt idx="1783">
                  <c:v>29.184027844004099</c:v>
                </c:pt>
                <c:pt idx="1784">
                  <c:v>29.1710069444444</c:v>
                </c:pt>
                <c:pt idx="1785">
                  <c:v>29.1796876986791</c:v>
                </c:pt>
                <c:pt idx="1786">
                  <c:v>29.1927083333333</c:v>
                </c:pt>
                <c:pt idx="1787">
                  <c:v>29.1840278440046</c:v>
                </c:pt>
                <c:pt idx="1788">
                  <c:v>29.1840277777778</c:v>
                </c:pt>
                <c:pt idx="1789">
                  <c:v>29.1753472222222</c:v>
                </c:pt>
                <c:pt idx="1790">
                  <c:v>29.214409424201399</c:v>
                </c:pt>
                <c:pt idx="1791">
                  <c:v>29.1927083333333</c:v>
                </c:pt>
                <c:pt idx="1792">
                  <c:v>29.1905381944445</c:v>
                </c:pt>
                <c:pt idx="1793">
                  <c:v>29.1883680555556</c:v>
                </c:pt>
                <c:pt idx="1794">
                  <c:v>29.188368121781899</c:v>
                </c:pt>
                <c:pt idx="1795">
                  <c:v>29.197048544884801</c:v>
                </c:pt>
                <c:pt idx="1796">
                  <c:v>29.2144097222222</c:v>
                </c:pt>
                <c:pt idx="1797">
                  <c:v>29.201388988229201</c:v>
                </c:pt>
                <c:pt idx="1798">
                  <c:v>29.192708664467499</c:v>
                </c:pt>
                <c:pt idx="1799">
                  <c:v>29.2361111111111</c:v>
                </c:pt>
                <c:pt idx="1800">
                  <c:v>29.1840277777778</c:v>
                </c:pt>
                <c:pt idx="1801">
                  <c:v>29.1970486111111</c:v>
                </c:pt>
                <c:pt idx="1802">
                  <c:v>29.175347387789301</c:v>
                </c:pt>
                <c:pt idx="1803">
                  <c:v>29.1796875</c:v>
                </c:pt>
                <c:pt idx="1804">
                  <c:v>29.171007076897201</c:v>
                </c:pt>
                <c:pt idx="1805">
                  <c:v>29.136285119583199</c:v>
                </c:pt>
                <c:pt idx="1806">
                  <c:v>29.1883680555556</c:v>
                </c:pt>
                <c:pt idx="1807">
                  <c:v>29.1666666666667</c:v>
                </c:pt>
                <c:pt idx="1808">
                  <c:v>29.1796875</c:v>
                </c:pt>
                <c:pt idx="1809">
                  <c:v>29.149305654895102</c:v>
                </c:pt>
                <c:pt idx="1810">
                  <c:v>29.162326289549402</c:v>
                </c:pt>
                <c:pt idx="1811">
                  <c:v>29.1579861111111</c:v>
                </c:pt>
                <c:pt idx="1812">
                  <c:v>29.118923511771602</c:v>
                </c:pt>
                <c:pt idx="1813">
                  <c:v>29.105902877117298</c:v>
                </c:pt>
                <c:pt idx="1814">
                  <c:v>29.0364583333333</c:v>
                </c:pt>
                <c:pt idx="1815">
                  <c:v>29.0885416666667</c:v>
                </c:pt>
                <c:pt idx="1816">
                  <c:v>29.1015625</c:v>
                </c:pt>
                <c:pt idx="1817">
                  <c:v>29.1015625</c:v>
                </c:pt>
                <c:pt idx="1818">
                  <c:v>29.140625</c:v>
                </c:pt>
                <c:pt idx="1819">
                  <c:v>29.1189236111111</c:v>
                </c:pt>
                <c:pt idx="1820">
                  <c:v>29.1276041004399</c:v>
                </c:pt>
                <c:pt idx="1821">
                  <c:v>29.140625</c:v>
                </c:pt>
                <c:pt idx="1822">
                  <c:v>29.1666666666667</c:v>
                </c:pt>
                <c:pt idx="1823">
                  <c:v>29.1449652777778</c:v>
                </c:pt>
                <c:pt idx="1824">
                  <c:v>29.1710070768981</c:v>
                </c:pt>
                <c:pt idx="1825">
                  <c:v>29.1883680555556</c:v>
                </c:pt>
                <c:pt idx="1826">
                  <c:v>29.2274305555556</c:v>
                </c:pt>
                <c:pt idx="1827">
                  <c:v>29.2187500662268</c:v>
                </c:pt>
                <c:pt idx="1828">
                  <c:v>29.2664930555556</c:v>
                </c:pt>
                <c:pt idx="1829">
                  <c:v>29.2491319444444</c:v>
                </c:pt>
                <c:pt idx="1830">
                  <c:v>29.2404513888889</c:v>
                </c:pt>
                <c:pt idx="1831">
                  <c:v>29.2230902777778</c:v>
                </c:pt>
                <c:pt idx="1832">
                  <c:v>29.2230902777778</c:v>
                </c:pt>
                <c:pt idx="1833">
                  <c:v>29.2057291666667</c:v>
                </c:pt>
                <c:pt idx="1834">
                  <c:v>29.188368188009299</c:v>
                </c:pt>
                <c:pt idx="1835">
                  <c:v>29.184027976458299</c:v>
                </c:pt>
                <c:pt idx="1836">
                  <c:v>29.2100694444444</c:v>
                </c:pt>
                <c:pt idx="1837">
                  <c:v>29.1840277777778</c:v>
                </c:pt>
                <c:pt idx="1838">
                  <c:v>29.2144097222222</c:v>
                </c:pt>
                <c:pt idx="1839">
                  <c:v>29.2144097222222</c:v>
                </c:pt>
                <c:pt idx="1840">
                  <c:v>29.2317708333333</c:v>
                </c:pt>
                <c:pt idx="1841">
                  <c:v>29.201389120682801</c:v>
                </c:pt>
                <c:pt idx="1842">
                  <c:v>29.197048511770799</c:v>
                </c:pt>
                <c:pt idx="1843">
                  <c:v>29.1840277777778</c:v>
                </c:pt>
                <c:pt idx="1844">
                  <c:v>29.1840277777778</c:v>
                </c:pt>
                <c:pt idx="1845">
                  <c:v>29.1883680555556</c:v>
                </c:pt>
                <c:pt idx="1846">
                  <c:v>29.1623261902084</c:v>
                </c:pt>
                <c:pt idx="1847">
                  <c:v>29.1362847222222</c:v>
                </c:pt>
                <c:pt idx="1848">
                  <c:v>29.0798611111111</c:v>
                </c:pt>
                <c:pt idx="1849">
                  <c:v>29.075521065127202</c:v>
                </c:pt>
                <c:pt idx="1850">
                  <c:v>29.1059027777778</c:v>
                </c:pt>
                <c:pt idx="1851">
                  <c:v>29.1232638888889</c:v>
                </c:pt>
                <c:pt idx="1852">
                  <c:v>29.1362847222222</c:v>
                </c:pt>
                <c:pt idx="1853">
                  <c:v>29.153645767107001</c:v>
                </c:pt>
                <c:pt idx="1854">
                  <c:v>29.144965344004099</c:v>
                </c:pt>
                <c:pt idx="1855">
                  <c:v>29.1449652777778</c:v>
                </c:pt>
                <c:pt idx="1856">
                  <c:v>29.127604431571999</c:v>
                </c:pt>
                <c:pt idx="1857">
                  <c:v>29.1623261239836</c:v>
                </c:pt>
                <c:pt idx="1858">
                  <c:v>29.1710069444444</c:v>
                </c:pt>
                <c:pt idx="1859">
                  <c:v>29.201388723321799</c:v>
                </c:pt>
                <c:pt idx="1860">
                  <c:v>29.1796875</c:v>
                </c:pt>
                <c:pt idx="1861">
                  <c:v>29.184027678437499</c:v>
                </c:pt>
                <c:pt idx="1862">
                  <c:v>29.1710069444444</c:v>
                </c:pt>
                <c:pt idx="1863">
                  <c:v>29.1710069444444</c:v>
                </c:pt>
                <c:pt idx="1864">
                  <c:v>29.1710069444444</c:v>
                </c:pt>
                <c:pt idx="1865">
                  <c:v>29.2230902777778</c:v>
                </c:pt>
                <c:pt idx="1866">
                  <c:v>29.2144097222222</c:v>
                </c:pt>
                <c:pt idx="1867">
                  <c:v>29.2274305555556</c:v>
                </c:pt>
                <c:pt idx="1868">
                  <c:v>29.233940947387101</c:v>
                </c:pt>
                <c:pt idx="1869">
                  <c:v>29.240451339218598</c:v>
                </c:pt>
                <c:pt idx="1870">
                  <c:v>29.2534722222222</c:v>
                </c:pt>
                <c:pt idx="1871">
                  <c:v>29.2534722222222</c:v>
                </c:pt>
                <c:pt idx="1872">
                  <c:v>29.218749966886602</c:v>
                </c:pt>
                <c:pt idx="1873">
                  <c:v>29.2144097222222</c:v>
                </c:pt>
                <c:pt idx="1874">
                  <c:v>29.214409622881899</c:v>
                </c:pt>
                <c:pt idx="1875">
                  <c:v>29.2013888888889</c:v>
                </c:pt>
                <c:pt idx="1876">
                  <c:v>29.231770601539399</c:v>
                </c:pt>
                <c:pt idx="1877">
                  <c:v>29.2317708333333</c:v>
                </c:pt>
                <c:pt idx="1878">
                  <c:v>29.214409987127699</c:v>
                </c:pt>
                <c:pt idx="1879">
                  <c:v>29.231770435972301</c:v>
                </c:pt>
                <c:pt idx="1880">
                  <c:v>29.1796875</c:v>
                </c:pt>
                <c:pt idx="1881">
                  <c:v>29.1970486111111</c:v>
                </c:pt>
                <c:pt idx="1882">
                  <c:v>29.1970486111111</c:v>
                </c:pt>
                <c:pt idx="1883">
                  <c:v>29.201388855775701</c:v>
                </c:pt>
                <c:pt idx="1884">
                  <c:v>29.197048644224299</c:v>
                </c:pt>
                <c:pt idx="1885">
                  <c:v>29.1362847222222</c:v>
                </c:pt>
                <c:pt idx="1886">
                  <c:v>29.131944643123401</c:v>
                </c:pt>
                <c:pt idx="1887">
                  <c:v>29.1579859124321</c:v>
                </c:pt>
                <c:pt idx="1888">
                  <c:v>29.0972222222222</c:v>
                </c:pt>
                <c:pt idx="1889">
                  <c:v>29.0972222222222</c:v>
                </c:pt>
                <c:pt idx="1890">
                  <c:v>29.1276041666667</c:v>
                </c:pt>
                <c:pt idx="1891">
                  <c:v>29.184027347303399</c:v>
                </c:pt>
                <c:pt idx="1892">
                  <c:v>29.1840277777778</c:v>
                </c:pt>
                <c:pt idx="1893">
                  <c:v>29.2013888888889</c:v>
                </c:pt>
                <c:pt idx="1894">
                  <c:v>29.2013888888889</c:v>
                </c:pt>
                <c:pt idx="1895">
                  <c:v>29.21875</c:v>
                </c:pt>
                <c:pt idx="1896">
                  <c:v>29.1710069444444</c:v>
                </c:pt>
                <c:pt idx="1897">
                  <c:v>29.1883680555556</c:v>
                </c:pt>
                <c:pt idx="1898">
                  <c:v>29.2144097222222</c:v>
                </c:pt>
                <c:pt idx="1899">
                  <c:v>29.2144097222222</c:v>
                </c:pt>
                <c:pt idx="1900">
                  <c:v>29.1536458333333</c:v>
                </c:pt>
                <c:pt idx="1901">
                  <c:v>29.1623263226621</c:v>
                </c:pt>
                <c:pt idx="1902">
                  <c:v>29.1710069444444</c:v>
                </c:pt>
                <c:pt idx="1903">
                  <c:v>29.2100694444444</c:v>
                </c:pt>
                <c:pt idx="1904">
                  <c:v>29.1753472222222</c:v>
                </c:pt>
                <c:pt idx="1905">
                  <c:v>29.1970488429033</c:v>
                </c:pt>
                <c:pt idx="1906">
                  <c:v>29.2274303237634</c:v>
                </c:pt>
                <c:pt idx="1907">
                  <c:v>29.2274305555556</c:v>
                </c:pt>
                <c:pt idx="1908">
                  <c:v>29.266492757534799</c:v>
                </c:pt>
                <c:pt idx="1909">
                  <c:v>29.249131679537001</c:v>
                </c:pt>
                <c:pt idx="1910">
                  <c:v>29.2144097222222</c:v>
                </c:pt>
                <c:pt idx="1911">
                  <c:v>29.231770634652801</c:v>
                </c:pt>
                <c:pt idx="1912">
                  <c:v>29.2057291666667</c:v>
                </c:pt>
                <c:pt idx="1913">
                  <c:v>29.1970486111111</c:v>
                </c:pt>
                <c:pt idx="1914">
                  <c:v>29.1970486111111</c:v>
                </c:pt>
                <c:pt idx="1915">
                  <c:v>29.214409589768501</c:v>
                </c:pt>
                <c:pt idx="1916">
                  <c:v>29.227430224421401</c:v>
                </c:pt>
                <c:pt idx="1917">
                  <c:v>29.1840277777778</c:v>
                </c:pt>
                <c:pt idx="1918">
                  <c:v>29.2013888888889</c:v>
                </c:pt>
                <c:pt idx="1919">
                  <c:v>29.1927083333333</c:v>
                </c:pt>
                <c:pt idx="1920">
                  <c:v>29.1883680555556</c:v>
                </c:pt>
                <c:pt idx="1921">
                  <c:v>29.1840277777778</c:v>
                </c:pt>
                <c:pt idx="1922">
                  <c:v>29.1449652777778</c:v>
                </c:pt>
                <c:pt idx="1923">
                  <c:v>29.075521197580901</c:v>
                </c:pt>
                <c:pt idx="1924">
                  <c:v>29.1232638888889</c:v>
                </c:pt>
                <c:pt idx="1925">
                  <c:v>29.0842013888889</c:v>
                </c:pt>
                <c:pt idx="1926">
                  <c:v>29.127603835532501</c:v>
                </c:pt>
                <c:pt idx="1927">
                  <c:v>29.0972222222222</c:v>
                </c:pt>
                <c:pt idx="1928">
                  <c:v>29.149305158194601</c:v>
                </c:pt>
                <c:pt idx="1929">
                  <c:v>29.1536458333333</c:v>
                </c:pt>
                <c:pt idx="1930">
                  <c:v>29.1232643193601</c:v>
                </c:pt>
                <c:pt idx="1931">
                  <c:v>29.1796870695288</c:v>
                </c:pt>
                <c:pt idx="1932">
                  <c:v>29.1623263888889</c:v>
                </c:pt>
                <c:pt idx="1933">
                  <c:v>29.1493055555556</c:v>
                </c:pt>
                <c:pt idx="1934">
                  <c:v>29.1493055555556</c:v>
                </c:pt>
                <c:pt idx="1935">
                  <c:v>29.140625397360999</c:v>
                </c:pt>
                <c:pt idx="1936">
                  <c:v>29.1927083333333</c:v>
                </c:pt>
                <c:pt idx="1937">
                  <c:v>29.1927083333333</c:v>
                </c:pt>
                <c:pt idx="1938">
                  <c:v>29.1927083333333</c:v>
                </c:pt>
                <c:pt idx="1939">
                  <c:v>29.266492923102799</c:v>
                </c:pt>
                <c:pt idx="1940">
                  <c:v>29.2578125</c:v>
                </c:pt>
                <c:pt idx="1941">
                  <c:v>29.223090542685199</c:v>
                </c:pt>
                <c:pt idx="1942">
                  <c:v>29.2491319444444</c:v>
                </c:pt>
                <c:pt idx="1943">
                  <c:v>29.201389253136501</c:v>
                </c:pt>
                <c:pt idx="1944">
                  <c:v>29.2013888888889</c:v>
                </c:pt>
                <c:pt idx="1945">
                  <c:v>29.1883680058849</c:v>
                </c:pt>
                <c:pt idx="1946">
                  <c:v>29.175347487129599</c:v>
                </c:pt>
                <c:pt idx="1947">
                  <c:v>29.2100694444444</c:v>
                </c:pt>
                <c:pt idx="1948">
                  <c:v>29.184027943344901</c:v>
                </c:pt>
                <c:pt idx="1949">
                  <c:v>29.2057291666667</c:v>
                </c:pt>
                <c:pt idx="1950">
                  <c:v>29.184027413530199</c:v>
                </c:pt>
                <c:pt idx="1951">
                  <c:v>29.1362847222222</c:v>
                </c:pt>
                <c:pt idx="1952">
                  <c:v>29.157985779979199</c:v>
                </c:pt>
                <c:pt idx="1953">
                  <c:v>29.092882209351799</c:v>
                </c:pt>
                <c:pt idx="1954">
                  <c:v>29.1276041666667</c:v>
                </c:pt>
                <c:pt idx="1955">
                  <c:v>29.1189236111111</c:v>
                </c:pt>
                <c:pt idx="1956">
                  <c:v>29.114583366446698</c:v>
                </c:pt>
                <c:pt idx="1957">
                  <c:v>29.1796875</c:v>
                </c:pt>
                <c:pt idx="1958">
                  <c:v>29.144965542685199</c:v>
                </c:pt>
                <c:pt idx="1959">
                  <c:v>29.1753472222222</c:v>
                </c:pt>
                <c:pt idx="1960">
                  <c:v>29.1276041666667</c:v>
                </c:pt>
                <c:pt idx="1961">
                  <c:v>29.1276041666667</c:v>
                </c:pt>
                <c:pt idx="1962">
                  <c:v>29.1579861111111</c:v>
                </c:pt>
                <c:pt idx="1963">
                  <c:v>29.1623270842707</c:v>
                </c:pt>
                <c:pt idx="1964">
                  <c:v>29.2534722222222</c:v>
                </c:pt>
                <c:pt idx="1965">
                  <c:v>29.253471857974599</c:v>
                </c:pt>
                <c:pt idx="1966">
                  <c:v>29.2057291666667</c:v>
                </c:pt>
                <c:pt idx="1967">
                  <c:v>29.2057291666667</c:v>
                </c:pt>
                <c:pt idx="1968">
                  <c:v>29.2057291666667</c:v>
                </c:pt>
                <c:pt idx="1969">
                  <c:v>29.2404513888889</c:v>
                </c:pt>
                <c:pt idx="1970">
                  <c:v>29.218750082783899</c:v>
                </c:pt>
                <c:pt idx="1971">
                  <c:v>29.197048776678798</c:v>
                </c:pt>
                <c:pt idx="1972">
                  <c:v>29.2534722222222</c:v>
                </c:pt>
                <c:pt idx="1973">
                  <c:v>29.1796875</c:v>
                </c:pt>
                <c:pt idx="1974">
                  <c:v>29.1753472222222</c:v>
                </c:pt>
                <c:pt idx="1975">
                  <c:v>29.244791136852001</c:v>
                </c:pt>
                <c:pt idx="1976">
                  <c:v>29.1753473546759</c:v>
                </c:pt>
                <c:pt idx="1977">
                  <c:v>29.1927083333333</c:v>
                </c:pt>
                <c:pt idx="1978">
                  <c:v>29.144965642025401</c:v>
                </c:pt>
                <c:pt idx="1979">
                  <c:v>29.0711805555556</c:v>
                </c:pt>
                <c:pt idx="1980">
                  <c:v>29.105902512870401</c:v>
                </c:pt>
                <c:pt idx="1981">
                  <c:v>29.0842013888889</c:v>
                </c:pt>
                <c:pt idx="1982">
                  <c:v>29.157985548182999</c:v>
                </c:pt>
                <c:pt idx="1983">
                  <c:v>29.1189238097916</c:v>
                </c:pt>
                <c:pt idx="1984">
                  <c:v>29.1449652777778</c:v>
                </c:pt>
                <c:pt idx="1985">
                  <c:v>29.153645568428001</c:v>
                </c:pt>
                <c:pt idx="1986">
                  <c:v>29.1189238760164</c:v>
                </c:pt>
                <c:pt idx="1987">
                  <c:v>29.1927083333333</c:v>
                </c:pt>
                <c:pt idx="1988">
                  <c:v>29.1536458333333</c:v>
                </c:pt>
                <c:pt idx="1989">
                  <c:v>29.1796875</c:v>
                </c:pt>
                <c:pt idx="1990">
                  <c:v>29.1970488097916</c:v>
                </c:pt>
                <c:pt idx="1991">
                  <c:v>29.2230902777778</c:v>
                </c:pt>
                <c:pt idx="1992">
                  <c:v>29.2664930555556</c:v>
                </c:pt>
                <c:pt idx="1993">
                  <c:v>29.218750364247601</c:v>
                </c:pt>
                <c:pt idx="1994">
                  <c:v>29.2230902777778</c:v>
                </c:pt>
                <c:pt idx="1995">
                  <c:v>29.2230902777778</c:v>
                </c:pt>
                <c:pt idx="1996">
                  <c:v>29.216579836275798</c:v>
                </c:pt>
                <c:pt idx="1997">
                  <c:v>29.2100696431249</c:v>
                </c:pt>
                <c:pt idx="1998">
                  <c:v>29.2361111111111</c:v>
                </c:pt>
                <c:pt idx="1999">
                  <c:v>29.1840277777778</c:v>
                </c:pt>
                <c:pt idx="2000">
                  <c:v>29.227430323761698</c:v>
                </c:pt>
                <c:pt idx="2001">
                  <c:v>29.1970486111111</c:v>
                </c:pt>
                <c:pt idx="2002">
                  <c:v>29.1840277777778</c:v>
                </c:pt>
                <c:pt idx="2003">
                  <c:v>29.2404513888889</c:v>
                </c:pt>
                <c:pt idx="2004">
                  <c:v>29.1883680224424</c:v>
                </c:pt>
                <c:pt idx="2005">
                  <c:v>29.184027810890999</c:v>
                </c:pt>
                <c:pt idx="2006">
                  <c:v>29.1449652777778</c:v>
                </c:pt>
                <c:pt idx="2007">
                  <c:v>29.1102434860268</c:v>
                </c:pt>
                <c:pt idx="2008">
                  <c:v>29.1666662361955</c:v>
                </c:pt>
                <c:pt idx="2009">
                  <c:v>29.0972222222222</c:v>
                </c:pt>
                <c:pt idx="2010">
                  <c:v>29.1276041666667</c:v>
                </c:pt>
                <c:pt idx="2011">
                  <c:v>29.0798611111111</c:v>
                </c:pt>
                <c:pt idx="2012">
                  <c:v>29.092881845104099</c:v>
                </c:pt>
                <c:pt idx="2013">
                  <c:v>29.1623258590779</c:v>
                </c:pt>
                <c:pt idx="2014">
                  <c:v>29.1276041666667</c:v>
                </c:pt>
                <c:pt idx="2015">
                  <c:v>29.127604365347199</c:v>
                </c:pt>
                <c:pt idx="2016">
                  <c:v>29.1536458333333</c:v>
                </c:pt>
                <c:pt idx="2017">
                  <c:v>29.171006811990701</c:v>
                </c:pt>
                <c:pt idx="2018">
                  <c:v>29.1970486111111</c:v>
                </c:pt>
                <c:pt idx="2019">
                  <c:v>29.1796876324537</c:v>
                </c:pt>
                <c:pt idx="2020">
                  <c:v>29.160156324506001</c:v>
                </c:pt>
                <c:pt idx="2021">
                  <c:v>29.140625</c:v>
                </c:pt>
                <c:pt idx="2022">
                  <c:v>29.1970488429033</c:v>
                </c:pt>
                <c:pt idx="2023">
                  <c:v>29.2274303237634</c:v>
                </c:pt>
                <c:pt idx="2024">
                  <c:v>29.2013888888889</c:v>
                </c:pt>
                <c:pt idx="2025">
                  <c:v>29.2447916666667</c:v>
                </c:pt>
                <c:pt idx="2026">
                  <c:v>29.2100694444444</c:v>
                </c:pt>
                <c:pt idx="2027">
                  <c:v>29.214410152696601</c:v>
                </c:pt>
                <c:pt idx="2028">
                  <c:v>29.2708333333333</c:v>
                </c:pt>
                <c:pt idx="2029">
                  <c:v>29.2057291666667</c:v>
                </c:pt>
                <c:pt idx="2030">
                  <c:v>29.188368188009299</c:v>
                </c:pt>
                <c:pt idx="2031">
                  <c:v>29.2447916666667</c:v>
                </c:pt>
                <c:pt idx="2032">
                  <c:v>29.1883684860301</c:v>
                </c:pt>
                <c:pt idx="2033">
                  <c:v>29.2317708333333</c:v>
                </c:pt>
                <c:pt idx="2034">
                  <c:v>29.2361106475268</c:v>
                </c:pt>
                <c:pt idx="2035">
                  <c:v>29.1753476858065</c:v>
                </c:pt>
                <c:pt idx="2036">
                  <c:v>29.2317708333333</c:v>
                </c:pt>
                <c:pt idx="2037">
                  <c:v>29.1927083333333</c:v>
                </c:pt>
                <c:pt idx="2038">
                  <c:v>29.1927083333333</c:v>
                </c:pt>
                <c:pt idx="2039">
                  <c:v>29.2274305555556</c:v>
                </c:pt>
                <c:pt idx="2040">
                  <c:v>29.1449652777778</c:v>
                </c:pt>
                <c:pt idx="2041">
                  <c:v>29.1362847222222</c:v>
                </c:pt>
                <c:pt idx="2042">
                  <c:v>29.101562764907399</c:v>
                </c:pt>
                <c:pt idx="2043">
                  <c:v>29.1015625</c:v>
                </c:pt>
                <c:pt idx="2044">
                  <c:v>29.140625</c:v>
                </c:pt>
                <c:pt idx="2045">
                  <c:v>29.140625</c:v>
                </c:pt>
                <c:pt idx="2046">
                  <c:v>29.129774346947801</c:v>
                </c:pt>
                <c:pt idx="2047">
                  <c:v>29.1189236111111</c:v>
                </c:pt>
                <c:pt idx="2048">
                  <c:v>29.140625</c:v>
                </c:pt>
                <c:pt idx="2049">
                  <c:v>29.1493054893288</c:v>
                </c:pt>
                <c:pt idx="2050">
                  <c:v>29.110243287349501</c:v>
                </c:pt>
                <c:pt idx="2051">
                  <c:v>29.140625</c:v>
                </c:pt>
                <c:pt idx="2052">
                  <c:v>29.118924008472099</c:v>
                </c:pt>
                <c:pt idx="2053">
                  <c:v>29.1710069444444</c:v>
                </c:pt>
                <c:pt idx="2054">
                  <c:v>29.1666666666667</c:v>
                </c:pt>
                <c:pt idx="2055">
                  <c:v>29.1579861111111</c:v>
                </c:pt>
                <c:pt idx="2056">
                  <c:v>29.175347089768501</c:v>
                </c:pt>
                <c:pt idx="2057">
                  <c:v>29.175347387789301</c:v>
                </c:pt>
                <c:pt idx="2058">
                  <c:v>29.1970486111111</c:v>
                </c:pt>
                <c:pt idx="2059">
                  <c:v>29.1927081346543</c:v>
                </c:pt>
                <c:pt idx="2060">
                  <c:v>29.1666668653457</c:v>
                </c:pt>
                <c:pt idx="2061">
                  <c:v>29.1927083333333</c:v>
                </c:pt>
                <c:pt idx="2062">
                  <c:v>29.1840277777778</c:v>
                </c:pt>
                <c:pt idx="2063">
                  <c:v>29.1970486111111</c:v>
                </c:pt>
                <c:pt idx="2064">
                  <c:v>29.1623265875694</c:v>
                </c:pt>
                <c:pt idx="2065">
                  <c:v>29.1883680555556</c:v>
                </c:pt>
                <c:pt idx="2066">
                  <c:v>29.2144097222222</c:v>
                </c:pt>
                <c:pt idx="2067">
                  <c:v>29.1970487435648</c:v>
                </c:pt>
                <c:pt idx="2068">
                  <c:v>29.2491319444444</c:v>
                </c:pt>
                <c:pt idx="2069">
                  <c:v>29.2664930555556</c:v>
                </c:pt>
                <c:pt idx="2070">
                  <c:v>29.2274305555556</c:v>
                </c:pt>
                <c:pt idx="2071">
                  <c:v>29.227430356874301</c:v>
                </c:pt>
                <c:pt idx="2072">
                  <c:v>29.2013887895483</c:v>
                </c:pt>
                <c:pt idx="2073">
                  <c:v>29.1753472222222</c:v>
                </c:pt>
                <c:pt idx="2074">
                  <c:v>29.253472056655099</c:v>
                </c:pt>
                <c:pt idx="2075">
                  <c:v>29.2317708333333</c:v>
                </c:pt>
                <c:pt idx="2076">
                  <c:v>29.2013888888889</c:v>
                </c:pt>
                <c:pt idx="2077">
                  <c:v>29.2230902777778</c:v>
                </c:pt>
                <c:pt idx="2078">
                  <c:v>29.179687698679</c:v>
                </c:pt>
                <c:pt idx="2079">
                  <c:v>29.205728967987699</c:v>
                </c:pt>
                <c:pt idx="2080">
                  <c:v>29.21875</c:v>
                </c:pt>
                <c:pt idx="2081">
                  <c:v>29.162326951812702</c:v>
                </c:pt>
                <c:pt idx="2082">
                  <c:v>29.236110548187298</c:v>
                </c:pt>
                <c:pt idx="2083">
                  <c:v>29.1840277777778</c:v>
                </c:pt>
                <c:pt idx="2084">
                  <c:v>29.1927083333333</c:v>
                </c:pt>
                <c:pt idx="2085">
                  <c:v>29.1927083333333</c:v>
                </c:pt>
                <c:pt idx="2086">
                  <c:v>29.153646131354101</c:v>
                </c:pt>
                <c:pt idx="2087">
                  <c:v>29.179687632452801</c:v>
                </c:pt>
                <c:pt idx="2088">
                  <c:v>29.1883680555556</c:v>
                </c:pt>
                <c:pt idx="2089">
                  <c:v>29.157986574698999</c:v>
                </c:pt>
                <c:pt idx="2090">
                  <c:v>29.21875</c:v>
                </c:pt>
                <c:pt idx="2091">
                  <c:v>29.1883680555556</c:v>
                </c:pt>
                <c:pt idx="2092">
                  <c:v>29.2100694444444</c:v>
                </c:pt>
                <c:pt idx="2093">
                  <c:v>29.2100694444444</c:v>
                </c:pt>
                <c:pt idx="2094">
                  <c:v>29.175347023541701</c:v>
                </c:pt>
                <c:pt idx="2095">
                  <c:v>29.1493055555556</c:v>
                </c:pt>
                <c:pt idx="2096">
                  <c:v>29.149305423102899</c:v>
                </c:pt>
                <c:pt idx="2097">
                  <c:v>29.131944576897101</c:v>
                </c:pt>
                <c:pt idx="2098">
                  <c:v>29.0972222222222</c:v>
                </c:pt>
                <c:pt idx="2099">
                  <c:v>29.0711805555556</c:v>
                </c:pt>
                <c:pt idx="2100">
                  <c:v>29.1102430555556</c:v>
                </c:pt>
                <c:pt idx="2101">
                  <c:v>29.062500298020801</c:v>
                </c:pt>
                <c:pt idx="2102">
                  <c:v>29.1015625</c:v>
                </c:pt>
                <c:pt idx="2103">
                  <c:v>28.1553819444444</c:v>
                </c:pt>
                <c:pt idx="2104">
                  <c:v>28.072916898460601</c:v>
                </c:pt>
                <c:pt idx="2105">
                  <c:v>28.1032986111111</c:v>
                </c:pt>
                <c:pt idx="2106">
                  <c:v>28.1857626305877</c:v>
                </c:pt>
                <c:pt idx="2107">
                  <c:v>28.4635416666667</c:v>
                </c:pt>
                <c:pt idx="2108">
                  <c:v>28.6718761258477</c:v>
                </c:pt>
                <c:pt idx="2109">
                  <c:v>28.819443318596701</c:v>
                </c:pt>
                <c:pt idx="2110">
                  <c:v>29.0321180555556</c:v>
                </c:pt>
                <c:pt idx="2111">
                  <c:v>29.2274320787613</c:v>
                </c:pt>
                <c:pt idx="2112">
                  <c:v>29.4270818101276</c:v>
                </c:pt>
                <c:pt idx="2113">
                  <c:v>29.4140625</c:v>
                </c:pt>
                <c:pt idx="2114">
                  <c:v>29.609375</c:v>
                </c:pt>
                <c:pt idx="2115">
                  <c:v>29.7873263888889</c:v>
                </c:pt>
                <c:pt idx="2116">
                  <c:v>29.7873263888889</c:v>
                </c:pt>
                <c:pt idx="2117">
                  <c:v>28.715275459854599</c:v>
                </c:pt>
                <c:pt idx="2118">
                  <c:v>28.5633680555556</c:v>
                </c:pt>
                <c:pt idx="2119">
                  <c:v>28.624131480856501</c:v>
                </c:pt>
                <c:pt idx="2120">
                  <c:v>28.6979166666667</c:v>
                </c:pt>
                <c:pt idx="2121">
                  <c:v>28.893227676562802</c:v>
                </c:pt>
                <c:pt idx="2122">
                  <c:v>28.919270634651301</c:v>
                </c:pt>
                <c:pt idx="2123">
                  <c:v>28.945312301318001</c:v>
                </c:pt>
                <c:pt idx="2124">
                  <c:v>28.736977477882299</c:v>
                </c:pt>
                <c:pt idx="2125">
                  <c:v>28.515625</c:v>
                </c:pt>
                <c:pt idx="2126">
                  <c:v>28.359373774803501</c:v>
                </c:pt>
                <c:pt idx="2127">
                  <c:v>28.1987847222222</c:v>
                </c:pt>
                <c:pt idx="2128">
                  <c:v>28.3680555555556</c:v>
                </c:pt>
                <c:pt idx="2129">
                  <c:v>28.5850694444444</c:v>
                </c:pt>
                <c:pt idx="2130">
                  <c:v>28.815102411655499</c:v>
                </c:pt>
                <c:pt idx="2131">
                  <c:v>29.049480954791299</c:v>
                </c:pt>
                <c:pt idx="2132">
                  <c:v>29.2838541666667</c:v>
                </c:pt>
                <c:pt idx="2133">
                  <c:v>29.487847288448499</c:v>
                </c:pt>
                <c:pt idx="2134">
                  <c:v>29.496527711551501</c:v>
                </c:pt>
                <c:pt idx="2135">
                  <c:v>28.5243055555556</c:v>
                </c:pt>
                <c:pt idx="2136">
                  <c:v>28.311633567001898</c:v>
                </c:pt>
                <c:pt idx="2137">
                  <c:v>28.2421875</c:v>
                </c:pt>
                <c:pt idx="2138">
                  <c:v>28.3289942476387</c:v>
                </c:pt>
                <c:pt idx="2139">
                  <c:v>28.4852430555556</c:v>
                </c:pt>
                <c:pt idx="2140">
                  <c:v>28.6371527777778</c:v>
                </c:pt>
                <c:pt idx="2141">
                  <c:v>28.7717021504975</c:v>
                </c:pt>
                <c:pt idx="2142">
                  <c:v>28.8715277777778</c:v>
                </c:pt>
                <c:pt idx="2143">
                  <c:v>29.0190972222222</c:v>
                </c:pt>
                <c:pt idx="2144">
                  <c:v>29.1059027777778</c:v>
                </c:pt>
                <c:pt idx="2145">
                  <c:v>29.1970486111111</c:v>
                </c:pt>
                <c:pt idx="2146">
                  <c:v>29.1970486111111</c:v>
                </c:pt>
                <c:pt idx="2147">
                  <c:v>29.1840277777778</c:v>
                </c:pt>
                <c:pt idx="2148">
                  <c:v>29.197048445543999</c:v>
                </c:pt>
                <c:pt idx="2149">
                  <c:v>29.1753472222222</c:v>
                </c:pt>
                <c:pt idx="2150">
                  <c:v>28.8932291666667</c:v>
                </c:pt>
                <c:pt idx="2151">
                  <c:v>28.663196199455601</c:v>
                </c:pt>
                <c:pt idx="2152">
                  <c:v>28.6414930555556</c:v>
                </c:pt>
                <c:pt idx="2153">
                  <c:v>28.598090608911999</c:v>
                </c:pt>
                <c:pt idx="2154">
                  <c:v>28.624132805393899</c:v>
                </c:pt>
                <c:pt idx="2155">
                  <c:v>28.680555224423902</c:v>
                </c:pt>
                <c:pt idx="2156">
                  <c:v>28.637153108909501</c:v>
                </c:pt>
                <c:pt idx="2157">
                  <c:v>28.6371527777778</c:v>
                </c:pt>
                <c:pt idx="2158">
                  <c:v>28.6545137564352</c:v>
                </c:pt>
                <c:pt idx="2159">
                  <c:v>28.5850694444444</c:v>
                </c:pt>
                <c:pt idx="2160">
                  <c:v>28.619791401759301</c:v>
                </c:pt>
                <c:pt idx="2161">
                  <c:v>28.606770171069499</c:v>
                </c:pt>
                <c:pt idx="2162">
                  <c:v>28.5633680555556</c:v>
                </c:pt>
                <c:pt idx="2163">
                  <c:v>28.602430654895901</c:v>
                </c:pt>
                <c:pt idx="2164">
                  <c:v>28.6154513888889</c:v>
                </c:pt>
                <c:pt idx="2165">
                  <c:v>28.7022569444444</c:v>
                </c:pt>
                <c:pt idx="2166">
                  <c:v>28.650174008472099</c:v>
                </c:pt>
                <c:pt idx="2167">
                  <c:v>28.6111111111111</c:v>
                </c:pt>
                <c:pt idx="2168">
                  <c:v>28.593749602639001</c:v>
                </c:pt>
                <c:pt idx="2169">
                  <c:v>28.5416666666667</c:v>
                </c:pt>
                <c:pt idx="2170">
                  <c:v>28.506944212652201</c:v>
                </c:pt>
                <c:pt idx="2171">
                  <c:v>28.4765627317922</c:v>
                </c:pt>
                <c:pt idx="2172">
                  <c:v>28.4700521330039</c:v>
                </c:pt>
                <c:pt idx="2173">
                  <c:v>28.4635417163372</c:v>
                </c:pt>
                <c:pt idx="2174">
                  <c:v>28.4635416666667</c:v>
                </c:pt>
                <c:pt idx="2175">
                  <c:v>28.489583200879601</c:v>
                </c:pt>
                <c:pt idx="2176">
                  <c:v>28.4722222222222</c:v>
                </c:pt>
                <c:pt idx="2177">
                  <c:v>28.5199652777778</c:v>
                </c:pt>
                <c:pt idx="2178">
                  <c:v>28.5503474209027</c:v>
                </c:pt>
                <c:pt idx="2179">
                  <c:v>28.5763888888889</c:v>
                </c:pt>
                <c:pt idx="2180">
                  <c:v>28.5807291666667</c:v>
                </c:pt>
                <c:pt idx="2181">
                  <c:v>28.628471857974599</c:v>
                </c:pt>
                <c:pt idx="2182">
                  <c:v>28.6588541666667</c:v>
                </c:pt>
                <c:pt idx="2183">
                  <c:v>28.6762151453241</c:v>
                </c:pt>
                <c:pt idx="2184">
                  <c:v>28.7065972222222</c:v>
                </c:pt>
                <c:pt idx="2185">
                  <c:v>28.723958399559599</c:v>
                </c:pt>
                <c:pt idx="2186">
                  <c:v>28.732638822662601</c:v>
                </c:pt>
                <c:pt idx="2187">
                  <c:v>28.7760416666667</c:v>
                </c:pt>
                <c:pt idx="2188">
                  <c:v>28.702257507372501</c:v>
                </c:pt>
                <c:pt idx="2189">
                  <c:v>28.7022569444444</c:v>
                </c:pt>
                <c:pt idx="2190">
                  <c:v>28.697916699780102</c:v>
                </c:pt>
                <c:pt idx="2191">
                  <c:v>28.632812168868099</c:v>
                </c:pt>
                <c:pt idx="2192">
                  <c:v>28.6111111111111</c:v>
                </c:pt>
                <c:pt idx="2193">
                  <c:v>28.5937425163673</c:v>
                </c:pt>
                <c:pt idx="2194">
                  <c:v>27.6128472222222</c:v>
                </c:pt>
                <c:pt idx="2195">
                  <c:v>27.539063062928101</c:v>
                </c:pt>
                <c:pt idx="2196">
                  <c:v>27.5390625</c:v>
                </c:pt>
                <c:pt idx="2197">
                  <c:v>28.211800422936498</c:v>
                </c:pt>
                <c:pt idx="2198">
                  <c:v>28.326822477908902</c:v>
                </c:pt>
                <c:pt idx="2199">
                  <c:v>28.4418402777778</c:v>
                </c:pt>
                <c:pt idx="2200">
                  <c:v>28.151041169965399</c:v>
                </c:pt>
                <c:pt idx="2201">
                  <c:v>28.0859375</c:v>
                </c:pt>
                <c:pt idx="2202">
                  <c:v>28.1336805555556</c:v>
                </c:pt>
                <c:pt idx="2203">
                  <c:v>28.1423610448843</c:v>
                </c:pt>
                <c:pt idx="2204">
                  <c:v>28.1987847222222</c:v>
                </c:pt>
                <c:pt idx="2205">
                  <c:v>28.5026071468744</c:v>
                </c:pt>
                <c:pt idx="2206">
                  <c:v>28.8932291666667</c:v>
                </c:pt>
                <c:pt idx="2207">
                  <c:v>28.832462992969301</c:v>
                </c:pt>
                <c:pt idx="2208">
                  <c:v>28.532988395919599</c:v>
                </c:pt>
                <c:pt idx="2209">
                  <c:v>28.5026041666667</c:v>
                </c:pt>
                <c:pt idx="2210">
                  <c:v>28.515624900659699</c:v>
                </c:pt>
                <c:pt idx="2211">
                  <c:v>28.537326223320498</c:v>
                </c:pt>
                <c:pt idx="2212">
                  <c:v>28.0295138888889</c:v>
                </c:pt>
                <c:pt idx="2213">
                  <c:v>27.6605902777778</c:v>
                </c:pt>
                <c:pt idx="2214">
                  <c:v>27.5520833333333</c:v>
                </c:pt>
                <c:pt idx="2215">
                  <c:v>27.599827481631699</c:v>
                </c:pt>
                <c:pt idx="2216">
                  <c:v>27.7430555555556</c:v>
                </c:pt>
                <c:pt idx="2217">
                  <c:v>27.8602430555556</c:v>
                </c:pt>
                <c:pt idx="2218">
                  <c:v>27.981769906157599</c:v>
                </c:pt>
                <c:pt idx="2219">
                  <c:v>27.7864583333333</c:v>
                </c:pt>
                <c:pt idx="2220">
                  <c:v>27.4956597222222</c:v>
                </c:pt>
                <c:pt idx="2221">
                  <c:v>27.6215277777778</c:v>
                </c:pt>
                <c:pt idx="2222">
                  <c:v>27.213536898334301</c:v>
                </c:pt>
                <c:pt idx="2223">
                  <c:v>26.5885416666667</c:v>
                </c:pt>
                <c:pt idx="2224">
                  <c:v>26.4409727851525</c:v>
                </c:pt>
                <c:pt idx="2225">
                  <c:v>26.2934039036383</c:v>
                </c:pt>
                <c:pt idx="2226">
                  <c:v>26.4756944444444</c:v>
                </c:pt>
                <c:pt idx="2227">
                  <c:v>26.909718910880301</c:v>
                </c:pt>
                <c:pt idx="2228">
                  <c:v>27.335069245763801</c:v>
                </c:pt>
                <c:pt idx="2229">
                  <c:v>27.3220489422478</c:v>
                </c:pt>
                <c:pt idx="2230">
                  <c:v>27.365451223321799</c:v>
                </c:pt>
                <c:pt idx="2231">
                  <c:v>27.34375</c:v>
                </c:pt>
                <c:pt idx="2232">
                  <c:v>27.361110746866299</c:v>
                </c:pt>
                <c:pt idx="2233">
                  <c:v>27.313368419800401</c:v>
                </c:pt>
                <c:pt idx="2234">
                  <c:v>27.105036311678401</c:v>
                </c:pt>
                <c:pt idx="2235">
                  <c:v>26.987844440714401</c:v>
                </c:pt>
                <c:pt idx="2236">
                  <c:v>26.8055555555556</c:v>
                </c:pt>
                <c:pt idx="2237">
                  <c:v>26.805553866771199</c:v>
                </c:pt>
                <c:pt idx="2238">
                  <c:v>26.5842013888889</c:v>
                </c:pt>
                <c:pt idx="2239">
                  <c:v>25.4427083333333</c:v>
                </c:pt>
                <c:pt idx="2240">
                  <c:v>24.474833773181398</c:v>
                </c:pt>
                <c:pt idx="2241">
                  <c:v>24.5225694444444</c:v>
                </c:pt>
                <c:pt idx="2242">
                  <c:v>25.0824652777778</c:v>
                </c:pt>
                <c:pt idx="2243">
                  <c:v>25.5902777777778</c:v>
                </c:pt>
                <c:pt idx="2244">
                  <c:v>25.9331621725965</c:v>
                </c:pt>
                <c:pt idx="2245">
                  <c:v>26.2543378274035</c:v>
                </c:pt>
                <c:pt idx="2246">
                  <c:v>26.5277777777778</c:v>
                </c:pt>
                <c:pt idx="2247">
                  <c:v>26.5277777777778</c:v>
                </c:pt>
                <c:pt idx="2248">
                  <c:v>27.000866250853601</c:v>
                </c:pt>
                <c:pt idx="2249">
                  <c:v>27.4739583333333</c:v>
                </c:pt>
                <c:pt idx="2250">
                  <c:v>27.7560763888889</c:v>
                </c:pt>
                <c:pt idx="2251">
                  <c:v>28.0642361111111</c:v>
                </c:pt>
                <c:pt idx="2252">
                  <c:v>27.973091767881701</c:v>
                </c:pt>
                <c:pt idx="2253">
                  <c:v>28.1684027777778</c:v>
                </c:pt>
                <c:pt idx="2254">
                  <c:v>28.4809027777778</c:v>
                </c:pt>
                <c:pt idx="2255">
                  <c:v>28.719616234317499</c:v>
                </c:pt>
                <c:pt idx="2256">
                  <c:v>28.9149305555556</c:v>
                </c:pt>
                <c:pt idx="2257">
                  <c:v>29.045137895486299</c:v>
                </c:pt>
                <c:pt idx="2258">
                  <c:v>29.1796875</c:v>
                </c:pt>
                <c:pt idx="2259">
                  <c:v>29.175347752032899</c:v>
                </c:pt>
                <c:pt idx="2260">
                  <c:v>29.244791136856001</c:v>
                </c:pt>
                <c:pt idx="2261">
                  <c:v>29.2144097222222</c:v>
                </c:pt>
                <c:pt idx="2262">
                  <c:v>29.201388988229201</c:v>
                </c:pt>
                <c:pt idx="2263">
                  <c:v>29.262152314186402</c:v>
                </c:pt>
                <c:pt idx="2264">
                  <c:v>29.197049107816198</c:v>
                </c:pt>
                <c:pt idx="2265">
                  <c:v>29.2057293653458</c:v>
                </c:pt>
                <c:pt idx="2266">
                  <c:v>29.21875</c:v>
                </c:pt>
                <c:pt idx="2267">
                  <c:v>29.127604431574099</c:v>
                </c:pt>
                <c:pt idx="2268">
                  <c:v>29.1623263888889</c:v>
                </c:pt>
                <c:pt idx="2269">
                  <c:v>29.0625</c:v>
                </c:pt>
                <c:pt idx="2270">
                  <c:v>29.040798776678201</c:v>
                </c:pt>
                <c:pt idx="2271">
                  <c:v>29.097221361272702</c:v>
                </c:pt>
                <c:pt idx="2272">
                  <c:v>28.9626736111111</c:v>
                </c:pt>
                <c:pt idx="2273">
                  <c:v>29.0190972222222</c:v>
                </c:pt>
                <c:pt idx="2274">
                  <c:v>29.0581597222222</c:v>
                </c:pt>
                <c:pt idx="2275">
                  <c:v>29.0972222222222</c:v>
                </c:pt>
                <c:pt idx="2276">
                  <c:v>29.0928819444444</c:v>
                </c:pt>
                <c:pt idx="2277">
                  <c:v>29.162325859074201</c:v>
                </c:pt>
                <c:pt idx="2278">
                  <c:v>29.0494791666667</c:v>
                </c:pt>
                <c:pt idx="2279">
                  <c:v>28.7326388888889</c:v>
                </c:pt>
                <c:pt idx="2280">
                  <c:v>28.3203125</c:v>
                </c:pt>
                <c:pt idx="2281">
                  <c:v>28.0859362416805</c:v>
                </c:pt>
                <c:pt idx="2282">
                  <c:v>27.921000884688699</c:v>
                </c:pt>
                <c:pt idx="2283">
                  <c:v>27.1267361111111</c:v>
                </c:pt>
                <c:pt idx="2284">
                  <c:v>26.019973721699699</c:v>
                </c:pt>
                <c:pt idx="2285">
                  <c:v>25.967882341808501</c:v>
                </c:pt>
                <c:pt idx="2286">
                  <c:v>26.1762152777778</c:v>
                </c:pt>
                <c:pt idx="2287">
                  <c:v>26.4236111111111</c:v>
                </c:pt>
                <c:pt idx="2288">
                  <c:v>26.7708333333333</c:v>
                </c:pt>
                <c:pt idx="2289">
                  <c:v>27.313372525867202</c:v>
                </c:pt>
                <c:pt idx="2290">
                  <c:v>27.8993055555556</c:v>
                </c:pt>
                <c:pt idx="2291">
                  <c:v>28.0381944444444</c:v>
                </c:pt>
                <c:pt idx="2292">
                  <c:v>28.398434751586201</c:v>
                </c:pt>
                <c:pt idx="2293">
                  <c:v>28.6805555555556</c:v>
                </c:pt>
                <c:pt idx="2294">
                  <c:v>28.8064236111111</c:v>
                </c:pt>
                <c:pt idx="2295">
                  <c:v>28.736975722868898</c:v>
                </c:pt>
                <c:pt idx="2296">
                  <c:v>28.5112847222222</c:v>
                </c:pt>
                <c:pt idx="2297">
                  <c:v>28.5112847222222</c:v>
                </c:pt>
                <c:pt idx="2298">
                  <c:v>28.7890625</c:v>
                </c:pt>
                <c:pt idx="2299">
                  <c:v>28.5894097222222</c:v>
                </c:pt>
                <c:pt idx="2300">
                  <c:v>28.3897569444444</c:v>
                </c:pt>
                <c:pt idx="2301">
                  <c:v>28.619788156668701</c:v>
                </c:pt>
                <c:pt idx="2302">
                  <c:v>28.953997393446599</c:v>
                </c:pt>
                <c:pt idx="2303">
                  <c:v>29.522568749057299</c:v>
                </c:pt>
                <c:pt idx="2304">
                  <c:v>29.431419968635002</c:v>
                </c:pt>
                <c:pt idx="2305">
                  <c:v>28.9539930555556</c:v>
                </c:pt>
                <c:pt idx="2306">
                  <c:v>28.641493353574099</c:v>
                </c:pt>
                <c:pt idx="2307">
                  <c:v>28.680555257537101</c:v>
                </c:pt>
                <c:pt idx="2308">
                  <c:v>28.7673611111111</c:v>
                </c:pt>
                <c:pt idx="2309">
                  <c:v>28.524305820462999</c:v>
                </c:pt>
                <c:pt idx="2310">
                  <c:v>28.5590277777778</c:v>
                </c:pt>
                <c:pt idx="2311">
                  <c:v>28.676214615509402</c:v>
                </c:pt>
                <c:pt idx="2312">
                  <c:v>28.5894097222222</c:v>
                </c:pt>
                <c:pt idx="2313">
                  <c:v>28.2855902777778</c:v>
                </c:pt>
                <c:pt idx="2314">
                  <c:v>28.142362203853899</c:v>
                </c:pt>
                <c:pt idx="2315">
                  <c:v>28.3463541666667</c:v>
                </c:pt>
                <c:pt idx="2316">
                  <c:v>28.6154513888889</c:v>
                </c:pt>
                <c:pt idx="2317">
                  <c:v>29.0711805555556</c:v>
                </c:pt>
                <c:pt idx="2318">
                  <c:v>29.418402214845401</c:v>
                </c:pt>
                <c:pt idx="2319">
                  <c:v>29.3446165323383</c:v>
                </c:pt>
                <c:pt idx="2320">
                  <c:v>29.1449652777778</c:v>
                </c:pt>
                <c:pt idx="2321">
                  <c:v>28.719618121781899</c:v>
                </c:pt>
                <c:pt idx="2322">
                  <c:v>28.728298544884801</c:v>
                </c:pt>
                <c:pt idx="2323">
                  <c:v>27.890625</c:v>
                </c:pt>
                <c:pt idx="2324">
                  <c:v>27.9405381944445</c:v>
                </c:pt>
                <c:pt idx="2325">
                  <c:v>27.9904513888889</c:v>
                </c:pt>
                <c:pt idx="2326">
                  <c:v>28.177084757210299</c:v>
                </c:pt>
                <c:pt idx="2327">
                  <c:v>28.3637152777778</c:v>
                </c:pt>
                <c:pt idx="2328">
                  <c:v>28.5460069444444</c:v>
                </c:pt>
                <c:pt idx="2329">
                  <c:v>28.767359422326699</c:v>
                </c:pt>
                <c:pt idx="2330">
                  <c:v>28.9149305555556</c:v>
                </c:pt>
                <c:pt idx="2331">
                  <c:v>28.5677136314434</c:v>
                </c:pt>
                <c:pt idx="2332">
                  <c:v>28.2161463962657</c:v>
                </c:pt>
                <c:pt idx="2333">
                  <c:v>28.289931747629598</c:v>
                </c:pt>
                <c:pt idx="2334">
                  <c:v>28.446179363481601</c:v>
                </c:pt>
                <c:pt idx="2335">
                  <c:v>28.3506944444444</c:v>
                </c:pt>
                <c:pt idx="2336">
                  <c:v>27.903649244015501</c:v>
                </c:pt>
                <c:pt idx="2337">
                  <c:v>27.8559031420282</c:v>
                </c:pt>
                <c:pt idx="2338">
                  <c:v>27.990449335855601</c:v>
                </c:pt>
                <c:pt idx="2339">
                  <c:v>28.233508434548298</c:v>
                </c:pt>
                <c:pt idx="2340">
                  <c:v>28.4288194444444</c:v>
                </c:pt>
                <c:pt idx="2341">
                  <c:v>28.645833134652801</c:v>
                </c:pt>
                <c:pt idx="2342">
                  <c:v>28.6197916666667</c:v>
                </c:pt>
                <c:pt idx="2343">
                  <c:v>28.5112847222222</c:v>
                </c:pt>
                <c:pt idx="2344">
                  <c:v>28.454861541585601</c:v>
                </c:pt>
                <c:pt idx="2345">
                  <c:v>28.6241319444444</c:v>
                </c:pt>
                <c:pt idx="2346">
                  <c:v>28.7760416666667</c:v>
                </c:pt>
                <c:pt idx="2347">
                  <c:v>28.7760416666667</c:v>
                </c:pt>
                <c:pt idx="2348">
                  <c:v>28.9887175626037</c:v>
                </c:pt>
                <c:pt idx="2349">
                  <c:v>29.2881944444444</c:v>
                </c:pt>
                <c:pt idx="2350">
                  <c:v>29.281684052612899</c:v>
                </c:pt>
                <c:pt idx="2351">
                  <c:v>29.275173660781402</c:v>
                </c:pt>
                <c:pt idx="2352">
                  <c:v>29.0494791666667</c:v>
                </c:pt>
                <c:pt idx="2353">
                  <c:v>28.7760416666667</c:v>
                </c:pt>
                <c:pt idx="2354">
                  <c:v>28.5763888888889</c:v>
                </c:pt>
                <c:pt idx="2355">
                  <c:v>28.676216734779398</c:v>
                </c:pt>
                <c:pt idx="2356">
                  <c:v>28.867185380741201</c:v>
                </c:pt>
                <c:pt idx="2357">
                  <c:v>28.5894097222222</c:v>
                </c:pt>
                <c:pt idx="2358">
                  <c:v>28.645834525407299</c:v>
                </c:pt>
                <c:pt idx="2359">
                  <c:v>28.802082141259302</c:v>
                </c:pt>
                <c:pt idx="2360">
                  <c:v>28.7847222222222</c:v>
                </c:pt>
                <c:pt idx="2361">
                  <c:v>28.715278307592499</c:v>
                </c:pt>
                <c:pt idx="2362">
                  <c:v>28.8454861111111</c:v>
                </c:pt>
                <c:pt idx="2363">
                  <c:v>28.749996854225198</c:v>
                </c:pt>
                <c:pt idx="2364">
                  <c:v>28.3376736111111</c:v>
                </c:pt>
                <c:pt idx="2365">
                  <c:v>28.1510416666667</c:v>
                </c:pt>
                <c:pt idx="2366">
                  <c:v>28.263888027939998</c:v>
                </c:pt>
                <c:pt idx="2367">
                  <c:v>28.4157986111111</c:v>
                </c:pt>
                <c:pt idx="2368">
                  <c:v>28.5894083976854</c:v>
                </c:pt>
                <c:pt idx="2369">
                  <c:v>28.763020568423901</c:v>
                </c:pt>
                <c:pt idx="2370">
                  <c:v>28.728296458722401</c:v>
                </c:pt>
                <c:pt idx="2371">
                  <c:v>28.446178403183399</c:v>
                </c:pt>
                <c:pt idx="2372">
                  <c:v>28.1640625</c:v>
                </c:pt>
                <c:pt idx="2373">
                  <c:v>27.855905128830599</c:v>
                </c:pt>
                <c:pt idx="2374">
                  <c:v>27.829861409133098</c:v>
                </c:pt>
                <c:pt idx="2375">
                  <c:v>27.803819841807201</c:v>
                </c:pt>
                <c:pt idx="2376">
                  <c:v>27.756076786249899</c:v>
                </c:pt>
                <c:pt idx="2377">
                  <c:v>27.8081597222222</c:v>
                </c:pt>
                <c:pt idx="2378">
                  <c:v>28.0295163061685</c:v>
                </c:pt>
                <c:pt idx="2379">
                  <c:v>28.3463541666667</c:v>
                </c:pt>
                <c:pt idx="2380">
                  <c:v>28.641494115176901</c:v>
                </c:pt>
                <c:pt idx="2381">
                  <c:v>28.780380884823099</c:v>
                </c:pt>
                <c:pt idx="2382">
                  <c:v>28.75</c:v>
                </c:pt>
                <c:pt idx="2383">
                  <c:v>28.702257606712799</c:v>
                </c:pt>
                <c:pt idx="2384">
                  <c:v>28.7890625</c:v>
                </c:pt>
                <c:pt idx="2385">
                  <c:v>28.684893714074502</c:v>
                </c:pt>
                <c:pt idx="2386">
                  <c:v>28.4071180555556</c:v>
                </c:pt>
                <c:pt idx="2387">
                  <c:v>28.4071180555556</c:v>
                </c:pt>
                <c:pt idx="2388">
                  <c:v>28.368055853576401</c:v>
                </c:pt>
                <c:pt idx="2389">
                  <c:v>28.6935763888889</c:v>
                </c:pt>
                <c:pt idx="2390">
                  <c:v>28.7717013888889</c:v>
                </c:pt>
                <c:pt idx="2391">
                  <c:v>28.7890623675463</c:v>
                </c:pt>
                <c:pt idx="2392">
                  <c:v>28.9279513888889</c:v>
                </c:pt>
                <c:pt idx="2393">
                  <c:v>29.071179297245699</c:v>
                </c:pt>
                <c:pt idx="2394">
                  <c:v>28.90625</c:v>
                </c:pt>
                <c:pt idx="2395">
                  <c:v>28.880209161162501</c:v>
                </c:pt>
                <c:pt idx="2396">
                  <c:v>28.988714449948599</c:v>
                </c:pt>
                <c:pt idx="2397">
                  <c:v>29.1449652777778</c:v>
                </c:pt>
                <c:pt idx="2398">
                  <c:v>29.1449652777778</c:v>
                </c:pt>
                <c:pt idx="2399">
                  <c:v>28.9973958333333</c:v>
                </c:pt>
                <c:pt idx="2400">
                  <c:v>28.8888888888889</c:v>
                </c:pt>
                <c:pt idx="2401">
                  <c:v>28.7803819444444</c:v>
                </c:pt>
                <c:pt idx="2402">
                  <c:v>28.5633680555556</c:v>
                </c:pt>
                <c:pt idx="2403">
                  <c:v>28.3637168009951</c:v>
                </c:pt>
                <c:pt idx="2404">
                  <c:v>28.4244791666667</c:v>
                </c:pt>
                <c:pt idx="2405">
                  <c:v>28.463541070629301</c:v>
                </c:pt>
                <c:pt idx="2406">
                  <c:v>28.472221990428299</c:v>
                </c:pt>
                <c:pt idx="2407">
                  <c:v>28.4418402777778</c:v>
                </c:pt>
                <c:pt idx="2408">
                  <c:v>28.307291070625201</c:v>
                </c:pt>
                <c:pt idx="2409">
                  <c:v>28.2291666666667</c:v>
                </c:pt>
                <c:pt idx="2410">
                  <c:v>28.298614753559399</c:v>
                </c:pt>
                <c:pt idx="2411">
                  <c:v>28.776038024218401</c:v>
                </c:pt>
                <c:pt idx="2412">
                  <c:v>28.949650128702501</c:v>
                </c:pt>
                <c:pt idx="2413">
                  <c:v>28.988714714849699</c:v>
                </c:pt>
                <c:pt idx="2414">
                  <c:v>28.9149305555556</c:v>
                </c:pt>
                <c:pt idx="2415">
                  <c:v>28.802083035312499</c:v>
                </c:pt>
                <c:pt idx="2416">
                  <c:v>28.7630208333333</c:v>
                </c:pt>
                <c:pt idx="2417">
                  <c:v>28.7630208333333</c:v>
                </c:pt>
                <c:pt idx="2418">
                  <c:v>28.628473248738199</c:v>
                </c:pt>
                <c:pt idx="2419">
                  <c:v>28.2421875</c:v>
                </c:pt>
                <c:pt idx="2420">
                  <c:v>28.6588541666667</c:v>
                </c:pt>
                <c:pt idx="2421">
                  <c:v>28.971351782500498</c:v>
                </c:pt>
                <c:pt idx="2422">
                  <c:v>29.2274305555556</c:v>
                </c:pt>
                <c:pt idx="2423">
                  <c:v>29.0711805555556</c:v>
                </c:pt>
                <c:pt idx="2424">
                  <c:v>28.9670138888889</c:v>
                </c:pt>
                <c:pt idx="2425">
                  <c:v>28.4678857524876</c:v>
                </c:pt>
                <c:pt idx="2426">
                  <c:v>28.402778026131202</c:v>
                </c:pt>
                <c:pt idx="2427">
                  <c:v>28.3376736111111</c:v>
                </c:pt>
                <c:pt idx="2428">
                  <c:v>28.155383335208001</c:v>
                </c:pt>
                <c:pt idx="2429">
                  <c:v>28.0598958333333</c:v>
                </c:pt>
                <c:pt idx="2430">
                  <c:v>28.0078131953818</c:v>
                </c:pt>
                <c:pt idx="2431">
                  <c:v>28.0989583333333</c:v>
                </c:pt>
                <c:pt idx="2432">
                  <c:v>28.398439089431999</c:v>
                </c:pt>
                <c:pt idx="2433">
                  <c:v>28.606769243901301</c:v>
                </c:pt>
                <c:pt idx="2434">
                  <c:v>28.7543402777778</c:v>
                </c:pt>
                <c:pt idx="2435">
                  <c:v>28.5460085338885</c:v>
                </c:pt>
                <c:pt idx="2436">
                  <c:v>28.294268316713399</c:v>
                </c:pt>
                <c:pt idx="2437">
                  <c:v>27.9644097222222</c:v>
                </c:pt>
                <c:pt idx="2438">
                  <c:v>27.6171875</c:v>
                </c:pt>
                <c:pt idx="2439">
                  <c:v>27.6822916666667</c:v>
                </c:pt>
                <c:pt idx="2440">
                  <c:v>27.829859985254899</c:v>
                </c:pt>
                <c:pt idx="2441">
                  <c:v>28.0078125</c:v>
                </c:pt>
                <c:pt idx="2442">
                  <c:v>28.1553808185881</c:v>
                </c:pt>
                <c:pt idx="2443">
                  <c:v>28.2725711663422</c:v>
                </c:pt>
                <c:pt idx="2444">
                  <c:v>28.4982638888889</c:v>
                </c:pt>
                <c:pt idx="2445">
                  <c:v>28.355033861273299</c:v>
                </c:pt>
                <c:pt idx="2446">
                  <c:v>28.2421875</c:v>
                </c:pt>
                <c:pt idx="2447">
                  <c:v>28.1380208333333</c:v>
                </c:pt>
                <c:pt idx="2448">
                  <c:v>28.1380208333333</c:v>
                </c:pt>
                <c:pt idx="2449">
                  <c:v>28.658846219501498</c:v>
                </c:pt>
                <c:pt idx="2450">
                  <c:v>28.719617591960301</c:v>
                </c:pt>
                <c:pt idx="2451">
                  <c:v>28.7803819444444</c:v>
                </c:pt>
                <c:pt idx="2452">
                  <c:v>28.4592013888889</c:v>
                </c:pt>
                <c:pt idx="2453">
                  <c:v>28.2986111111111</c:v>
                </c:pt>
                <c:pt idx="2454">
                  <c:v>28.289931085366302</c:v>
                </c:pt>
                <c:pt idx="2455">
                  <c:v>28.359374470189302</c:v>
                </c:pt>
                <c:pt idx="2456">
                  <c:v>28.4635416666667</c:v>
                </c:pt>
                <c:pt idx="2457">
                  <c:v>28.224825527946599</c:v>
                </c:pt>
                <c:pt idx="2458">
                  <c:v>28.111980027609</c:v>
                </c:pt>
                <c:pt idx="2459">
                  <c:v>27.6519097222222</c:v>
                </c:pt>
                <c:pt idx="2460">
                  <c:v>27.361112501865001</c:v>
                </c:pt>
                <c:pt idx="2461">
                  <c:v>27.4522569444444</c:v>
                </c:pt>
                <c:pt idx="2462">
                  <c:v>27.495659391088001</c:v>
                </c:pt>
                <c:pt idx="2463">
                  <c:v>27.5651041666667</c:v>
                </c:pt>
                <c:pt idx="2464">
                  <c:v>28.0946180555556</c:v>
                </c:pt>
                <c:pt idx="2465">
                  <c:v>28.641488883264799</c:v>
                </c:pt>
                <c:pt idx="2466">
                  <c:v>28.7803819444444</c:v>
                </c:pt>
                <c:pt idx="2467">
                  <c:v>29.0407986111111</c:v>
                </c:pt>
                <c:pt idx="2468">
                  <c:v>28.8932291666667</c:v>
                </c:pt>
                <c:pt idx="2469">
                  <c:v>28.819440735769799</c:v>
                </c:pt>
                <c:pt idx="2470">
                  <c:v>28.333337042008001</c:v>
                </c:pt>
                <c:pt idx="2471">
                  <c:v>28.4852430555556</c:v>
                </c:pt>
                <c:pt idx="2472">
                  <c:v>28.736977246088401</c:v>
                </c:pt>
                <c:pt idx="2473">
                  <c:v>28.667531907581601</c:v>
                </c:pt>
                <c:pt idx="2474">
                  <c:v>28.2986111111111</c:v>
                </c:pt>
                <c:pt idx="2475">
                  <c:v>27.7907986111111</c:v>
                </c:pt>
                <c:pt idx="2476">
                  <c:v>27.827690831489601</c:v>
                </c:pt>
                <c:pt idx="2477">
                  <c:v>27.864583051868198</c:v>
                </c:pt>
                <c:pt idx="2478">
                  <c:v>28.046875</c:v>
                </c:pt>
                <c:pt idx="2479">
                  <c:v>27.7951427300187</c:v>
                </c:pt>
                <c:pt idx="2480">
                  <c:v>27.825520502199101</c:v>
                </c:pt>
                <c:pt idx="2481">
                  <c:v>27.7821180555556</c:v>
                </c:pt>
                <c:pt idx="2482">
                  <c:v>27.7647569444444</c:v>
                </c:pt>
                <c:pt idx="2483">
                  <c:v>27.7690972222222</c:v>
                </c:pt>
                <c:pt idx="2484">
                  <c:v>27.756077514736599</c:v>
                </c:pt>
                <c:pt idx="2485">
                  <c:v>27.903644707485601</c:v>
                </c:pt>
                <c:pt idx="2486">
                  <c:v>28.0946180555556</c:v>
                </c:pt>
                <c:pt idx="2487">
                  <c:v>28.307293057419699</c:v>
                </c:pt>
                <c:pt idx="2488">
                  <c:v>28.489581942580301</c:v>
                </c:pt>
                <c:pt idx="2489">
                  <c:v>28.3723958333333</c:v>
                </c:pt>
                <c:pt idx="2490">
                  <c:v>28.3289930555556</c:v>
                </c:pt>
                <c:pt idx="2491">
                  <c:v>28.5069444444444</c:v>
                </c:pt>
                <c:pt idx="2492">
                  <c:v>28.3984383278355</c:v>
                </c:pt>
                <c:pt idx="2493">
                  <c:v>28.2118055555556</c:v>
                </c:pt>
                <c:pt idx="2494">
                  <c:v>28.2291666666667</c:v>
                </c:pt>
                <c:pt idx="2495">
                  <c:v>28.407116697905401</c:v>
                </c:pt>
                <c:pt idx="2496">
                  <c:v>28.5720486111111</c:v>
                </c:pt>
                <c:pt idx="2497">
                  <c:v>28.7152777777778</c:v>
                </c:pt>
                <c:pt idx="2498">
                  <c:v>28.8454861111111</c:v>
                </c:pt>
                <c:pt idx="2499">
                  <c:v>28.993056648298399</c:v>
                </c:pt>
                <c:pt idx="2500">
                  <c:v>29.1362847222222</c:v>
                </c:pt>
                <c:pt idx="2501">
                  <c:v>29.2404513888889</c:v>
                </c:pt>
                <c:pt idx="2502">
                  <c:v>29.2230902777778</c:v>
                </c:pt>
                <c:pt idx="2503">
                  <c:v>29.2057291666667</c:v>
                </c:pt>
                <c:pt idx="2504">
                  <c:v>29.1883680555556</c:v>
                </c:pt>
                <c:pt idx="2505">
                  <c:v>29.21875</c:v>
                </c:pt>
                <c:pt idx="2506">
                  <c:v>29.223090211551501</c:v>
                </c:pt>
                <c:pt idx="2507">
                  <c:v>29.214409788448499</c:v>
                </c:pt>
                <c:pt idx="2508">
                  <c:v>29.21875</c:v>
                </c:pt>
                <c:pt idx="2509">
                  <c:v>29.1623268193634</c:v>
                </c:pt>
                <c:pt idx="2510">
                  <c:v>29.244791434872798</c:v>
                </c:pt>
                <c:pt idx="2511">
                  <c:v>29.2144097222222</c:v>
                </c:pt>
                <c:pt idx="2512">
                  <c:v>29.1883680555556</c:v>
                </c:pt>
                <c:pt idx="2513">
                  <c:v>29.2057291666667</c:v>
                </c:pt>
                <c:pt idx="2514">
                  <c:v>29.1970486773379</c:v>
                </c:pt>
                <c:pt idx="2515">
                  <c:v>29.1970486111111</c:v>
                </c:pt>
                <c:pt idx="2516">
                  <c:v>29.201388855775502</c:v>
                </c:pt>
                <c:pt idx="2517">
                  <c:v>29.171007341805399</c:v>
                </c:pt>
                <c:pt idx="2518">
                  <c:v>29.2230902777778</c:v>
                </c:pt>
                <c:pt idx="2519">
                  <c:v>29.1970486111111</c:v>
                </c:pt>
                <c:pt idx="2520">
                  <c:v>29.1840277777778</c:v>
                </c:pt>
                <c:pt idx="2521">
                  <c:v>29.192708167766199</c:v>
                </c:pt>
                <c:pt idx="2522">
                  <c:v>29.1710069444444</c:v>
                </c:pt>
                <c:pt idx="2523">
                  <c:v>29.1970486111111</c:v>
                </c:pt>
                <c:pt idx="2524">
                  <c:v>29.197037749909601</c:v>
                </c:pt>
                <c:pt idx="2525">
                  <c:v>27.7734375</c:v>
                </c:pt>
                <c:pt idx="2526">
                  <c:v>27.8255208333334</c:v>
                </c:pt>
                <c:pt idx="2527">
                  <c:v>27.8776041666667</c:v>
                </c:pt>
                <c:pt idx="2528">
                  <c:v>28.051216966549301</c:v>
                </c:pt>
                <c:pt idx="2529">
                  <c:v>28.272567755672899</c:v>
                </c:pt>
                <c:pt idx="2530">
                  <c:v>28.4939236111111</c:v>
                </c:pt>
                <c:pt idx="2531">
                  <c:v>28.4939225183766</c:v>
                </c:pt>
                <c:pt idx="2532">
                  <c:v>28.3506955371789</c:v>
                </c:pt>
                <c:pt idx="2533">
                  <c:v>28.5243055555556</c:v>
                </c:pt>
                <c:pt idx="2534">
                  <c:v>28.684896263807701</c:v>
                </c:pt>
                <c:pt idx="2535">
                  <c:v>28.7413194444444</c:v>
                </c:pt>
                <c:pt idx="2536">
                  <c:v>28.5460069444444</c:v>
                </c:pt>
                <c:pt idx="2537">
                  <c:v>28.5460069444444</c:v>
                </c:pt>
                <c:pt idx="2538">
                  <c:v>28.4157986111111</c:v>
                </c:pt>
                <c:pt idx="2539">
                  <c:v>28.385416898460601</c:v>
                </c:pt>
                <c:pt idx="2540">
                  <c:v>28.0946180555556</c:v>
                </c:pt>
                <c:pt idx="2541">
                  <c:v>27.8125</c:v>
                </c:pt>
                <c:pt idx="2542">
                  <c:v>27.7083333333333</c:v>
                </c:pt>
                <c:pt idx="2543">
                  <c:v>27.539058791325299</c:v>
                </c:pt>
                <c:pt idx="2544">
                  <c:v>27.052955097563601</c:v>
                </c:pt>
                <c:pt idx="2545">
                  <c:v>27.7300347222222</c:v>
                </c:pt>
                <c:pt idx="2546">
                  <c:v>28.2291628586235</c:v>
                </c:pt>
                <c:pt idx="2547">
                  <c:v>28.537326720023099</c:v>
                </c:pt>
                <c:pt idx="2548">
                  <c:v>28.5807291666667</c:v>
                </c:pt>
                <c:pt idx="2549">
                  <c:v>28.580729696481399</c:v>
                </c:pt>
                <c:pt idx="2550">
                  <c:v>28.6501736111111</c:v>
                </c:pt>
                <c:pt idx="2551">
                  <c:v>28.993052939595501</c:v>
                </c:pt>
                <c:pt idx="2552">
                  <c:v>28.9930555555556</c:v>
                </c:pt>
                <c:pt idx="2553">
                  <c:v>28.9930555555556</c:v>
                </c:pt>
                <c:pt idx="2554">
                  <c:v>29.084201289548599</c:v>
                </c:pt>
                <c:pt idx="2555">
                  <c:v>29.0711805555556</c:v>
                </c:pt>
                <c:pt idx="2556">
                  <c:v>28.9496527777778</c:v>
                </c:pt>
                <c:pt idx="2557">
                  <c:v>29.0798611111111</c:v>
                </c:pt>
                <c:pt idx="2558">
                  <c:v>29.2057306898724</c:v>
                </c:pt>
                <c:pt idx="2559">
                  <c:v>29.4053804212387</c:v>
                </c:pt>
                <c:pt idx="2560">
                  <c:v>29.2751736111111</c:v>
                </c:pt>
                <c:pt idx="2561">
                  <c:v>28.906249867547299</c:v>
                </c:pt>
                <c:pt idx="2562">
                  <c:v>28.888889021341601</c:v>
                </c:pt>
                <c:pt idx="2563">
                  <c:v>29.1493055555556</c:v>
                </c:pt>
                <c:pt idx="2564">
                  <c:v>29.1493055555556</c:v>
                </c:pt>
                <c:pt idx="2565">
                  <c:v>28.8151041666667</c:v>
                </c:pt>
                <c:pt idx="2566">
                  <c:v>28.4592041041893</c:v>
                </c:pt>
                <c:pt idx="2567">
                  <c:v>28.7152777777778</c:v>
                </c:pt>
                <c:pt idx="2568">
                  <c:v>28.9496527777778</c:v>
                </c:pt>
                <c:pt idx="2569">
                  <c:v>29.118922319687801</c:v>
                </c:pt>
                <c:pt idx="2570">
                  <c:v>28.9453125</c:v>
                </c:pt>
                <c:pt idx="2571">
                  <c:v>28.6111111111111</c:v>
                </c:pt>
                <c:pt idx="2572">
                  <c:v>28.5503472222222</c:v>
                </c:pt>
                <c:pt idx="2573">
                  <c:v>28.780384328610602</c:v>
                </c:pt>
                <c:pt idx="2574">
                  <c:v>29.0928819444444</c:v>
                </c:pt>
                <c:pt idx="2575">
                  <c:v>29.3880208333333</c:v>
                </c:pt>
                <c:pt idx="2576">
                  <c:v>29.700518449167099</c:v>
                </c:pt>
                <c:pt idx="2577">
                  <c:v>29.2708333333333</c:v>
                </c:pt>
                <c:pt idx="2578">
                  <c:v>29.04296875</c:v>
                </c:pt>
                <c:pt idx="2579">
                  <c:v>28.8151041666667</c:v>
                </c:pt>
                <c:pt idx="2580">
                  <c:v>28.506945073594601</c:v>
                </c:pt>
                <c:pt idx="2581">
                  <c:v>28.589409093072</c:v>
                </c:pt>
                <c:pt idx="2582">
                  <c:v>28.4678819444444</c:v>
                </c:pt>
                <c:pt idx="2583">
                  <c:v>28.138023349953201</c:v>
                </c:pt>
                <c:pt idx="2584">
                  <c:v>28.068577481631699</c:v>
                </c:pt>
                <c:pt idx="2585">
                  <c:v>28.2118055555556</c:v>
                </c:pt>
                <c:pt idx="2586">
                  <c:v>28.5937530464346</c:v>
                </c:pt>
                <c:pt idx="2587">
                  <c:v>28.9930555555556</c:v>
                </c:pt>
                <c:pt idx="2588">
                  <c:v>28.884546061377801</c:v>
                </c:pt>
                <c:pt idx="2589">
                  <c:v>28.5503472222222</c:v>
                </c:pt>
                <c:pt idx="2590">
                  <c:v>28.155384957765499</c:v>
                </c:pt>
                <c:pt idx="2591">
                  <c:v>27.7300339606136</c:v>
                </c:pt>
                <c:pt idx="2592">
                  <c:v>27.6302083333333</c:v>
                </c:pt>
                <c:pt idx="2593">
                  <c:v>27.8211805555556</c:v>
                </c:pt>
                <c:pt idx="2594">
                  <c:v>28.0772569444444</c:v>
                </c:pt>
                <c:pt idx="2595">
                  <c:v>28.328989148172099</c:v>
                </c:pt>
                <c:pt idx="2596">
                  <c:v>27.8168402777778</c:v>
                </c:pt>
                <c:pt idx="2597">
                  <c:v>27.8168402777778</c:v>
                </c:pt>
                <c:pt idx="2598">
                  <c:v>27.252599332107501</c:v>
                </c:pt>
                <c:pt idx="2599">
                  <c:v>26.6189236111111</c:v>
                </c:pt>
                <c:pt idx="2600">
                  <c:v>26.6189236111111</c:v>
                </c:pt>
                <c:pt idx="2601">
                  <c:v>27.6171798839136</c:v>
                </c:pt>
                <c:pt idx="2602">
                  <c:v>27.8168387545489</c:v>
                </c:pt>
                <c:pt idx="2603">
                  <c:v>28.0164915323267</c:v>
                </c:pt>
                <c:pt idx="2604">
                  <c:v>28.3854166666667</c:v>
                </c:pt>
                <c:pt idx="2605">
                  <c:v>28.489583300220101</c:v>
                </c:pt>
                <c:pt idx="2606">
                  <c:v>28.485243088668799</c:v>
                </c:pt>
                <c:pt idx="2607">
                  <c:v>28.6154513888889</c:v>
                </c:pt>
                <c:pt idx="2608">
                  <c:v>28.9019090930672</c:v>
                </c:pt>
                <c:pt idx="2609">
                  <c:v>28.8194444444444</c:v>
                </c:pt>
                <c:pt idx="2610">
                  <c:v>28.888889915404899</c:v>
                </c:pt>
                <c:pt idx="2611">
                  <c:v>29.0234375</c:v>
                </c:pt>
                <c:pt idx="2612">
                  <c:v>29.2230902777778</c:v>
                </c:pt>
                <c:pt idx="2613">
                  <c:v>29.236111011770799</c:v>
                </c:pt>
                <c:pt idx="2614">
                  <c:v>29.118921028282401</c:v>
                </c:pt>
                <c:pt idx="2615">
                  <c:v>28.9496527777778</c:v>
                </c:pt>
                <c:pt idx="2616">
                  <c:v>28.8758686184837</c:v>
                </c:pt>
                <c:pt idx="2617">
                  <c:v>28.6762152777778</c:v>
                </c:pt>
                <c:pt idx="2618">
                  <c:v>28.606771363147999</c:v>
                </c:pt>
                <c:pt idx="2619">
                  <c:v>28.7890625</c:v>
                </c:pt>
                <c:pt idx="2620">
                  <c:v>28.9149295952664</c:v>
                </c:pt>
                <c:pt idx="2621">
                  <c:v>28.628471063252501</c:v>
                </c:pt>
                <c:pt idx="2622">
                  <c:v>28.4765625</c:v>
                </c:pt>
                <c:pt idx="2623">
                  <c:v>28.528647720798201</c:v>
                </c:pt>
                <c:pt idx="2624">
                  <c:v>28.7760416666667</c:v>
                </c:pt>
                <c:pt idx="2625">
                  <c:v>28.984374768206099</c:v>
                </c:pt>
                <c:pt idx="2626">
                  <c:v>28.9539930555556</c:v>
                </c:pt>
                <c:pt idx="2627">
                  <c:v>28.589415285237799</c:v>
                </c:pt>
                <c:pt idx="2628">
                  <c:v>28.506945073609401</c:v>
                </c:pt>
                <c:pt idx="2629">
                  <c:v>28.4244791666667</c:v>
                </c:pt>
                <c:pt idx="2630">
                  <c:v>28.2638888888889</c:v>
                </c:pt>
                <c:pt idx="2631">
                  <c:v>28.0642376343284</c:v>
                </c:pt>
                <c:pt idx="2632">
                  <c:v>28.1814236111111</c:v>
                </c:pt>
                <c:pt idx="2633">
                  <c:v>28.394095599664698</c:v>
                </c:pt>
                <c:pt idx="2634">
                  <c:v>28.7109375</c:v>
                </c:pt>
                <c:pt idx="2635">
                  <c:v>28.780379825201699</c:v>
                </c:pt>
                <c:pt idx="2636">
                  <c:v>28.502606285909401</c:v>
                </c:pt>
                <c:pt idx="2637">
                  <c:v>28.2465277777778</c:v>
                </c:pt>
                <c:pt idx="2638">
                  <c:v>28.1119797295948</c:v>
                </c:pt>
                <c:pt idx="2639">
                  <c:v>28.1857638888889</c:v>
                </c:pt>
                <c:pt idx="2640">
                  <c:v>28.4157994389466</c:v>
                </c:pt>
                <c:pt idx="2641">
                  <c:v>28.5243055555556</c:v>
                </c:pt>
                <c:pt idx="2642">
                  <c:v>28.6805555555556</c:v>
                </c:pt>
                <c:pt idx="2643">
                  <c:v>28.723958002199101</c:v>
                </c:pt>
                <c:pt idx="2644">
                  <c:v>28.59375</c:v>
                </c:pt>
                <c:pt idx="2645">
                  <c:v>28.5590277777778</c:v>
                </c:pt>
                <c:pt idx="2646">
                  <c:v>28.489583863147999</c:v>
                </c:pt>
                <c:pt idx="2647">
                  <c:v>28.4418402777778</c:v>
                </c:pt>
                <c:pt idx="2648">
                  <c:v>28.4809027777778</c:v>
                </c:pt>
                <c:pt idx="2649">
                  <c:v>28.6892361111111</c:v>
                </c:pt>
                <c:pt idx="2650">
                  <c:v>28.867186142349802</c:v>
                </c:pt>
                <c:pt idx="2651">
                  <c:v>28.945313857650198</c:v>
                </c:pt>
                <c:pt idx="2652">
                  <c:v>29.1232638888889</c:v>
                </c:pt>
                <c:pt idx="2653">
                  <c:v>29.12109375</c:v>
                </c:pt>
                <c:pt idx="2654">
                  <c:v>29.1189236111111</c:v>
                </c:pt>
                <c:pt idx="2655">
                  <c:v>29.179687036412101</c:v>
                </c:pt>
                <c:pt idx="2656">
                  <c:v>29.1579861111111</c:v>
                </c:pt>
                <c:pt idx="2657">
                  <c:v>29.210069047083401</c:v>
                </c:pt>
                <c:pt idx="2658">
                  <c:v>29.210069013969999</c:v>
                </c:pt>
                <c:pt idx="2659">
                  <c:v>29.1536458333333</c:v>
                </c:pt>
                <c:pt idx="2660">
                  <c:v>29.227430224423902</c:v>
                </c:pt>
                <c:pt idx="2661">
                  <c:v>29.184028108909501</c:v>
                </c:pt>
                <c:pt idx="2662">
                  <c:v>29.2144097222222</c:v>
                </c:pt>
                <c:pt idx="2663">
                  <c:v>29.1840277777778</c:v>
                </c:pt>
                <c:pt idx="2664">
                  <c:v>29.1883680555556</c:v>
                </c:pt>
                <c:pt idx="2665">
                  <c:v>29.227430091967701</c:v>
                </c:pt>
                <c:pt idx="2666">
                  <c:v>29.1666666666667</c:v>
                </c:pt>
                <c:pt idx="2667">
                  <c:v>29.1970486111111</c:v>
                </c:pt>
                <c:pt idx="2668">
                  <c:v>29.240451057754701</c:v>
                </c:pt>
                <c:pt idx="2669">
                  <c:v>29.1579861111111</c:v>
                </c:pt>
                <c:pt idx="2670">
                  <c:v>29.2057291666667</c:v>
                </c:pt>
                <c:pt idx="2671">
                  <c:v>29.1753472222222</c:v>
                </c:pt>
                <c:pt idx="2672">
                  <c:v>29.149305886689799</c:v>
                </c:pt>
                <c:pt idx="2673">
                  <c:v>29.1927083333333</c:v>
                </c:pt>
                <c:pt idx="2674">
                  <c:v>29.1666666666667</c:v>
                </c:pt>
                <c:pt idx="2675">
                  <c:v>29.201388458414499</c:v>
                </c:pt>
                <c:pt idx="2676">
                  <c:v>29.1449652777778</c:v>
                </c:pt>
                <c:pt idx="2677">
                  <c:v>29.1753472222222</c:v>
                </c:pt>
                <c:pt idx="2678">
                  <c:v>29.1666666335529</c:v>
                </c:pt>
                <c:pt idx="2679">
                  <c:v>29.1579863429033</c:v>
                </c:pt>
                <c:pt idx="2680">
                  <c:v>29.1883678237634</c:v>
                </c:pt>
                <c:pt idx="2681">
                  <c:v>29.1753472222222</c:v>
                </c:pt>
                <c:pt idx="2682">
                  <c:v>29.171007242462899</c:v>
                </c:pt>
                <c:pt idx="2683">
                  <c:v>29.210069146425901</c:v>
                </c:pt>
                <c:pt idx="2684">
                  <c:v>29.1579861111111</c:v>
                </c:pt>
                <c:pt idx="2685">
                  <c:v>29.1970486111111</c:v>
                </c:pt>
                <c:pt idx="2686">
                  <c:v>29.1883680555556</c:v>
                </c:pt>
                <c:pt idx="2687">
                  <c:v>29.2534717255209</c:v>
                </c:pt>
                <c:pt idx="2688">
                  <c:v>29.344618121781998</c:v>
                </c:pt>
                <c:pt idx="2689">
                  <c:v>29.3489583333333</c:v>
                </c:pt>
                <c:pt idx="2690">
                  <c:v>29.348958465787</c:v>
                </c:pt>
                <c:pt idx="2691">
                  <c:v>29.3663194444444</c:v>
                </c:pt>
                <c:pt idx="2692">
                  <c:v>29.3923609124306</c:v>
                </c:pt>
                <c:pt idx="2693">
                  <c:v>29.3576388888889</c:v>
                </c:pt>
                <c:pt idx="2694">
                  <c:v>29.3489583995601</c:v>
                </c:pt>
                <c:pt idx="2695">
                  <c:v>29.3836804231019</c:v>
                </c:pt>
                <c:pt idx="2696">
                  <c:v>29.3663194444444</c:v>
                </c:pt>
                <c:pt idx="2697">
                  <c:v>29.392355680551798</c:v>
                </c:pt>
                <c:pt idx="2698">
                  <c:v>28.680560986114902</c:v>
                </c:pt>
                <c:pt idx="2699">
                  <c:v>27.5434027777778</c:v>
                </c:pt>
                <c:pt idx="2700">
                  <c:v>27.5434027777778</c:v>
                </c:pt>
                <c:pt idx="2701">
                  <c:v>27.3958333333333</c:v>
                </c:pt>
                <c:pt idx="2702">
                  <c:v>27.7821203403815</c:v>
                </c:pt>
                <c:pt idx="2703">
                  <c:v>28.0815972222222</c:v>
                </c:pt>
                <c:pt idx="2704">
                  <c:v>28.1076387895483</c:v>
                </c:pt>
                <c:pt idx="2705">
                  <c:v>28.133680356874301</c:v>
                </c:pt>
                <c:pt idx="2706">
                  <c:v>28.4114583333333</c:v>
                </c:pt>
                <c:pt idx="2707">
                  <c:v>28.7282961938315</c:v>
                </c:pt>
                <c:pt idx="2708">
                  <c:v>28.9019097222222</c:v>
                </c:pt>
                <c:pt idx="2709">
                  <c:v>29.019095566563902</c:v>
                </c:pt>
                <c:pt idx="2710">
                  <c:v>28.802084988991599</c:v>
                </c:pt>
                <c:pt idx="2711">
                  <c:v>28.8194444444444</c:v>
                </c:pt>
                <c:pt idx="2712">
                  <c:v>28.975693417936199</c:v>
                </c:pt>
                <c:pt idx="2713">
                  <c:v>28.841146859841501</c:v>
                </c:pt>
                <c:pt idx="2714">
                  <c:v>28.671875</c:v>
                </c:pt>
                <c:pt idx="2715">
                  <c:v>28.2899305555556</c:v>
                </c:pt>
                <c:pt idx="2716">
                  <c:v>28.2378472222222</c:v>
                </c:pt>
                <c:pt idx="2717">
                  <c:v>28.2378472222222</c:v>
                </c:pt>
                <c:pt idx="2718">
                  <c:v>28.3420138888889</c:v>
                </c:pt>
                <c:pt idx="2719">
                  <c:v>28.9453125</c:v>
                </c:pt>
                <c:pt idx="2720">
                  <c:v>29.058158861273299</c:v>
                </c:pt>
                <c:pt idx="2721">
                  <c:v>29.1840277777778</c:v>
                </c:pt>
                <c:pt idx="2722">
                  <c:v>29.5355902777778</c:v>
                </c:pt>
                <c:pt idx="2723">
                  <c:v>29.6267361111111</c:v>
                </c:pt>
                <c:pt idx="2724">
                  <c:v>29.4531263245368</c:v>
                </c:pt>
                <c:pt idx="2725">
                  <c:v>29.609375662268398</c:v>
                </c:pt>
                <c:pt idx="2726">
                  <c:v>29.6961805555556</c:v>
                </c:pt>
                <c:pt idx="2727">
                  <c:v>28.624130653016099</c:v>
                </c:pt>
                <c:pt idx="2728">
                  <c:v>28.454860465397001</c:v>
                </c:pt>
                <c:pt idx="2729">
                  <c:v>28.2855902777778</c:v>
                </c:pt>
                <c:pt idx="2730">
                  <c:v>27.9817708333333</c:v>
                </c:pt>
                <c:pt idx="2731">
                  <c:v>27.951389120682801</c:v>
                </c:pt>
                <c:pt idx="2732">
                  <c:v>27.829862601215002</c:v>
                </c:pt>
                <c:pt idx="2733">
                  <c:v>28.0251736111111</c:v>
                </c:pt>
                <c:pt idx="2734">
                  <c:v>28.298612303185099</c:v>
                </c:pt>
                <c:pt idx="2735">
                  <c:v>28.454859919037101</c:v>
                </c:pt>
                <c:pt idx="2736">
                  <c:v>28.6024305555556</c:v>
                </c:pt>
                <c:pt idx="2737">
                  <c:v>28.7413194444444</c:v>
                </c:pt>
                <c:pt idx="2738">
                  <c:v>28.8324652777778</c:v>
                </c:pt>
                <c:pt idx="2739">
                  <c:v>28.9539934860301</c:v>
                </c:pt>
                <c:pt idx="2740">
                  <c:v>29.0104166666667</c:v>
                </c:pt>
                <c:pt idx="2741">
                  <c:v>29.0885416666667</c:v>
                </c:pt>
                <c:pt idx="2742">
                  <c:v>29.049479464687501</c:v>
                </c:pt>
                <c:pt idx="2743">
                  <c:v>29.1493055555556</c:v>
                </c:pt>
                <c:pt idx="2744">
                  <c:v>29.1145833333333</c:v>
                </c:pt>
                <c:pt idx="2745">
                  <c:v>29.1710069444444</c:v>
                </c:pt>
                <c:pt idx="2746">
                  <c:v>29.118923776678201</c:v>
                </c:pt>
                <c:pt idx="2747">
                  <c:v>29.140625</c:v>
                </c:pt>
                <c:pt idx="2748">
                  <c:v>29.1710069444444</c:v>
                </c:pt>
                <c:pt idx="2749">
                  <c:v>29.136284589768501</c:v>
                </c:pt>
                <c:pt idx="2750">
                  <c:v>29.1189236111111</c:v>
                </c:pt>
                <c:pt idx="2751">
                  <c:v>29.1493055555556</c:v>
                </c:pt>
                <c:pt idx="2752">
                  <c:v>29.1189236111111</c:v>
                </c:pt>
                <c:pt idx="2753">
                  <c:v>29.136284755335701</c:v>
                </c:pt>
                <c:pt idx="2754">
                  <c:v>29.1406250165568</c:v>
                </c:pt>
                <c:pt idx="2755">
                  <c:v>29.1449652777778</c:v>
                </c:pt>
                <c:pt idx="2756">
                  <c:v>29.179687632452701</c:v>
                </c:pt>
                <c:pt idx="2757">
                  <c:v>29.197048478658399</c:v>
                </c:pt>
                <c:pt idx="2758">
                  <c:v>29.2664930555556</c:v>
                </c:pt>
                <c:pt idx="2759">
                  <c:v>29.2708333333333</c:v>
                </c:pt>
                <c:pt idx="2760">
                  <c:v>29.2838541666667</c:v>
                </c:pt>
                <c:pt idx="2761">
                  <c:v>29.331596857974599</c:v>
                </c:pt>
                <c:pt idx="2762">
                  <c:v>29.279513557756999</c:v>
                </c:pt>
                <c:pt idx="2763">
                  <c:v>29.2578125</c:v>
                </c:pt>
                <c:pt idx="2764">
                  <c:v>29.266492691307999</c:v>
                </c:pt>
                <c:pt idx="2765">
                  <c:v>29.21875</c:v>
                </c:pt>
                <c:pt idx="2766">
                  <c:v>29.2013888888889</c:v>
                </c:pt>
                <c:pt idx="2767">
                  <c:v>29.1970486111111</c:v>
                </c:pt>
                <c:pt idx="2768">
                  <c:v>29.140625430474401</c:v>
                </c:pt>
                <c:pt idx="2769">
                  <c:v>30.013034774082801</c:v>
                </c:pt>
                <c:pt idx="2770">
                  <c:v>31.8402777777778</c:v>
                </c:pt>
                <c:pt idx="2771">
                  <c:v>31.8272556199177</c:v>
                </c:pt>
                <c:pt idx="2772">
                  <c:v>31.65364715786</c:v>
                </c:pt>
                <c:pt idx="2773">
                  <c:v>31.3411458333333</c:v>
                </c:pt>
                <c:pt idx="2774">
                  <c:v>31.0763888888889</c:v>
                </c:pt>
                <c:pt idx="2775">
                  <c:v>30.5598958333333</c:v>
                </c:pt>
                <c:pt idx="2776">
                  <c:v>30.1302083333333</c:v>
                </c:pt>
                <c:pt idx="2777">
                  <c:v>30.1302083333333</c:v>
                </c:pt>
                <c:pt idx="2778">
                  <c:v>29.7178819444444</c:v>
                </c:pt>
                <c:pt idx="2779">
                  <c:v>29.153645618096899</c:v>
                </c:pt>
                <c:pt idx="2780">
                  <c:v>29.125434135396102</c:v>
                </c:pt>
                <c:pt idx="2781">
                  <c:v>29.097222652695301</c:v>
                </c:pt>
                <c:pt idx="2782">
                  <c:v>29.1493055555556</c:v>
                </c:pt>
                <c:pt idx="2783">
                  <c:v>29.010413951387001</c:v>
                </c:pt>
                <c:pt idx="2784">
                  <c:v>28.654516604168599</c:v>
                </c:pt>
                <c:pt idx="2785">
                  <c:v>28.3203125</c:v>
                </c:pt>
                <c:pt idx="2786">
                  <c:v>28.094617724423902</c:v>
                </c:pt>
                <c:pt idx="2787">
                  <c:v>28.051215608909501</c:v>
                </c:pt>
                <c:pt idx="2788">
                  <c:v>28.1032986111111</c:v>
                </c:pt>
                <c:pt idx="2789">
                  <c:v>28.1510416666667</c:v>
                </c:pt>
                <c:pt idx="2790">
                  <c:v>28.2725694444444</c:v>
                </c:pt>
                <c:pt idx="2791">
                  <c:v>28.328992625081199</c:v>
                </c:pt>
                <c:pt idx="2792">
                  <c:v>28.029499782670701</c:v>
                </c:pt>
                <c:pt idx="2793">
                  <c:v>27.1050347222222</c:v>
                </c:pt>
                <c:pt idx="2794">
                  <c:v>25.876745482208701</c:v>
                </c:pt>
                <c:pt idx="2795">
                  <c:v>25.078125</c:v>
                </c:pt>
                <c:pt idx="2796">
                  <c:v>25.2517347865743</c:v>
                </c:pt>
                <c:pt idx="2797">
                  <c:v>25.7855902777778</c:v>
                </c:pt>
                <c:pt idx="2798">
                  <c:v>26.536452604711801</c:v>
                </c:pt>
                <c:pt idx="2799">
                  <c:v>27.1137136221068</c:v>
                </c:pt>
                <c:pt idx="2800">
                  <c:v>26.8967013888889</c:v>
                </c:pt>
                <c:pt idx="2801">
                  <c:v>26.8966914879766</c:v>
                </c:pt>
                <c:pt idx="2802">
                  <c:v>25.5989583333333</c:v>
                </c:pt>
                <c:pt idx="2803">
                  <c:v>25.46875</c:v>
                </c:pt>
                <c:pt idx="2804">
                  <c:v>25.7118055555556</c:v>
                </c:pt>
                <c:pt idx="2805">
                  <c:v>26.015622682060702</c:v>
                </c:pt>
                <c:pt idx="2806">
                  <c:v>26.2738705426423</c:v>
                </c:pt>
                <c:pt idx="2807">
                  <c:v>26.5321180555556</c:v>
                </c:pt>
                <c:pt idx="2808">
                  <c:v>26.9010431898724</c:v>
                </c:pt>
                <c:pt idx="2809">
                  <c:v>27.1006929212387</c:v>
                </c:pt>
                <c:pt idx="2810">
                  <c:v>27.0876736111111</c:v>
                </c:pt>
                <c:pt idx="2811">
                  <c:v>26.9704870051734</c:v>
                </c:pt>
                <c:pt idx="2812">
                  <c:v>26.9835069444444</c:v>
                </c:pt>
                <c:pt idx="2813">
                  <c:v>27.4869822793281</c:v>
                </c:pt>
                <c:pt idx="2814">
                  <c:v>27.8949652777778</c:v>
                </c:pt>
                <c:pt idx="2815">
                  <c:v>28.1814236111111</c:v>
                </c:pt>
                <c:pt idx="2816">
                  <c:v>28.346354961388801</c:v>
                </c:pt>
                <c:pt idx="2817">
                  <c:v>28.4505208333333</c:v>
                </c:pt>
                <c:pt idx="2818">
                  <c:v>28.5590277777778</c:v>
                </c:pt>
                <c:pt idx="2819">
                  <c:v>28.7282986111111</c:v>
                </c:pt>
                <c:pt idx="2820">
                  <c:v>28.841146859849299</c:v>
                </c:pt>
                <c:pt idx="2821">
                  <c:v>28.9756944444444</c:v>
                </c:pt>
                <c:pt idx="2822">
                  <c:v>29.0798611111111</c:v>
                </c:pt>
                <c:pt idx="2823">
                  <c:v>29.097222089768501</c:v>
                </c:pt>
                <c:pt idx="2824">
                  <c:v>29.0798611111111</c:v>
                </c:pt>
                <c:pt idx="2825">
                  <c:v>29.0972222222222</c:v>
                </c:pt>
                <c:pt idx="2826">
                  <c:v>29.175346626180701</c:v>
                </c:pt>
                <c:pt idx="2827">
                  <c:v>29.1710069444444</c:v>
                </c:pt>
                <c:pt idx="2828">
                  <c:v>29.1970484124306</c:v>
                </c:pt>
                <c:pt idx="2829">
                  <c:v>29.296875066226601</c:v>
                </c:pt>
                <c:pt idx="2830">
                  <c:v>29.301215294334501</c:v>
                </c:pt>
                <c:pt idx="2831">
                  <c:v>29.305555522442301</c:v>
                </c:pt>
                <c:pt idx="2832">
                  <c:v>29.3315972222222</c:v>
                </c:pt>
                <c:pt idx="2833">
                  <c:v>29.3576386902084</c:v>
                </c:pt>
                <c:pt idx="2834">
                  <c:v>29.3619791666667</c:v>
                </c:pt>
                <c:pt idx="2835">
                  <c:v>29.322916964687501</c:v>
                </c:pt>
                <c:pt idx="2836">
                  <c:v>29.340277380419501</c:v>
                </c:pt>
                <c:pt idx="2837">
                  <c:v>29.3142361111111</c:v>
                </c:pt>
                <c:pt idx="2838">
                  <c:v>29.3446179231019</c:v>
                </c:pt>
                <c:pt idx="2839">
                  <c:v>29.3272569444444</c:v>
                </c:pt>
                <c:pt idx="2840">
                  <c:v>29.2491319444444</c:v>
                </c:pt>
                <c:pt idx="2841">
                  <c:v>29.2751734124306</c:v>
                </c:pt>
                <c:pt idx="2842">
                  <c:v>29.2013888888889</c:v>
                </c:pt>
                <c:pt idx="2843">
                  <c:v>29.144964582396</c:v>
                </c:pt>
                <c:pt idx="2844">
                  <c:v>29.0538194444444</c:v>
                </c:pt>
                <c:pt idx="2845">
                  <c:v>29.0017358793189</c:v>
                </c:pt>
                <c:pt idx="2846">
                  <c:v>28.971354398458899</c:v>
                </c:pt>
                <c:pt idx="2847">
                  <c:v>28.9626736111111</c:v>
                </c:pt>
                <c:pt idx="2848">
                  <c:v>28.958333366446698</c:v>
                </c:pt>
                <c:pt idx="2849">
                  <c:v>29.0277777777778</c:v>
                </c:pt>
                <c:pt idx="2850">
                  <c:v>29.0625000662268</c:v>
                </c:pt>
                <c:pt idx="2851">
                  <c:v>29.0711805555556</c:v>
                </c:pt>
                <c:pt idx="2852">
                  <c:v>29.0711805555556</c:v>
                </c:pt>
                <c:pt idx="2853">
                  <c:v>29.179687235092601</c:v>
                </c:pt>
                <c:pt idx="2854">
                  <c:v>29.1449652777778</c:v>
                </c:pt>
                <c:pt idx="2855">
                  <c:v>29.0625</c:v>
                </c:pt>
                <c:pt idx="2856">
                  <c:v>29.0494791666667</c:v>
                </c:pt>
                <c:pt idx="2857">
                  <c:v>29.0364583333333</c:v>
                </c:pt>
                <c:pt idx="2858">
                  <c:v>28.975694908032299</c:v>
                </c:pt>
                <c:pt idx="2859">
                  <c:v>28.9756944444444</c:v>
                </c:pt>
                <c:pt idx="2860">
                  <c:v>29.0407988429033</c:v>
                </c:pt>
                <c:pt idx="2861">
                  <c:v>29.0711803237634</c:v>
                </c:pt>
                <c:pt idx="2862">
                  <c:v>29.1015625</c:v>
                </c:pt>
                <c:pt idx="2863">
                  <c:v>29.1189234786574</c:v>
                </c:pt>
                <c:pt idx="2864">
                  <c:v>29.1276041666667</c:v>
                </c:pt>
                <c:pt idx="2865">
                  <c:v>29.123263922002302</c:v>
                </c:pt>
                <c:pt idx="2866">
                  <c:v>29.1536458333333</c:v>
                </c:pt>
                <c:pt idx="2867">
                  <c:v>29.1536458333333</c:v>
                </c:pt>
                <c:pt idx="2868">
                  <c:v>29.1362849209027</c:v>
                </c:pt>
                <c:pt idx="2869">
                  <c:v>29.1623263888889</c:v>
                </c:pt>
                <c:pt idx="2870">
                  <c:v>29.157986144224498</c:v>
                </c:pt>
                <c:pt idx="2871">
                  <c:v>29.1579861111111</c:v>
                </c:pt>
                <c:pt idx="2872">
                  <c:v>29.136284887790602</c:v>
                </c:pt>
                <c:pt idx="2873">
                  <c:v>29.153646263807701</c:v>
                </c:pt>
                <c:pt idx="2874">
                  <c:v>29.2100694444444</c:v>
                </c:pt>
                <c:pt idx="2875">
                  <c:v>29.1753474209027</c:v>
                </c:pt>
                <c:pt idx="2876">
                  <c:v>29.2013888888889</c:v>
                </c:pt>
                <c:pt idx="2877">
                  <c:v>29.21875</c:v>
                </c:pt>
                <c:pt idx="2878">
                  <c:v>29.231770733992999</c:v>
                </c:pt>
                <c:pt idx="2879">
                  <c:v>29.2708333333333</c:v>
                </c:pt>
                <c:pt idx="2880">
                  <c:v>29.2643229166667</c:v>
                </c:pt>
                <c:pt idx="2881">
                  <c:v>29.2578125</c:v>
                </c:pt>
                <c:pt idx="2882">
                  <c:v>29.3012152777778</c:v>
                </c:pt>
                <c:pt idx="2883">
                  <c:v>29.3012152777778</c:v>
                </c:pt>
                <c:pt idx="2884">
                  <c:v>29.2838541666667</c:v>
                </c:pt>
                <c:pt idx="2885">
                  <c:v>29.305555389988498</c:v>
                </c:pt>
                <c:pt idx="2886">
                  <c:v>29.275173842906799</c:v>
                </c:pt>
                <c:pt idx="2887">
                  <c:v>29.2708333333333</c:v>
                </c:pt>
                <c:pt idx="2888">
                  <c:v>29.3142361111111</c:v>
                </c:pt>
                <c:pt idx="2889">
                  <c:v>29.2881944444444</c:v>
                </c:pt>
                <c:pt idx="2890">
                  <c:v>29.262152612210699</c:v>
                </c:pt>
                <c:pt idx="2891">
                  <c:v>29.2404513888889</c:v>
                </c:pt>
                <c:pt idx="2892">
                  <c:v>29.2274305555556</c:v>
                </c:pt>
                <c:pt idx="2893">
                  <c:v>29.179687864247601</c:v>
                </c:pt>
                <c:pt idx="2894">
                  <c:v>29.1883680555556</c:v>
                </c:pt>
                <c:pt idx="2895">
                  <c:v>29.1623263888889</c:v>
                </c:pt>
                <c:pt idx="2896">
                  <c:v>29.1362847222222</c:v>
                </c:pt>
                <c:pt idx="2897">
                  <c:v>29.136285053356399</c:v>
                </c:pt>
                <c:pt idx="2898">
                  <c:v>29.1796875</c:v>
                </c:pt>
                <c:pt idx="2899">
                  <c:v>29.1796875</c:v>
                </c:pt>
                <c:pt idx="2900">
                  <c:v>29.184027744664402</c:v>
                </c:pt>
                <c:pt idx="2901">
                  <c:v>29.2274305555556</c:v>
                </c:pt>
                <c:pt idx="2902">
                  <c:v>29.214409821562501</c:v>
                </c:pt>
                <c:pt idx="2903">
                  <c:v>29.1883686515975</c:v>
                </c:pt>
                <c:pt idx="2904">
                  <c:v>29.227430158191499</c:v>
                </c:pt>
                <c:pt idx="2905">
                  <c:v>29.175347371233698</c:v>
                </c:pt>
                <c:pt idx="2906">
                  <c:v>29.194878621233698</c:v>
                </c:pt>
                <c:pt idx="2907">
                  <c:v>29.214409357977399</c:v>
                </c:pt>
                <c:pt idx="2908">
                  <c:v>29.166667030911501</c:v>
                </c:pt>
                <c:pt idx="2909">
                  <c:v>29.2100691133077</c:v>
                </c:pt>
                <c:pt idx="2910">
                  <c:v>29.175347288448599</c:v>
                </c:pt>
                <c:pt idx="2911">
                  <c:v>29.1796875</c:v>
                </c:pt>
                <c:pt idx="2912">
                  <c:v>29.205729001099598</c:v>
                </c:pt>
                <c:pt idx="2913">
                  <c:v>29.1840277777778</c:v>
                </c:pt>
                <c:pt idx="2914">
                  <c:v>29.2057291666667</c:v>
                </c:pt>
                <c:pt idx="2915">
                  <c:v>29.184027943344901</c:v>
                </c:pt>
                <c:pt idx="2916">
                  <c:v>29.2491319444444</c:v>
                </c:pt>
                <c:pt idx="2917">
                  <c:v>29.2578125</c:v>
                </c:pt>
                <c:pt idx="2918">
                  <c:v>29.2621527777778</c:v>
                </c:pt>
                <c:pt idx="2919">
                  <c:v>29.2317712969176</c:v>
                </c:pt>
                <c:pt idx="2920">
                  <c:v>29.2925342586379</c:v>
                </c:pt>
                <c:pt idx="2921">
                  <c:v>29.2621527777778</c:v>
                </c:pt>
                <c:pt idx="2922">
                  <c:v>29.205729597141101</c:v>
                </c:pt>
                <c:pt idx="2923">
                  <c:v>29.223090145323098</c:v>
                </c:pt>
                <c:pt idx="2924">
                  <c:v>29.21875</c:v>
                </c:pt>
                <c:pt idx="2925">
                  <c:v>29.140625</c:v>
                </c:pt>
                <c:pt idx="2926">
                  <c:v>29.2404513888889</c:v>
                </c:pt>
                <c:pt idx="2927">
                  <c:v>29.2404514551157</c:v>
                </c:pt>
                <c:pt idx="2928">
                  <c:v>29.2491319444444</c:v>
                </c:pt>
                <c:pt idx="2929">
                  <c:v>29.1970486111111</c:v>
                </c:pt>
                <c:pt idx="2930">
                  <c:v>29.175347387789301</c:v>
                </c:pt>
                <c:pt idx="2931">
                  <c:v>29.1840277777778</c:v>
                </c:pt>
                <c:pt idx="2932">
                  <c:v>29.1840277777778</c:v>
                </c:pt>
                <c:pt idx="2933">
                  <c:v>29.1579861111111</c:v>
                </c:pt>
                <c:pt idx="2934">
                  <c:v>29.188367658197599</c:v>
                </c:pt>
                <c:pt idx="2935">
                  <c:v>29.136285119580201</c:v>
                </c:pt>
                <c:pt idx="2936">
                  <c:v>29.1102430555556</c:v>
                </c:pt>
                <c:pt idx="2937">
                  <c:v>29.0928820768981</c:v>
                </c:pt>
                <c:pt idx="2938">
                  <c:v>29.075520965788002</c:v>
                </c:pt>
                <c:pt idx="2939">
                  <c:v>29.019097652699902</c:v>
                </c:pt>
                <c:pt idx="2940">
                  <c:v>29.079860382621</c:v>
                </c:pt>
                <c:pt idx="2941">
                  <c:v>29.0321180555556</c:v>
                </c:pt>
                <c:pt idx="2942">
                  <c:v>29.0842018855902</c:v>
                </c:pt>
                <c:pt idx="2943">
                  <c:v>29.1493055555556</c:v>
                </c:pt>
                <c:pt idx="2944">
                  <c:v>29.1493055555556</c:v>
                </c:pt>
                <c:pt idx="2945">
                  <c:v>29.184027512870401</c:v>
                </c:pt>
                <c:pt idx="2946">
                  <c:v>29.175347354675999</c:v>
                </c:pt>
                <c:pt idx="2947">
                  <c:v>29.1927083333333</c:v>
                </c:pt>
                <c:pt idx="2948">
                  <c:v>29.2230902777778</c:v>
                </c:pt>
                <c:pt idx="2949">
                  <c:v>29.262153075798601</c:v>
                </c:pt>
                <c:pt idx="2950">
                  <c:v>29.3012152777778</c:v>
                </c:pt>
                <c:pt idx="2951">
                  <c:v>29.3272569444444</c:v>
                </c:pt>
                <c:pt idx="2952">
                  <c:v>29.288194742465201</c:v>
                </c:pt>
                <c:pt idx="2953">
                  <c:v>29.3229166666667</c:v>
                </c:pt>
                <c:pt idx="2954">
                  <c:v>29.3055555555556</c:v>
                </c:pt>
                <c:pt idx="2955">
                  <c:v>29.2795138888889</c:v>
                </c:pt>
                <c:pt idx="2956">
                  <c:v>29.268663153052199</c:v>
                </c:pt>
                <c:pt idx="2957">
                  <c:v>29.257812235092601</c:v>
                </c:pt>
                <c:pt idx="2958">
                  <c:v>29.2230902777778</c:v>
                </c:pt>
                <c:pt idx="2959">
                  <c:v>29.236111011770799</c:v>
                </c:pt>
                <c:pt idx="2960">
                  <c:v>29.214409887790602</c:v>
                </c:pt>
                <c:pt idx="2961">
                  <c:v>29.21875</c:v>
                </c:pt>
                <c:pt idx="2962">
                  <c:v>29.2404513888889</c:v>
                </c:pt>
                <c:pt idx="2963">
                  <c:v>29.21875</c:v>
                </c:pt>
                <c:pt idx="2964">
                  <c:v>29.205729133553302</c:v>
                </c:pt>
                <c:pt idx="2965">
                  <c:v>29.2013888888889</c:v>
                </c:pt>
                <c:pt idx="2966">
                  <c:v>29.1623263888889</c:v>
                </c:pt>
                <c:pt idx="2967">
                  <c:v>29.144965410231499</c:v>
                </c:pt>
                <c:pt idx="2968">
                  <c:v>29.1276041666667</c:v>
                </c:pt>
                <c:pt idx="2969">
                  <c:v>29.0928819444444</c:v>
                </c:pt>
                <c:pt idx="2970">
                  <c:v>29.079861044884201</c:v>
                </c:pt>
                <c:pt idx="2971">
                  <c:v>29.075520866446698</c:v>
                </c:pt>
                <c:pt idx="2972">
                  <c:v>29.0798611111111</c:v>
                </c:pt>
                <c:pt idx="2973">
                  <c:v>29.0798611111111</c:v>
                </c:pt>
                <c:pt idx="2974">
                  <c:v>29.118923313090299</c:v>
                </c:pt>
                <c:pt idx="2975">
                  <c:v>29.1059027777778</c:v>
                </c:pt>
                <c:pt idx="2976">
                  <c:v>29.127603835534799</c:v>
                </c:pt>
                <c:pt idx="2977">
                  <c:v>29.127604249450901</c:v>
                </c:pt>
                <c:pt idx="2978">
                  <c:v>29.138454943895301</c:v>
                </c:pt>
                <c:pt idx="2979">
                  <c:v>29.149305522442202</c:v>
                </c:pt>
                <c:pt idx="2980">
                  <c:v>29.1449652777778</c:v>
                </c:pt>
                <c:pt idx="2981">
                  <c:v>29.197048677338199</c:v>
                </c:pt>
                <c:pt idx="2982">
                  <c:v>29.205729199780201</c:v>
                </c:pt>
                <c:pt idx="2983">
                  <c:v>29.2144097222222</c:v>
                </c:pt>
                <c:pt idx="2984">
                  <c:v>29.2838539679862</c:v>
                </c:pt>
                <c:pt idx="2985">
                  <c:v>29.2578125</c:v>
                </c:pt>
                <c:pt idx="2986">
                  <c:v>29.283854133553302</c:v>
                </c:pt>
                <c:pt idx="2987">
                  <c:v>29.2795138888889</c:v>
                </c:pt>
                <c:pt idx="2988">
                  <c:v>29.2621527777778</c:v>
                </c:pt>
                <c:pt idx="2989">
                  <c:v>29.240451554456001</c:v>
                </c:pt>
                <c:pt idx="2990">
                  <c:v>29.2404513888889</c:v>
                </c:pt>
                <c:pt idx="2991">
                  <c:v>29.2491319444444</c:v>
                </c:pt>
                <c:pt idx="2992">
                  <c:v>29.2317708333333</c:v>
                </c:pt>
                <c:pt idx="2993">
                  <c:v>29.2274299263958</c:v>
                </c:pt>
                <c:pt idx="2994">
                  <c:v>29.144964847303399</c:v>
                </c:pt>
                <c:pt idx="2995">
                  <c:v>29.0885416666667</c:v>
                </c:pt>
                <c:pt idx="2996">
                  <c:v>29.0798613760164</c:v>
                </c:pt>
                <c:pt idx="2997">
                  <c:v>29.114583068428001</c:v>
                </c:pt>
                <c:pt idx="2998">
                  <c:v>29.1276041666667</c:v>
                </c:pt>
                <c:pt idx="2999">
                  <c:v>29.1232638888889</c:v>
                </c:pt>
                <c:pt idx="3000">
                  <c:v>29.1362847222222</c:v>
                </c:pt>
                <c:pt idx="3001">
                  <c:v>29.1362848546759</c:v>
                </c:pt>
                <c:pt idx="3002">
                  <c:v>29.1536458333333</c:v>
                </c:pt>
                <c:pt idx="3003">
                  <c:v>29.1536458333333</c:v>
                </c:pt>
                <c:pt idx="3004">
                  <c:v>29.149305588669002</c:v>
                </c:pt>
                <c:pt idx="3005">
                  <c:v>29.1232638888889</c:v>
                </c:pt>
                <c:pt idx="3006">
                  <c:v>29.105903042683298</c:v>
                </c:pt>
                <c:pt idx="3007">
                  <c:v>29.138454736933198</c:v>
                </c:pt>
                <c:pt idx="3008">
                  <c:v>29.171006845104898</c:v>
                </c:pt>
                <c:pt idx="3009">
                  <c:v>29.157986210450598</c:v>
                </c:pt>
                <c:pt idx="3010">
                  <c:v>29.1579861111111</c:v>
                </c:pt>
                <c:pt idx="3011">
                  <c:v>29.175347089768501</c:v>
                </c:pt>
                <c:pt idx="3012">
                  <c:v>29.231770402855599</c:v>
                </c:pt>
                <c:pt idx="3013">
                  <c:v>29.210069775578798</c:v>
                </c:pt>
                <c:pt idx="3014">
                  <c:v>29.171006712650499</c:v>
                </c:pt>
                <c:pt idx="3015">
                  <c:v>29.140625</c:v>
                </c:pt>
                <c:pt idx="3016">
                  <c:v>29.1796875</c:v>
                </c:pt>
                <c:pt idx="3017">
                  <c:v>29.1796875</c:v>
                </c:pt>
                <c:pt idx="3018">
                  <c:v>29.1840277777778</c:v>
                </c:pt>
                <c:pt idx="3019">
                  <c:v>29.231770469085699</c:v>
                </c:pt>
                <c:pt idx="3020">
                  <c:v>29.2274305555556</c:v>
                </c:pt>
                <c:pt idx="3021">
                  <c:v>29.1970486111111</c:v>
                </c:pt>
                <c:pt idx="3022">
                  <c:v>29.21875</c:v>
                </c:pt>
                <c:pt idx="3023">
                  <c:v>29.218749900659699</c:v>
                </c:pt>
                <c:pt idx="3024">
                  <c:v>29.2057291666667</c:v>
                </c:pt>
                <c:pt idx="3025">
                  <c:v>29.2621527777778</c:v>
                </c:pt>
                <c:pt idx="3026">
                  <c:v>29.231771065127202</c:v>
                </c:pt>
                <c:pt idx="3027">
                  <c:v>29.1970486111111</c:v>
                </c:pt>
                <c:pt idx="3028">
                  <c:v>29.2100694444444</c:v>
                </c:pt>
                <c:pt idx="3029">
                  <c:v>29.2230902777778</c:v>
                </c:pt>
                <c:pt idx="3030">
                  <c:v>29.1796868708402</c:v>
                </c:pt>
                <c:pt idx="3031">
                  <c:v>29.097222338120101</c:v>
                </c:pt>
                <c:pt idx="3032">
                  <c:v>29.112413310342301</c:v>
                </c:pt>
                <c:pt idx="3033">
                  <c:v>29.127604199779899</c:v>
                </c:pt>
                <c:pt idx="3034">
                  <c:v>29.131944411331201</c:v>
                </c:pt>
                <c:pt idx="3035">
                  <c:v>29.1536458333333</c:v>
                </c:pt>
                <c:pt idx="3036">
                  <c:v>29.123264120682801</c:v>
                </c:pt>
                <c:pt idx="3037">
                  <c:v>29.1536458333333</c:v>
                </c:pt>
                <c:pt idx="3038">
                  <c:v>29.140625165567101</c:v>
                </c:pt>
                <c:pt idx="3039">
                  <c:v>29.1623263888889</c:v>
                </c:pt>
                <c:pt idx="3040">
                  <c:v>29.1753472222222</c:v>
                </c:pt>
                <c:pt idx="3041">
                  <c:v>29.1666667328935</c:v>
                </c:pt>
                <c:pt idx="3042">
                  <c:v>29.1666666666667</c:v>
                </c:pt>
                <c:pt idx="3043">
                  <c:v>29.1102434860301</c:v>
                </c:pt>
                <c:pt idx="3044">
                  <c:v>29.101562731795699</c:v>
                </c:pt>
                <c:pt idx="3045">
                  <c:v>29.131944245762401</c:v>
                </c:pt>
                <c:pt idx="3046">
                  <c:v>29.105902380416801</c:v>
                </c:pt>
                <c:pt idx="3047">
                  <c:v>29.0538194444444</c:v>
                </c:pt>
                <c:pt idx="3048">
                  <c:v>29.0538194444444</c:v>
                </c:pt>
                <c:pt idx="3049">
                  <c:v>29.0755208333333</c:v>
                </c:pt>
                <c:pt idx="3050">
                  <c:v>29.0972218910903</c:v>
                </c:pt>
                <c:pt idx="3051">
                  <c:v>29.066840642025401</c:v>
                </c:pt>
                <c:pt idx="3052">
                  <c:v>29.1145833333333</c:v>
                </c:pt>
                <c:pt idx="3053">
                  <c:v>29.1362849209027</c:v>
                </c:pt>
                <c:pt idx="3054">
                  <c:v>29.1623263888889</c:v>
                </c:pt>
                <c:pt idx="3055">
                  <c:v>29.1883676250844</c:v>
                </c:pt>
                <c:pt idx="3056">
                  <c:v>29.1319448749156</c:v>
                </c:pt>
                <c:pt idx="3057">
                  <c:v>29.0842013888889</c:v>
                </c:pt>
                <c:pt idx="3058">
                  <c:v>29.1384548611111</c:v>
                </c:pt>
                <c:pt idx="3059">
                  <c:v>29.1927083333333</c:v>
                </c:pt>
                <c:pt idx="3060">
                  <c:v>29.301215377118101</c:v>
                </c:pt>
                <c:pt idx="3061">
                  <c:v>29.3142361111111</c:v>
                </c:pt>
                <c:pt idx="3062">
                  <c:v>29.2708333333333</c:v>
                </c:pt>
                <c:pt idx="3063">
                  <c:v>29.344617492627499</c:v>
                </c:pt>
                <c:pt idx="3064">
                  <c:v>29.3532986111111</c:v>
                </c:pt>
                <c:pt idx="3065">
                  <c:v>29.3619791666667</c:v>
                </c:pt>
                <c:pt idx="3066">
                  <c:v>29.327257209351799</c:v>
                </c:pt>
                <c:pt idx="3067">
                  <c:v>29.3315972222222</c:v>
                </c:pt>
                <c:pt idx="3068">
                  <c:v>29.331597089768501</c:v>
                </c:pt>
                <c:pt idx="3069">
                  <c:v>29.3142361111111</c:v>
                </c:pt>
                <c:pt idx="3070">
                  <c:v>29.275173346205801</c:v>
                </c:pt>
                <c:pt idx="3071">
                  <c:v>29.240451653794199</c:v>
                </c:pt>
                <c:pt idx="3072">
                  <c:v>29.2100694444444</c:v>
                </c:pt>
                <c:pt idx="3073">
                  <c:v>29.2361109124306</c:v>
                </c:pt>
                <c:pt idx="3074">
                  <c:v>29.2361111111111</c:v>
                </c:pt>
                <c:pt idx="3075">
                  <c:v>29.184027810891202</c:v>
                </c:pt>
                <c:pt idx="3076">
                  <c:v>29.1883680555556</c:v>
                </c:pt>
                <c:pt idx="3077">
                  <c:v>29.1883680555556</c:v>
                </c:pt>
                <c:pt idx="3078">
                  <c:v>29.131944874918801</c:v>
                </c:pt>
                <c:pt idx="3079">
                  <c:v>29.0668402777778</c:v>
                </c:pt>
                <c:pt idx="3080">
                  <c:v>29.0190979507123</c:v>
                </c:pt>
                <c:pt idx="3081">
                  <c:v>29.0407986111111</c:v>
                </c:pt>
                <c:pt idx="3082">
                  <c:v>29.0407986111111</c:v>
                </c:pt>
                <c:pt idx="3083">
                  <c:v>29.040798809793099</c:v>
                </c:pt>
                <c:pt idx="3084">
                  <c:v>29.066840476459799</c:v>
                </c:pt>
                <c:pt idx="3085">
                  <c:v>29.092882043783899</c:v>
                </c:pt>
                <c:pt idx="3086">
                  <c:v>29.105902678438301</c:v>
                </c:pt>
                <c:pt idx="3087">
                  <c:v>29.123263623981401</c:v>
                </c:pt>
                <c:pt idx="3088">
                  <c:v>29.140625331134199</c:v>
                </c:pt>
                <c:pt idx="3089">
                  <c:v>29.1840277777778</c:v>
                </c:pt>
                <c:pt idx="3090">
                  <c:v>29.175347288449</c:v>
                </c:pt>
                <c:pt idx="3091">
                  <c:v>29.1840277777778</c:v>
                </c:pt>
                <c:pt idx="3092">
                  <c:v>29.1883680555556</c:v>
                </c:pt>
                <c:pt idx="3093">
                  <c:v>29.1623265875694</c:v>
                </c:pt>
                <c:pt idx="3094">
                  <c:v>29.1753472222222</c:v>
                </c:pt>
                <c:pt idx="3095">
                  <c:v>29.1883680555556</c:v>
                </c:pt>
                <c:pt idx="3096">
                  <c:v>29.192708300219898</c:v>
                </c:pt>
                <c:pt idx="3097">
                  <c:v>29.1883680555556</c:v>
                </c:pt>
                <c:pt idx="3098">
                  <c:v>29.1883680555556</c:v>
                </c:pt>
                <c:pt idx="3099">
                  <c:v>29.1927083333333</c:v>
                </c:pt>
                <c:pt idx="3100">
                  <c:v>28.836808270856</c:v>
                </c:pt>
                <c:pt idx="3101">
                  <c:v>28.1032986111111</c:v>
                </c:pt>
                <c:pt idx="3102">
                  <c:v>27.8862847222222</c:v>
                </c:pt>
                <c:pt idx="3103">
                  <c:v>27.9861103495025</c:v>
                </c:pt>
                <c:pt idx="3104">
                  <c:v>27.7256944444444</c:v>
                </c:pt>
                <c:pt idx="3105">
                  <c:v>27.812501854351499</c:v>
                </c:pt>
                <c:pt idx="3106">
                  <c:v>28.0555555555556</c:v>
                </c:pt>
                <c:pt idx="3107">
                  <c:v>28.554685960220102</c:v>
                </c:pt>
                <c:pt idx="3108">
                  <c:v>28.352863813443399</c:v>
                </c:pt>
                <c:pt idx="3109">
                  <c:v>28.1510416666667</c:v>
                </c:pt>
                <c:pt idx="3110">
                  <c:v>28.116319709351799</c:v>
                </c:pt>
                <c:pt idx="3111">
                  <c:v>28.355036576573699</c:v>
                </c:pt>
                <c:pt idx="3112">
                  <c:v>28.5980902777778</c:v>
                </c:pt>
                <c:pt idx="3113">
                  <c:v>28.8845486111111</c:v>
                </c:pt>
                <c:pt idx="3114">
                  <c:v>29.1189236111111</c:v>
                </c:pt>
                <c:pt idx="3115">
                  <c:v>29.3923590249657</c:v>
                </c:pt>
                <c:pt idx="3116">
                  <c:v>29.6267361111111</c:v>
                </c:pt>
                <c:pt idx="3117">
                  <c:v>29.761283695706201</c:v>
                </c:pt>
                <c:pt idx="3118">
                  <c:v>29.539928568750501</c:v>
                </c:pt>
                <c:pt idx="3119">
                  <c:v>29.2795138888889</c:v>
                </c:pt>
                <c:pt idx="3120">
                  <c:v>29.210069477557798</c:v>
                </c:pt>
                <c:pt idx="3121">
                  <c:v>29.2144097222222</c:v>
                </c:pt>
                <c:pt idx="3122">
                  <c:v>29.201389253136501</c:v>
                </c:pt>
                <c:pt idx="3123">
                  <c:v>29.2491319444444</c:v>
                </c:pt>
                <c:pt idx="3124">
                  <c:v>29.223090675136099</c:v>
                </c:pt>
                <c:pt idx="3125">
                  <c:v>29.2100695106712</c:v>
                </c:pt>
                <c:pt idx="3126">
                  <c:v>29.21875</c:v>
                </c:pt>
                <c:pt idx="3127">
                  <c:v>29.1970486111111</c:v>
                </c:pt>
                <c:pt idx="3128">
                  <c:v>29.1796875</c:v>
                </c:pt>
                <c:pt idx="3129">
                  <c:v>29.179687566226299</c:v>
                </c:pt>
                <c:pt idx="3130">
                  <c:v>29.188367989329301</c:v>
                </c:pt>
                <c:pt idx="3131">
                  <c:v>29.2057291666667</c:v>
                </c:pt>
                <c:pt idx="3132">
                  <c:v>29.197048743563801</c:v>
                </c:pt>
                <c:pt idx="3133">
                  <c:v>29.214409589769499</c:v>
                </c:pt>
                <c:pt idx="3134">
                  <c:v>29.2144097222222</c:v>
                </c:pt>
                <c:pt idx="3135">
                  <c:v>29.179688096037399</c:v>
                </c:pt>
                <c:pt idx="3136">
                  <c:v>29.21875</c:v>
                </c:pt>
                <c:pt idx="3137">
                  <c:v>29.179687798020801</c:v>
                </c:pt>
                <c:pt idx="3138">
                  <c:v>29.1883680555556</c:v>
                </c:pt>
                <c:pt idx="3139">
                  <c:v>29.1883680555556</c:v>
                </c:pt>
                <c:pt idx="3140">
                  <c:v>29.1710070768981</c:v>
                </c:pt>
                <c:pt idx="3141">
                  <c:v>28.5677083333333</c:v>
                </c:pt>
                <c:pt idx="3142">
                  <c:v>28.3767361111111</c:v>
                </c:pt>
                <c:pt idx="3143">
                  <c:v>28.4505208333333</c:v>
                </c:pt>
                <c:pt idx="3144">
                  <c:v>28.133682674798301</c:v>
                </c:pt>
                <c:pt idx="3145">
                  <c:v>28.411456214090599</c:v>
                </c:pt>
                <c:pt idx="3146">
                  <c:v>28.9019097222222</c:v>
                </c:pt>
                <c:pt idx="3147">
                  <c:v>29.366315901308599</c:v>
                </c:pt>
                <c:pt idx="3148">
                  <c:v>29.3966977795262</c:v>
                </c:pt>
                <c:pt idx="3149">
                  <c:v>28.9236111111111</c:v>
                </c:pt>
                <c:pt idx="3150">
                  <c:v>28.4288194444444</c:v>
                </c:pt>
                <c:pt idx="3151">
                  <c:v>28.1597222222222</c:v>
                </c:pt>
                <c:pt idx="3152">
                  <c:v>28.072917328935102</c:v>
                </c:pt>
                <c:pt idx="3153">
                  <c:v>28.125</c:v>
                </c:pt>
                <c:pt idx="3154">
                  <c:v>28.190103173271101</c:v>
                </c:pt>
                <c:pt idx="3155">
                  <c:v>28.051213125405599</c:v>
                </c:pt>
                <c:pt idx="3156">
                  <c:v>27.7690972222222</c:v>
                </c:pt>
                <c:pt idx="3157">
                  <c:v>27.4696180555556</c:v>
                </c:pt>
                <c:pt idx="3158">
                  <c:v>27.2395833333333</c:v>
                </c:pt>
                <c:pt idx="3159">
                  <c:v>26.744792858754298</c:v>
                </c:pt>
                <c:pt idx="3160">
                  <c:v>26.901042262710501</c:v>
                </c:pt>
                <c:pt idx="3161">
                  <c:v>27.0572916666667</c:v>
                </c:pt>
                <c:pt idx="3162">
                  <c:v>27.565108107133501</c:v>
                </c:pt>
                <c:pt idx="3163">
                  <c:v>28.081593281755399</c:v>
                </c:pt>
                <c:pt idx="3164">
                  <c:v>28.4852430555556</c:v>
                </c:pt>
                <c:pt idx="3165">
                  <c:v>28.7413194444444</c:v>
                </c:pt>
                <c:pt idx="3166">
                  <c:v>28.59375</c:v>
                </c:pt>
                <c:pt idx="3167">
                  <c:v>28.559028042685199</c:v>
                </c:pt>
                <c:pt idx="3168">
                  <c:v>28.6154513888889</c:v>
                </c:pt>
                <c:pt idx="3169">
                  <c:v>28.6328125</c:v>
                </c:pt>
                <c:pt idx="3170">
                  <c:v>28.602430787349501</c:v>
                </c:pt>
                <c:pt idx="3171">
                  <c:v>28.8020833333333</c:v>
                </c:pt>
                <c:pt idx="3172">
                  <c:v>28.8932291666667</c:v>
                </c:pt>
                <c:pt idx="3173">
                  <c:v>28.9973958333333</c:v>
                </c:pt>
                <c:pt idx="3174">
                  <c:v>29.084201753136501</c:v>
                </c:pt>
                <c:pt idx="3175">
                  <c:v>29.1319444444444</c:v>
                </c:pt>
                <c:pt idx="3176">
                  <c:v>29.1189236111111</c:v>
                </c:pt>
                <c:pt idx="3177">
                  <c:v>29.197048015069601</c:v>
                </c:pt>
                <c:pt idx="3178">
                  <c:v>29.1145833333333</c:v>
                </c:pt>
                <c:pt idx="3179">
                  <c:v>29.1232638888889</c:v>
                </c:pt>
                <c:pt idx="3180">
                  <c:v>29.0928819444444</c:v>
                </c:pt>
                <c:pt idx="3181">
                  <c:v>29.118923975355901</c:v>
                </c:pt>
                <c:pt idx="3182">
                  <c:v>29.166666302421898</c:v>
                </c:pt>
                <c:pt idx="3183">
                  <c:v>29.1579861111111</c:v>
                </c:pt>
                <c:pt idx="3184">
                  <c:v>29.1579861111111</c:v>
                </c:pt>
                <c:pt idx="3185">
                  <c:v>29.175346824861201</c:v>
                </c:pt>
                <c:pt idx="3186">
                  <c:v>29.1232638888889</c:v>
                </c:pt>
                <c:pt idx="3187">
                  <c:v>29.1319444444444</c:v>
                </c:pt>
                <c:pt idx="3188">
                  <c:v>29.1102430555556</c:v>
                </c:pt>
                <c:pt idx="3189">
                  <c:v>29.071180853576401</c:v>
                </c:pt>
                <c:pt idx="3190">
                  <c:v>29.1362847222222</c:v>
                </c:pt>
                <c:pt idx="3191">
                  <c:v>29.1362847222222</c:v>
                </c:pt>
                <c:pt idx="3192">
                  <c:v>29.144965575798601</c:v>
                </c:pt>
                <c:pt idx="3193">
                  <c:v>29.1840277777778</c:v>
                </c:pt>
                <c:pt idx="3194">
                  <c:v>29.1319444444444</c:v>
                </c:pt>
                <c:pt idx="3195">
                  <c:v>29.1536458333333</c:v>
                </c:pt>
                <c:pt idx="3196">
                  <c:v>29.140625</c:v>
                </c:pt>
                <c:pt idx="3197">
                  <c:v>29.140625</c:v>
                </c:pt>
                <c:pt idx="3198">
                  <c:v>29.2100694444444</c:v>
                </c:pt>
                <c:pt idx="3199">
                  <c:v>29.197048942245299</c:v>
                </c:pt>
                <c:pt idx="3200">
                  <c:v>29.2404513888889</c:v>
                </c:pt>
                <c:pt idx="3201">
                  <c:v>29.2317708333333</c:v>
                </c:pt>
                <c:pt idx="3202">
                  <c:v>29.2100694444444</c:v>
                </c:pt>
                <c:pt idx="3203">
                  <c:v>29.236110846205801</c:v>
                </c:pt>
                <c:pt idx="3204">
                  <c:v>29.201389153794199</c:v>
                </c:pt>
                <c:pt idx="3205">
                  <c:v>29.2404513888889</c:v>
                </c:pt>
                <c:pt idx="3206">
                  <c:v>29.257811903962999</c:v>
                </c:pt>
                <c:pt idx="3207">
                  <c:v>29.179688096037001</c:v>
                </c:pt>
                <c:pt idx="3208">
                  <c:v>29.2274305555556</c:v>
                </c:pt>
                <c:pt idx="3209">
                  <c:v>29.2404514054457</c:v>
                </c:pt>
                <c:pt idx="3210">
                  <c:v>29.2426215443346</c:v>
                </c:pt>
                <c:pt idx="3211">
                  <c:v>29.244791567326399</c:v>
                </c:pt>
                <c:pt idx="3212">
                  <c:v>29.2317708333333</c:v>
                </c:pt>
                <c:pt idx="3213">
                  <c:v>29.1666666666667</c:v>
                </c:pt>
                <c:pt idx="3214">
                  <c:v>29.188367889988498</c:v>
                </c:pt>
                <c:pt idx="3215">
                  <c:v>29.1579861111111</c:v>
                </c:pt>
                <c:pt idx="3216">
                  <c:v>29.2100694444444</c:v>
                </c:pt>
                <c:pt idx="3217">
                  <c:v>29.1753472222222</c:v>
                </c:pt>
                <c:pt idx="3218">
                  <c:v>29.179687764905299</c:v>
                </c:pt>
                <c:pt idx="3219">
                  <c:v>29.214409457316901</c:v>
                </c:pt>
                <c:pt idx="3220">
                  <c:v>29.2013888888889</c:v>
                </c:pt>
                <c:pt idx="3221">
                  <c:v>29.240451090868099</c:v>
                </c:pt>
                <c:pt idx="3222">
                  <c:v>29.244791534213</c:v>
                </c:pt>
                <c:pt idx="3223">
                  <c:v>29.2274305555556</c:v>
                </c:pt>
                <c:pt idx="3224">
                  <c:v>29.275173279976901</c:v>
                </c:pt>
                <c:pt idx="3225">
                  <c:v>29.2317708333333</c:v>
                </c:pt>
                <c:pt idx="3226">
                  <c:v>29.218750099340301</c:v>
                </c:pt>
                <c:pt idx="3227">
                  <c:v>29.2057291666667</c:v>
                </c:pt>
                <c:pt idx="3228">
                  <c:v>29.179687897358299</c:v>
                </c:pt>
                <c:pt idx="3229">
                  <c:v>29.197048577997698</c:v>
                </c:pt>
                <c:pt idx="3230">
                  <c:v>29.1927083333333</c:v>
                </c:pt>
                <c:pt idx="3231">
                  <c:v>29.1536458333333</c:v>
                </c:pt>
                <c:pt idx="3232">
                  <c:v>29.1710069444444</c:v>
                </c:pt>
                <c:pt idx="3233">
                  <c:v>29.123263839218598</c:v>
                </c:pt>
                <c:pt idx="3234">
                  <c:v>29.116753447387101</c:v>
                </c:pt>
                <c:pt idx="3235">
                  <c:v>29.1102430555556</c:v>
                </c:pt>
                <c:pt idx="3236">
                  <c:v>29.0711805555556</c:v>
                </c:pt>
                <c:pt idx="3237">
                  <c:v>29.0711805555556</c:v>
                </c:pt>
                <c:pt idx="3238">
                  <c:v>29.1015625</c:v>
                </c:pt>
                <c:pt idx="3239">
                  <c:v>29.1189236111111</c:v>
                </c:pt>
                <c:pt idx="3240">
                  <c:v>29.0928819444444</c:v>
                </c:pt>
                <c:pt idx="3241">
                  <c:v>29.123263657094999</c:v>
                </c:pt>
                <c:pt idx="3242">
                  <c:v>29.1145833333333</c:v>
                </c:pt>
                <c:pt idx="3243">
                  <c:v>29.1579861111111</c:v>
                </c:pt>
                <c:pt idx="3244">
                  <c:v>29.244791004398301</c:v>
                </c:pt>
                <c:pt idx="3245">
                  <c:v>28.5720486111111</c:v>
                </c:pt>
                <c:pt idx="3246">
                  <c:v>28.5720486111111</c:v>
                </c:pt>
                <c:pt idx="3247">
                  <c:v>28.7326388888889</c:v>
                </c:pt>
                <c:pt idx="3248">
                  <c:v>28.875868188009299</c:v>
                </c:pt>
                <c:pt idx="3249">
                  <c:v>28.8932291666667</c:v>
                </c:pt>
                <c:pt idx="3250">
                  <c:v>28.8237847222222</c:v>
                </c:pt>
                <c:pt idx="3251">
                  <c:v>28.7065981162845</c:v>
                </c:pt>
                <c:pt idx="3252">
                  <c:v>28.7456597222222</c:v>
                </c:pt>
                <c:pt idx="3253">
                  <c:v>28.8845486111111</c:v>
                </c:pt>
                <c:pt idx="3254">
                  <c:v>29.0017361111111</c:v>
                </c:pt>
                <c:pt idx="3255">
                  <c:v>29.014757937839398</c:v>
                </c:pt>
                <c:pt idx="3256">
                  <c:v>29.144964284382802</c:v>
                </c:pt>
                <c:pt idx="3257">
                  <c:v>29.1449652777778</c:v>
                </c:pt>
                <c:pt idx="3258">
                  <c:v>28.771704236642901</c:v>
                </c:pt>
                <c:pt idx="3259">
                  <c:v>28.6545151637653</c:v>
                </c:pt>
                <c:pt idx="3260">
                  <c:v>28.8216158582097</c:v>
                </c:pt>
                <c:pt idx="3261">
                  <c:v>28.9887179930782</c:v>
                </c:pt>
                <c:pt idx="3262">
                  <c:v>29.3446180555556</c:v>
                </c:pt>
                <c:pt idx="3263">
                  <c:v>29.891495307268102</c:v>
                </c:pt>
                <c:pt idx="3264">
                  <c:v>30.1866319444444</c:v>
                </c:pt>
                <c:pt idx="3265">
                  <c:v>29.257819586271701</c:v>
                </c:pt>
                <c:pt idx="3266">
                  <c:v>28.8975657688549</c:v>
                </c:pt>
                <c:pt idx="3267">
                  <c:v>28.4157986111111</c:v>
                </c:pt>
                <c:pt idx="3268">
                  <c:v>28.0078125</c:v>
                </c:pt>
                <c:pt idx="3269">
                  <c:v>27.9036458333333</c:v>
                </c:pt>
                <c:pt idx="3270">
                  <c:v>27.747394806817301</c:v>
                </c:pt>
                <c:pt idx="3271">
                  <c:v>27.6128472222222</c:v>
                </c:pt>
                <c:pt idx="3272">
                  <c:v>27.5911458333333</c:v>
                </c:pt>
                <c:pt idx="3273">
                  <c:v>27.5347230500577</c:v>
                </c:pt>
                <c:pt idx="3274">
                  <c:v>27.6432291666667</c:v>
                </c:pt>
                <c:pt idx="3275">
                  <c:v>27.8211805555556</c:v>
                </c:pt>
                <c:pt idx="3276">
                  <c:v>27.8038195768981</c:v>
                </c:pt>
                <c:pt idx="3277">
                  <c:v>27.8993055555556</c:v>
                </c:pt>
                <c:pt idx="3278">
                  <c:v>27.6996543009951</c:v>
                </c:pt>
                <c:pt idx="3279">
                  <c:v>27.4696180555556</c:v>
                </c:pt>
                <c:pt idx="3280">
                  <c:v>27.287326918699598</c:v>
                </c:pt>
                <c:pt idx="3281">
                  <c:v>27.356770303522602</c:v>
                </c:pt>
                <c:pt idx="3282">
                  <c:v>28.0642361111111</c:v>
                </c:pt>
                <c:pt idx="3283">
                  <c:v>28.884550929050398</c:v>
                </c:pt>
                <c:pt idx="3284">
                  <c:v>29.1883680555556</c:v>
                </c:pt>
                <c:pt idx="3285">
                  <c:v>29.1883716814888</c:v>
                </c:pt>
                <c:pt idx="3286">
                  <c:v>29.663630285188901</c:v>
                </c:pt>
                <c:pt idx="3287">
                  <c:v>30.1388888888889</c:v>
                </c:pt>
                <c:pt idx="3288">
                  <c:v>30.208332803518601</c:v>
                </c:pt>
                <c:pt idx="3289">
                  <c:v>30.312499337736199</c:v>
                </c:pt>
                <c:pt idx="3290">
                  <c:v>30.2690972222222</c:v>
                </c:pt>
                <c:pt idx="3291">
                  <c:v>30.234375264907399</c:v>
                </c:pt>
                <c:pt idx="3292">
                  <c:v>30.1953125</c:v>
                </c:pt>
                <c:pt idx="3293">
                  <c:v>30.1866320106712</c:v>
                </c:pt>
                <c:pt idx="3294">
                  <c:v>30.1649305555556</c:v>
                </c:pt>
                <c:pt idx="3295">
                  <c:v>30.190972023541701</c:v>
                </c:pt>
                <c:pt idx="3296">
                  <c:v>30.1736113097916</c:v>
                </c:pt>
                <c:pt idx="3297">
                  <c:v>30.1996527777778</c:v>
                </c:pt>
                <c:pt idx="3298">
                  <c:v>29.982635743114098</c:v>
                </c:pt>
                <c:pt idx="3299">
                  <c:v>29.5703125</c:v>
                </c:pt>
                <c:pt idx="3300">
                  <c:v>29.600694278877299</c:v>
                </c:pt>
                <c:pt idx="3301">
                  <c:v>29.5789930555556</c:v>
                </c:pt>
                <c:pt idx="3302">
                  <c:v>29.4010443819481</c:v>
                </c:pt>
                <c:pt idx="3303">
                  <c:v>29.249131712650499</c:v>
                </c:pt>
                <c:pt idx="3304">
                  <c:v>29.21875</c:v>
                </c:pt>
                <c:pt idx="3305">
                  <c:v>29.1883680555556</c:v>
                </c:pt>
                <c:pt idx="3306">
                  <c:v>29.210069278877299</c:v>
                </c:pt>
                <c:pt idx="3307">
                  <c:v>29.2013888888889</c:v>
                </c:pt>
                <c:pt idx="3308">
                  <c:v>29.166666931574099</c:v>
                </c:pt>
                <c:pt idx="3309">
                  <c:v>29.1970486111111</c:v>
                </c:pt>
                <c:pt idx="3310">
                  <c:v>29.173177174395601</c:v>
                </c:pt>
                <c:pt idx="3311">
                  <c:v>29.149305737680098</c:v>
                </c:pt>
                <c:pt idx="3312">
                  <c:v>29.1710069444444</c:v>
                </c:pt>
                <c:pt idx="3313">
                  <c:v>29.1145833333333</c:v>
                </c:pt>
                <c:pt idx="3314">
                  <c:v>29.1145833333333</c:v>
                </c:pt>
                <c:pt idx="3315">
                  <c:v>29.079861409131901</c:v>
                </c:pt>
                <c:pt idx="3316">
                  <c:v>29.1189236111111</c:v>
                </c:pt>
                <c:pt idx="3317">
                  <c:v>29.1232638888889</c:v>
                </c:pt>
                <c:pt idx="3318">
                  <c:v>29.162326090868099</c:v>
                </c:pt>
                <c:pt idx="3319">
                  <c:v>29.1623263888889</c:v>
                </c:pt>
                <c:pt idx="3320">
                  <c:v>29.1796875</c:v>
                </c:pt>
                <c:pt idx="3321">
                  <c:v>29.166666766007001</c:v>
                </c:pt>
                <c:pt idx="3322">
                  <c:v>29.140625</c:v>
                </c:pt>
                <c:pt idx="3323">
                  <c:v>29.2317708333333</c:v>
                </c:pt>
                <c:pt idx="3324">
                  <c:v>29.1276041666667</c:v>
                </c:pt>
                <c:pt idx="3325">
                  <c:v>29.171006613310201</c:v>
                </c:pt>
                <c:pt idx="3326">
                  <c:v>29.231770667766199</c:v>
                </c:pt>
                <c:pt idx="3327">
                  <c:v>29.2100694444444</c:v>
                </c:pt>
                <c:pt idx="3328">
                  <c:v>29.301214582396</c:v>
                </c:pt>
                <c:pt idx="3329">
                  <c:v>29.3012152777778</c:v>
                </c:pt>
                <c:pt idx="3330">
                  <c:v>29.314236011770799</c:v>
                </c:pt>
                <c:pt idx="3331">
                  <c:v>29.3098958333333</c:v>
                </c:pt>
                <c:pt idx="3332">
                  <c:v>29.288194610011502</c:v>
                </c:pt>
                <c:pt idx="3333">
                  <c:v>29.2447916004399</c:v>
                </c:pt>
                <c:pt idx="3334">
                  <c:v>29.2361111111111</c:v>
                </c:pt>
                <c:pt idx="3335">
                  <c:v>29.2534722222222</c:v>
                </c:pt>
                <c:pt idx="3336">
                  <c:v>29.2534722222222</c:v>
                </c:pt>
                <c:pt idx="3337">
                  <c:v>29.2578125</c:v>
                </c:pt>
                <c:pt idx="3338">
                  <c:v>29.3619791666667</c:v>
                </c:pt>
                <c:pt idx="3339">
                  <c:v>29.0060763888889</c:v>
                </c:pt>
                <c:pt idx="3340">
                  <c:v>29.040798346203701</c:v>
                </c:pt>
                <c:pt idx="3341">
                  <c:v>29.0060763888889</c:v>
                </c:pt>
                <c:pt idx="3342">
                  <c:v>29.0885416666667</c:v>
                </c:pt>
                <c:pt idx="3343">
                  <c:v>29.092881911330998</c:v>
                </c:pt>
                <c:pt idx="3344">
                  <c:v>29.1666666666667</c:v>
                </c:pt>
                <c:pt idx="3345">
                  <c:v>29.1710069444444</c:v>
                </c:pt>
                <c:pt idx="3346">
                  <c:v>29.1623263888889</c:v>
                </c:pt>
                <c:pt idx="3347">
                  <c:v>29.162326620682801</c:v>
                </c:pt>
                <c:pt idx="3348">
                  <c:v>29.1927083333333</c:v>
                </c:pt>
                <c:pt idx="3349">
                  <c:v>29.1666666666667</c:v>
                </c:pt>
                <c:pt idx="3350">
                  <c:v>29.062500165567101</c:v>
                </c:pt>
                <c:pt idx="3351">
                  <c:v>29.0842013888889</c:v>
                </c:pt>
                <c:pt idx="3352">
                  <c:v>29.0755208333333</c:v>
                </c:pt>
                <c:pt idx="3353">
                  <c:v>29.1189236111111</c:v>
                </c:pt>
                <c:pt idx="3354">
                  <c:v>29.1449650128725</c:v>
                </c:pt>
                <c:pt idx="3355">
                  <c:v>29.110243320460899</c:v>
                </c:pt>
                <c:pt idx="3356">
                  <c:v>29.1102430555556</c:v>
                </c:pt>
                <c:pt idx="3357">
                  <c:v>29.184027744664601</c:v>
                </c:pt>
                <c:pt idx="3358">
                  <c:v>29.179687533113199</c:v>
                </c:pt>
                <c:pt idx="3359">
                  <c:v>29.1796875</c:v>
                </c:pt>
                <c:pt idx="3360">
                  <c:v>29.1276041666667</c:v>
                </c:pt>
                <c:pt idx="3361">
                  <c:v>29.1731769094872</c:v>
                </c:pt>
                <c:pt idx="3362">
                  <c:v>29.2187496523078</c:v>
                </c:pt>
                <c:pt idx="3363">
                  <c:v>29.192707935975001</c:v>
                </c:pt>
                <c:pt idx="3364">
                  <c:v>29.1666666666667</c:v>
                </c:pt>
                <c:pt idx="3365">
                  <c:v>29.171007043784702</c:v>
                </c:pt>
                <c:pt idx="3366">
                  <c:v>29.1840277777778</c:v>
                </c:pt>
                <c:pt idx="3367">
                  <c:v>29.144965575798601</c:v>
                </c:pt>
                <c:pt idx="3368">
                  <c:v>29.1623263888889</c:v>
                </c:pt>
                <c:pt idx="3369">
                  <c:v>29.184027612210699</c:v>
                </c:pt>
                <c:pt idx="3370">
                  <c:v>29.162326686909701</c:v>
                </c:pt>
                <c:pt idx="3371">
                  <c:v>29.2013888888889</c:v>
                </c:pt>
                <c:pt idx="3372">
                  <c:v>29.175347321561699</c:v>
                </c:pt>
                <c:pt idx="3373">
                  <c:v>29.188367956216101</c:v>
                </c:pt>
                <c:pt idx="3374">
                  <c:v>29.2274305555556</c:v>
                </c:pt>
                <c:pt idx="3375">
                  <c:v>29.1970486111111</c:v>
                </c:pt>
                <c:pt idx="3376">
                  <c:v>29.2057291666667</c:v>
                </c:pt>
                <c:pt idx="3377">
                  <c:v>29.2057292328935</c:v>
                </c:pt>
                <c:pt idx="3378">
                  <c:v>29.2144097222222</c:v>
                </c:pt>
                <c:pt idx="3379">
                  <c:v>29.2144097222222</c:v>
                </c:pt>
                <c:pt idx="3380">
                  <c:v>29.210069477557798</c:v>
                </c:pt>
                <c:pt idx="3381">
                  <c:v>29.2100694444444</c:v>
                </c:pt>
                <c:pt idx="3382">
                  <c:v>29.270832869745401</c:v>
                </c:pt>
                <c:pt idx="3383">
                  <c:v>29.2013888888889</c:v>
                </c:pt>
                <c:pt idx="3384">
                  <c:v>29.218750198679</c:v>
                </c:pt>
                <c:pt idx="3385">
                  <c:v>29.244791467987699</c:v>
                </c:pt>
                <c:pt idx="3386">
                  <c:v>29.2447916666667</c:v>
                </c:pt>
                <c:pt idx="3387">
                  <c:v>29.21875</c:v>
                </c:pt>
                <c:pt idx="3388">
                  <c:v>29.21875</c:v>
                </c:pt>
                <c:pt idx="3389">
                  <c:v>29.21875</c:v>
                </c:pt>
                <c:pt idx="3390">
                  <c:v>29.1796875</c:v>
                </c:pt>
                <c:pt idx="3391">
                  <c:v>29.1579861111111</c:v>
                </c:pt>
                <c:pt idx="3392">
                  <c:v>29.153645866446698</c:v>
                </c:pt>
                <c:pt idx="3393">
                  <c:v>29.1623263888889</c:v>
                </c:pt>
                <c:pt idx="3394">
                  <c:v>29.1623263888889</c:v>
                </c:pt>
                <c:pt idx="3395">
                  <c:v>29.197048346203701</c:v>
                </c:pt>
                <c:pt idx="3396">
                  <c:v>29.1449652777778</c:v>
                </c:pt>
                <c:pt idx="3397">
                  <c:v>29.140625</c:v>
                </c:pt>
                <c:pt idx="3398">
                  <c:v>29.1927083333333</c:v>
                </c:pt>
                <c:pt idx="3399">
                  <c:v>29.088542461388801</c:v>
                </c:pt>
                <c:pt idx="3400">
                  <c:v>29.175346957314801</c:v>
                </c:pt>
                <c:pt idx="3401">
                  <c:v>29.140625</c:v>
                </c:pt>
                <c:pt idx="3402">
                  <c:v>29.149305721122701</c:v>
                </c:pt>
                <c:pt idx="3403">
                  <c:v>29.1710069444444</c:v>
                </c:pt>
                <c:pt idx="3404">
                  <c:v>29.1579861111111</c:v>
                </c:pt>
                <c:pt idx="3405">
                  <c:v>29.2230902777778</c:v>
                </c:pt>
                <c:pt idx="3406">
                  <c:v>29.179687831134199</c:v>
                </c:pt>
                <c:pt idx="3407">
                  <c:v>29.166666964687501</c:v>
                </c:pt>
                <c:pt idx="3408">
                  <c:v>29.2057291666667</c:v>
                </c:pt>
                <c:pt idx="3409">
                  <c:v>29.175347288448499</c:v>
                </c:pt>
                <c:pt idx="3410">
                  <c:v>29.184027711551501</c:v>
                </c:pt>
                <c:pt idx="3411">
                  <c:v>29.2013888888889</c:v>
                </c:pt>
                <c:pt idx="3412">
                  <c:v>29.1948784722223</c:v>
                </c:pt>
                <c:pt idx="3413">
                  <c:v>29.1883680555556</c:v>
                </c:pt>
                <c:pt idx="3414">
                  <c:v>29.218749602639001</c:v>
                </c:pt>
                <c:pt idx="3415">
                  <c:v>29.1666666666667</c:v>
                </c:pt>
                <c:pt idx="3416">
                  <c:v>29.1970486111111</c:v>
                </c:pt>
                <c:pt idx="3417">
                  <c:v>29.149305919803201</c:v>
                </c:pt>
                <c:pt idx="3418">
                  <c:v>29.2013888888889</c:v>
                </c:pt>
                <c:pt idx="3419">
                  <c:v>29.1840277777778</c:v>
                </c:pt>
                <c:pt idx="3420">
                  <c:v>29.194878513614501</c:v>
                </c:pt>
                <c:pt idx="3421">
                  <c:v>29.205728934872798</c:v>
                </c:pt>
                <c:pt idx="3422">
                  <c:v>29.1753472222222</c:v>
                </c:pt>
                <c:pt idx="3423">
                  <c:v>29.2013888888889</c:v>
                </c:pt>
                <c:pt idx="3424">
                  <c:v>29.171007043784702</c:v>
                </c:pt>
                <c:pt idx="3425">
                  <c:v>29.1840277777778</c:v>
                </c:pt>
                <c:pt idx="3426">
                  <c:v>29.2274305555556</c:v>
                </c:pt>
                <c:pt idx="3427">
                  <c:v>29.2057291666667</c:v>
                </c:pt>
                <c:pt idx="3428">
                  <c:v>29.218750132452701</c:v>
                </c:pt>
                <c:pt idx="3429">
                  <c:v>29.236110978658399</c:v>
                </c:pt>
                <c:pt idx="3430">
                  <c:v>29.2057291666667</c:v>
                </c:pt>
                <c:pt idx="3431">
                  <c:v>29.249131712652201</c:v>
                </c:pt>
                <c:pt idx="3432">
                  <c:v>29.2187502317922</c:v>
                </c:pt>
                <c:pt idx="3433">
                  <c:v>29.1883680555556</c:v>
                </c:pt>
                <c:pt idx="3434">
                  <c:v>29.2144097222222</c:v>
                </c:pt>
                <c:pt idx="3435">
                  <c:v>29.1883680555556</c:v>
                </c:pt>
                <c:pt idx="3436">
                  <c:v>29.1883680555556</c:v>
                </c:pt>
                <c:pt idx="3437">
                  <c:v>29.2057291666667</c:v>
                </c:pt>
                <c:pt idx="3438">
                  <c:v>29.2057291666667</c:v>
                </c:pt>
                <c:pt idx="3439">
                  <c:v>29.171007540485899</c:v>
                </c:pt>
                <c:pt idx="3440">
                  <c:v>29.2491319444444</c:v>
                </c:pt>
                <c:pt idx="3441">
                  <c:v>29.1276041666667</c:v>
                </c:pt>
                <c:pt idx="3442">
                  <c:v>29.1059027777778</c:v>
                </c:pt>
                <c:pt idx="3443">
                  <c:v>29.088541799120399</c:v>
                </c:pt>
                <c:pt idx="3444">
                  <c:v>29.127603835532501</c:v>
                </c:pt>
                <c:pt idx="3445">
                  <c:v>29.0842013888889</c:v>
                </c:pt>
                <c:pt idx="3446">
                  <c:v>29.123263723323099</c:v>
                </c:pt>
                <c:pt idx="3447">
                  <c:v>29.101562665565801</c:v>
                </c:pt>
                <c:pt idx="3448">
                  <c:v>29.1145833333333</c:v>
                </c:pt>
                <c:pt idx="3449">
                  <c:v>29.1536458333333</c:v>
                </c:pt>
                <c:pt idx="3450">
                  <c:v>29.1536458333333</c:v>
                </c:pt>
                <c:pt idx="3451">
                  <c:v>29.223090045983898</c:v>
                </c:pt>
                <c:pt idx="3452">
                  <c:v>29.1927083333333</c:v>
                </c:pt>
                <c:pt idx="3453">
                  <c:v>29.2100694444444</c:v>
                </c:pt>
                <c:pt idx="3454">
                  <c:v>29.223089847303399</c:v>
                </c:pt>
                <c:pt idx="3455">
                  <c:v>29.1666666666667</c:v>
                </c:pt>
                <c:pt idx="3456">
                  <c:v>29.188367724423699</c:v>
                </c:pt>
                <c:pt idx="3457">
                  <c:v>29.1840277777778</c:v>
                </c:pt>
                <c:pt idx="3458">
                  <c:v>29.171007341802401</c:v>
                </c:pt>
                <c:pt idx="3459">
                  <c:v>29.223089880419799</c:v>
                </c:pt>
                <c:pt idx="3460">
                  <c:v>29.1710069444444</c:v>
                </c:pt>
                <c:pt idx="3461">
                  <c:v>29.2013888888889</c:v>
                </c:pt>
                <c:pt idx="3462">
                  <c:v>29.2013888888889</c:v>
                </c:pt>
                <c:pt idx="3463">
                  <c:v>29.2013888888889</c:v>
                </c:pt>
                <c:pt idx="3464">
                  <c:v>29.1536458333333</c:v>
                </c:pt>
                <c:pt idx="3465">
                  <c:v>29.1840277777778</c:v>
                </c:pt>
                <c:pt idx="3466">
                  <c:v>29.153646065127202</c:v>
                </c:pt>
                <c:pt idx="3467">
                  <c:v>29.162325594172401</c:v>
                </c:pt>
                <c:pt idx="3468">
                  <c:v>29.1102430555556</c:v>
                </c:pt>
                <c:pt idx="3469">
                  <c:v>29.162325991527901</c:v>
                </c:pt>
                <c:pt idx="3470">
                  <c:v>29.1493055555556</c:v>
                </c:pt>
                <c:pt idx="3471">
                  <c:v>29.166666534213</c:v>
                </c:pt>
                <c:pt idx="3472">
                  <c:v>29.1840277777778</c:v>
                </c:pt>
                <c:pt idx="3473">
                  <c:v>29.1579863097916</c:v>
                </c:pt>
                <c:pt idx="3474">
                  <c:v>29.214409523541701</c:v>
                </c:pt>
                <c:pt idx="3475">
                  <c:v>29.1883680555556</c:v>
                </c:pt>
                <c:pt idx="3476">
                  <c:v>29.188368287349501</c:v>
                </c:pt>
                <c:pt idx="3477">
                  <c:v>29.21875</c:v>
                </c:pt>
                <c:pt idx="3478">
                  <c:v>29.1493055555556</c:v>
                </c:pt>
                <c:pt idx="3479">
                  <c:v>29.21875</c:v>
                </c:pt>
                <c:pt idx="3480">
                  <c:v>29.2013890213426</c:v>
                </c:pt>
                <c:pt idx="3481">
                  <c:v>29.188368320462999</c:v>
                </c:pt>
                <c:pt idx="3482">
                  <c:v>29.2230902777778</c:v>
                </c:pt>
                <c:pt idx="3483">
                  <c:v>29.192708068428001</c:v>
                </c:pt>
                <c:pt idx="3484">
                  <c:v>29.1579863760164</c:v>
                </c:pt>
                <c:pt idx="3485">
                  <c:v>29.1840277777778</c:v>
                </c:pt>
                <c:pt idx="3486">
                  <c:v>29.171007043784702</c:v>
                </c:pt>
                <c:pt idx="3487">
                  <c:v>29.1710069444444</c:v>
                </c:pt>
                <c:pt idx="3488">
                  <c:v>29.1753472222222</c:v>
                </c:pt>
                <c:pt idx="3489">
                  <c:v>29.1796875</c:v>
                </c:pt>
                <c:pt idx="3490">
                  <c:v>29.1579861111111</c:v>
                </c:pt>
                <c:pt idx="3491">
                  <c:v>29.175347718923501</c:v>
                </c:pt>
                <c:pt idx="3492">
                  <c:v>29.2404513888889</c:v>
                </c:pt>
                <c:pt idx="3493">
                  <c:v>29.2144097222222</c:v>
                </c:pt>
                <c:pt idx="3494">
                  <c:v>29.1710069444444</c:v>
                </c:pt>
                <c:pt idx="3495">
                  <c:v>29.205728835532501</c:v>
                </c:pt>
                <c:pt idx="3496">
                  <c:v>29.1623263888889</c:v>
                </c:pt>
                <c:pt idx="3497">
                  <c:v>29.1623263888889</c:v>
                </c:pt>
                <c:pt idx="3498">
                  <c:v>29.1796875</c:v>
                </c:pt>
                <c:pt idx="3499">
                  <c:v>29.1796875</c:v>
                </c:pt>
                <c:pt idx="3500">
                  <c:v>29.2100694444444</c:v>
                </c:pt>
                <c:pt idx="3501">
                  <c:v>29.175347487129599</c:v>
                </c:pt>
                <c:pt idx="3502">
                  <c:v>29.1883680555556</c:v>
                </c:pt>
                <c:pt idx="3503">
                  <c:v>29.201388789548599</c:v>
                </c:pt>
                <c:pt idx="3504">
                  <c:v>29.171007540486301</c:v>
                </c:pt>
                <c:pt idx="3505">
                  <c:v>29.210069113312699</c:v>
                </c:pt>
                <c:pt idx="3506">
                  <c:v>29.166666997798401</c:v>
                </c:pt>
                <c:pt idx="3507">
                  <c:v>29.1840277777778</c:v>
                </c:pt>
                <c:pt idx="3508">
                  <c:v>29.205729001099598</c:v>
                </c:pt>
                <c:pt idx="3509">
                  <c:v>29.1579861111111</c:v>
                </c:pt>
                <c:pt idx="3510">
                  <c:v>29.223089781076499</c:v>
                </c:pt>
                <c:pt idx="3511">
                  <c:v>29.184027512872301</c:v>
                </c:pt>
                <c:pt idx="3512">
                  <c:v>29.1666666666667</c:v>
                </c:pt>
                <c:pt idx="3513">
                  <c:v>29.175347139438301</c:v>
                </c:pt>
                <c:pt idx="3514">
                  <c:v>29.164496486385801</c:v>
                </c:pt>
                <c:pt idx="3515">
                  <c:v>29.1536458333333</c:v>
                </c:pt>
                <c:pt idx="3516">
                  <c:v>29.249131215949198</c:v>
                </c:pt>
                <c:pt idx="3517">
                  <c:v>29.140625</c:v>
                </c:pt>
                <c:pt idx="3518">
                  <c:v>29.2230900790973</c:v>
                </c:pt>
                <c:pt idx="3519">
                  <c:v>29.1970486111111</c:v>
                </c:pt>
                <c:pt idx="3520">
                  <c:v>29.184027844004099</c:v>
                </c:pt>
                <c:pt idx="3521">
                  <c:v>29.192708267107001</c:v>
                </c:pt>
                <c:pt idx="3522">
                  <c:v>29.1579861111111</c:v>
                </c:pt>
                <c:pt idx="3523">
                  <c:v>29.2317702704052</c:v>
                </c:pt>
                <c:pt idx="3524">
                  <c:v>29.1579861111111</c:v>
                </c:pt>
                <c:pt idx="3525">
                  <c:v>29.162326554456001</c:v>
                </c:pt>
                <c:pt idx="3526">
                  <c:v>29.1840277777778</c:v>
                </c:pt>
                <c:pt idx="3527">
                  <c:v>29.140625</c:v>
                </c:pt>
                <c:pt idx="3528">
                  <c:v>29.188367823761698</c:v>
                </c:pt>
                <c:pt idx="3529">
                  <c:v>29.1579861111111</c:v>
                </c:pt>
                <c:pt idx="3530">
                  <c:v>29.1883680555556</c:v>
                </c:pt>
                <c:pt idx="3531">
                  <c:v>29.214409523541701</c:v>
                </c:pt>
                <c:pt idx="3532">
                  <c:v>29.1840277777778</c:v>
                </c:pt>
                <c:pt idx="3533">
                  <c:v>29.236110713750101</c:v>
                </c:pt>
                <c:pt idx="3534">
                  <c:v>29.2100694444444</c:v>
                </c:pt>
                <c:pt idx="3535">
                  <c:v>29.2100696762366</c:v>
                </c:pt>
                <c:pt idx="3536">
                  <c:v>29.2404511570967</c:v>
                </c:pt>
                <c:pt idx="3537">
                  <c:v>29.2404513888889</c:v>
                </c:pt>
                <c:pt idx="3538">
                  <c:v>29.2252604166667</c:v>
                </c:pt>
                <c:pt idx="3539">
                  <c:v>29.2100694444444</c:v>
                </c:pt>
                <c:pt idx="3540">
                  <c:v>29.2274304231019</c:v>
                </c:pt>
                <c:pt idx="3541">
                  <c:v>29.214408795052901</c:v>
                </c:pt>
                <c:pt idx="3542">
                  <c:v>29.1536458333333</c:v>
                </c:pt>
                <c:pt idx="3543">
                  <c:v>29.0755214624883</c:v>
                </c:pt>
                <c:pt idx="3544">
                  <c:v>29.1579861111111</c:v>
                </c:pt>
                <c:pt idx="3545">
                  <c:v>29.036459260509002</c:v>
                </c:pt>
                <c:pt idx="3546">
                  <c:v>29.123263226615499</c:v>
                </c:pt>
                <c:pt idx="3547">
                  <c:v>29.071180952919701</c:v>
                </c:pt>
                <c:pt idx="3548">
                  <c:v>29.136284821562501</c:v>
                </c:pt>
                <c:pt idx="3549">
                  <c:v>29.1493055555556</c:v>
                </c:pt>
                <c:pt idx="3550">
                  <c:v>29.127604663368</c:v>
                </c:pt>
                <c:pt idx="3551">
                  <c:v>29.1927083333333</c:v>
                </c:pt>
                <c:pt idx="3552">
                  <c:v>29.1666666666667</c:v>
                </c:pt>
                <c:pt idx="3553">
                  <c:v>29.218749602639001</c:v>
                </c:pt>
                <c:pt idx="3554">
                  <c:v>29.2404513888889</c:v>
                </c:pt>
                <c:pt idx="3555">
                  <c:v>29.197048876018499</c:v>
                </c:pt>
                <c:pt idx="3556">
                  <c:v>29.2317708333333</c:v>
                </c:pt>
                <c:pt idx="3557">
                  <c:v>29.231770601541101</c:v>
                </c:pt>
                <c:pt idx="3558">
                  <c:v>29.2013891206811</c:v>
                </c:pt>
                <c:pt idx="3559">
                  <c:v>29.1840277777778</c:v>
                </c:pt>
                <c:pt idx="3560">
                  <c:v>29.131944841805399</c:v>
                </c:pt>
                <c:pt idx="3561">
                  <c:v>29.179687135749599</c:v>
                </c:pt>
                <c:pt idx="3562">
                  <c:v>29.1710069444444</c:v>
                </c:pt>
                <c:pt idx="3563">
                  <c:v>29.1666666666667</c:v>
                </c:pt>
                <c:pt idx="3564">
                  <c:v>29.190538285507401</c:v>
                </c:pt>
                <c:pt idx="3565">
                  <c:v>29.214409357974599</c:v>
                </c:pt>
                <c:pt idx="3566">
                  <c:v>29.1666666666667</c:v>
                </c:pt>
                <c:pt idx="3567">
                  <c:v>29.1840277777778</c:v>
                </c:pt>
                <c:pt idx="3568">
                  <c:v>29.166666799120399</c:v>
                </c:pt>
                <c:pt idx="3569">
                  <c:v>29.1840277777778</c:v>
                </c:pt>
                <c:pt idx="3570">
                  <c:v>29.1189236111111</c:v>
                </c:pt>
                <c:pt idx="3571">
                  <c:v>29.1623263888889</c:v>
                </c:pt>
                <c:pt idx="3572">
                  <c:v>29.166666401759301</c:v>
                </c:pt>
                <c:pt idx="3573">
                  <c:v>29.1319444444444</c:v>
                </c:pt>
                <c:pt idx="3574">
                  <c:v>29.1840277777778</c:v>
                </c:pt>
                <c:pt idx="3575">
                  <c:v>29.136285086469801</c:v>
                </c:pt>
                <c:pt idx="3576">
                  <c:v>29.1927083333333</c:v>
                </c:pt>
                <c:pt idx="3577">
                  <c:v>29.227430290648201</c:v>
                </c:pt>
                <c:pt idx="3578">
                  <c:v>29.1796880298151</c:v>
                </c:pt>
                <c:pt idx="3579">
                  <c:v>29.214409523540201</c:v>
                </c:pt>
                <c:pt idx="3580">
                  <c:v>29.1883679231019</c:v>
                </c:pt>
                <c:pt idx="3581">
                  <c:v>29.1710069444444</c:v>
                </c:pt>
                <c:pt idx="3582">
                  <c:v>29.205729001100899</c:v>
                </c:pt>
                <c:pt idx="3583">
                  <c:v>29.184027943343601</c:v>
                </c:pt>
                <c:pt idx="3584">
                  <c:v>29.149305820464999</c:v>
                </c:pt>
                <c:pt idx="3585">
                  <c:v>29.1796873013209</c:v>
                </c:pt>
                <c:pt idx="3586">
                  <c:v>29.1666666666667</c:v>
                </c:pt>
                <c:pt idx="3587">
                  <c:v>29.166666583882801</c:v>
                </c:pt>
                <c:pt idx="3588">
                  <c:v>29.1558159308303</c:v>
                </c:pt>
                <c:pt idx="3589">
                  <c:v>29.1449652777778</c:v>
                </c:pt>
                <c:pt idx="3590">
                  <c:v>29.171006745763901</c:v>
                </c:pt>
                <c:pt idx="3591">
                  <c:v>29.1362847222222</c:v>
                </c:pt>
                <c:pt idx="3592">
                  <c:v>29.2100694444444</c:v>
                </c:pt>
                <c:pt idx="3593">
                  <c:v>29.140625</c:v>
                </c:pt>
                <c:pt idx="3594">
                  <c:v>29.162326554454701</c:v>
                </c:pt>
                <c:pt idx="3595">
                  <c:v>29.184027612211999</c:v>
                </c:pt>
                <c:pt idx="3596">
                  <c:v>29.1536458333333</c:v>
                </c:pt>
                <c:pt idx="3597">
                  <c:v>29.201388524641299</c:v>
                </c:pt>
                <c:pt idx="3598">
                  <c:v>29.179687665568402</c:v>
                </c:pt>
                <c:pt idx="3599">
                  <c:v>29.1840277777778</c:v>
                </c:pt>
                <c:pt idx="3600">
                  <c:v>29.1883680555556</c:v>
                </c:pt>
                <c:pt idx="3601">
                  <c:v>29.1579861111111</c:v>
                </c:pt>
                <c:pt idx="3602">
                  <c:v>29.197048445543999</c:v>
                </c:pt>
                <c:pt idx="3603">
                  <c:v>29.1753472222222</c:v>
                </c:pt>
                <c:pt idx="3604">
                  <c:v>29.1796875</c:v>
                </c:pt>
                <c:pt idx="3605">
                  <c:v>29.201388723321799</c:v>
                </c:pt>
                <c:pt idx="3606">
                  <c:v>29.1666666666667</c:v>
                </c:pt>
                <c:pt idx="3607">
                  <c:v>29.162326422002302</c:v>
                </c:pt>
                <c:pt idx="3608">
                  <c:v>29.1970486111111</c:v>
                </c:pt>
                <c:pt idx="3609">
                  <c:v>29.184027844004099</c:v>
                </c:pt>
                <c:pt idx="3610">
                  <c:v>29.192708267107001</c:v>
                </c:pt>
                <c:pt idx="3611">
                  <c:v>29.1796875</c:v>
                </c:pt>
                <c:pt idx="3612">
                  <c:v>29.227430191307999</c:v>
                </c:pt>
                <c:pt idx="3613">
                  <c:v>29.197048842906799</c:v>
                </c:pt>
                <c:pt idx="3614">
                  <c:v>29.1666665507673</c:v>
                </c:pt>
                <c:pt idx="3615">
                  <c:v>29.136286245428899</c:v>
                </c:pt>
                <c:pt idx="3616">
                  <c:v>29.2361111111111</c:v>
                </c:pt>
                <c:pt idx="3617">
                  <c:v>29.210069345104099</c:v>
                </c:pt>
                <c:pt idx="3618">
                  <c:v>29.1970486111111</c:v>
                </c:pt>
                <c:pt idx="3619">
                  <c:v>29.1319444444444</c:v>
                </c:pt>
                <c:pt idx="3620">
                  <c:v>29.2404505610534</c:v>
                </c:pt>
                <c:pt idx="3621">
                  <c:v>29.1666677925237</c:v>
                </c:pt>
                <c:pt idx="3622">
                  <c:v>29.1883680555556</c:v>
                </c:pt>
                <c:pt idx="3623">
                  <c:v>29.1883680555556</c:v>
                </c:pt>
                <c:pt idx="3624">
                  <c:v>29.149305952916599</c:v>
                </c:pt>
                <c:pt idx="3625">
                  <c:v>29.2013888888889</c:v>
                </c:pt>
                <c:pt idx="3626">
                  <c:v>29.1753472222222</c:v>
                </c:pt>
                <c:pt idx="3627">
                  <c:v>29.136285020243001</c:v>
                </c:pt>
                <c:pt idx="3628">
                  <c:v>29.2013888888889</c:v>
                </c:pt>
                <c:pt idx="3629">
                  <c:v>29.140625</c:v>
                </c:pt>
                <c:pt idx="3630">
                  <c:v>29.1883680555556</c:v>
                </c:pt>
                <c:pt idx="3631">
                  <c:v>29.1970483130881</c:v>
                </c:pt>
                <c:pt idx="3632">
                  <c:v>29.1579863097916</c:v>
                </c:pt>
                <c:pt idx="3633">
                  <c:v>29.1840277777778</c:v>
                </c:pt>
                <c:pt idx="3634">
                  <c:v>29.166666799120399</c:v>
                </c:pt>
                <c:pt idx="3635">
                  <c:v>29.231770336628198</c:v>
                </c:pt>
                <c:pt idx="3636">
                  <c:v>29.1753472222222</c:v>
                </c:pt>
                <c:pt idx="3637">
                  <c:v>29.1579861111111</c:v>
                </c:pt>
                <c:pt idx="3638">
                  <c:v>29.1579861111111</c:v>
                </c:pt>
                <c:pt idx="3639">
                  <c:v>29.153645998900998</c:v>
                </c:pt>
                <c:pt idx="3640">
                  <c:v>29.175347305006099</c:v>
                </c:pt>
                <c:pt idx="3641">
                  <c:v>29.1970486111111</c:v>
                </c:pt>
                <c:pt idx="3642">
                  <c:v>29.1883681217824</c:v>
                </c:pt>
                <c:pt idx="3643">
                  <c:v>29.2057291666667</c:v>
                </c:pt>
                <c:pt idx="3644">
                  <c:v>29.1623263888889</c:v>
                </c:pt>
                <c:pt idx="3645">
                  <c:v>29.175347685810401</c:v>
                </c:pt>
                <c:pt idx="3646">
                  <c:v>29.205728736192299</c:v>
                </c:pt>
                <c:pt idx="3647">
                  <c:v>29.1493055555556</c:v>
                </c:pt>
                <c:pt idx="3648">
                  <c:v>29.2144097222222</c:v>
                </c:pt>
                <c:pt idx="3649">
                  <c:v>29.1232645842707</c:v>
                </c:pt>
                <c:pt idx="3650">
                  <c:v>29.1623263888889</c:v>
                </c:pt>
                <c:pt idx="3651">
                  <c:v>29.153645965786101</c:v>
                </c:pt>
                <c:pt idx="3652">
                  <c:v>29.140625463591402</c:v>
                </c:pt>
                <c:pt idx="3653">
                  <c:v>29.201388425297498</c:v>
                </c:pt>
                <c:pt idx="3654">
                  <c:v>29.1406251324537</c:v>
                </c:pt>
                <c:pt idx="3655">
                  <c:v>29.1579861111111</c:v>
                </c:pt>
                <c:pt idx="3656">
                  <c:v>29.162326223323099</c:v>
                </c:pt>
                <c:pt idx="3657">
                  <c:v>29.140625165565801</c:v>
                </c:pt>
                <c:pt idx="3658">
                  <c:v>29.1970486111111</c:v>
                </c:pt>
                <c:pt idx="3659">
                  <c:v>29.171006911330998</c:v>
                </c:pt>
                <c:pt idx="3660">
                  <c:v>29.1666666666667</c:v>
                </c:pt>
                <c:pt idx="3661">
                  <c:v>29.184027512870401</c:v>
                </c:pt>
                <c:pt idx="3662">
                  <c:v>29.1493055555556</c:v>
                </c:pt>
                <c:pt idx="3663">
                  <c:v>29.2057291666667</c:v>
                </c:pt>
                <c:pt idx="3664">
                  <c:v>29.166666964687501</c:v>
                </c:pt>
                <c:pt idx="3665">
                  <c:v>29.1753472222222</c:v>
                </c:pt>
                <c:pt idx="3666">
                  <c:v>29.1883680555556</c:v>
                </c:pt>
                <c:pt idx="3667">
                  <c:v>29.2013888888889</c:v>
                </c:pt>
                <c:pt idx="3668">
                  <c:v>29.149306118487999</c:v>
                </c:pt>
                <c:pt idx="3669">
                  <c:v>29.223089946643601</c:v>
                </c:pt>
                <c:pt idx="3670">
                  <c:v>29.1796875</c:v>
                </c:pt>
                <c:pt idx="3671">
                  <c:v>29.205729034213999</c:v>
                </c:pt>
                <c:pt idx="3672">
                  <c:v>29.188368188008301</c:v>
                </c:pt>
                <c:pt idx="3673">
                  <c:v>29.2230902777778</c:v>
                </c:pt>
                <c:pt idx="3674">
                  <c:v>29.2664930555556</c:v>
                </c:pt>
                <c:pt idx="3675">
                  <c:v>29.2144097222222</c:v>
                </c:pt>
                <c:pt idx="3676">
                  <c:v>29.2447916666667</c:v>
                </c:pt>
                <c:pt idx="3677">
                  <c:v>29.2447916666667</c:v>
                </c:pt>
                <c:pt idx="3678">
                  <c:v>29.1883680555556</c:v>
                </c:pt>
                <c:pt idx="3679">
                  <c:v>29.249131480856501</c:v>
                </c:pt>
                <c:pt idx="3680">
                  <c:v>29.1666666666667</c:v>
                </c:pt>
                <c:pt idx="3681">
                  <c:v>29.205728570629301</c:v>
                </c:pt>
                <c:pt idx="3682">
                  <c:v>29.192708366447</c:v>
                </c:pt>
                <c:pt idx="3683">
                  <c:v>29.197048776676901</c:v>
                </c:pt>
                <c:pt idx="3684">
                  <c:v>29.218749834434199</c:v>
                </c:pt>
                <c:pt idx="3685">
                  <c:v>29.1666666666667</c:v>
                </c:pt>
                <c:pt idx="3686">
                  <c:v>29.127604464687501</c:v>
                </c:pt>
                <c:pt idx="3687">
                  <c:v>29.153645634651301</c:v>
                </c:pt>
                <c:pt idx="3688">
                  <c:v>29.1536458333333</c:v>
                </c:pt>
                <c:pt idx="3689">
                  <c:v>29.179687334431598</c:v>
                </c:pt>
                <c:pt idx="3690">
                  <c:v>29.157985945542698</c:v>
                </c:pt>
                <c:pt idx="3691">
                  <c:v>29.136284755335598</c:v>
                </c:pt>
                <c:pt idx="3692">
                  <c:v>29.140625</c:v>
                </c:pt>
                <c:pt idx="3693">
                  <c:v>29.140625</c:v>
                </c:pt>
                <c:pt idx="3694">
                  <c:v>29.184027446643601</c:v>
                </c:pt>
                <c:pt idx="3695">
                  <c:v>29.1536458333333</c:v>
                </c:pt>
                <c:pt idx="3696">
                  <c:v>29.1493055555556</c:v>
                </c:pt>
                <c:pt idx="3697">
                  <c:v>29.1493055555556</c:v>
                </c:pt>
                <c:pt idx="3698">
                  <c:v>29.1579868064929</c:v>
                </c:pt>
                <c:pt idx="3699">
                  <c:v>29.2491319444444</c:v>
                </c:pt>
                <c:pt idx="3700">
                  <c:v>29.1579861111111</c:v>
                </c:pt>
                <c:pt idx="3701">
                  <c:v>29.1579861111111</c:v>
                </c:pt>
                <c:pt idx="3702">
                  <c:v>29.1536458333333</c:v>
                </c:pt>
                <c:pt idx="3703">
                  <c:v>29.1319444444444</c:v>
                </c:pt>
                <c:pt idx="3704">
                  <c:v>29.1883680555556</c:v>
                </c:pt>
                <c:pt idx="3705">
                  <c:v>29.1579861111111</c:v>
                </c:pt>
                <c:pt idx="3706">
                  <c:v>29.157986607812401</c:v>
                </c:pt>
                <c:pt idx="3707">
                  <c:v>29.2230902777778</c:v>
                </c:pt>
                <c:pt idx="3708">
                  <c:v>29.144965377117298</c:v>
                </c:pt>
                <c:pt idx="3709">
                  <c:v>29.157986011771602</c:v>
                </c:pt>
                <c:pt idx="3710">
                  <c:v>29.1666666666667</c:v>
                </c:pt>
                <c:pt idx="3711">
                  <c:v>29.1840276453241</c:v>
                </c:pt>
                <c:pt idx="3712">
                  <c:v>29.1883680555556</c:v>
                </c:pt>
                <c:pt idx="3713">
                  <c:v>29.144965608911999</c:v>
                </c:pt>
                <c:pt idx="3714">
                  <c:v>29.1883680555556</c:v>
                </c:pt>
                <c:pt idx="3715">
                  <c:v>29.1840277943346</c:v>
                </c:pt>
                <c:pt idx="3716">
                  <c:v>29.179687533113501</c:v>
                </c:pt>
                <c:pt idx="3717">
                  <c:v>29.1753472222222</c:v>
                </c:pt>
                <c:pt idx="3718">
                  <c:v>29.179687466886602</c:v>
                </c:pt>
                <c:pt idx="3719">
                  <c:v>29.210069311989699</c:v>
                </c:pt>
                <c:pt idx="3720">
                  <c:v>29.1927080353103</c:v>
                </c:pt>
                <c:pt idx="3721">
                  <c:v>29.153646263807701</c:v>
                </c:pt>
                <c:pt idx="3722">
                  <c:v>29.2100694444444</c:v>
                </c:pt>
                <c:pt idx="3723">
                  <c:v>29.149306019143499</c:v>
                </c:pt>
                <c:pt idx="3724">
                  <c:v>29.1840277777778</c:v>
                </c:pt>
                <c:pt idx="3725">
                  <c:v>29.192708200880499</c:v>
                </c:pt>
                <c:pt idx="3726">
                  <c:v>29.1493059860301</c:v>
                </c:pt>
                <c:pt idx="3727">
                  <c:v>29.2057291666667</c:v>
                </c:pt>
                <c:pt idx="3728">
                  <c:v>29.192708432673601</c:v>
                </c:pt>
                <c:pt idx="3729">
                  <c:v>29.2057291666667</c:v>
                </c:pt>
                <c:pt idx="3730">
                  <c:v>29.192707969088499</c:v>
                </c:pt>
                <c:pt idx="3731">
                  <c:v>29.144965642022601</c:v>
                </c:pt>
                <c:pt idx="3732">
                  <c:v>29.2013888888889</c:v>
                </c:pt>
                <c:pt idx="3733">
                  <c:v>29.1623265875694</c:v>
                </c:pt>
                <c:pt idx="3734">
                  <c:v>29.1883680555556</c:v>
                </c:pt>
                <c:pt idx="3735">
                  <c:v>29.1883679231019</c:v>
                </c:pt>
                <c:pt idx="3736">
                  <c:v>29.1710069444444</c:v>
                </c:pt>
                <c:pt idx="3737">
                  <c:v>29.1710069444444</c:v>
                </c:pt>
                <c:pt idx="3738">
                  <c:v>29.175347189108798</c:v>
                </c:pt>
                <c:pt idx="3739">
                  <c:v>29.1840277777778</c:v>
                </c:pt>
                <c:pt idx="3740">
                  <c:v>29.21875</c:v>
                </c:pt>
                <c:pt idx="3741">
                  <c:v>29.175347553356399</c:v>
                </c:pt>
                <c:pt idx="3742">
                  <c:v>29.2144097222222</c:v>
                </c:pt>
                <c:pt idx="3743">
                  <c:v>29.253471990428299</c:v>
                </c:pt>
                <c:pt idx="3744">
                  <c:v>29.2230902777778</c:v>
                </c:pt>
                <c:pt idx="3745">
                  <c:v>29.257812400660502</c:v>
                </c:pt>
                <c:pt idx="3746">
                  <c:v>29.244791766006198</c:v>
                </c:pt>
                <c:pt idx="3747">
                  <c:v>29.2230902777778</c:v>
                </c:pt>
                <c:pt idx="3748">
                  <c:v>29.236111011770799</c:v>
                </c:pt>
                <c:pt idx="3749">
                  <c:v>29.2013888888889</c:v>
                </c:pt>
                <c:pt idx="3750">
                  <c:v>29.201388657094999</c:v>
                </c:pt>
                <c:pt idx="3751">
                  <c:v>29.1710069444444</c:v>
                </c:pt>
                <c:pt idx="3752">
                  <c:v>29.2057291666667</c:v>
                </c:pt>
                <c:pt idx="3753">
                  <c:v>29.218749900659699</c:v>
                </c:pt>
                <c:pt idx="3754">
                  <c:v>29.1623263888889</c:v>
                </c:pt>
                <c:pt idx="3755">
                  <c:v>29.1753470235431</c:v>
                </c:pt>
                <c:pt idx="3756">
                  <c:v>29.1840275790973</c:v>
                </c:pt>
                <c:pt idx="3757">
                  <c:v>29.1579861111111</c:v>
                </c:pt>
                <c:pt idx="3758">
                  <c:v>29.192708068425901</c:v>
                </c:pt>
                <c:pt idx="3759">
                  <c:v>29.1579861111111</c:v>
                </c:pt>
                <c:pt idx="3760">
                  <c:v>29.1796877317922</c:v>
                </c:pt>
                <c:pt idx="3761">
                  <c:v>29.210069212652201</c:v>
                </c:pt>
                <c:pt idx="3762">
                  <c:v>29.1753477520373</c:v>
                </c:pt>
                <c:pt idx="3763">
                  <c:v>29.210069411330998</c:v>
                </c:pt>
                <c:pt idx="3764">
                  <c:v>29.2057291666667</c:v>
                </c:pt>
                <c:pt idx="3765">
                  <c:v>29.131944494114698</c:v>
                </c:pt>
                <c:pt idx="3766">
                  <c:v>29.138454885946299</c:v>
                </c:pt>
                <c:pt idx="3767">
                  <c:v>29.1449652777778</c:v>
                </c:pt>
                <c:pt idx="3768">
                  <c:v>29.136284788449</c:v>
                </c:pt>
                <c:pt idx="3769">
                  <c:v>29.1753472222222</c:v>
                </c:pt>
                <c:pt idx="3770">
                  <c:v>29.1536458333333</c:v>
                </c:pt>
                <c:pt idx="3771">
                  <c:v>29.1796873013195</c:v>
                </c:pt>
                <c:pt idx="3772">
                  <c:v>29.1710069444444</c:v>
                </c:pt>
                <c:pt idx="3773">
                  <c:v>29.2013888888889</c:v>
                </c:pt>
                <c:pt idx="3774">
                  <c:v>29.1710069444444</c:v>
                </c:pt>
                <c:pt idx="3775">
                  <c:v>29.144965476458299</c:v>
                </c:pt>
                <c:pt idx="3776">
                  <c:v>29.1579861111111</c:v>
                </c:pt>
                <c:pt idx="3777">
                  <c:v>29.1362847222222</c:v>
                </c:pt>
                <c:pt idx="3778">
                  <c:v>29.231770104838098</c:v>
                </c:pt>
                <c:pt idx="3779">
                  <c:v>29.2057291666667</c:v>
                </c:pt>
                <c:pt idx="3780">
                  <c:v>29.2100696431249</c:v>
                </c:pt>
                <c:pt idx="3781">
                  <c:v>29.2361111111111</c:v>
                </c:pt>
                <c:pt idx="3782">
                  <c:v>29.1753474871275</c:v>
                </c:pt>
                <c:pt idx="3783">
                  <c:v>29.210069179539101</c:v>
                </c:pt>
                <c:pt idx="3784">
                  <c:v>29.2361111111111</c:v>
                </c:pt>
                <c:pt idx="3785">
                  <c:v>29.192708664467499</c:v>
                </c:pt>
                <c:pt idx="3786">
                  <c:v>29.2274304231019</c:v>
                </c:pt>
                <c:pt idx="3787">
                  <c:v>29.2100694444444</c:v>
                </c:pt>
                <c:pt idx="3788">
                  <c:v>29.1883680555556</c:v>
                </c:pt>
                <c:pt idx="3789">
                  <c:v>29.1883680555556</c:v>
                </c:pt>
                <c:pt idx="3790">
                  <c:v>29.1710070768981</c:v>
                </c:pt>
                <c:pt idx="3791">
                  <c:v>29.1840277777778</c:v>
                </c:pt>
                <c:pt idx="3792">
                  <c:v>29.173177041941099</c:v>
                </c:pt>
                <c:pt idx="3793">
                  <c:v>29.162326223321799</c:v>
                </c:pt>
                <c:pt idx="3794">
                  <c:v>29.140625</c:v>
                </c:pt>
                <c:pt idx="3795">
                  <c:v>29.123264186909701</c:v>
                </c:pt>
                <c:pt idx="3796">
                  <c:v>29.1623263888889</c:v>
                </c:pt>
                <c:pt idx="3797">
                  <c:v>29.175347056655099</c:v>
                </c:pt>
                <c:pt idx="3798">
                  <c:v>29.1536458333333</c:v>
                </c:pt>
                <c:pt idx="3799">
                  <c:v>29.1666664679876</c:v>
                </c:pt>
                <c:pt idx="3800">
                  <c:v>29.157986276678201</c:v>
                </c:pt>
                <c:pt idx="3801">
                  <c:v>29.1796875</c:v>
                </c:pt>
                <c:pt idx="3802">
                  <c:v>29.1536458333333</c:v>
                </c:pt>
                <c:pt idx="3803">
                  <c:v>29.1579861111111</c:v>
                </c:pt>
                <c:pt idx="3804">
                  <c:v>29.197048246866299</c:v>
                </c:pt>
                <c:pt idx="3805">
                  <c:v>29.149305919800401</c:v>
                </c:pt>
                <c:pt idx="3806">
                  <c:v>29.1666666666667</c:v>
                </c:pt>
                <c:pt idx="3807">
                  <c:v>29.157985713753099</c:v>
                </c:pt>
                <c:pt idx="3808">
                  <c:v>29.105903175135801</c:v>
                </c:pt>
                <c:pt idx="3809">
                  <c:v>29.1276041666667</c:v>
                </c:pt>
                <c:pt idx="3810">
                  <c:v>29.1015632284901</c:v>
                </c:pt>
                <c:pt idx="3811">
                  <c:v>29.1493055555556</c:v>
                </c:pt>
                <c:pt idx="3812">
                  <c:v>29.136284821562501</c:v>
                </c:pt>
                <c:pt idx="3813">
                  <c:v>29.1623263888889</c:v>
                </c:pt>
                <c:pt idx="3814">
                  <c:v>29.1710069444444</c:v>
                </c:pt>
                <c:pt idx="3815">
                  <c:v>29.140625231793901</c:v>
                </c:pt>
                <c:pt idx="3816">
                  <c:v>29.147135391831299</c:v>
                </c:pt>
                <c:pt idx="3817">
                  <c:v>29.1536458333333</c:v>
                </c:pt>
                <c:pt idx="3818">
                  <c:v>29.1102430555556</c:v>
                </c:pt>
                <c:pt idx="3819">
                  <c:v>29.088541368648201</c:v>
                </c:pt>
                <c:pt idx="3820">
                  <c:v>29.049479464685199</c:v>
                </c:pt>
                <c:pt idx="3821">
                  <c:v>29.0234375</c:v>
                </c:pt>
                <c:pt idx="3822">
                  <c:v>28.9973960320138</c:v>
                </c:pt>
                <c:pt idx="3823">
                  <c:v>29.014756778877299</c:v>
                </c:pt>
                <c:pt idx="3824">
                  <c:v>28.9930555555556</c:v>
                </c:pt>
                <c:pt idx="3825">
                  <c:v>29.0451388888889</c:v>
                </c:pt>
                <c:pt idx="3826">
                  <c:v>29.0494791666667</c:v>
                </c:pt>
                <c:pt idx="3827">
                  <c:v>29.105902347303399</c:v>
                </c:pt>
                <c:pt idx="3828">
                  <c:v>29.0885416666667</c:v>
                </c:pt>
                <c:pt idx="3829">
                  <c:v>29.118923147526498</c:v>
                </c:pt>
                <c:pt idx="3830">
                  <c:v>29.131944676238302</c:v>
                </c:pt>
                <c:pt idx="3831">
                  <c:v>29.1623263888889</c:v>
                </c:pt>
                <c:pt idx="3832">
                  <c:v>29.1666666666667</c:v>
                </c:pt>
                <c:pt idx="3833">
                  <c:v>29.1796875</c:v>
                </c:pt>
                <c:pt idx="3834">
                  <c:v>29.344618419800401</c:v>
                </c:pt>
                <c:pt idx="3835">
                  <c:v>29.392360746866299</c:v>
                </c:pt>
                <c:pt idx="3836">
                  <c:v>29.4401041666667</c:v>
                </c:pt>
                <c:pt idx="3837">
                  <c:v>29.461804694613299</c:v>
                </c:pt>
                <c:pt idx="3838">
                  <c:v>29.348959194275601</c:v>
                </c:pt>
                <c:pt idx="3839">
                  <c:v>29.2664930555556</c:v>
                </c:pt>
                <c:pt idx="3840">
                  <c:v>29.2664930555556</c:v>
                </c:pt>
                <c:pt idx="3841">
                  <c:v>29.2404513888889</c:v>
                </c:pt>
                <c:pt idx="3842">
                  <c:v>29.23828125</c:v>
                </c:pt>
                <c:pt idx="3843">
                  <c:v>29.2361111111111</c:v>
                </c:pt>
                <c:pt idx="3844">
                  <c:v>29.2447916666667</c:v>
                </c:pt>
                <c:pt idx="3845">
                  <c:v>29.1362855500577</c:v>
                </c:pt>
                <c:pt idx="3846">
                  <c:v>29.0755208333333</c:v>
                </c:pt>
                <c:pt idx="3847">
                  <c:v>28.9800347222222</c:v>
                </c:pt>
                <c:pt idx="3848">
                  <c:v>28.9713541666667</c:v>
                </c:pt>
                <c:pt idx="3849">
                  <c:v>28.9539937509374</c:v>
                </c:pt>
                <c:pt idx="3850">
                  <c:v>29.0451388888889</c:v>
                </c:pt>
                <c:pt idx="3851">
                  <c:v>29.0625</c:v>
                </c:pt>
                <c:pt idx="3852">
                  <c:v>29.131943914629701</c:v>
                </c:pt>
                <c:pt idx="3853">
                  <c:v>29.1319444444444</c:v>
                </c:pt>
                <c:pt idx="3854">
                  <c:v>29.1059027777778</c:v>
                </c:pt>
                <c:pt idx="3855">
                  <c:v>29.1449652777778</c:v>
                </c:pt>
                <c:pt idx="3856">
                  <c:v>29.1145833333333</c:v>
                </c:pt>
                <c:pt idx="3857">
                  <c:v>29.1145833333333</c:v>
                </c:pt>
                <c:pt idx="3858">
                  <c:v>29.1319444444444</c:v>
                </c:pt>
                <c:pt idx="3859">
                  <c:v>29.1319444444444</c:v>
                </c:pt>
                <c:pt idx="3860">
                  <c:v>29.175347056655099</c:v>
                </c:pt>
                <c:pt idx="3861">
                  <c:v>29.1536458333333</c:v>
                </c:pt>
                <c:pt idx="3862">
                  <c:v>29.1753472222222</c:v>
                </c:pt>
                <c:pt idx="3863">
                  <c:v>29.1796875</c:v>
                </c:pt>
                <c:pt idx="3864">
                  <c:v>29.149305787349501</c:v>
                </c:pt>
                <c:pt idx="3865">
                  <c:v>29.1710069444444</c:v>
                </c:pt>
                <c:pt idx="3866">
                  <c:v>29.157986210451401</c:v>
                </c:pt>
                <c:pt idx="3867">
                  <c:v>29.2057291832235</c:v>
                </c:pt>
                <c:pt idx="3868">
                  <c:v>29.207899313833899</c:v>
                </c:pt>
                <c:pt idx="3869">
                  <c:v>29.2100694444444</c:v>
                </c:pt>
                <c:pt idx="3870">
                  <c:v>29.2100694444444</c:v>
                </c:pt>
                <c:pt idx="3871">
                  <c:v>29.2404513226621</c:v>
                </c:pt>
                <c:pt idx="3872">
                  <c:v>29.2317708333333</c:v>
                </c:pt>
                <c:pt idx="3873">
                  <c:v>29.2230902777778</c:v>
                </c:pt>
                <c:pt idx="3874">
                  <c:v>29.218750529814699</c:v>
                </c:pt>
                <c:pt idx="3875">
                  <c:v>29.2881944444444</c:v>
                </c:pt>
                <c:pt idx="3876">
                  <c:v>29.296875</c:v>
                </c:pt>
                <c:pt idx="3877">
                  <c:v>29.2491319444444</c:v>
                </c:pt>
                <c:pt idx="3878">
                  <c:v>29.2795138888889</c:v>
                </c:pt>
                <c:pt idx="3879">
                  <c:v>29.2795138888889</c:v>
                </c:pt>
                <c:pt idx="3880">
                  <c:v>29.2361111111111</c:v>
                </c:pt>
                <c:pt idx="3881">
                  <c:v>29.249131646425901</c:v>
                </c:pt>
                <c:pt idx="3882">
                  <c:v>29.210069742462899</c:v>
                </c:pt>
                <c:pt idx="3883">
                  <c:v>29.2013888888889</c:v>
                </c:pt>
                <c:pt idx="3884">
                  <c:v>29.201388557754701</c:v>
                </c:pt>
                <c:pt idx="3885">
                  <c:v>29.1579861111111</c:v>
                </c:pt>
                <c:pt idx="3886">
                  <c:v>29.162326223321799</c:v>
                </c:pt>
                <c:pt idx="3887">
                  <c:v>29.140625</c:v>
                </c:pt>
                <c:pt idx="3888">
                  <c:v>29.1189236111111</c:v>
                </c:pt>
                <c:pt idx="3889">
                  <c:v>29.153645568425901</c:v>
                </c:pt>
                <c:pt idx="3890">
                  <c:v>29.1536458333333</c:v>
                </c:pt>
                <c:pt idx="3891">
                  <c:v>29.1796875</c:v>
                </c:pt>
                <c:pt idx="3892">
                  <c:v>29.166666616996</c:v>
                </c:pt>
                <c:pt idx="3893">
                  <c:v>29.153645866446499</c:v>
                </c:pt>
                <c:pt idx="3894">
                  <c:v>29.157986077997901</c:v>
                </c:pt>
                <c:pt idx="3895">
                  <c:v>29.0755208333333</c:v>
                </c:pt>
                <c:pt idx="3896">
                  <c:v>29.105902545983898</c:v>
                </c:pt>
                <c:pt idx="3897">
                  <c:v>29.071180754236099</c:v>
                </c:pt>
                <c:pt idx="3898">
                  <c:v>29.0972222222222</c:v>
                </c:pt>
                <c:pt idx="3899">
                  <c:v>29.079861144224498</c:v>
                </c:pt>
                <c:pt idx="3900">
                  <c:v>29.0842013888889</c:v>
                </c:pt>
                <c:pt idx="3901">
                  <c:v>29.1666660375117</c:v>
                </c:pt>
                <c:pt idx="3902">
                  <c:v>29.1710069444444</c:v>
                </c:pt>
                <c:pt idx="3903">
                  <c:v>29.236110117715501</c:v>
                </c:pt>
                <c:pt idx="3904">
                  <c:v>29.227430588669002</c:v>
                </c:pt>
                <c:pt idx="3905">
                  <c:v>29.2317708333333</c:v>
                </c:pt>
                <c:pt idx="3906">
                  <c:v>29.2708333333333</c:v>
                </c:pt>
                <c:pt idx="3907">
                  <c:v>29.2925347222222</c:v>
                </c:pt>
                <c:pt idx="3908">
                  <c:v>29.270833167767499</c:v>
                </c:pt>
                <c:pt idx="3909">
                  <c:v>29.249132110010201</c:v>
                </c:pt>
                <c:pt idx="3910">
                  <c:v>29.2361111111111</c:v>
                </c:pt>
                <c:pt idx="3911">
                  <c:v>29.218749933773701</c:v>
                </c:pt>
                <c:pt idx="3912">
                  <c:v>29.210069510670699</c:v>
                </c:pt>
                <c:pt idx="3913">
                  <c:v>29.1796875</c:v>
                </c:pt>
                <c:pt idx="3914">
                  <c:v>29.2100694444444</c:v>
                </c:pt>
                <c:pt idx="3915">
                  <c:v>29.1710069444444</c:v>
                </c:pt>
                <c:pt idx="3916">
                  <c:v>29.153645965787</c:v>
                </c:pt>
                <c:pt idx="3917">
                  <c:v>29.1536458333333</c:v>
                </c:pt>
                <c:pt idx="3918">
                  <c:v>29.1883680555556</c:v>
                </c:pt>
                <c:pt idx="3919">
                  <c:v>29.900168180510398</c:v>
                </c:pt>
                <c:pt idx="3920">
                  <c:v>30.6727430555556</c:v>
                </c:pt>
                <c:pt idx="3921">
                  <c:v>30.8897569444444</c:v>
                </c:pt>
                <c:pt idx="3922">
                  <c:v>30.8940972222222</c:v>
                </c:pt>
                <c:pt idx="3923">
                  <c:v>31.0069445106712</c:v>
                </c:pt>
                <c:pt idx="3924">
                  <c:v>31.015625</c:v>
                </c:pt>
                <c:pt idx="3925">
                  <c:v>30.9375</c:v>
                </c:pt>
                <c:pt idx="3926">
                  <c:v>30.868056085370299</c:v>
                </c:pt>
                <c:pt idx="3927">
                  <c:v>31.0329861111111</c:v>
                </c:pt>
                <c:pt idx="3928">
                  <c:v>31.2456597222222</c:v>
                </c:pt>
                <c:pt idx="3929">
                  <c:v>31.5234375</c:v>
                </c:pt>
                <c:pt idx="3930">
                  <c:v>31.449651420138</c:v>
                </c:pt>
                <c:pt idx="3931">
                  <c:v>31.2717027465287</c:v>
                </c:pt>
                <c:pt idx="3932">
                  <c:v>31.1371527777778</c:v>
                </c:pt>
                <c:pt idx="3933">
                  <c:v>31.002605193182699</c:v>
                </c:pt>
                <c:pt idx="3934">
                  <c:v>30.946180522442202</c:v>
                </c:pt>
                <c:pt idx="3935">
                  <c:v>30.9418402777778</c:v>
                </c:pt>
                <c:pt idx="3936">
                  <c:v>31.028645469085699</c:v>
                </c:pt>
                <c:pt idx="3937">
                  <c:v>30.9809027777778</c:v>
                </c:pt>
                <c:pt idx="3938">
                  <c:v>30.364580021991401</c:v>
                </c:pt>
                <c:pt idx="3939">
                  <c:v>29.9305555555556</c:v>
                </c:pt>
                <c:pt idx="3940">
                  <c:v>29.9305555555556</c:v>
                </c:pt>
                <c:pt idx="3941">
                  <c:v>29.3836798601738</c:v>
                </c:pt>
                <c:pt idx="3942">
                  <c:v>29.2925347222222</c:v>
                </c:pt>
                <c:pt idx="3943">
                  <c:v>29.2361111111111</c:v>
                </c:pt>
                <c:pt idx="3944">
                  <c:v>29.2230902281071</c:v>
                </c:pt>
                <c:pt idx="3945">
                  <c:v>29.210069345104099</c:v>
                </c:pt>
                <c:pt idx="3946">
                  <c:v>29.1970486111111</c:v>
                </c:pt>
                <c:pt idx="3947">
                  <c:v>29.1666666666667</c:v>
                </c:pt>
                <c:pt idx="3948">
                  <c:v>29.184027910231499</c:v>
                </c:pt>
                <c:pt idx="3949">
                  <c:v>29.2013888888889</c:v>
                </c:pt>
                <c:pt idx="3950">
                  <c:v>29.2100694444444</c:v>
                </c:pt>
                <c:pt idx="3951">
                  <c:v>29.214409689108798</c:v>
                </c:pt>
                <c:pt idx="3952">
                  <c:v>29.2404513888889</c:v>
                </c:pt>
                <c:pt idx="3953">
                  <c:v>29.2317708995601</c:v>
                </c:pt>
                <c:pt idx="3954">
                  <c:v>29.2100694444444</c:v>
                </c:pt>
                <c:pt idx="3955">
                  <c:v>29.149305224423902</c:v>
                </c:pt>
                <c:pt idx="3956">
                  <c:v>29.105903108909501</c:v>
                </c:pt>
                <c:pt idx="3957">
                  <c:v>29.0798611111111</c:v>
                </c:pt>
                <c:pt idx="3958">
                  <c:v>29.105902744664402</c:v>
                </c:pt>
                <c:pt idx="3959">
                  <c:v>29.1015625</c:v>
                </c:pt>
                <c:pt idx="3960">
                  <c:v>29.127603835532501</c:v>
                </c:pt>
                <c:pt idx="3961">
                  <c:v>29.0842013888889</c:v>
                </c:pt>
                <c:pt idx="3962">
                  <c:v>29.1102430555556</c:v>
                </c:pt>
                <c:pt idx="3963">
                  <c:v>29.0928820768981</c:v>
                </c:pt>
                <c:pt idx="3964">
                  <c:v>29.092882606708201</c:v>
                </c:pt>
                <c:pt idx="3965">
                  <c:v>29.1362847222222</c:v>
                </c:pt>
                <c:pt idx="3966">
                  <c:v>29.153645700879601</c:v>
                </c:pt>
                <c:pt idx="3967">
                  <c:v>29.2404513888889</c:v>
                </c:pt>
                <c:pt idx="3968">
                  <c:v>29.2404513888889</c:v>
                </c:pt>
                <c:pt idx="3969">
                  <c:v>29.2664930555556</c:v>
                </c:pt>
                <c:pt idx="3970">
                  <c:v>29.2664930555556</c:v>
                </c:pt>
                <c:pt idx="3971">
                  <c:v>29.301215244664402</c:v>
                </c:pt>
                <c:pt idx="3972">
                  <c:v>29.296875</c:v>
                </c:pt>
                <c:pt idx="3973">
                  <c:v>29.283853934872798</c:v>
                </c:pt>
                <c:pt idx="3974">
                  <c:v>29.2534722222222</c:v>
                </c:pt>
                <c:pt idx="3975">
                  <c:v>29.240451157094999</c:v>
                </c:pt>
                <c:pt idx="3976">
                  <c:v>29.2100694444444</c:v>
                </c:pt>
                <c:pt idx="3977">
                  <c:v>29.2100694444444</c:v>
                </c:pt>
                <c:pt idx="3978">
                  <c:v>29.210069278877299</c:v>
                </c:pt>
                <c:pt idx="3979">
                  <c:v>29.1883680555556</c:v>
                </c:pt>
                <c:pt idx="3980">
                  <c:v>29.1883680555556</c:v>
                </c:pt>
                <c:pt idx="3981">
                  <c:v>29.210069278877299</c:v>
                </c:pt>
                <c:pt idx="3982">
                  <c:v>29.1753472222222</c:v>
                </c:pt>
                <c:pt idx="3983">
                  <c:v>29.136285020243001</c:v>
                </c:pt>
                <c:pt idx="3984">
                  <c:v>29.1493055555556</c:v>
                </c:pt>
                <c:pt idx="3985">
                  <c:v>29.1189238429033</c:v>
                </c:pt>
                <c:pt idx="3986">
                  <c:v>29.1493053237634</c:v>
                </c:pt>
                <c:pt idx="3987">
                  <c:v>29.1232638888889</c:v>
                </c:pt>
                <c:pt idx="3988">
                  <c:v>29.123263789548599</c:v>
                </c:pt>
                <c:pt idx="3989">
                  <c:v>29.1102430555556</c:v>
                </c:pt>
                <c:pt idx="3990">
                  <c:v>29.1189236773379</c:v>
                </c:pt>
                <c:pt idx="3991">
                  <c:v>29.1276041666667</c:v>
                </c:pt>
                <c:pt idx="3992">
                  <c:v>29.1189236111111</c:v>
                </c:pt>
                <c:pt idx="3993">
                  <c:v>29.1449650790973</c:v>
                </c:pt>
                <c:pt idx="3994">
                  <c:v>29.127604232894299</c:v>
                </c:pt>
                <c:pt idx="3995">
                  <c:v>29.1102430555556</c:v>
                </c:pt>
                <c:pt idx="3996">
                  <c:v>29.140624768206099</c:v>
                </c:pt>
                <c:pt idx="3997">
                  <c:v>29.140625</c:v>
                </c:pt>
                <c:pt idx="3998">
                  <c:v>29.1796875</c:v>
                </c:pt>
                <c:pt idx="3999">
                  <c:v>29.1623263888889</c:v>
                </c:pt>
                <c:pt idx="4000">
                  <c:v>29.144965410231499</c:v>
                </c:pt>
                <c:pt idx="4001">
                  <c:v>29.153645634652801</c:v>
                </c:pt>
                <c:pt idx="4002">
                  <c:v>29.1276041666667</c:v>
                </c:pt>
                <c:pt idx="4003">
                  <c:v>29.197048081296401</c:v>
                </c:pt>
                <c:pt idx="4004">
                  <c:v>29.2404513888889</c:v>
                </c:pt>
                <c:pt idx="4005">
                  <c:v>29.2578123675463</c:v>
                </c:pt>
                <c:pt idx="4006">
                  <c:v>29.2664930555556</c:v>
                </c:pt>
                <c:pt idx="4007">
                  <c:v>29.244791832233801</c:v>
                </c:pt>
                <c:pt idx="4008">
                  <c:v>29.240451620682801</c:v>
                </c:pt>
                <c:pt idx="4009">
                  <c:v>29.2708333333333</c:v>
                </c:pt>
                <c:pt idx="4010">
                  <c:v>29.192708532012301</c:v>
                </c:pt>
                <c:pt idx="4011">
                  <c:v>29.218749801321</c:v>
                </c:pt>
                <c:pt idx="4012">
                  <c:v>29.1493055555556</c:v>
                </c:pt>
                <c:pt idx="4013">
                  <c:v>29.1449652777778</c:v>
                </c:pt>
                <c:pt idx="4014">
                  <c:v>29.1362847222222</c:v>
                </c:pt>
                <c:pt idx="4015">
                  <c:v>29.1015623013195</c:v>
                </c:pt>
                <c:pt idx="4016">
                  <c:v>29.0755208333333</c:v>
                </c:pt>
                <c:pt idx="4017">
                  <c:v>29.0321180555556</c:v>
                </c:pt>
                <c:pt idx="4018">
                  <c:v>29.053819278877299</c:v>
                </c:pt>
                <c:pt idx="4019">
                  <c:v>29.0104166666667</c:v>
                </c:pt>
                <c:pt idx="4020">
                  <c:v>29.0494791666667</c:v>
                </c:pt>
                <c:pt idx="4021">
                  <c:v>29.0885416666667</c:v>
                </c:pt>
                <c:pt idx="4022">
                  <c:v>29.062500463587899</c:v>
                </c:pt>
                <c:pt idx="4023">
                  <c:v>29.1232638888889</c:v>
                </c:pt>
                <c:pt idx="4024">
                  <c:v>29.1536458333333</c:v>
                </c:pt>
                <c:pt idx="4025">
                  <c:v>29.236111574698999</c:v>
                </c:pt>
                <c:pt idx="4026">
                  <c:v>29.296875</c:v>
                </c:pt>
                <c:pt idx="4027">
                  <c:v>29.2447916666667</c:v>
                </c:pt>
                <c:pt idx="4028">
                  <c:v>29.3446180555556</c:v>
                </c:pt>
                <c:pt idx="4029">
                  <c:v>29.2925349540144</c:v>
                </c:pt>
                <c:pt idx="4030">
                  <c:v>29.3229164348745</c:v>
                </c:pt>
                <c:pt idx="4031">
                  <c:v>29.2404513888889</c:v>
                </c:pt>
                <c:pt idx="4032">
                  <c:v>28.5026005904447</c:v>
                </c:pt>
                <c:pt idx="4033">
                  <c:v>28.033857742888699</c:v>
                </c:pt>
                <c:pt idx="4034">
                  <c:v>27.8645833333333</c:v>
                </c:pt>
                <c:pt idx="4035">
                  <c:v>28.0208333333333</c:v>
                </c:pt>
                <c:pt idx="4036">
                  <c:v>28.0815972222222</c:v>
                </c:pt>
                <c:pt idx="4037">
                  <c:v>28.0815972222222</c:v>
                </c:pt>
                <c:pt idx="4038">
                  <c:v>27.8862847222222</c:v>
                </c:pt>
                <c:pt idx="4039">
                  <c:v>27.8862847222222</c:v>
                </c:pt>
                <c:pt idx="4040">
                  <c:v>27.6041666666667</c:v>
                </c:pt>
                <c:pt idx="4041">
                  <c:v>27.6041666666667</c:v>
                </c:pt>
                <c:pt idx="4042">
                  <c:v>27.682291070625201</c:v>
                </c:pt>
                <c:pt idx="4043">
                  <c:v>27.7213541666667</c:v>
                </c:pt>
                <c:pt idx="4044">
                  <c:v>27.717013872332</c:v>
                </c:pt>
                <c:pt idx="4045">
                  <c:v>27.712673876018499</c:v>
                </c:pt>
                <c:pt idx="4046">
                  <c:v>27.7473958333333</c:v>
                </c:pt>
                <c:pt idx="4047">
                  <c:v>27.890619801232901</c:v>
                </c:pt>
                <c:pt idx="4048">
                  <c:v>27.209206587656102</c:v>
                </c:pt>
                <c:pt idx="4049">
                  <c:v>27.0963541666667</c:v>
                </c:pt>
                <c:pt idx="4050">
                  <c:v>26.9878472222222</c:v>
                </c:pt>
                <c:pt idx="4051">
                  <c:v>26.3454861111111</c:v>
                </c:pt>
                <c:pt idx="4052">
                  <c:v>25.9809012545605</c:v>
                </c:pt>
                <c:pt idx="4053">
                  <c:v>25.78125</c:v>
                </c:pt>
                <c:pt idx="4054">
                  <c:v>25.6510416666667</c:v>
                </c:pt>
                <c:pt idx="4055">
                  <c:v>25.5425355500577</c:v>
                </c:pt>
                <c:pt idx="4056">
                  <c:v>25.4296875</c:v>
                </c:pt>
                <c:pt idx="4057">
                  <c:v>25.386285053356399</c:v>
                </c:pt>
                <c:pt idx="4058">
                  <c:v>25.3038194444444</c:v>
                </c:pt>
                <c:pt idx="4059">
                  <c:v>25.260416600440401</c:v>
                </c:pt>
                <c:pt idx="4060">
                  <c:v>25.251736177337399</c:v>
                </c:pt>
                <c:pt idx="4061">
                  <c:v>25.1345486111111</c:v>
                </c:pt>
                <c:pt idx="4062">
                  <c:v>24.453119999911902</c:v>
                </c:pt>
                <c:pt idx="4063">
                  <c:v>23.797748055643702</c:v>
                </c:pt>
                <c:pt idx="4064">
                  <c:v>23.1770833333333</c:v>
                </c:pt>
                <c:pt idx="4065">
                  <c:v>22.8819444444444</c:v>
                </c:pt>
                <c:pt idx="4066">
                  <c:v>22.7473958333333</c:v>
                </c:pt>
                <c:pt idx="4067">
                  <c:v>22.7473958333333</c:v>
                </c:pt>
                <c:pt idx="4068">
                  <c:v>22.5217013888889</c:v>
                </c:pt>
                <c:pt idx="4069">
                  <c:v>22.330729895164701</c:v>
                </c:pt>
                <c:pt idx="4070">
                  <c:v>22.1397584014404</c:v>
                </c:pt>
                <c:pt idx="4071">
                  <c:v>21.6102430555556</c:v>
                </c:pt>
                <c:pt idx="4072">
                  <c:v>21.0763888888889</c:v>
                </c:pt>
                <c:pt idx="4073">
                  <c:v>19.5486111111111</c:v>
                </c:pt>
                <c:pt idx="4074">
                  <c:v>18.815109762834499</c:v>
                </c:pt>
                <c:pt idx="4075">
                  <c:v>18.2855886883337</c:v>
                </c:pt>
                <c:pt idx="4076">
                  <c:v>18.0772569444444</c:v>
                </c:pt>
                <c:pt idx="4077">
                  <c:v>17.951386173588499</c:v>
                </c:pt>
                <c:pt idx="4078">
                  <c:v>17.5954861111111</c:v>
                </c:pt>
                <c:pt idx="4079">
                  <c:v>17.3480902777778</c:v>
                </c:pt>
                <c:pt idx="4080">
                  <c:v>17.3524305555556</c:v>
                </c:pt>
                <c:pt idx="4081">
                  <c:v>17.395833002199101</c:v>
                </c:pt>
                <c:pt idx="4082">
                  <c:v>17.513022124756699</c:v>
                </c:pt>
                <c:pt idx="4083">
                  <c:v>17.6822916666667</c:v>
                </c:pt>
                <c:pt idx="4084">
                  <c:v>17.3220459620578</c:v>
                </c:pt>
                <c:pt idx="4085">
                  <c:v>16.9748290379422</c:v>
                </c:pt>
                <c:pt idx="4086">
                  <c:v>16.6362847222222</c:v>
                </c:pt>
                <c:pt idx="4087">
                  <c:v>15.9678819444444</c:v>
                </c:pt>
                <c:pt idx="4088">
                  <c:v>15.1085069444444</c:v>
                </c:pt>
                <c:pt idx="4089">
                  <c:v>14.2621457908464</c:v>
                </c:pt>
                <c:pt idx="4090">
                  <c:v>13.3463541666667</c:v>
                </c:pt>
                <c:pt idx="4091">
                  <c:v>12.4305555555556</c:v>
                </c:pt>
                <c:pt idx="4092">
                  <c:v>11.879344483182001</c:v>
                </c:pt>
                <c:pt idx="4093">
                  <c:v>11.6145833333333</c:v>
                </c:pt>
                <c:pt idx="4094">
                  <c:v>11.4019097222222</c:v>
                </c:pt>
                <c:pt idx="4095">
                  <c:v>11.8880208333333</c:v>
                </c:pt>
                <c:pt idx="4096">
                  <c:v>12.16796875</c:v>
                </c:pt>
                <c:pt idx="4097">
                  <c:v>12.4479166666667</c:v>
                </c:pt>
                <c:pt idx="4098">
                  <c:v>13.046875</c:v>
                </c:pt>
                <c:pt idx="4099">
                  <c:v>13.4418382578592</c:v>
                </c:pt>
                <c:pt idx="4100">
                  <c:v>13.1770833333333</c:v>
                </c:pt>
                <c:pt idx="4101">
                  <c:v>13.1119791666667</c:v>
                </c:pt>
                <c:pt idx="4102">
                  <c:v>12.5130208333333</c:v>
                </c:pt>
                <c:pt idx="4103">
                  <c:v>12.1874986754733</c:v>
                </c:pt>
                <c:pt idx="4104">
                  <c:v>12.0138902134156</c:v>
                </c:pt>
                <c:pt idx="4105">
                  <c:v>11.8402777777778</c:v>
                </c:pt>
                <c:pt idx="4106">
                  <c:v>11.6840275790988</c:v>
                </c:pt>
                <c:pt idx="4107">
                  <c:v>11.6579863097901</c:v>
                </c:pt>
                <c:pt idx="4108">
                  <c:v>11.7274305555556</c:v>
                </c:pt>
                <c:pt idx="4109">
                  <c:v>11.3671875</c:v>
                </c:pt>
                <c:pt idx="4110">
                  <c:v>11.2456597222222</c:v>
                </c:pt>
                <c:pt idx="4111">
                  <c:v>11.480032934097601</c:v>
                </c:pt>
                <c:pt idx="4112">
                  <c:v>11.736116541674001</c:v>
                </c:pt>
                <c:pt idx="4113">
                  <c:v>12.0920138888889</c:v>
                </c:pt>
                <c:pt idx="4114">
                  <c:v>12.2829853495025</c:v>
                </c:pt>
                <c:pt idx="4115">
                  <c:v>12.1831597222222</c:v>
                </c:pt>
                <c:pt idx="4116">
                  <c:v>11.7317708333333</c:v>
                </c:pt>
                <c:pt idx="4117">
                  <c:v>11.4322916666667</c:v>
                </c:pt>
                <c:pt idx="4118">
                  <c:v>11.384548975358699</c:v>
                </c:pt>
                <c:pt idx="4119">
                  <c:v>11.419271379708899</c:v>
                </c:pt>
                <c:pt idx="4120">
                  <c:v>11.490885963042199</c:v>
                </c:pt>
                <c:pt idx="4121">
                  <c:v>11.5625004635843</c:v>
                </c:pt>
                <c:pt idx="4122">
                  <c:v>11.6232634253046</c:v>
                </c:pt>
                <c:pt idx="4123">
                  <c:v>11.1935763888889</c:v>
                </c:pt>
                <c:pt idx="4124">
                  <c:v>11.0720486111111</c:v>
                </c:pt>
                <c:pt idx="4125">
                  <c:v>11.5147569444444</c:v>
                </c:pt>
                <c:pt idx="4126">
                  <c:v>11.7447925276156</c:v>
                </c:pt>
                <c:pt idx="4127">
                  <c:v>11.8576388888889</c:v>
                </c:pt>
                <c:pt idx="4128">
                  <c:v>11.9965277777778</c:v>
                </c:pt>
                <c:pt idx="4129">
                  <c:v>12.078993287349499</c:v>
                </c:pt>
                <c:pt idx="4130">
                  <c:v>12.109375</c:v>
                </c:pt>
                <c:pt idx="4131">
                  <c:v>12.261282404298999</c:v>
                </c:pt>
                <c:pt idx="4132">
                  <c:v>12.4045138888889</c:v>
                </c:pt>
                <c:pt idx="4133">
                  <c:v>12.348090774475301</c:v>
                </c:pt>
                <c:pt idx="4134">
                  <c:v>12.413193947746899</c:v>
                </c:pt>
                <c:pt idx="4135">
                  <c:v>12.6605902777778</c:v>
                </c:pt>
                <c:pt idx="4136">
                  <c:v>12.89062698679</c:v>
                </c:pt>
                <c:pt idx="4137">
                  <c:v>13.1510396798767</c:v>
                </c:pt>
                <c:pt idx="4138">
                  <c:v>12.9644097222222</c:v>
                </c:pt>
                <c:pt idx="4139">
                  <c:v>12.8819444444444</c:v>
                </c:pt>
                <c:pt idx="4140">
                  <c:v>12.7126736111111</c:v>
                </c:pt>
                <c:pt idx="4141">
                  <c:v>12.725694345104101</c:v>
                </c:pt>
                <c:pt idx="4142">
                  <c:v>12.8298599190363</c:v>
                </c:pt>
                <c:pt idx="4143">
                  <c:v>12.7517361111111</c:v>
                </c:pt>
                <c:pt idx="4144">
                  <c:v>12.500001920578301</c:v>
                </c:pt>
                <c:pt idx="4145">
                  <c:v>12.5</c:v>
                </c:pt>
                <c:pt idx="4146">
                  <c:v>12.36328125</c:v>
                </c:pt>
                <c:pt idx="4147">
                  <c:v>12.2265625</c:v>
                </c:pt>
                <c:pt idx="4148">
                  <c:v>12.1223966280554</c:v>
                </c:pt>
                <c:pt idx="4149">
                  <c:v>12.2829868064929</c:v>
                </c:pt>
                <c:pt idx="4150">
                  <c:v>12.3741319444444</c:v>
                </c:pt>
                <c:pt idx="4151">
                  <c:v>12.5260423951619</c:v>
                </c:pt>
                <c:pt idx="4152">
                  <c:v>12.6215277777778</c:v>
                </c:pt>
                <c:pt idx="4153">
                  <c:v>12.65625</c:v>
                </c:pt>
                <c:pt idx="4154">
                  <c:v>12.5998263888889</c:v>
                </c:pt>
                <c:pt idx="4155">
                  <c:v>12.556423942245299</c:v>
                </c:pt>
                <c:pt idx="4156">
                  <c:v>12.586806416504499</c:v>
                </c:pt>
                <c:pt idx="4157">
                  <c:v>12.6996527777778</c:v>
                </c:pt>
                <c:pt idx="4158">
                  <c:v>12.738716436738599</c:v>
                </c:pt>
                <c:pt idx="4159">
                  <c:v>12.890623841039201</c:v>
                </c:pt>
                <c:pt idx="4160">
                  <c:v>13.046875</c:v>
                </c:pt>
                <c:pt idx="4161">
                  <c:v>13.2291652759031</c:v>
                </c:pt>
                <c:pt idx="4162">
                  <c:v>13.3072916666667</c:v>
                </c:pt>
                <c:pt idx="4163">
                  <c:v>13.1076382266205</c:v>
                </c:pt>
                <c:pt idx="4164">
                  <c:v>13.0208333333333</c:v>
                </c:pt>
                <c:pt idx="4165">
                  <c:v>13.1423611111111</c:v>
                </c:pt>
                <c:pt idx="4166">
                  <c:v>13.2638897167244</c:v>
                </c:pt>
                <c:pt idx="4167">
                  <c:v>13.3723958333333</c:v>
                </c:pt>
                <c:pt idx="4168">
                  <c:v>13.3463541666667</c:v>
                </c:pt>
                <c:pt idx="4169">
                  <c:v>13.2899305555556</c:v>
                </c:pt>
                <c:pt idx="4170">
                  <c:v>13.2703993055556</c:v>
                </c:pt>
                <c:pt idx="4171">
                  <c:v>13.2508680555556</c:v>
                </c:pt>
                <c:pt idx="4172">
                  <c:v>13.2335069444444</c:v>
                </c:pt>
                <c:pt idx="4173">
                  <c:v>13.1770827372918</c:v>
                </c:pt>
                <c:pt idx="4174">
                  <c:v>13.0989583333333</c:v>
                </c:pt>
                <c:pt idx="4175">
                  <c:v>12.7994791666667</c:v>
                </c:pt>
                <c:pt idx="4176">
                  <c:v>12.4783010615041</c:v>
                </c:pt>
                <c:pt idx="4177">
                  <c:v>12.0963541666667</c:v>
                </c:pt>
                <c:pt idx="4178">
                  <c:v>11.8012175294903</c:v>
                </c:pt>
                <c:pt idx="4179">
                  <c:v>11.666668388565601</c:v>
                </c:pt>
                <c:pt idx="4180">
                  <c:v>11.7795148822839</c:v>
                </c:pt>
                <c:pt idx="4181">
                  <c:v>11.9097212288272</c:v>
                </c:pt>
                <c:pt idx="4182">
                  <c:v>11.9184027777778</c:v>
                </c:pt>
                <c:pt idx="4183">
                  <c:v>12.0052076710649</c:v>
                </c:pt>
                <c:pt idx="4184">
                  <c:v>12.0052083333333</c:v>
                </c:pt>
                <c:pt idx="4185">
                  <c:v>11.848959525416401</c:v>
                </c:pt>
                <c:pt idx="4186">
                  <c:v>11.5668402777778</c:v>
                </c:pt>
                <c:pt idx="4187">
                  <c:v>11.5668402777778</c:v>
                </c:pt>
                <c:pt idx="4188">
                  <c:v>10.6857617034032</c:v>
                </c:pt>
                <c:pt idx="4189">
                  <c:v>10.3993055555556</c:v>
                </c:pt>
                <c:pt idx="4190">
                  <c:v>10.3559027777778</c:v>
                </c:pt>
                <c:pt idx="4191">
                  <c:v>10.685761372269001</c:v>
                </c:pt>
                <c:pt idx="4192">
                  <c:v>10.6857638888889</c:v>
                </c:pt>
                <c:pt idx="4193">
                  <c:v>11.4713572462147</c:v>
                </c:pt>
                <c:pt idx="4194">
                  <c:v>11.875</c:v>
                </c:pt>
                <c:pt idx="4195">
                  <c:v>11.857639153797299</c:v>
                </c:pt>
                <c:pt idx="4196">
                  <c:v>11.892361243565301</c:v>
                </c:pt>
                <c:pt idx="4197">
                  <c:v>11.9270833333333</c:v>
                </c:pt>
                <c:pt idx="4198">
                  <c:v>11.996527247963099</c:v>
                </c:pt>
                <c:pt idx="4199">
                  <c:v>11.3411458333333</c:v>
                </c:pt>
                <c:pt idx="4200">
                  <c:v>11.0894111792126</c:v>
                </c:pt>
                <c:pt idx="4201">
                  <c:v>11.2803819444444</c:v>
                </c:pt>
                <c:pt idx="4202">
                  <c:v>11.0807291666667</c:v>
                </c:pt>
                <c:pt idx="4203">
                  <c:v>10.911456015394</c:v>
                </c:pt>
                <c:pt idx="4204">
                  <c:v>10.6076388888889</c:v>
                </c:pt>
                <c:pt idx="4205">
                  <c:v>10.390625</c:v>
                </c:pt>
                <c:pt idx="4206">
                  <c:v>10.138890809467201</c:v>
                </c:pt>
                <c:pt idx="4207">
                  <c:v>9.9652777777777803</c:v>
                </c:pt>
                <c:pt idx="4208">
                  <c:v>9.5616350239924195</c:v>
                </c:pt>
                <c:pt idx="4209">
                  <c:v>9.0755208333333304</c:v>
                </c:pt>
                <c:pt idx="4210">
                  <c:v>8.4982637233230598</c:v>
                </c:pt>
                <c:pt idx="4211">
                  <c:v>8.4765626655658295</c:v>
                </c:pt>
                <c:pt idx="4212">
                  <c:v>8.671875</c:v>
                </c:pt>
                <c:pt idx="4213">
                  <c:v>9.0060738391556097</c:v>
                </c:pt>
                <c:pt idx="4214">
                  <c:v>9.0842013888888893</c:v>
                </c:pt>
                <c:pt idx="4215">
                  <c:v>8.9019111129858306</c:v>
                </c:pt>
                <c:pt idx="4216">
                  <c:v>8.671875</c:v>
                </c:pt>
                <c:pt idx="4217">
                  <c:v>8.671875</c:v>
                </c:pt>
                <c:pt idx="4218">
                  <c:v>8.8107638888888893</c:v>
                </c:pt>
                <c:pt idx="4219">
                  <c:v>8.8107638888888893</c:v>
                </c:pt>
                <c:pt idx="4220">
                  <c:v>8.67187605962941</c:v>
                </c:pt>
                <c:pt idx="4221">
                  <c:v>8.3854188521690105</c:v>
                </c:pt>
                <c:pt idx="4222">
                  <c:v>8.3854166666666696</c:v>
                </c:pt>
                <c:pt idx="4223">
                  <c:v>8.45486187271975</c:v>
                </c:pt>
                <c:pt idx="4224">
                  <c:v>8.5546875</c:v>
                </c:pt>
                <c:pt idx="4225">
                  <c:v>8.8671880960415503</c:v>
                </c:pt>
                <c:pt idx="4226">
                  <c:v>8.9453125</c:v>
                </c:pt>
                <c:pt idx="4227">
                  <c:v>8.7326388888888893</c:v>
                </c:pt>
                <c:pt idx="4228">
                  <c:v>8.79340231418991</c:v>
                </c:pt>
                <c:pt idx="4229">
                  <c:v>8.7673611111111107</c:v>
                </c:pt>
                <c:pt idx="4230">
                  <c:v>8.4982604450932904</c:v>
                </c:pt>
                <c:pt idx="4231">
                  <c:v>8.046875</c:v>
                </c:pt>
                <c:pt idx="4232">
                  <c:v>7.6041629248788496</c:v>
                </c:pt>
                <c:pt idx="4233">
                  <c:v>7.1137190195656004</c:v>
                </c:pt>
                <c:pt idx="4234">
                  <c:v>6.4973958333333304</c:v>
                </c:pt>
                <c:pt idx="4235">
                  <c:v>5.9505250056241499</c:v>
                </c:pt>
                <c:pt idx="4236">
                  <c:v>5.3645878036790204</c:v>
                </c:pt>
                <c:pt idx="4237">
                  <c:v>4.8350694444444402</c:v>
                </c:pt>
                <c:pt idx="4238">
                  <c:v>4.296875</c:v>
                </c:pt>
                <c:pt idx="4239">
                  <c:v>3.8324652777777799</c:v>
                </c:pt>
                <c:pt idx="4240">
                  <c:v>3.35937158931783</c:v>
                </c:pt>
                <c:pt idx="4241">
                  <c:v>2.9123263888888902</c:v>
                </c:pt>
                <c:pt idx="4242">
                  <c:v>2.4913194444444402</c:v>
                </c:pt>
                <c:pt idx="4243">
                  <c:v>2.4913194444444402</c:v>
                </c:pt>
                <c:pt idx="4244">
                  <c:v>2.3697916666666701</c:v>
                </c:pt>
                <c:pt idx="4245">
                  <c:v>2.6388888888888902</c:v>
                </c:pt>
                <c:pt idx="4246">
                  <c:v>2.5911458333333299</c:v>
                </c:pt>
                <c:pt idx="4247">
                  <c:v>2.3307272626378102</c:v>
                </c:pt>
                <c:pt idx="4248">
                  <c:v>2.0811622424300098</c:v>
                </c:pt>
                <c:pt idx="4249">
                  <c:v>1.8315972222222201</c:v>
                </c:pt>
                <c:pt idx="4250">
                  <c:v>0.77257752411872105</c:v>
                </c:pt>
                <c:pt idx="4251">
                  <c:v>0.618056262865743</c:v>
                </c:pt>
                <c:pt idx="4252">
                  <c:v>0.46354190243672899</c:v>
                </c:pt>
                <c:pt idx="4253">
                  <c:v>0.30902754200771498</c:v>
                </c:pt>
                <c:pt idx="4254">
                  <c:v>0.1545131815787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1.72743055555556</c:v>
                </c:pt>
                <c:pt idx="4280">
                  <c:v>2.33072456390141</c:v>
                </c:pt>
                <c:pt idx="4281">
                  <c:v>2.8168402777777799</c:v>
                </c:pt>
                <c:pt idx="4282">
                  <c:v>2.8559024797570101</c:v>
                </c:pt>
                <c:pt idx="4283">
                  <c:v>2.4131944444444402</c:v>
                </c:pt>
                <c:pt idx="4284">
                  <c:v>1.7447899116688399</c:v>
                </c:pt>
                <c:pt idx="4285">
                  <c:v>1.5147586994422699</c:v>
                </c:pt>
                <c:pt idx="4286">
                  <c:v>1.86414663990497</c:v>
                </c:pt>
                <c:pt idx="4287">
                  <c:v>2.2135390010160898</c:v>
                </c:pt>
                <c:pt idx="4288">
                  <c:v>2.30034655994878</c:v>
                </c:pt>
                <c:pt idx="4289">
                  <c:v>1.8533020218193099</c:v>
                </c:pt>
                <c:pt idx="4290">
                  <c:v>1.08939548355127</c:v>
                </c:pt>
                <c:pt idx="4291">
                  <c:v>0.15625</c:v>
                </c:pt>
                <c:pt idx="4292">
                  <c:v>0.12500009536714601</c:v>
                </c:pt>
                <c:pt idx="4293">
                  <c:v>9.3750190734292596E-2</c:v>
                </c:pt>
                <c:pt idx="4294">
                  <c:v>6.2500286101438901E-2</c:v>
                </c:pt>
                <c:pt idx="4295">
                  <c:v>3.1250381468585199E-2</c:v>
                </c:pt>
                <c:pt idx="4296" formatCode="0.00E+00">
                  <c:v>4.7683573143816898E-7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1.4322807392383401</c:v>
                </c:pt>
                <c:pt idx="4303">
                  <c:v>1.6362847222222201</c:v>
                </c:pt>
                <c:pt idx="4304">
                  <c:v>1.7643229166666701</c:v>
                </c:pt>
                <c:pt idx="4305">
                  <c:v>1.8923611111111101</c:v>
                </c:pt>
                <c:pt idx="4306">
                  <c:v>2.0052086644700502</c:v>
                </c:pt>
                <c:pt idx="4307">
                  <c:v>2.0486111442245298</c:v>
                </c:pt>
                <c:pt idx="4308">
                  <c:v>2.0529513888888902</c:v>
                </c:pt>
                <c:pt idx="4309">
                  <c:v>2.1484367715047799</c:v>
                </c:pt>
                <c:pt idx="4310">
                  <c:v>2.5477400090977498</c:v>
                </c:pt>
                <c:pt idx="4311">
                  <c:v>2.8515625</c:v>
                </c:pt>
                <c:pt idx="4312">
                  <c:v>3.0425347222222201</c:v>
                </c:pt>
                <c:pt idx="4313">
                  <c:v>3.1684027777777799</c:v>
                </c:pt>
                <c:pt idx="4314">
                  <c:v>3.47222510308969</c:v>
                </c:pt>
                <c:pt idx="4315">
                  <c:v>3.8498263888888902</c:v>
                </c:pt>
                <c:pt idx="4316">
                  <c:v>4.1970486111111098</c:v>
                </c:pt>
                <c:pt idx="4317">
                  <c:v>4.7352389494915803</c:v>
                </c:pt>
                <c:pt idx="4318">
                  <c:v>4.7699652777777803</c:v>
                </c:pt>
                <c:pt idx="4319">
                  <c:v>4.7395833333333304</c:v>
                </c:pt>
                <c:pt idx="4320">
                  <c:v>4.7092030445609296</c:v>
                </c:pt>
                <c:pt idx="4321">
                  <c:v>4.8177098565506098</c:v>
                </c:pt>
                <c:pt idx="4322">
                  <c:v>5.0173611111111098</c:v>
                </c:pt>
                <c:pt idx="4323">
                  <c:v>5.1736111111111098</c:v>
                </c:pt>
                <c:pt idx="4324">
                  <c:v>5.3385404083567396</c:v>
                </c:pt>
                <c:pt idx="4325">
                  <c:v>5.46875</c:v>
                </c:pt>
                <c:pt idx="4326">
                  <c:v>5.5946161349906403</c:v>
                </c:pt>
                <c:pt idx="4327">
                  <c:v>5.8072934548049497</c:v>
                </c:pt>
                <c:pt idx="4328">
                  <c:v>6.0416685541459598</c:v>
                </c:pt>
                <c:pt idx="4329">
                  <c:v>6.28906374176269</c:v>
                </c:pt>
                <c:pt idx="4330">
                  <c:v>6.4518241584293596</c:v>
                </c:pt>
                <c:pt idx="4331">
                  <c:v>6.6145856181418203</c:v>
                </c:pt>
                <c:pt idx="4332">
                  <c:v>6.91406021519151</c:v>
                </c:pt>
                <c:pt idx="4333">
                  <c:v>7.1961805555555598</c:v>
                </c:pt>
                <c:pt idx="4334">
                  <c:v>7.5086816151849698</c:v>
                </c:pt>
                <c:pt idx="4335">
                  <c:v>7.6475694444444402</c:v>
                </c:pt>
                <c:pt idx="4336">
                  <c:v>7.7734385927428296</c:v>
                </c:pt>
                <c:pt idx="4337">
                  <c:v>7.9166666666666696</c:v>
                </c:pt>
                <c:pt idx="4338">
                  <c:v>7.7734375</c:v>
                </c:pt>
                <c:pt idx="4339">
                  <c:v>7.3654545015502899</c:v>
                </c:pt>
                <c:pt idx="4340">
                  <c:v>6.7274305555555598</c:v>
                </c:pt>
                <c:pt idx="4341">
                  <c:v>6.3628472222222197</c:v>
                </c:pt>
                <c:pt idx="4342">
                  <c:v>6.1328125</c:v>
                </c:pt>
                <c:pt idx="4343">
                  <c:v>6.3237895568182996</c:v>
                </c:pt>
                <c:pt idx="4344">
                  <c:v>6.9574718011213603</c:v>
                </c:pt>
                <c:pt idx="4345">
                  <c:v>7.8125</c:v>
                </c:pt>
                <c:pt idx="4346">
                  <c:v>8.8107706108617005</c:v>
                </c:pt>
                <c:pt idx="4347">
                  <c:v>9.6918335558049709</c:v>
                </c:pt>
                <c:pt idx="4348">
                  <c:v>10.3125</c:v>
                </c:pt>
                <c:pt idx="4349">
                  <c:v>10.8463541666667</c:v>
                </c:pt>
                <c:pt idx="4350">
                  <c:v>11.2673611111111</c:v>
                </c:pt>
                <c:pt idx="4351">
                  <c:v>11.2673695881464</c:v>
                </c:pt>
                <c:pt idx="4352">
                  <c:v>12.3784722222222</c:v>
                </c:pt>
                <c:pt idx="4353">
                  <c:v>13.0598958333333</c:v>
                </c:pt>
                <c:pt idx="4354">
                  <c:v>13.689231309665301</c:v>
                </c:pt>
                <c:pt idx="4355">
                  <c:v>14.3489583333333</c:v>
                </c:pt>
                <c:pt idx="4356">
                  <c:v>14.6657998197647</c:v>
                </c:pt>
                <c:pt idx="4357">
                  <c:v>14.9826424982791</c:v>
                </c:pt>
                <c:pt idx="4358">
                  <c:v>15.4557264845002</c:v>
                </c:pt>
                <c:pt idx="4359">
                  <c:v>15.104169348833199</c:v>
                </c:pt>
                <c:pt idx="4360">
                  <c:v>14.4661458333333</c:v>
                </c:pt>
                <c:pt idx="4361">
                  <c:v>13.828129867672599</c:v>
                </c:pt>
                <c:pt idx="4362">
                  <c:v>13.2248309916893</c:v>
                </c:pt>
                <c:pt idx="4363">
                  <c:v>12.608516348661601</c:v>
                </c:pt>
                <c:pt idx="4364">
                  <c:v>11.8923536937052</c:v>
                </c:pt>
                <c:pt idx="4365">
                  <c:v>10.9201388888889</c:v>
                </c:pt>
                <c:pt idx="4366">
                  <c:v>9.9479146798615208</c:v>
                </c:pt>
                <c:pt idx="4367">
                  <c:v>9.6875</c:v>
                </c:pt>
                <c:pt idx="4368">
                  <c:v>10.1953125</c:v>
                </c:pt>
                <c:pt idx="4369">
                  <c:v>12.3437336088575</c:v>
                </c:pt>
                <c:pt idx="4370">
                  <c:v>13.28125</c:v>
                </c:pt>
                <c:pt idx="4371">
                  <c:v>14.2925347222222</c:v>
                </c:pt>
                <c:pt idx="4372">
                  <c:v>15.3255208333333</c:v>
                </c:pt>
                <c:pt idx="4373">
                  <c:v>16.249996026389699</c:v>
                </c:pt>
                <c:pt idx="4374">
                  <c:v>15.7291666666667</c:v>
                </c:pt>
                <c:pt idx="4375">
                  <c:v>15.1258680555556</c:v>
                </c:pt>
                <c:pt idx="4376">
                  <c:v>14.5529557598602</c:v>
                </c:pt>
                <c:pt idx="4377">
                  <c:v>13.9322916666667</c:v>
                </c:pt>
                <c:pt idx="4378">
                  <c:v>13.4939236111111</c:v>
                </c:pt>
                <c:pt idx="4379">
                  <c:v>13.509114641282499</c:v>
                </c:pt>
                <c:pt idx="4380">
                  <c:v>13.524304264122399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97.572000000000003</c:v>
                </c:pt>
                <c:pt idx="1">
                  <c:v>97.572000000000003</c:v>
                </c:pt>
                <c:pt idx="2">
                  <c:v>97.572000000000003</c:v>
                </c:pt>
                <c:pt idx="3">
                  <c:v>97.572000000000003</c:v>
                </c:pt>
                <c:pt idx="4">
                  <c:v>97.572000000000003</c:v>
                </c:pt>
                <c:pt idx="5">
                  <c:v>97.572000000000003</c:v>
                </c:pt>
                <c:pt idx="6">
                  <c:v>97.572000000000003</c:v>
                </c:pt>
                <c:pt idx="7">
                  <c:v>97.572000000000003</c:v>
                </c:pt>
                <c:pt idx="8">
                  <c:v>97.572000000000003</c:v>
                </c:pt>
                <c:pt idx="9">
                  <c:v>97.572000000000003</c:v>
                </c:pt>
                <c:pt idx="10">
                  <c:v>97.572000000000003</c:v>
                </c:pt>
                <c:pt idx="11">
                  <c:v>97.572000000000003</c:v>
                </c:pt>
                <c:pt idx="12">
                  <c:v>97.572000000000003</c:v>
                </c:pt>
                <c:pt idx="13">
                  <c:v>97.572000000000003</c:v>
                </c:pt>
                <c:pt idx="14">
                  <c:v>97.572000000000003</c:v>
                </c:pt>
                <c:pt idx="15">
                  <c:v>97.572000000000003</c:v>
                </c:pt>
                <c:pt idx="16">
                  <c:v>97.572000000000003</c:v>
                </c:pt>
                <c:pt idx="17">
                  <c:v>97.572000000000003</c:v>
                </c:pt>
                <c:pt idx="18">
                  <c:v>97.572000000000003</c:v>
                </c:pt>
                <c:pt idx="19">
                  <c:v>97.572000000000003</c:v>
                </c:pt>
                <c:pt idx="20">
                  <c:v>97.180002990699805</c:v>
                </c:pt>
                <c:pt idx="21">
                  <c:v>97.18</c:v>
                </c:pt>
                <c:pt idx="22">
                  <c:v>97.18</c:v>
                </c:pt>
                <c:pt idx="23">
                  <c:v>97.18</c:v>
                </c:pt>
                <c:pt idx="24">
                  <c:v>97.18</c:v>
                </c:pt>
                <c:pt idx="25">
                  <c:v>97.18</c:v>
                </c:pt>
                <c:pt idx="26">
                  <c:v>97.18</c:v>
                </c:pt>
                <c:pt idx="27">
                  <c:v>97.18</c:v>
                </c:pt>
                <c:pt idx="28">
                  <c:v>97.18</c:v>
                </c:pt>
                <c:pt idx="29">
                  <c:v>97.18</c:v>
                </c:pt>
                <c:pt idx="30">
                  <c:v>96.995000000000005</c:v>
                </c:pt>
                <c:pt idx="31">
                  <c:v>96.995000000000005</c:v>
                </c:pt>
                <c:pt idx="32">
                  <c:v>96.995000000000005</c:v>
                </c:pt>
                <c:pt idx="33">
                  <c:v>96.995000000000005</c:v>
                </c:pt>
                <c:pt idx="34">
                  <c:v>96.995000000000005</c:v>
                </c:pt>
                <c:pt idx="35">
                  <c:v>96.995000000000005</c:v>
                </c:pt>
                <c:pt idx="36">
                  <c:v>96.995000000000005</c:v>
                </c:pt>
                <c:pt idx="37">
                  <c:v>96.995000000000005</c:v>
                </c:pt>
                <c:pt idx="38">
                  <c:v>96.995000000000005</c:v>
                </c:pt>
                <c:pt idx="39">
                  <c:v>96.843000000000004</c:v>
                </c:pt>
                <c:pt idx="40">
                  <c:v>96.843000000000004</c:v>
                </c:pt>
                <c:pt idx="41">
                  <c:v>96.843000000000004</c:v>
                </c:pt>
                <c:pt idx="42">
                  <c:v>96.843000000000004</c:v>
                </c:pt>
                <c:pt idx="43">
                  <c:v>96.843000000000004</c:v>
                </c:pt>
                <c:pt idx="44">
                  <c:v>96.843000000000004</c:v>
                </c:pt>
                <c:pt idx="45">
                  <c:v>96.843000000000004</c:v>
                </c:pt>
                <c:pt idx="46">
                  <c:v>96.843000000000004</c:v>
                </c:pt>
                <c:pt idx="47">
                  <c:v>96.843000000000004</c:v>
                </c:pt>
                <c:pt idx="48">
                  <c:v>96.843000000000004</c:v>
                </c:pt>
                <c:pt idx="49">
                  <c:v>96.843000000000004</c:v>
                </c:pt>
                <c:pt idx="50">
                  <c:v>96.843000000000004</c:v>
                </c:pt>
                <c:pt idx="51">
                  <c:v>97.882999999999996</c:v>
                </c:pt>
                <c:pt idx="52">
                  <c:v>97.882999999999996</c:v>
                </c:pt>
                <c:pt idx="53">
                  <c:v>97.882999999999996</c:v>
                </c:pt>
                <c:pt idx="54">
                  <c:v>97.882999999999996</c:v>
                </c:pt>
                <c:pt idx="55">
                  <c:v>97.882999999999996</c:v>
                </c:pt>
                <c:pt idx="56">
                  <c:v>97.882999999999996</c:v>
                </c:pt>
                <c:pt idx="57">
                  <c:v>97.882999999999996</c:v>
                </c:pt>
                <c:pt idx="58">
                  <c:v>97.882999999999996</c:v>
                </c:pt>
                <c:pt idx="59">
                  <c:v>97.882999999999996</c:v>
                </c:pt>
                <c:pt idx="60">
                  <c:v>97.882999999999996</c:v>
                </c:pt>
                <c:pt idx="61">
                  <c:v>98.895992271482299</c:v>
                </c:pt>
                <c:pt idx="62">
                  <c:v>98.896000000000001</c:v>
                </c:pt>
                <c:pt idx="63">
                  <c:v>98.896000000000001</c:v>
                </c:pt>
                <c:pt idx="64">
                  <c:v>98.896000000000001</c:v>
                </c:pt>
                <c:pt idx="65">
                  <c:v>98.896000000000001</c:v>
                </c:pt>
                <c:pt idx="66">
                  <c:v>98.896000000000001</c:v>
                </c:pt>
                <c:pt idx="67">
                  <c:v>98.896000000000001</c:v>
                </c:pt>
                <c:pt idx="68">
                  <c:v>98.896000000000001</c:v>
                </c:pt>
                <c:pt idx="69">
                  <c:v>98.896006896919999</c:v>
                </c:pt>
                <c:pt idx="70">
                  <c:v>99.8</c:v>
                </c:pt>
                <c:pt idx="71">
                  <c:v>99.8</c:v>
                </c:pt>
                <c:pt idx="72">
                  <c:v>99.8</c:v>
                </c:pt>
                <c:pt idx="73">
                  <c:v>99.8</c:v>
                </c:pt>
                <c:pt idx="74">
                  <c:v>99.8</c:v>
                </c:pt>
                <c:pt idx="75">
                  <c:v>99.8</c:v>
                </c:pt>
                <c:pt idx="76">
                  <c:v>99.8</c:v>
                </c:pt>
                <c:pt idx="77">
                  <c:v>99.8</c:v>
                </c:pt>
                <c:pt idx="78">
                  <c:v>99.8</c:v>
                </c:pt>
                <c:pt idx="79">
                  <c:v>99.8</c:v>
                </c:pt>
                <c:pt idx="80">
                  <c:v>99.8</c:v>
                </c:pt>
                <c:pt idx="81">
                  <c:v>100.72098594687</c:v>
                </c:pt>
                <c:pt idx="82">
                  <c:v>100.721</c:v>
                </c:pt>
                <c:pt idx="83">
                  <c:v>100.721</c:v>
                </c:pt>
                <c:pt idx="84">
                  <c:v>100.721</c:v>
                </c:pt>
                <c:pt idx="85">
                  <c:v>100.721</c:v>
                </c:pt>
                <c:pt idx="86">
                  <c:v>100.721</c:v>
                </c:pt>
                <c:pt idx="87">
                  <c:v>100.721</c:v>
                </c:pt>
                <c:pt idx="88">
                  <c:v>100.721</c:v>
                </c:pt>
                <c:pt idx="89">
                  <c:v>100.721</c:v>
                </c:pt>
                <c:pt idx="90">
                  <c:v>101.28700000000001</c:v>
                </c:pt>
                <c:pt idx="91">
                  <c:v>101.28700000000001</c:v>
                </c:pt>
                <c:pt idx="92">
                  <c:v>101.28700000000001</c:v>
                </c:pt>
                <c:pt idx="93">
                  <c:v>101.28700000000001</c:v>
                </c:pt>
                <c:pt idx="94">
                  <c:v>101.28700000000001</c:v>
                </c:pt>
                <c:pt idx="95">
                  <c:v>101.28700000000001</c:v>
                </c:pt>
                <c:pt idx="96">
                  <c:v>101.28700000000001</c:v>
                </c:pt>
                <c:pt idx="97">
                  <c:v>101.28700000000001</c:v>
                </c:pt>
                <c:pt idx="98">
                  <c:v>101.28700000000001</c:v>
                </c:pt>
                <c:pt idx="99">
                  <c:v>101.28700000000001</c:v>
                </c:pt>
                <c:pt idx="100">
                  <c:v>101.28700000000001</c:v>
                </c:pt>
                <c:pt idx="101">
                  <c:v>102.396</c:v>
                </c:pt>
                <c:pt idx="102">
                  <c:v>102.396</c:v>
                </c:pt>
                <c:pt idx="103">
                  <c:v>102.396</c:v>
                </c:pt>
                <c:pt idx="104">
                  <c:v>102.396</c:v>
                </c:pt>
                <c:pt idx="105">
                  <c:v>102.396</c:v>
                </c:pt>
                <c:pt idx="106">
                  <c:v>102.396</c:v>
                </c:pt>
                <c:pt idx="107">
                  <c:v>102.396</c:v>
                </c:pt>
                <c:pt idx="108">
                  <c:v>102.396</c:v>
                </c:pt>
                <c:pt idx="109">
                  <c:v>102.396</c:v>
                </c:pt>
                <c:pt idx="110">
                  <c:v>102.396</c:v>
                </c:pt>
                <c:pt idx="111">
                  <c:v>102.85599649050501</c:v>
                </c:pt>
                <c:pt idx="112">
                  <c:v>102.85599999999999</c:v>
                </c:pt>
                <c:pt idx="113">
                  <c:v>102.85599999999999</c:v>
                </c:pt>
                <c:pt idx="114">
                  <c:v>102.85599999999999</c:v>
                </c:pt>
                <c:pt idx="115">
                  <c:v>102.85599999999999</c:v>
                </c:pt>
                <c:pt idx="116">
                  <c:v>102.85599999999999</c:v>
                </c:pt>
                <c:pt idx="117">
                  <c:v>102.85599999999999</c:v>
                </c:pt>
                <c:pt idx="118">
                  <c:v>102.85599999999999</c:v>
                </c:pt>
                <c:pt idx="119">
                  <c:v>102.85599999999999</c:v>
                </c:pt>
                <c:pt idx="120">
                  <c:v>104.813</c:v>
                </c:pt>
                <c:pt idx="121">
                  <c:v>104.813</c:v>
                </c:pt>
                <c:pt idx="122">
                  <c:v>104.813</c:v>
                </c:pt>
                <c:pt idx="123">
                  <c:v>104.813</c:v>
                </c:pt>
                <c:pt idx="124">
                  <c:v>104.813</c:v>
                </c:pt>
                <c:pt idx="125">
                  <c:v>104.813</c:v>
                </c:pt>
                <c:pt idx="126">
                  <c:v>104.813</c:v>
                </c:pt>
                <c:pt idx="127">
                  <c:v>104.813</c:v>
                </c:pt>
                <c:pt idx="128">
                  <c:v>104.813</c:v>
                </c:pt>
                <c:pt idx="129">
                  <c:v>104.813</c:v>
                </c:pt>
                <c:pt idx="130">
                  <c:v>104.81303945099999</c:v>
                </c:pt>
                <c:pt idx="131">
                  <c:v>109.983960549</c:v>
                </c:pt>
                <c:pt idx="132">
                  <c:v>109.98399999999999</c:v>
                </c:pt>
                <c:pt idx="133">
                  <c:v>109.98399999999999</c:v>
                </c:pt>
                <c:pt idx="134">
                  <c:v>109.98399999999999</c:v>
                </c:pt>
                <c:pt idx="135">
                  <c:v>109.98399999999999</c:v>
                </c:pt>
                <c:pt idx="136">
                  <c:v>109.98399999999999</c:v>
                </c:pt>
                <c:pt idx="137">
                  <c:v>109.98399999999999</c:v>
                </c:pt>
                <c:pt idx="138">
                  <c:v>109.98399999999999</c:v>
                </c:pt>
                <c:pt idx="139">
                  <c:v>109.98399999999999</c:v>
                </c:pt>
                <c:pt idx="140">
                  <c:v>109.98399999999999</c:v>
                </c:pt>
                <c:pt idx="141">
                  <c:v>111.72798669443701</c:v>
                </c:pt>
                <c:pt idx="142">
                  <c:v>111.72799999999999</c:v>
                </c:pt>
                <c:pt idx="143">
                  <c:v>111.72799999999999</c:v>
                </c:pt>
                <c:pt idx="144">
                  <c:v>111.72799999999999</c:v>
                </c:pt>
                <c:pt idx="145">
                  <c:v>111.72799999999999</c:v>
                </c:pt>
                <c:pt idx="146">
                  <c:v>111.72799999999999</c:v>
                </c:pt>
                <c:pt idx="147">
                  <c:v>111.72799999999999</c:v>
                </c:pt>
                <c:pt idx="148">
                  <c:v>111.72799999999999</c:v>
                </c:pt>
                <c:pt idx="149">
                  <c:v>111.72799999999999</c:v>
                </c:pt>
                <c:pt idx="150">
                  <c:v>111.72799999999999</c:v>
                </c:pt>
                <c:pt idx="151">
                  <c:v>111.72799999999999</c:v>
                </c:pt>
                <c:pt idx="152">
                  <c:v>109.258</c:v>
                </c:pt>
                <c:pt idx="153">
                  <c:v>109.258</c:v>
                </c:pt>
                <c:pt idx="154">
                  <c:v>109.258</c:v>
                </c:pt>
                <c:pt idx="155">
                  <c:v>109.258</c:v>
                </c:pt>
                <c:pt idx="156">
                  <c:v>109.258</c:v>
                </c:pt>
                <c:pt idx="157">
                  <c:v>109.258</c:v>
                </c:pt>
                <c:pt idx="158">
                  <c:v>109.258</c:v>
                </c:pt>
                <c:pt idx="159">
                  <c:v>109.258</c:v>
                </c:pt>
                <c:pt idx="160">
                  <c:v>109.258</c:v>
                </c:pt>
                <c:pt idx="161">
                  <c:v>109.258</c:v>
                </c:pt>
                <c:pt idx="162">
                  <c:v>107.197</c:v>
                </c:pt>
                <c:pt idx="163">
                  <c:v>107.197</c:v>
                </c:pt>
                <c:pt idx="164">
                  <c:v>107.197</c:v>
                </c:pt>
                <c:pt idx="165">
                  <c:v>107.197</c:v>
                </c:pt>
                <c:pt idx="166">
                  <c:v>107.197</c:v>
                </c:pt>
                <c:pt idx="167">
                  <c:v>107.197</c:v>
                </c:pt>
                <c:pt idx="168">
                  <c:v>107.197</c:v>
                </c:pt>
                <c:pt idx="169">
                  <c:v>107.197</c:v>
                </c:pt>
                <c:pt idx="170">
                  <c:v>107.197</c:v>
                </c:pt>
                <c:pt idx="171">
                  <c:v>107.197</c:v>
                </c:pt>
                <c:pt idx="172">
                  <c:v>107.197</c:v>
                </c:pt>
                <c:pt idx="173">
                  <c:v>107.197</c:v>
                </c:pt>
                <c:pt idx="174">
                  <c:v>107.197</c:v>
                </c:pt>
                <c:pt idx="175">
                  <c:v>107.197</c:v>
                </c:pt>
                <c:pt idx="176">
                  <c:v>107.197</c:v>
                </c:pt>
                <c:pt idx="177">
                  <c:v>107.197</c:v>
                </c:pt>
                <c:pt idx="178">
                  <c:v>107.197</c:v>
                </c:pt>
                <c:pt idx="179">
                  <c:v>107.197</c:v>
                </c:pt>
                <c:pt idx="180">
                  <c:v>107.197</c:v>
                </c:pt>
                <c:pt idx="181">
                  <c:v>107.197</c:v>
                </c:pt>
                <c:pt idx="182">
                  <c:v>107.197</c:v>
                </c:pt>
                <c:pt idx="183">
                  <c:v>107.197</c:v>
                </c:pt>
                <c:pt idx="184">
                  <c:v>107.197</c:v>
                </c:pt>
                <c:pt idx="185">
                  <c:v>107.197</c:v>
                </c:pt>
                <c:pt idx="186">
                  <c:v>107.197</c:v>
                </c:pt>
                <c:pt idx="187">
                  <c:v>107.197</c:v>
                </c:pt>
                <c:pt idx="188">
                  <c:v>107.197</c:v>
                </c:pt>
                <c:pt idx="189">
                  <c:v>107.172666666667</c:v>
                </c:pt>
                <c:pt idx="190">
                  <c:v>107.148333333333</c:v>
                </c:pt>
                <c:pt idx="191">
                  <c:v>107.124</c:v>
                </c:pt>
                <c:pt idx="192">
                  <c:v>107.124</c:v>
                </c:pt>
                <c:pt idx="193">
                  <c:v>107.124</c:v>
                </c:pt>
                <c:pt idx="194">
                  <c:v>107.124</c:v>
                </c:pt>
                <c:pt idx="195">
                  <c:v>107.124</c:v>
                </c:pt>
                <c:pt idx="196">
                  <c:v>107.124</c:v>
                </c:pt>
                <c:pt idx="197">
                  <c:v>107.124</c:v>
                </c:pt>
                <c:pt idx="198">
                  <c:v>107.124</c:v>
                </c:pt>
                <c:pt idx="199">
                  <c:v>107.124</c:v>
                </c:pt>
                <c:pt idx="200">
                  <c:v>107.124</c:v>
                </c:pt>
                <c:pt idx="201">
                  <c:v>107.124</c:v>
                </c:pt>
                <c:pt idx="202">
                  <c:v>104.173022514173</c:v>
                </c:pt>
                <c:pt idx="203">
                  <c:v>104.173</c:v>
                </c:pt>
                <c:pt idx="204">
                  <c:v>104.173</c:v>
                </c:pt>
                <c:pt idx="205">
                  <c:v>104.173</c:v>
                </c:pt>
                <c:pt idx="206">
                  <c:v>104.173</c:v>
                </c:pt>
                <c:pt idx="207">
                  <c:v>104.173</c:v>
                </c:pt>
                <c:pt idx="208">
                  <c:v>104.173</c:v>
                </c:pt>
                <c:pt idx="209">
                  <c:v>104.173</c:v>
                </c:pt>
                <c:pt idx="210">
                  <c:v>104.17297802767899</c:v>
                </c:pt>
                <c:pt idx="211">
                  <c:v>102.733</c:v>
                </c:pt>
                <c:pt idx="212">
                  <c:v>102.733</c:v>
                </c:pt>
                <c:pt idx="213">
                  <c:v>102.733</c:v>
                </c:pt>
                <c:pt idx="214">
                  <c:v>102.733</c:v>
                </c:pt>
                <c:pt idx="215">
                  <c:v>102.733</c:v>
                </c:pt>
                <c:pt idx="216">
                  <c:v>102.733</c:v>
                </c:pt>
                <c:pt idx="217">
                  <c:v>102.733</c:v>
                </c:pt>
                <c:pt idx="218">
                  <c:v>102.733</c:v>
                </c:pt>
                <c:pt idx="219">
                  <c:v>102.733</c:v>
                </c:pt>
                <c:pt idx="220">
                  <c:v>102.733</c:v>
                </c:pt>
                <c:pt idx="221">
                  <c:v>99.981999999999999</c:v>
                </c:pt>
                <c:pt idx="222">
                  <c:v>99.981999999999999</c:v>
                </c:pt>
                <c:pt idx="223">
                  <c:v>99.981999999999999</c:v>
                </c:pt>
                <c:pt idx="224">
                  <c:v>99.981999999999999</c:v>
                </c:pt>
                <c:pt idx="225">
                  <c:v>99.981999999999999</c:v>
                </c:pt>
                <c:pt idx="226">
                  <c:v>99.981999999999999</c:v>
                </c:pt>
                <c:pt idx="227">
                  <c:v>99.981999999999999</c:v>
                </c:pt>
                <c:pt idx="228">
                  <c:v>99.981999999999999</c:v>
                </c:pt>
                <c:pt idx="229">
                  <c:v>99.981999999999999</c:v>
                </c:pt>
                <c:pt idx="230">
                  <c:v>99.981999999999999</c:v>
                </c:pt>
                <c:pt idx="231">
                  <c:v>99.981999999999999</c:v>
                </c:pt>
                <c:pt idx="232">
                  <c:v>99.8000013885393</c:v>
                </c:pt>
                <c:pt idx="233">
                  <c:v>99.8</c:v>
                </c:pt>
                <c:pt idx="234">
                  <c:v>99.8</c:v>
                </c:pt>
                <c:pt idx="235">
                  <c:v>99.8</c:v>
                </c:pt>
                <c:pt idx="236">
                  <c:v>99.8</c:v>
                </c:pt>
                <c:pt idx="237">
                  <c:v>99.8</c:v>
                </c:pt>
                <c:pt idx="238">
                  <c:v>99.8</c:v>
                </c:pt>
                <c:pt idx="239">
                  <c:v>99.8</c:v>
                </c:pt>
                <c:pt idx="240">
                  <c:v>99.8</c:v>
                </c:pt>
                <c:pt idx="241">
                  <c:v>99.8</c:v>
                </c:pt>
                <c:pt idx="242">
                  <c:v>99.286000000000001</c:v>
                </c:pt>
                <c:pt idx="243">
                  <c:v>99.286000000000001</c:v>
                </c:pt>
                <c:pt idx="244">
                  <c:v>99.286000000000001</c:v>
                </c:pt>
                <c:pt idx="245">
                  <c:v>99.286000000000001</c:v>
                </c:pt>
                <c:pt idx="246">
                  <c:v>99.286000000000001</c:v>
                </c:pt>
                <c:pt idx="247">
                  <c:v>99.286000000000001</c:v>
                </c:pt>
                <c:pt idx="248">
                  <c:v>99.286000000000001</c:v>
                </c:pt>
                <c:pt idx="249">
                  <c:v>99.286000000000001</c:v>
                </c:pt>
                <c:pt idx="250">
                  <c:v>99.286000000000001</c:v>
                </c:pt>
                <c:pt idx="251">
                  <c:v>99.286000000000001</c:v>
                </c:pt>
                <c:pt idx="252">
                  <c:v>99.311999801637199</c:v>
                </c:pt>
                <c:pt idx="253">
                  <c:v>99.311999999999998</c:v>
                </c:pt>
                <c:pt idx="254">
                  <c:v>99.311999999999998</c:v>
                </c:pt>
                <c:pt idx="255">
                  <c:v>99.311999999999998</c:v>
                </c:pt>
                <c:pt idx="256">
                  <c:v>99.311999999999998</c:v>
                </c:pt>
                <c:pt idx="257">
                  <c:v>99.311999999999998</c:v>
                </c:pt>
                <c:pt idx="258">
                  <c:v>99.311999999999998</c:v>
                </c:pt>
                <c:pt idx="259">
                  <c:v>99.311999999999998</c:v>
                </c:pt>
                <c:pt idx="260">
                  <c:v>99.311999999999998</c:v>
                </c:pt>
                <c:pt idx="261">
                  <c:v>99.311999999999998</c:v>
                </c:pt>
                <c:pt idx="262">
                  <c:v>96.9</c:v>
                </c:pt>
                <c:pt idx="263">
                  <c:v>96.9</c:v>
                </c:pt>
                <c:pt idx="264">
                  <c:v>96.9</c:v>
                </c:pt>
                <c:pt idx="265">
                  <c:v>96.9</c:v>
                </c:pt>
                <c:pt idx="266">
                  <c:v>96.9</c:v>
                </c:pt>
                <c:pt idx="267">
                  <c:v>96.9</c:v>
                </c:pt>
                <c:pt idx="268">
                  <c:v>96.9</c:v>
                </c:pt>
                <c:pt idx="269">
                  <c:v>96.9</c:v>
                </c:pt>
                <c:pt idx="270">
                  <c:v>96.899974975776999</c:v>
                </c:pt>
                <c:pt idx="271">
                  <c:v>95.26</c:v>
                </c:pt>
                <c:pt idx="272">
                  <c:v>95.26</c:v>
                </c:pt>
                <c:pt idx="273">
                  <c:v>95.26</c:v>
                </c:pt>
                <c:pt idx="274">
                  <c:v>95.26</c:v>
                </c:pt>
                <c:pt idx="275">
                  <c:v>95.26</c:v>
                </c:pt>
                <c:pt idx="276">
                  <c:v>95.26</c:v>
                </c:pt>
                <c:pt idx="277">
                  <c:v>95.26</c:v>
                </c:pt>
                <c:pt idx="278">
                  <c:v>95.26</c:v>
                </c:pt>
                <c:pt idx="279">
                  <c:v>95.26</c:v>
                </c:pt>
                <c:pt idx="280">
                  <c:v>95.26</c:v>
                </c:pt>
                <c:pt idx="281">
                  <c:v>95.259992179989496</c:v>
                </c:pt>
                <c:pt idx="282">
                  <c:v>94.235007820010495</c:v>
                </c:pt>
                <c:pt idx="283">
                  <c:v>94.234999999999999</c:v>
                </c:pt>
                <c:pt idx="284">
                  <c:v>94.234999999999999</c:v>
                </c:pt>
                <c:pt idx="285">
                  <c:v>94.234999999999999</c:v>
                </c:pt>
                <c:pt idx="286">
                  <c:v>94.234999999999999</c:v>
                </c:pt>
                <c:pt idx="287">
                  <c:v>94.234999999999999</c:v>
                </c:pt>
                <c:pt idx="288">
                  <c:v>94.234999999999999</c:v>
                </c:pt>
                <c:pt idx="289">
                  <c:v>94.234999999999999</c:v>
                </c:pt>
                <c:pt idx="290">
                  <c:v>94.234999999999999</c:v>
                </c:pt>
                <c:pt idx="291">
                  <c:v>92.885999999999996</c:v>
                </c:pt>
                <c:pt idx="292">
                  <c:v>92.885999999999996</c:v>
                </c:pt>
                <c:pt idx="293">
                  <c:v>92.885999999999996</c:v>
                </c:pt>
                <c:pt idx="294">
                  <c:v>92.885999999999996</c:v>
                </c:pt>
                <c:pt idx="295">
                  <c:v>92.885999999999996</c:v>
                </c:pt>
                <c:pt idx="296">
                  <c:v>92.885999999999996</c:v>
                </c:pt>
                <c:pt idx="297">
                  <c:v>92.885999999999996</c:v>
                </c:pt>
                <c:pt idx="298">
                  <c:v>92.885999999999996</c:v>
                </c:pt>
                <c:pt idx="299">
                  <c:v>92.885999999999996</c:v>
                </c:pt>
                <c:pt idx="300">
                  <c:v>92.885999999999996</c:v>
                </c:pt>
                <c:pt idx="301">
                  <c:v>92.885999114996906</c:v>
                </c:pt>
                <c:pt idx="302">
                  <c:v>92.77</c:v>
                </c:pt>
                <c:pt idx="303">
                  <c:v>92.77</c:v>
                </c:pt>
                <c:pt idx="304">
                  <c:v>92.77</c:v>
                </c:pt>
                <c:pt idx="305">
                  <c:v>92.77</c:v>
                </c:pt>
                <c:pt idx="306">
                  <c:v>92.77</c:v>
                </c:pt>
                <c:pt idx="307">
                  <c:v>92.77</c:v>
                </c:pt>
                <c:pt idx="308">
                  <c:v>92.77</c:v>
                </c:pt>
                <c:pt idx="309">
                  <c:v>92.77</c:v>
                </c:pt>
                <c:pt idx="310">
                  <c:v>92.77</c:v>
                </c:pt>
                <c:pt idx="311">
                  <c:v>92.77</c:v>
                </c:pt>
                <c:pt idx="312">
                  <c:v>92.666000793457101</c:v>
                </c:pt>
                <c:pt idx="313">
                  <c:v>92.665999999999997</c:v>
                </c:pt>
                <c:pt idx="314">
                  <c:v>92.665999999999997</c:v>
                </c:pt>
                <c:pt idx="315">
                  <c:v>92.665999999999997</c:v>
                </c:pt>
                <c:pt idx="316">
                  <c:v>92.665999999999997</c:v>
                </c:pt>
                <c:pt idx="317">
                  <c:v>92.665999999999997</c:v>
                </c:pt>
                <c:pt idx="318">
                  <c:v>92.665999999999997</c:v>
                </c:pt>
                <c:pt idx="319">
                  <c:v>92.665999999999997</c:v>
                </c:pt>
                <c:pt idx="320">
                  <c:v>92.665999999999997</c:v>
                </c:pt>
                <c:pt idx="321">
                  <c:v>92.665999999999997</c:v>
                </c:pt>
                <c:pt idx="322">
                  <c:v>92.984999999999999</c:v>
                </c:pt>
                <c:pt idx="323">
                  <c:v>92.984999999999999</c:v>
                </c:pt>
                <c:pt idx="324">
                  <c:v>92.984999999999999</c:v>
                </c:pt>
                <c:pt idx="325">
                  <c:v>92.984999999999999</c:v>
                </c:pt>
                <c:pt idx="326">
                  <c:v>92.984999999999999</c:v>
                </c:pt>
                <c:pt idx="327">
                  <c:v>92.984999999999999</c:v>
                </c:pt>
                <c:pt idx="328">
                  <c:v>92.984999999999999</c:v>
                </c:pt>
                <c:pt idx="329">
                  <c:v>92.984999999999999</c:v>
                </c:pt>
                <c:pt idx="330">
                  <c:v>92.984999999999999</c:v>
                </c:pt>
                <c:pt idx="331">
                  <c:v>92.984999999999999</c:v>
                </c:pt>
                <c:pt idx="332">
                  <c:v>92.984999999999999</c:v>
                </c:pt>
                <c:pt idx="333">
                  <c:v>90.918000000000006</c:v>
                </c:pt>
                <c:pt idx="334">
                  <c:v>90.918000000000006</c:v>
                </c:pt>
                <c:pt idx="335">
                  <c:v>90.918000000000006</c:v>
                </c:pt>
                <c:pt idx="336">
                  <c:v>90.918000000000006</c:v>
                </c:pt>
                <c:pt idx="337">
                  <c:v>90.918000000000006</c:v>
                </c:pt>
                <c:pt idx="338">
                  <c:v>90.918000000000006</c:v>
                </c:pt>
                <c:pt idx="339">
                  <c:v>90.918000000000006</c:v>
                </c:pt>
                <c:pt idx="340">
                  <c:v>90.918000000000006</c:v>
                </c:pt>
                <c:pt idx="341">
                  <c:v>90.918000000000006</c:v>
                </c:pt>
                <c:pt idx="342">
                  <c:v>90.918000000000006</c:v>
                </c:pt>
                <c:pt idx="343">
                  <c:v>90.100006240797498</c:v>
                </c:pt>
                <c:pt idx="344">
                  <c:v>90.1</c:v>
                </c:pt>
                <c:pt idx="345">
                  <c:v>90.1</c:v>
                </c:pt>
                <c:pt idx="346">
                  <c:v>90.1</c:v>
                </c:pt>
                <c:pt idx="347">
                  <c:v>90.1</c:v>
                </c:pt>
                <c:pt idx="348">
                  <c:v>90.1</c:v>
                </c:pt>
                <c:pt idx="349">
                  <c:v>90.1</c:v>
                </c:pt>
                <c:pt idx="350">
                  <c:v>90.1</c:v>
                </c:pt>
                <c:pt idx="351">
                  <c:v>90.1</c:v>
                </c:pt>
                <c:pt idx="352">
                  <c:v>90.1</c:v>
                </c:pt>
                <c:pt idx="353">
                  <c:v>91.1</c:v>
                </c:pt>
                <c:pt idx="354">
                  <c:v>91.1</c:v>
                </c:pt>
                <c:pt idx="355">
                  <c:v>91.1</c:v>
                </c:pt>
                <c:pt idx="356">
                  <c:v>91.1</c:v>
                </c:pt>
                <c:pt idx="357">
                  <c:v>91.1</c:v>
                </c:pt>
                <c:pt idx="358">
                  <c:v>91.1</c:v>
                </c:pt>
                <c:pt idx="359">
                  <c:v>91.1</c:v>
                </c:pt>
                <c:pt idx="360">
                  <c:v>91.1</c:v>
                </c:pt>
                <c:pt idx="361">
                  <c:v>91.1</c:v>
                </c:pt>
                <c:pt idx="362">
                  <c:v>91.1</c:v>
                </c:pt>
                <c:pt idx="363">
                  <c:v>92.100992363033896</c:v>
                </c:pt>
                <c:pt idx="364">
                  <c:v>92.100999999999999</c:v>
                </c:pt>
                <c:pt idx="365">
                  <c:v>92.100999999999999</c:v>
                </c:pt>
                <c:pt idx="366">
                  <c:v>92.100999999999999</c:v>
                </c:pt>
                <c:pt idx="367">
                  <c:v>92.100999999999999</c:v>
                </c:pt>
                <c:pt idx="368">
                  <c:v>92.100999999999999</c:v>
                </c:pt>
                <c:pt idx="369">
                  <c:v>92.100999999999999</c:v>
                </c:pt>
                <c:pt idx="370">
                  <c:v>92.100999999999999</c:v>
                </c:pt>
                <c:pt idx="371">
                  <c:v>92.100999999999999</c:v>
                </c:pt>
                <c:pt idx="372">
                  <c:v>92.055000000000007</c:v>
                </c:pt>
                <c:pt idx="373">
                  <c:v>92.055000000000007</c:v>
                </c:pt>
                <c:pt idx="374">
                  <c:v>92.055000000000007</c:v>
                </c:pt>
                <c:pt idx="375">
                  <c:v>92.055000000000007</c:v>
                </c:pt>
                <c:pt idx="376">
                  <c:v>92.055000000000007</c:v>
                </c:pt>
                <c:pt idx="377">
                  <c:v>92.055000000000007</c:v>
                </c:pt>
                <c:pt idx="378">
                  <c:v>92.055000000000007</c:v>
                </c:pt>
                <c:pt idx="379">
                  <c:v>92.055000000000007</c:v>
                </c:pt>
                <c:pt idx="380">
                  <c:v>92.055000000000007</c:v>
                </c:pt>
                <c:pt idx="381">
                  <c:v>92.055000000000007</c:v>
                </c:pt>
                <c:pt idx="382">
                  <c:v>92.055000000000007</c:v>
                </c:pt>
                <c:pt idx="383">
                  <c:v>91.873000000000005</c:v>
                </c:pt>
                <c:pt idx="384">
                  <c:v>91.873000000000005</c:v>
                </c:pt>
                <c:pt idx="385">
                  <c:v>91.873000000000005</c:v>
                </c:pt>
                <c:pt idx="386">
                  <c:v>91.873000000000005</c:v>
                </c:pt>
                <c:pt idx="387">
                  <c:v>91.873000000000005</c:v>
                </c:pt>
                <c:pt idx="388">
                  <c:v>91.873000000000005</c:v>
                </c:pt>
                <c:pt idx="389">
                  <c:v>91.873000000000005</c:v>
                </c:pt>
                <c:pt idx="390">
                  <c:v>91.873000000000005</c:v>
                </c:pt>
                <c:pt idx="391">
                  <c:v>91.873000000000005</c:v>
                </c:pt>
                <c:pt idx="392">
                  <c:v>91.730999999999995</c:v>
                </c:pt>
                <c:pt idx="393">
                  <c:v>91.730999999999995</c:v>
                </c:pt>
                <c:pt idx="394">
                  <c:v>91.730999999999995</c:v>
                </c:pt>
                <c:pt idx="395">
                  <c:v>91.730999999999995</c:v>
                </c:pt>
                <c:pt idx="396">
                  <c:v>91.730999999999995</c:v>
                </c:pt>
                <c:pt idx="397">
                  <c:v>91.730999999999995</c:v>
                </c:pt>
                <c:pt idx="398">
                  <c:v>91.730999999999995</c:v>
                </c:pt>
                <c:pt idx="399">
                  <c:v>91.730999999999995</c:v>
                </c:pt>
                <c:pt idx="400">
                  <c:v>91.730999999999995</c:v>
                </c:pt>
                <c:pt idx="401">
                  <c:v>91.730999999999995</c:v>
                </c:pt>
                <c:pt idx="402">
                  <c:v>91.730999999999995</c:v>
                </c:pt>
                <c:pt idx="403">
                  <c:v>92.116997055075998</c:v>
                </c:pt>
                <c:pt idx="404">
                  <c:v>92.117000000000004</c:v>
                </c:pt>
                <c:pt idx="405">
                  <c:v>92.117000000000004</c:v>
                </c:pt>
                <c:pt idx="406">
                  <c:v>92.117000000000004</c:v>
                </c:pt>
                <c:pt idx="407">
                  <c:v>92.117000000000004</c:v>
                </c:pt>
                <c:pt idx="408">
                  <c:v>92.117000000000004</c:v>
                </c:pt>
                <c:pt idx="409">
                  <c:v>92.117000000000004</c:v>
                </c:pt>
                <c:pt idx="410">
                  <c:v>92.117000000000004</c:v>
                </c:pt>
                <c:pt idx="411">
                  <c:v>92.117000000000004</c:v>
                </c:pt>
                <c:pt idx="412">
                  <c:v>92.117000000000004</c:v>
                </c:pt>
                <c:pt idx="413">
                  <c:v>92.051000000000002</c:v>
                </c:pt>
                <c:pt idx="414">
                  <c:v>92.051000000000002</c:v>
                </c:pt>
                <c:pt idx="415">
                  <c:v>92.051000000000002</c:v>
                </c:pt>
                <c:pt idx="416">
                  <c:v>92.051000000000002</c:v>
                </c:pt>
                <c:pt idx="417">
                  <c:v>92.051000000000002</c:v>
                </c:pt>
                <c:pt idx="418">
                  <c:v>92.051000000000002</c:v>
                </c:pt>
                <c:pt idx="419">
                  <c:v>92.051000000000002</c:v>
                </c:pt>
                <c:pt idx="420">
                  <c:v>92.051000000000002</c:v>
                </c:pt>
                <c:pt idx="421">
                  <c:v>92.051000000000002</c:v>
                </c:pt>
                <c:pt idx="422">
                  <c:v>91.747</c:v>
                </c:pt>
                <c:pt idx="423">
                  <c:v>91.747</c:v>
                </c:pt>
                <c:pt idx="424">
                  <c:v>91.747</c:v>
                </c:pt>
                <c:pt idx="425">
                  <c:v>91.747</c:v>
                </c:pt>
                <c:pt idx="426">
                  <c:v>91.747</c:v>
                </c:pt>
                <c:pt idx="427">
                  <c:v>91.747</c:v>
                </c:pt>
                <c:pt idx="428">
                  <c:v>91.747</c:v>
                </c:pt>
                <c:pt idx="429">
                  <c:v>91.747</c:v>
                </c:pt>
                <c:pt idx="430">
                  <c:v>91.747</c:v>
                </c:pt>
                <c:pt idx="431">
                  <c:v>91.747</c:v>
                </c:pt>
                <c:pt idx="432">
                  <c:v>91.747</c:v>
                </c:pt>
                <c:pt idx="433">
                  <c:v>91.747</c:v>
                </c:pt>
                <c:pt idx="434">
                  <c:v>91.45</c:v>
                </c:pt>
                <c:pt idx="435">
                  <c:v>91.45</c:v>
                </c:pt>
                <c:pt idx="436">
                  <c:v>91.45</c:v>
                </c:pt>
                <c:pt idx="437">
                  <c:v>91.45</c:v>
                </c:pt>
                <c:pt idx="438">
                  <c:v>91.45</c:v>
                </c:pt>
                <c:pt idx="439">
                  <c:v>91.45</c:v>
                </c:pt>
                <c:pt idx="440">
                  <c:v>91.45</c:v>
                </c:pt>
                <c:pt idx="441">
                  <c:v>91.45</c:v>
                </c:pt>
                <c:pt idx="442">
                  <c:v>91.45</c:v>
                </c:pt>
                <c:pt idx="443">
                  <c:v>91.623000000000005</c:v>
                </c:pt>
                <c:pt idx="444">
                  <c:v>91.623000000000005</c:v>
                </c:pt>
                <c:pt idx="445">
                  <c:v>91.623000000000005</c:v>
                </c:pt>
                <c:pt idx="446">
                  <c:v>91.623000000000005</c:v>
                </c:pt>
                <c:pt idx="447">
                  <c:v>91.623000000000005</c:v>
                </c:pt>
                <c:pt idx="448">
                  <c:v>91.623000000000005</c:v>
                </c:pt>
                <c:pt idx="449">
                  <c:v>91.623000000000005</c:v>
                </c:pt>
                <c:pt idx="450">
                  <c:v>91.623000000000005</c:v>
                </c:pt>
                <c:pt idx="451">
                  <c:v>91.623000000000005</c:v>
                </c:pt>
                <c:pt idx="452">
                  <c:v>91.623000000000005</c:v>
                </c:pt>
                <c:pt idx="453">
                  <c:v>91.623000000000005</c:v>
                </c:pt>
                <c:pt idx="454">
                  <c:v>92.139992111326507</c:v>
                </c:pt>
                <c:pt idx="455">
                  <c:v>92.14</c:v>
                </c:pt>
                <c:pt idx="456">
                  <c:v>92.14</c:v>
                </c:pt>
                <c:pt idx="457">
                  <c:v>92.14</c:v>
                </c:pt>
                <c:pt idx="458">
                  <c:v>92.14</c:v>
                </c:pt>
                <c:pt idx="459">
                  <c:v>92.14</c:v>
                </c:pt>
                <c:pt idx="460">
                  <c:v>92.14</c:v>
                </c:pt>
                <c:pt idx="461">
                  <c:v>92.14</c:v>
                </c:pt>
                <c:pt idx="462">
                  <c:v>92.14</c:v>
                </c:pt>
                <c:pt idx="463">
                  <c:v>92.14</c:v>
                </c:pt>
                <c:pt idx="464">
                  <c:v>91.384</c:v>
                </c:pt>
                <c:pt idx="465">
                  <c:v>91.384</c:v>
                </c:pt>
                <c:pt idx="466">
                  <c:v>91.384</c:v>
                </c:pt>
                <c:pt idx="467">
                  <c:v>91.384</c:v>
                </c:pt>
                <c:pt idx="468">
                  <c:v>91.384</c:v>
                </c:pt>
                <c:pt idx="469">
                  <c:v>91.384</c:v>
                </c:pt>
                <c:pt idx="470">
                  <c:v>91.384</c:v>
                </c:pt>
                <c:pt idx="471">
                  <c:v>91.384</c:v>
                </c:pt>
                <c:pt idx="472">
                  <c:v>91.384</c:v>
                </c:pt>
                <c:pt idx="473">
                  <c:v>91.16</c:v>
                </c:pt>
                <c:pt idx="474">
                  <c:v>91.16</c:v>
                </c:pt>
                <c:pt idx="475">
                  <c:v>91.16</c:v>
                </c:pt>
                <c:pt idx="476">
                  <c:v>91.16</c:v>
                </c:pt>
                <c:pt idx="477">
                  <c:v>91.16</c:v>
                </c:pt>
                <c:pt idx="478">
                  <c:v>91.16</c:v>
                </c:pt>
                <c:pt idx="479">
                  <c:v>91.16</c:v>
                </c:pt>
                <c:pt idx="480">
                  <c:v>91.16</c:v>
                </c:pt>
                <c:pt idx="481">
                  <c:v>91.16</c:v>
                </c:pt>
                <c:pt idx="482">
                  <c:v>91.16</c:v>
                </c:pt>
                <c:pt idx="483">
                  <c:v>91.16</c:v>
                </c:pt>
                <c:pt idx="484">
                  <c:v>91.494997444172199</c:v>
                </c:pt>
                <c:pt idx="485">
                  <c:v>91.495000000000005</c:v>
                </c:pt>
                <c:pt idx="486">
                  <c:v>91.495000000000005</c:v>
                </c:pt>
                <c:pt idx="487">
                  <c:v>91.495000000000005</c:v>
                </c:pt>
                <c:pt idx="488">
                  <c:v>91.495000000000005</c:v>
                </c:pt>
                <c:pt idx="489">
                  <c:v>91.495000000000005</c:v>
                </c:pt>
                <c:pt idx="490">
                  <c:v>91.495000000000005</c:v>
                </c:pt>
                <c:pt idx="491">
                  <c:v>91.495000000000005</c:v>
                </c:pt>
                <c:pt idx="492">
                  <c:v>91.494995254552506</c:v>
                </c:pt>
                <c:pt idx="493">
                  <c:v>90.873000000000005</c:v>
                </c:pt>
                <c:pt idx="494">
                  <c:v>90.873000000000005</c:v>
                </c:pt>
                <c:pt idx="495">
                  <c:v>90.873000000000005</c:v>
                </c:pt>
                <c:pt idx="496">
                  <c:v>90.873000000000005</c:v>
                </c:pt>
                <c:pt idx="497">
                  <c:v>90.873000000000005</c:v>
                </c:pt>
                <c:pt idx="498">
                  <c:v>90.873000000000005</c:v>
                </c:pt>
                <c:pt idx="499">
                  <c:v>90.873000000000005</c:v>
                </c:pt>
                <c:pt idx="500">
                  <c:v>90.873000000000005</c:v>
                </c:pt>
                <c:pt idx="501">
                  <c:v>90.873000000000005</c:v>
                </c:pt>
                <c:pt idx="502">
                  <c:v>90.873000000000005</c:v>
                </c:pt>
                <c:pt idx="503">
                  <c:v>90.872999786380205</c:v>
                </c:pt>
                <c:pt idx="504">
                  <c:v>90.845000213619798</c:v>
                </c:pt>
                <c:pt idx="505">
                  <c:v>90.844999999999999</c:v>
                </c:pt>
                <c:pt idx="506">
                  <c:v>90.844999999999999</c:v>
                </c:pt>
                <c:pt idx="507">
                  <c:v>90.844999999999999</c:v>
                </c:pt>
                <c:pt idx="508">
                  <c:v>90.844999999999999</c:v>
                </c:pt>
                <c:pt idx="509">
                  <c:v>90.844999999999999</c:v>
                </c:pt>
                <c:pt idx="510">
                  <c:v>90.844999999999999</c:v>
                </c:pt>
                <c:pt idx="511">
                  <c:v>90.844999999999999</c:v>
                </c:pt>
                <c:pt idx="512">
                  <c:v>90.844999999999999</c:v>
                </c:pt>
                <c:pt idx="513">
                  <c:v>90.844999999999999</c:v>
                </c:pt>
                <c:pt idx="514">
                  <c:v>90.151005294759699</c:v>
                </c:pt>
                <c:pt idx="515">
                  <c:v>90.150999999999996</c:v>
                </c:pt>
                <c:pt idx="516">
                  <c:v>90.150999999999996</c:v>
                </c:pt>
                <c:pt idx="517">
                  <c:v>90.150999999999996</c:v>
                </c:pt>
                <c:pt idx="518">
                  <c:v>90.150999999999996</c:v>
                </c:pt>
                <c:pt idx="519">
                  <c:v>90.150999999999996</c:v>
                </c:pt>
                <c:pt idx="520">
                  <c:v>90.150999999999996</c:v>
                </c:pt>
                <c:pt idx="521">
                  <c:v>90.150999999999996</c:v>
                </c:pt>
                <c:pt idx="522">
                  <c:v>90.151005706743902</c:v>
                </c:pt>
                <c:pt idx="523">
                  <c:v>90.899000000000001</c:v>
                </c:pt>
                <c:pt idx="524">
                  <c:v>90.899000000000001</c:v>
                </c:pt>
                <c:pt idx="525">
                  <c:v>90.899000000000001</c:v>
                </c:pt>
                <c:pt idx="526">
                  <c:v>90.899000000000001</c:v>
                </c:pt>
                <c:pt idx="527">
                  <c:v>90.899000000000001</c:v>
                </c:pt>
                <c:pt idx="528">
                  <c:v>90.899000000000001</c:v>
                </c:pt>
                <c:pt idx="529">
                  <c:v>90.899000000000001</c:v>
                </c:pt>
                <c:pt idx="530">
                  <c:v>90.899000000000001</c:v>
                </c:pt>
                <c:pt idx="531">
                  <c:v>90.899000000000001</c:v>
                </c:pt>
                <c:pt idx="532">
                  <c:v>90.899000000000001</c:v>
                </c:pt>
                <c:pt idx="533">
                  <c:v>90.898999504096906</c:v>
                </c:pt>
                <c:pt idx="534">
                  <c:v>90.834000495903098</c:v>
                </c:pt>
                <c:pt idx="535">
                  <c:v>90.834000000000003</c:v>
                </c:pt>
                <c:pt idx="536">
                  <c:v>90.834000000000003</c:v>
                </c:pt>
                <c:pt idx="537">
                  <c:v>90.834000000000003</c:v>
                </c:pt>
                <c:pt idx="538">
                  <c:v>90.834000000000003</c:v>
                </c:pt>
                <c:pt idx="539">
                  <c:v>90.834000000000003</c:v>
                </c:pt>
                <c:pt idx="540">
                  <c:v>90.834000000000003</c:v>
                </c:pt>
                <c:pt idx="541">
                  <c:v>90.834000000000003</c:v>
                </c:pt>
                <c:pt idx="542">
                  <c:v>90.834000000000003</c:v>
                </c:pt>
                <c:pt idx="543">
                  <c:v>90.834000000000003</c:v>
                </c:pt>
                <c:pt idx="544">
                  <c:v>90.666001281728597</c:v>
                </c:pt>
                <c:pt idx="545">
                  <c:v>90.665999999999997</c:v>
                </c:pt>
                <c:pt idx="546">
                  <c:v>90.665999999999997</c:v>
                </c:pt>
                <c:pt idx="547">
                  <c:v>90.665999999999997</c:v>
                </c:pt>
                <c:pt idx="548">
                  <c:v>90.665999999999997</c:v>
                </c:pt>
                <c:pt idx="549">
                  <c:v>90.665999999999997</c:v>
                </c:pt>
                <c:pt idx="550">
                  <c:v>90.665999999999997</c:v>
                </c:pt>
                <c:pt idx="551">
                  <c:v>90.665999999999997</c:v>
                </c:pt>
                <c:pt idx="552">
                  <c:v>90.665999999999997</c:v>
                </c:pt>
                <c:pt idx="553">
                  <c:v>90.665999999999997</c:v>
                </c:pt>
                <c:pt idx="554">
                  <c:v>91.841999999999999</c:v>
                </c:pt>
                <c:pt idx="555">
                  <c:v>91.841999999999999</c:v>
                </c:pt>
                <c:pt idx="556">
                  <c:v>91.841999999999999</c:v>
                </c:pt>
                <c:pt idx="557">
                  <c:v>91.841999999999999</c:v>
                </c:pt>
                <c:pt idx="558">
                  <c:v>91.841999999999999</c:v>
                </c:pt>
                <c:pt idx="559">
                  <c:v>91.841999999999999</c:v>
                </c:pt>
                <c:pt idx="560">
                  <c:v>91.841999999999999</c:v>
                </c:pt>
                <c:pt idx="561">
                  <c:v>91.841999999999999</c:v>
                </c:pt>
                <c:pt idx="562">
                  <c:v>91.841999999999999</c:v>
                </c:pt>
                <c:pt idx="563">
                  <c:v>91.841999999999999</c:v>
                </c:pt>
                <c:pt idx="564">
                  <c:v>91.841999999999999</c:v>
                </c:pt>
                <c:pt idx="565">
                  <c:v>91.841999999999999</c:v>
                </c:pt>
                <c:pt idx="566">
                  <c:v>91.841999999999999</c:v>
                </c:pt>
                <c:pt idx="567">
                  <c:v>91.841999999999999</c:v>
                </c:pt>
                <c:pt idx="568">
                  <c:v>91.841999999999999</c:v>
                </c:pt>
                <c:pt idx="569">
                  <c:v>91.841999999999999</c:v>
                </c:pt>
                <c:pt idx="570">
                  <c:v>91.841999999999999</c:v>
                </c:pt>
                <c:pt idx="571">
                  <c:v>91.841999999999999</c:v>
                </c:pt>
                <c:pt idx="572">
                  <c:v>91.841999999999999</c:v>
                </c:pt>
                <c:pt idx="573">
                  <c:v>91.841999999999999</c:v>
                </c:pt>
                <c:pt idx="574">
                  <c:v>91.841999999999999</c:v>
                </c:pt>
                <c:pt idx="575">
                  <c:v>91.841999999999999</c:v>
                </c:pt>
                <c:pt idx="576">
                  <c:v>91.841999999999999</c:v>
                </c:pt>
                <c:pt idx="577">
                  <c:v>91.841999999999999</c:v>
                </c:pt>
                <c:pt idx="578">
                  <c:v>91.841999999999999</c:v>
                </c:pt>
                <c:pt idx="579">
                  <c:v>91.841999999999999</c:v>
                </c:pt>
                <c:pt idx="580">
                  <c:v>91.841999999999999</c:v>
                </c:pt>
                <c:pt idx="581">
                  <c:v>91.841999999999999</c:v>
                </c:pt>
                <c:pt idx="582">
                  <c:v>91.841999999999999</c:v>
                </c:pt>
                <c:pt idx="583">
                  <c:v>91.841999999999999</c:v>
                </c:pt>
                <c:pt idx="584">
                  <c:v>91.841999999999999</c:v>
                </c:pt>
                <c:pt idx="585">
                  <c:v>91.841999999999999</c:v>
                </c:pt>
                <c:pt idx="586">
                  <c:v>91.841999999999999</c:v>
                </c:pt>
                <c:pt idx="587">
                  <c:v>91.841999999999999</c:v>
                </c:pt>
                <c:pt idx="588">
                  <c:v>91.841999999999999</c:v>
                </c:pt>
                <c:pt idx="589">
                  <c:v>91.841999999999999</c:v>
                </c:pt>
                <c:pt idx="590">
                  <c:v>91.841999999999999</c:v>
                </c:pt>
                <c:pt idx="591">
                  <c:v>91.841999999999999</c:v>
                </c:pt>
                <c:pt idx="592">
                  <c:v>91.841999999999999</c:v>
                </c:pt>
                <c:pt idx="593">
                  <c:v>91.841999999999999</c:v>
                </c:pt>
                <c:pt idx="594">
                  <c:v>91.841999999999999</c:v>
                </c:pt>
                <c:pt idx="595">
                  <c:v>91.841999999999999</c:v>
                </c:pt>
                <c:pt idx="596">
                  <c:v>91.926999783832699</c:v>
                </c:pt>
                <c:pt idx="597">
                  <c:v>92.012000216167294</c:v>
                </c:pt>
                <c:pt idx="598">
                  <c:v>92.096999999999994</c:v>
                </c:pt>
                <c:pt idx="599">
                  <c:v>92.096999999999994</c:v>
                </c:pt>
                <c:pt idx="600">
                  <c:v>92.096999999999994</c:v>
                </c:pt>
                <c:pt idx="601">
                  <c:v>92.096999999999994</c:v>
                </c:pt>
                <c:pt idx="602">
                  <c:v>92.096999999999994</c:v>
                </c:pt>
                <c:pt idx="603">
                  <c:v>92.096999999999994</c:v>
                </c:pt>
                <c:pt idx="604">
                  <c:v>92.096999999999994</c:v>
                </c:pt>
                <c:pt idx="605">
                  <c:v>92.096999999999994</c:v>
                </c:pt>
                <c:pt idx="606">
                  <c:v>92.096999999999994</c:v>
                </c:pt>
                <c:pt idx="607">
                  <c:v>92.096999999999994</c:v>
                </c:pt>
                <c:pt idx="608">
                  <c:v>92.096999999999994</c:v>
                </c:pt>
                <c:pt idx="609">
                  <c:v>91.867000000000004</c:v>
                </c:pt>
                <c:pt idx="610">
                  <c:v>91.867000000000004</c:v>
                </c:pt>
                <c:pt idx="611">
                  <c:v>91.867000000000004</c:v>
                </c:pt>
                <c:pt idx="612">
                  <c:v>91.867000000000004</c:v>
                </c:pt>
                <c:pt idx="613">
                  <c:v>91.867000000000004</c:v>
                </c:pt>
                <c:pt idx="614">
                  <c:v>91.867000000000004</c:v>
                </c:pt>
                <c:pt idx="615">
                  <c:v>91.867000000000004</c:v>
                </c:pt>
                <c:pt idx="616">
                  <c:v>91.867000000000004</c:v>
                </c:pt>
                <c:pt idx="617">
                  <c:v>91.867000000000004</c:v>
                </c:pt>
                <c:pt idx="618">
                  <c:v>90.609009597705693</c:v>
                </c:pt>
                <c:pt idx="619">
                  <c:v>90.608999999999995</c:v>
                </c:pt>
                <c:pt idx="620">
                  <c:v>90.608999999999995</c:v>
                </c:pt>
                <c:pt idx="621">
                  <c:v>90.608999999999995</c:v>
                </c:pt>
                <c:pt idx="622">
                  <c:v>90.608999999999995</c:v>
                </c:pt>
                <c:pt idx="623">
                  <c:v>90.608999999999995</c:v>
                </c:pt>
                <c:pt idx="624">
                  <c:v>90.608999999999995</c:v>
                </c:pt>
                <c:pt idx="625">
                  <c:v>90.608999999999995</c:v>
                </c:pt>
                <c:pt idx="626">
                  <c:v>90.608999999999995</c:v>
                </c:pt>
                <c:pt idx="627">
                  <c:v>90.608999999999995</c:v>
                </c:pt>
                <c:pt idx="628">
                  <c:v>90.608999999999995</c:v>
                </c:pt>
                <c:pt idx="629">
                  <c:v>90.87</c:v>
                </c:pt>
                <c:pt idx="630">
                  <c:v>90.87</c:v>
                </c:pt>
                <c:pt idx="631">
                  <c:v>90.87</c:v>
                </c:pt>
                <c:pt idx="632">
                  <c:v>90.87</c:v>
                </c:pt>
                <c:pt idx="633">
                  <c:v>90.87</c:v>
                </c:pt>
                <c:pt idx="634">
                  <c:v>90.87</c:v>
                </c:pt>
                <c:pt idx="635">
                  <c:v>90.87</c:v>
                </c:pt>
                <c:pt idx="636">
                  <c:v>90.87</c:v>
                </c:pt>
                <c:pt idx="637">
                  <c:v>90.87</c:v>
                </c:pt>
                <c:pt idx="638">
                  <c:v>90.87</c:v>
                </c:pt>
                <c:pt idx="639">
                  <c:v>91.135000000000005</c:v>
                </c:pt>
                <c:pt idx="640">
                  <c:v>91.135000000000005</c:v>
                </c:pt>
                <c:pt idx="641">
                  <c:v>91.135000000000005</c:v>
                </c:pt>
                <c:pt idx="642">
                  <c:v>91.135000000000005</c:v>
                </c:pt>
                <c:pt idx="643">
                  <c:v>91.135000000000005</c:v>
                </c:pt>
                <c:pt idx="644">
                  <c:v>91.135000000000005</c:v>
                </c:pt>
                <c:pt idx="645">
                  <c:v>91.135000000000005</c:v>
                </c:pt>
                <c:pt idx="646">
                  <c:v>91.135000000000005</c:v>
                </c:pt>
                <c:pt idx="647">
                  <c:v>91.135000000000005</c:v>
                </c:pt>
                <c:pt idx="648">
                  <c:v>91.135000000000005</c:v>
                </c:pt>
                <c:pt idx="649">
                  <c:v>91.706999999999994</c:v>
                </c:pt>
                <c:pt idx="650">
                  <c:v>91.706999999999994</c:v>
                </c:pt>
                <c:pt idx="651">
                  <c:v>91.706999999999994</c:v>
                </c:pt>
                <c:pt idx="652">
                  <c:v>91.706999999999994</c:v>
                </c:pt>
                <c:pt idx="653">
                  <c:v>91.706999999999994</c:v>
                </c:pt>
                <c:pt idx="654">
                  <c:v>91.706999999999994</c:v>
                </c:pt>
                <c:pt idx="655">
                  <c:v>91.706999999999994</c:v>
                </c:pt>
                <c:pt idx="656">
                  <c:v>91.706999999999994</c:v>
                </c:pt>
                <c:pt idx="657">
                  <c:v>91.707005149763006</c:v>
                </c:pt>
                <c:pt idx="658">
                  <c:v>92.381994850237007</c:v>
                </c:pt>
                <c:pt idx="659">
                  <c:v>92.382000000000005</c:v>
                </c:pt>
                <c:pt idx="660">
                  <c:v>92.382000000000005</c:v>
                </c:pt>
                <c:pt idx="661">
                  <c:v>92.382000000000005</c:v>
                </c:pt>
                <c:pt idx="662">
                  <c:v>92.382000000000005</c:v>
                </c:pt>
                <c:pt idx="663">
                  <c:v>92.382000000000005</c:v>
                </c:pt>
                <c:pt idx="664">
                  <c:v>92.382000000000005</c:v>
                </c:pt>
                <c:pt idx="665">
                  <c:v>92.382000000000005</c:v>
                </c:pt>
                <c:pt idx="666">
                  <c:v>92.382000000000005</c:v>
                </c:pt>
                <c:pt idx="667">
                  <c:v>92.382000000000005</c:v>
                </c:pt>
                <c:pt idx="668">
                  <c:v>92.382000000000005</c:v>
                </c:pt>
                <c:pt idx="669">
                  <c:v>92.799996810937202</c:v>
                </c:pt>
                <c:pt idx="670">
                  <c:v>92.8</c:v>
                </c:pt>
                <c:pt idx="671">
                  <c:v>92.8</c:v>
                </c:pt>
                <c:pt idx="672">
                  <c:v>92.8</c:v>
                </c:pt>
                <c:pt idx="673">
                  <c:v>92.8</c:v>
                </c:pt>
                <c:pt idx="674">
                  <c:v>92.8</c:v>
                </c:pt>
                <c:pt idx="675">
                  <c:v>92.8</c:v>
                </c:pt>
                <c:pt idx="676">
                  <c:v>92.8</c:v>
                </c:pt>
                <c:pt idx="677">
                  <c:v>92.8</c:v>
                </c:pt>
                <c:pt idx="678">
                  <c:v>92.8</c:v>
                </c:pt>
                <c:pt idx="679">
                  <c:v>93.338999999999999</c:v>
                </c:pt>
                <c:pt idx="680">
                  <c:v>93.338999999999999</c:v>
                </c:pt>
                <c:pt idx="681">
                  <c:v>93.338999999999999</c:v>
                </c:pt>
                <c:pt idx="682">
                  <c:v>93.338999999999999</c:v>
                </c:pt>
                <c:pt idx="683">
                  <c:v>93.338999999999999</c:v>
                </c:pt>
                <c:pt idx="684">
                  <c:v>93.338999999999999</c:v>
                </c:pt>
                <c:pt idx="685">
                  <c:v>93.338999999999999</c:v>
                </c:pt>
                <c:pt idx="686">
                  <c:v>93.338999999999999</c:v>
                </c:pt>
                <c:pt idx="687">
                  <c:v>93.4494995784775</c:v>
                </c:pt>
                <c:pt idx="688">
                  <c:v>93.559999156955101</c:v>
                </c:pt>
                <c:pt idx="689">
                  <c:v>93.56</c:v>
                </c:pt>
                <c:pt idx="690">
                  <c:v>93.56</c:v>
                </c:pt>
                <c:pt idx="691">
                  <c:v>93.56</c:v>
                </c:pt>
                <c:pt idx="692">
                  <c:v>93.56</c:v>
                </c:pt>
                <c:pt idx="693">
                  <c:v>93.56</c:v>
                </c:pt>
                <c:pt idx="694">
                  <c:v>93.56</c:v>
                </c:pt>
                <c:pt idx="695">
                  <c:v>93.56</c:v>
                </c:pt>
                <c:pt idx="696">
                  <c:v>93.56</c:v>
                </c:pt>
                <c:pt idx="697">
                  <c:v>93.56</c:v>
                </c:pt>
                <c:pt idx="698">
                  <c:v>93.56</c:v>
                </c:pt>
                <c:pt idx="699">
                  <c:v>93.6269994888344</c:v>
                </c:pt>
                <c:pt idx="700">
                  <c:v>93.626999999999995</c:v>
                </c:pt>
                <c:pt idx="701">
                  <c:v>93.626999999999995</c:v>
                </c:pt>
                <c:pt idx="702">
                  <c:v>93.626999999999995</c:v>
                </c:pt>
                <c:pt idx="703">
                  <c:v>93.626999999999995</c:v>
                </c:pt>
                <c:pt idx="704">
                  <c:v>93.626999999999995</c:v>
                </c:pt>
                <c:pt idx="705">
                  <c:v>93.626999999999995</c:v>
                </c:pt>
                <c:pt idx="706">
                  <c:v>93.626999999999995</c:v>
                </c:pt>
                <c:pt idx="707">
                  <c:v>93.626999999999995</c:v>
                </c:pt>
                <c:pt idx="708">
                  <c:v>93.626999999999995</c:v>
                </c:pt>
                <c:pt idx="709">
                  <c:v>93.626999862673003</c:v>
                </c:pt>
                <c:pt idx="710">
                  <c:v>93.609000137327001</c:v>
                </c:pt>
                <c:pt idx="711">
                  <c:v>93.608999999999995</c:v>
                </c:pt>
                <c:pt idx="712">
                  <c:v>93.608999999999995</c:v>
                </c:pt>
                <c:pt idx="713">
                  <c:v>93.608999999999995</c:v>
                </c:pt>
                <c:pt idx="714">
                  <c:v>93.608999999999995</c:v>
                </c:pt>
                <c:pt idx="715">
                  <c:v>93.608999999999995</c:v>
                </c:pt>
                <c:pt idx="716">
                  <c:v>93.608999999999995</c:v>
                </c:pt>
                <c:pt idx="717">
                  <c:v>93.608999999999995</c:v>
                </c:pt>
                <c:pt idx="718">
                  <c:v>93.608999999999995</c:v>
                </c:pt>
                <c:pt idx="719">
                  <c:v>93.608999999999995</c:v>
                </c:pt>
                <c:pt idx="720">
                  <c:v>93.8</c:v>
                </c:pt>
                <c:pt idx="721">
                  <c:v>93.8</c:v>
                </c:pt>
                <c:pt idx="722">
                  <c:v>93.8</c:v>
                </c:pt>
                <c:pt idx="723">
                  <c:v>93.8</c:v>
                </c:pt>
                <c:pt idx="724">
                  <c:v>93.8</c:v>
                </c:pt>
                <c:pt idx="725">
                  <c:v>93.8</c:v>
                </c:pt>
                <c:pt idx="726">
                  <c:v>93.8</c:v>
                </c:pt>
                <c:pt idx="727">
                  <c:v>93.8</c:v>
                </c:pt>
                <c:pt idx="728">
                  <c:v>93.8</c:v>
                </c:pt>
                <c:pt idx="729">
                  <c:v>93.8</c:v>
                </c:pt>
                <c:pt idx="730">
                  <c:v>93.8</c:v>
                </c:pt>
                <c:pt idx="731">
                  <c:v>93.8</c:v>
                </c:pt>
                <c:pt idx="732">
                  <c:v>93.8</c:v>
                </c:pt>
                <c:pt idx="733">
                  <c:v>93.8</c:v>
                </c:pt>
                <c:pt idx="734">
                  <c:v>93.8</c:v>
                </c:pt>
                <c:pt idx="735">
                  <c:v>93.8</c:v>
                </c:pt>
                <c:pt idx="736">
                  <c:v>93.8</c:v>
                </c:pt>
                <c:pt idx="737">
                  <c:v>93.8</c:v>
                </c:pt>
                <c:pt idx="738">
                  <c:v>93.8</c:v>
                </c:pt>
                <c:pt idx="739">
                  <c:v>93.8</c:v>
                </c:pt>
                <c:pt idx="740">
                  <c:v>93.8</c:v>
                </c:pt>
                <c:pt idx="741">
                  <c:v>93.8</c:v>
                </c:pt>
                <c:pt idx="742">
                  <c:v>93.8</c:v>
                </c:pt>
                <c:pt idx="743">
                  <c:v>93.8</c:v>
                </c:pt>
                <c:pt idx="744">
                  <c:v>93.8</c:v>
                </c:pt>
                <c:pt idx="745">
                  <c:v>93.8</c:v>
                </c:pt>
                <c:pt idx="746">
                  <c:v>93.8</c:v>
                </c:pt>
                <c:pt idx="747">
                  <c:v>93.8</c:v>
                </c:pt>
                <c:pt idx="748">
                  <c:v>93.8</c:v>
                </c:pt>
                <c:pt idx="749">
                  <c:v>93.8</c:v>
                </c:pt>
                <c:pt idx="750">
                  <c:v>93.8</c:v>
                </c:pt>
                <c:pt idx="751">
                  <c:v>93.8</c:v>
                </c:pt>
                <c:pt idx="752">
                  <c:v>93.8</c:v>
                </c:pt>
                <c:pt idx="753">
                  <c:v>93.8</c:v>
                </c:pt>
                <c:pt idx="754">
                  <c:v>93.8</c:v>
                </c:pt>
                <c:pt idx="755">
                  <c:v>93.8</c:v>
                </c:pt>
                <c:pt idx="756">
                  <c:v>93.8</c:v>
                </c:pt>
                <c:pt idx="757">
                  <c:v>93.8</c:v>
                </c:pt>
                <c:pt idx="758">
                  <c:v>93.8</c:v>
                </c:pt>
                <c:pt idx="759">
                  <c:v>93.8</c:v>
                </c:pt>
                <c:pt idx="760">
                  <c:v>93.8</c:v>
                </c:pt>
                <c:pt idx="761">
                  <c:v>93.8</c:v>
                </c:pt>
                <c:pt idx="762">
                  <c:v>93.8</c:v>
                </c:pt>
                <c:pt idx="763">
                  <c:v>93.8</c:v>
                </c:pt>
                <c:pt idx="764">
                  <c:v>93.8</c:v>
                </c:pt>
                <c:pt idx="765">
                  <c:v>93.8</c:v>
                </c:pt>
                <c:pt idx="766">
                  <c:v>93.8</c:v>
                </c:pt>
                <c:pt idx="767">
                  <c:v>93.8</c:v>
                </c:pt>
                <c:pt idx="768">
                  <c:v>93.8</c:v>
                </c:pt>
                <c:pt idx="769">
                  <c:v>93.8</c:v>
                </c:pt>
                <c:pt idx="770">
                  <c:v>93.8</c:v>
                </c:pt>
                <c:pt idx="771">
                  <c:v>94.613993789719899</c:v>
                </c:pt>
                <c:pt idx="772">
                  <c:v>94.614000000000004</c:v>
                </c:pt>
                <c:pt idx="773">
                  <c:v>94.614000000000004</c:v>
                </c:pt>
                <c:pt idx="774">
                  <c:v>94.614000000000004</c:v>
                </c:pt>
                <c:pt idx="775">
                  <c:v>94.614000000000004</c:v>
                </c:pt>
                <c:pt idx="776">
                  <c:v>94.614000000000004</c:v>
                </c:pt>
                <c:pt idx="777">
                  <c:v>94.614000000000004</c:v>
                </c:pt>
                <c:pt idx="778">
                  <c:v>94.614000000000004</c:v>
                </c:pt>
                <c:pt idx="779">
                  <c:v>94.614000000000004</c:v>
                </c:pt>
                <c:pt idx="780">
                  <c:v>94.614000000000004</c:v>
                </c:pt>
                <c:pt idx="781">
                  <c:v>95.664000000000001</c:v>
                </c:pt>
                <c:pt idx="782">
                  <c:v>95.664000000000001</c:v>
                </c:pt>
                <c:pt idx="783">
                  <c:v>95.664000000000001</c:v>
                </c:pt>
                <c:pt idx="784">
                  <c:v>95.664000000000001</c:v>
                </c:pt>
                <c:pt idx="785">
                  <c:v>95.664000000000001</c:v>
                </c:pt>
                <c:pt idx="786">
                  <c:v>95.664000000000001</c:v>
                </c:pt>
                <c:pt idx="787">
                  <c:v>95.664000000000001</c:v>
                </c:pt>
                <c:pt idx="788">
                  <c:v>95.664000000000001</c:v>
                </c:pt>
                <c:pt idx="789">
                  <c:v>95.664000000000001</c:v>
                </c:pt>
                <c:pt idx="790">
                  <c:v>96.8</c:v>
                </c:pt>
                <c:pt idx="791">
                  <c:v>96.8</c:v>
                </c:pt>
                <c:pt idx="792">
                  <c:v>96.8</c:v>
                </c:pt>
                <c:pt idx="793">
                  <c:v>96.8</c:v>
                </c:pt>
                <c:pt idx="794">
                  <c:v>96.8</c:v>
                </c:pt>
                <c:pt idx="795">
                  <c:v>96.8</c:v>
                </c:pt>
                <c:pt idx="796">
                  <c:v>96.8</c:v>
                </c:pt>
                <c:pt idx="797">
                  <c:v>96.8</c:v>
                </c:pt>
                <c:pt idx="798">
                  <c:v>96.8</c:v>
                </c:pt>
                <c:pt idx="799">
                  <c:v>96.8</c:v>
                </c:pt>
                <c:pt idx="800">
                  <c:v>96.8</c:v>
                </c:pt>
                <c:pt idx="801">
                  <c:v>96.609001457203306</c:v>
                </c:pt>
                <c:pt idx="802">
                  <c:v>96.608999999999995</c:v>
                </c:pt>
                <c:pt idx="803">
                  <c:v>96.608999999999995</c:v>
                </c:pt>
                <c:pt idx="804">
                  <c:v>96.608999999999995</c:v>
                </c:pt>
                <c:pt idx="805">
                  <c:v>96.608999999999995</c:v>
                </c:pt>
                <c:pt idx="806">
                  <c:v>96.608999999999995</c:v>
                </c:pt>
                <c:pt idx="807">
                  <c:v>96.608999999999995</c:v>
                </c:pt>
                <c:pt idx="808">
                  <c:v>96.608999999999995</c:v>
                </c:pt>
                <c:pt idx="809">
                  <c:v>96.608999999999995</c:v>
                </c:pt>
                <c:pt idx="810">
                  <c:v>96.608999999999995</c:v>
                </c:pt>
                <c:pt idx="811">
                  <c:v>96.137</c:v>
                </c:pt>
                <c:pt idx="812">
                  <c:v>96.137</c:v>
                </c:pt>
                <c:pt idx="813">
                  <c:v>96.137</c:v>
                </c:pt>
                <c:pt idx="814">
                  <c:v>96.137</c:v>
                </c:pt>
                <c:pt idx="815">
                  <c:v>96.137</c:v>
                </c:pt>
                <c:pt idx="816">
                  <c:v>96.137</c:v>
                </c:pt>
                <c:pt idx="817">
                  <c:v>96.137</c:v>
                </c:pt>
                <c:pt idx="818">
                  <c:v>96.137</c:v>
                </c:pt>
                <c:pt idx="819">
                  <c:v>96.137</c:v>
                </c:pt>
                <c:pt idx="820">
                  <c:v>96.137009055953698</c:v>
                </c:pt>
                <c:pt idx="821">
                  <c:v>97.323990944046301</c:v>
                </c:pt>
                <c:pt idx="822">
                  <c:v>97.323999999999998</c:v>
                </c:pt>
                <c:pt idx="823">
                  <c:v>97.323999999999998</c:v>
                </c:pt>
                <c:pt idx="824">
                  <c:v>97.323999999999998</c:v>
                </c:pt>
                <c:pt idx="825">
                  <c:v>97.323999999999998</c:v>
                </c:pt>
                <c:pt idx="826">
                  <c:v>97.323999999999998</c:v>
                </c:pt>
                <c:pt idx="827">
                  <c:v>97.323999999999998</c:v>
                </c:pt>
                <c:pt idx="828">
                  <c:v>97.323999999999998</c:v>
                </c:pt>
                <c:pt idx="829">
                  <c:v>97.323999999999998</c:v>
                </c:pt>
                <c:pt idx="830">
                  <c:v>97.323999999999998</c:v>
                </c:pt>
                <c:pt idx="831">
                  <c:v>99.140986137495105</c:v>
                </c:pt>
                <c:pt idx="832">
                  <c:v>99.141000000000005</c:v>
                </c:pt>
                <c:pt idx="833">
                  <c:v>99.141000000000005</c:v>
                </c:pt>
                <c:pt idx="834">
                  <c:v>99.141000000000005</c:v>
                </c:pt>
                <c:pt idx="835">
                  <c:v>99.141000000000005</c:v>
                </c:pt>
                <c:pt idx="836">
                  <c:v>99.141000000000005</c:v>
                </c:pt>
                <c:pt idx="837">
                  <c:v>99.141000000000005</c:v>
                </c:pt>
                <c:pt idx="838">
                  <c:v>99.141000000000005</c:v>
                </c:pt>
                <c:pt idx="839">
                  <c:v>99.141000000000005</c:v>
                </c:pt>
                <c:pt idx="840">
                  <c:v>99.141000000000005</c:v>
                </c:pt>
                <c:pt idx="841">
                  <c:v>99.8</c:v>
                </c:pt>
                <c:pt idx="842">
                  <c:v>99.8</c:v>
                </c:pt>
                <c:pt idx="843">
                  <c:v>99.8</c:v>
                </c:pt>
                <c:pt idx="844">
                  <c:v>99.8</c:v>
                </c:pt>
                <c:pt idx="845">
                  <c:v>99.8</c:v>
                </c:pt>
                <c:pt idx="846">
                  <c:v>99.8</c:v>
                </c:pt>
                <c:pt idx="847">
                  <c:v>99.8</c:v>
                </c:pt>
                <c:pt idx="848">
                  <c:v>99.8</c:v>
                </c:pt>
                <c:pt idx="849">
                  <c:v>99.8</c:v>
                </c:pt>
                <c:pt idx="850">
                  <c:v>99.8</c:v>
                </c:pt>
                <c:pt idx="851">
                  <c:v>99.8</c:v>
                </c:pt>
                <c:pt idx="852">
                  <c:v>99.46</c:v>
                </c:pt>
                <c:pt idx="853">
                  <c:v>99.46</c:v>
                </c:pt>
                <c:pt idx="854">
                  <c:v>99.46</c:v>
                </c:pt>
                <c:pt idx="855">
                  <c:v>99.46</c:v>
                </c:pt>
                <c:pt idx="856">
                  <c:v>99.46</c:v>
                </c:pt>
                <c:pt idx="857">
                  <c:v>99.46</c:v>
                </c:pt>
                <c:pt idx="858">
                  <c:v>99.46</c:v>
                </c:pt>
                <c:pt idx="859">
                  <c:v>99.46</c:v>
                </c:pt>
                <c:pt idx="860">
                  <c:v>99.46</c:v>
                </c:pt>
                <c:pt idx="861">
                  <c:v>97.088018096924898</c:v>
                </c:pt>
                <c:pt idx="862">
                  <c:v>97.087999999999994</c:v>
                </c:pt>
                <c:pt idx="863">
                  <c:v>97.087999999999994</c:v>
                </c:pt>
                <c:pt idx="864">
                  <c:v>97.087999999999994</c:v>
                </c:pt>
                <c:pt idx="865">
                  <c:v>97.087999999999994</c:v>
                </c:pt>
                <c:pt idx="866">
                  <c:v>97.087999999999994</c:v>
                </c:pt>
                <c:pt idx="867">
                  <c:v>97.087999999999994</c:v>
                </c:pt>
                <c:pt idx="868">
                  <c:v>97.087999999999994</c:v>
                </c:pt>
                <c:pt idx="869">
                  <c:v>97.087999999999994</c:v>
                </c:pt>
                <c:pt idx="870">
                  <c:v>97.087999999999994</c:v>
                </c:pt>
                <c:pt idx="871">
                  <c:v>97.087999999999994</c:v>
                </c:pt>
                <c:pt idx="872">
                  <c:v>94.513000000000005</c:v>
                </c:pt>
                <c:pt idx="873">
                  <c:v>94.513000000000005</c:v>
                </c:pt>
                <c:pt idx="874">
                  <c:v>94.513000000000005</c:v>
                </c:pt>
                <c:pt idx="875">
                  <c:v>94.513000000000005</c:v>
                </c:pt>
                <c:pt idx="876">
                  <c:v>94.513000000000005</c:v>
                </c:pt>
                <c:pt idx="877">
                  <c:v>94.513000000000005</c:v>
                </c:pt>
                <c:pt idx="878">
                  <c:v>94.513000000000005</c:v>
                </c:pt>
                <c:pt idx="879">
                  <c:v>94.513000000000005</c:v>
                </c:pt>
                <c:pt idx="880">
                  <c:v>94.513000000000005</c:v>
                </c:pt>
                <c:pt idx="881">
                  <c:v>94.513000000000005</c:v>
                </c:pt>
                <c:pt idx="882">
                  <c:v>94.513000000000005</c:v>
                </c:pt>
                <c:pt idx="883">
                  <c:v>94.513000000000005</c:v>
                </c:pt>
                <c:pt idx="884">
                  <c:v>94.513000000000005</c:v>
                </c:pt>
                <c:pt idx="885">
                  <c:v>93.806502695094096</c:v>
                </c:pt>
                <c:pt idx="886">
                  <c:v>93.1</c:v>
                </c:pt>
                <c:pt idx="887">
                  <c:v>93.1</c:v>
                </c:pt>
                <c:pt idx="888">
                  <c:v>93.1</c:v>
                </c:pt>
                <c:pt idx="889">
                  <c:v>93.1</c:v>
                </c:pt>
                <c:pt idx="890">
                  <c:v>93.1</c:v>
                </c:pt>
                <c:pt idx="891">
                  <c:v>93.1</c:v>
                </c:pt>
                <c:pt idx="892">
                  <c:v>93.1</c:v>
                </c:pt>
                <c:pt idx="893">
                  <c:v>93.1</c:v>
                </c:pt>
                <c:pt idx="894">
                  <c:v>93.1</c:v>
                </c:pt>
                <c:pt idx="895">
                  <c:v>93.1</c:v>
                </c:pt>
                <c:pt idx="896">
                  <c:v>93.1</c:v>
                </c:pt>
                <c:pt idx="897">
                  <c:v>93.487997039817301</c:v>
                </c:pt>
                <c:pt idx="898">
                  <c:v>93.488</c:v>
                </c:pt>
                <c:pt idx="899">
                  <c:v>93.488</c:v>
                </c:pt>
                <c:pt idx="900">
                  <c:v>93.488</c:v>
                </c:pt>
                <c:pt idx="901">
                  <c:v>93.488</c:v>
                </c:pt>
                <c:pt idx="902">
                  <c:v>93.488</c:v>
                </c:pt>
                <c:pt idx="903">
                  <c:v>93.488</c:v>
                </c:pt>
                <c:pt idx="904">
                  <c:v>93.488</c:v>
                </c:pt>
                <c:pt idx="905">
                  <c:v>93.488</c:v>
                </c:pt>
                <c:pt idx="906">
                  <c:v>87.908000000000001</c:v>
                </c:pt>
                <c:pt idx="907">
                  <c:v>87.908000000000001</c:v>
                </c:pt>
                <c:pt idx="908">
                  <c:v>87.908000000000001</c:v>
                </c:pt>
                <c:pt idx="909">
                  <c:v>87.908000000000001</c:v>
                </c:pt>
                <c:pt idx="910">
                  <c:v>87.908000000000001</c:v>
                </c:pt>
                <c:pt idx="911">
                  <c:v>87.908000000000001</c:v>
                </c:pt>
                <c:pt idx="912">
                  <c:v>87.908000000000001</c:v>
                </c:pt>
                <c:pt idx="913">
                  <c:v>87.908000000000001</c:v>
                </c:pt>
                <c:pt idx="914">
                  <c:v>87.908000000000001</c:v>
                </c:pt>
                <c:pt idx="915">
                  <c:v>87.908000000000001</c:v>
                </c:pt>
                <c:pt idx="916">
                  <c:v>87.908000000000001</c:v>
                </c:pt>
                <c:pt idx="917">
                  <c:v>84.959000000000003</c:v>
                </c:pt>
                <c:pt idx="918">
                  <c:v>84.959000000000003</c:v>
                </c:pt>
                <c:pt idx="919">
                  <c:v>84.959000000000003</c:v>
                </c:pt>
                <c:pt idx="920">
                  <c:v>84.959000000000003</c:v>
                </c:pt>
                <c:pt idx="921">
                  <c:v>84.959000000000003</c:v>
                </c:pt>
                <c:pt idx="922">
                  <c:v>84.959000000000003</c:v>
                </c:pt>
                <c:pt idx="923">
                  <c:v>84.959000000000003</c:v>
                </c:pt>
                <c:pt idx="924">
                  <c:v>84.959000000000003</c:v>
                </c:pt>
                <c:pt idx="925">
                  <c:v>84.959000000000003</c:v>
                </c:pt>
                <c:pt idx="926">
                  <c:v>84.959000000000003</c:v>
                </c:pt>
                <c:pt idx="927">
                  <c:v>82.215020934900096</c:v>
                </c:pt>
                <c:pt idx="928">
                  <c:v>82.215000000000003</c:v>
                </c:pt>
                <c:pt idx="929">
                  <c:v>82.215000000000003</c:v>
                </c:pt>
                <c:pt idx="930">
                  <c:v>82.215000000000003</c:v>
                </c:pt>
                <c:pt idx="931">
                  <c:v>82.215000000000003</c:v>
                </c:pt>
                <c:pt idx="932">
                  <c:v>82.215000000000003</c:v>
                </c:pt>
                <c:pt idx="933">
                  <c:v>82.215000000000003</c:v>
                </c:pt>
                <c:pt idx="934">
                  <c:v>82.215000000000003</c:v>
                </c:pt>
                <c:pt idx="935">
                  <c:v>82.215000000000003</c:v>
                </c:pt>
                <c:pt idx="936">
                  <c:v>82.215000000000003</c:v>
                </c:pt>
                <c:pt idx="937">
                  <c:v>83.105000000000004</c:v>
                </c:pt>
                <c:pt idx="938">
                  <c:v>83.105000000000004</c:v>
                </c:pt>
                <c:pt idx="939">
                  <c:v>83.105000000000004</c:v>
                </c:pt>
                <c:pt idx="940">
                  <c:v>83.105000000000004</c:v>
                </c:pt>
                <c:pt idx="941">
                  <c:v>83.105000000000004</c:v>
                </c:pt>
                <c:pt idx="942">
                  <c:v>83.105000000000004</c:v>
                </c:pt>
                <c:pt idx="943">
                  <c:v>83.105000000000004</c:v>
                </c:pt>
                <c:pt idx="944">
                  <c:v>83.105000000000004</c:v>
                </c:pt>
                <c:pt idx="945">
                  <c:v>83.105000000000004</c:v>
                </c:pt>
                <c:pt idx="946">
                  <c:v>83.105000000000004</c:v>
                </c:pt>
                <c:pt idx="947">
                  <c:v>83.105000000000004</c:v>
                </c:pt>
                <c:pt idx="948">
                  <c:v>85.635999999999996</c:v>
                </c:pt>
                <c:pt idx="949">
                  <c:v>85.635999999999996</c:v>
                </c:pt>
                <c:pt idx="950">
                  <c:v>85.635999999999996</c:v>
                </c:pt>
                <c:pt idx="951">
                  <c:v>85.635999999999996</c:v>
                </c:pt>
                <c:pt idx="952">
                  <c:v>85.635999999999996</c:v>
                </c:pt>
                <c:pt idx="953">
                  <c:v>85.635999999999996</c:v>
                </c:pt>
                <c:pt idx="954">
                  <c:v>85.635999999999996</c:v>
                </c:pt>
                <c:pt idx="955">
                  <c:v>85.635999999999996</c:v>
                </c:pt>
                <c:pt idx="956">
                  <c:v>85.635942704117895</c:v>
                </c:pt>
                <c:pt idx="957">
                  <c:v>78.126057295882106</c:v>
                </c:pt>
                <c:pt idx="958">
                  <c:v>78.126000000000005</c:v>
                </c:pt>
                <c:pt idx="959">
                  <c:v>78.126000000000005</c:v>
                </c:pt>
                <c:pt idx="960">
                  <c:v>78.126000000000005</c:v>
                </c:pt>
                <c:pt idx="961">
                  <c:v>78.126000000000005</c:v>
                </c:pt>
                <c:pt idx="962">
                  <c:v>78.126000000000005</c:v>
                </c:pt>
                <c:pt idx="963">
                  <c:v>78.126000000000005</c:v>
                </c:pt>
                <c:pt idx="964">
                  <c:v>78.126000000000005</c:v>
                </c:pt>
                <c:pt idx="965">
                  <c:v>78.126000000000005</c:v>
                </c:pt>
                <c:pt idx="966">
                  <c:v>78.126000000000005</c:v>
                </c:pt>
                <c:pt idx="967">
                  <c:v>78.126000000000005</c:v>
                </c:pt>
                <c:pt idx="968">
                  <c:v>82.825000000000003</c:v>
                </c:pt>
                <c:pt idx="969">
                  <c:v>82.825000000000003</c:v>
                </c:pt>
                <c:pt idx="970">
                  <c:v>82.825000000000003</c:v>
                </c:pt>
                <c:pt idx="971">
                  <c:v>82.825000000000003</c:v>
                </c:pt>
                <c:pt idx="972">
                  <c:v>82.825000000000003</c:v>
                </c:pt>
                <c:pt idx="973">
                  <c:v>82.825000000000003</c:v>
                </c:pt>
                <c:pt idx="974">
                  <c:v>82.825000000000003</c:v>
                </c:pt>
                <c:pt idx="975">
                  <c:v>82.825000000000003</c:v>
                </c:pt>
                <c:pt idx="976">
                  <c:v>82.825000000000003</c:v>
                </c:pt>
                <c:pt idx="977">
                  <c:v>82.825000000000003</c:v>
                </c:pt>
                <c:pt idx="978">
                  <c:v>76.924999999999997</c:v>
                </c:pt>
                <c:pt idx="979">
                  <c:v>76.924999999999997</c:v>
                </c:pt>
                <c:pt idx="980">
                  <c:v>76.924999999999997</c:v>
                </c:pt>
                <c:pt idx="981">
                  <c:v>76.924999999999997</c:v>
                </c:pt>
                <c:pt idx="982">
                  <c:v>76.924999999999997</c:v>
                </c:pt>
                <c:pt idx="983">
                  <c:v>76.924999999999997</c:v>
                </c:pt>
                <c:pt idx="984">
                  <c:v>76.924999999999997</c:v>
                </c:pt>
                <c:pt idx="985">
                  <c:v>76.924999999999997</c:v>
                </c:pt>
                <c:pt idx="986">
                  <c:v>76.924999999999997</c:v>
                </c:pt>
                <c:pt idx="987">
                  <c:v>76.924999999999997</c:v>
                </c:pt>
                <c:pt idx="988">
                  <c:v>79.330963287633907</c:v>
                </c:pt>
                <c:pt idx="989">
                  <c:v>79.331000000000003</c:v>
                </c:pt>
                <c:pt idx="990">
                  <c:v>79.331000000000003</c:v>
                </c:pt>
                <c:pt idx="991">
                  <c:v>79.331000000000003</c:v>
                </c:pt>
                <c:pt idx="992">
                  <c:v>79.331000000000003</c:v>
                </c:pt>
                <c:pt idx="993">
                  <c:v>79.331000000000003</c:v>
                </c:pt>
                <c:pt idx="994">
                  <c:v>79.331000000000003</c:v>
                </c:pt>
                <c:pt idx="995">
                  <c:v>79.331000000000003</c:v>
                </c:pt>
                <c:pt idx="996">
                  <c:v>79.331000000000003</c:v>
                </c:pt>
                <c:pt idx="997">
                  <c:v>79.331000000000003</c:v>
                </c:pt>
                <c:pt idx="998">
                  <c:v>78.852999999999994</c:v>
                </c:pt>
                <c:pt idx="999">
                  <c:v>78.852999999999994</c:v>
                </c:pt>
                <c:pt idx="1000">
                  <c:v>78.852999999999994</c:v>
                </c:pt>
                <c:pt idx="1001">
                  <c:v>78.852999999999994</c:v>
                </c:pt>
                <c:pt idx="1002">
                  <c:v>78.852999999999994</c:v>
                </c:pt>
                <c:pt idx="1003">
                  <c:v>78.852999999999994</c:v>
                </c:pt>
                <c:pt idx="1004">
                  <c:v>78.852999999999994</c:v>
                </c:pt>
                <c:pt idx="1005">
                  <c:v>78.852999999999994</c:v>
                </c:pt>
                <c:pt idx="1006">
                  <c:v>78.853005195574895</c:v>
                </c:pt>
                <c:pt idx="1007">
                  <c:v>79.534000000000006</c:v>
                </c:pt>
                <c:pt idx="1008">
                  <c:v>79.534000000000006</c:v>
                </c:pt>
                <c:pt idx="1009">
                  <c:v>79.534000000000006</c:v>
                </c:pt>
                <c:pt idx="1010">
                  <c:v>79.534000000000006</c:v>
                </c:pt>
                <c:pt idx="1011">
                  <c:v>79.534000000000006</c:v>
                </c:pt>
                <c:pt idx="1012">
                  <c:v>79.534000000000006</c:v>
                </c:pt>
                <c:pt idx="1013">
                  <c:v>79.534000000000006</c:v>
                </c:pt>
                <c:pt idx="1014">
                  <c:v>79.534000000000006</c:v>
                </c:pt>
                <c:pt idx="1015">
                  <c:v>79.534000000000006</c:v>
                </c:pt>
                <c:pt idx="1016">
                  <c:v>79.534000000000006</c:v>
                </c:pt>
                <c:pt idx="1017">
                  <c:v>79.534000000000006</c:v>
                </c:pt>
                <c:pt idx="1018">
                  <c:v>80.276994331406499</c:v>
                </c:pt>
                <c:pt idx="1019">
                  <c:v>80.277000000000001</c:v>
                </c:pt>
                <c:pt idx="1020">
                  <c:v>80.277000000000001</c:v>
                </c:pt>
                <c:pt idx="1021">
                  <c:v>80.277000000000001</c:v>
                </c:pt>
                <c:pt idx="1022">
                  <c:v>80.277000000000001</c:v>
                </c:pt>
                <c:pt idx="1023">
                  <c:v>80.277000000000001</c:v>
                </c:pt>
                <c:pt idx="1024">
                  <c:v>80.277000000000001</c:v>
                </c:pt>
                <c:pt idx="1025">
                  <c:v>80.277000000000001</c:v>
                </c:pt>
                <c:pt idx="1026">
                  <c:v>80.276998077408393</c:v>
                </c:pt>
                <c:pt idx="1027">
                  <c:v>80.025000000000006</c:v>
                </c:pt>
                <c:pt idx="1028">
                  <c:v>80.025000000000006</c:v>
                </c:pt>
                <c:pt idx="1029">
                  <c:v>80.025000000000006</c:v>
                </c:pt>
                <c:pt idx="1030">
                  <c:v>80.025000000000006</c:v>
                </c:pt>
                <c:pt idx="1031">
                  <c:v>80.025000000000006</c:v>
                </c:pt>
                <c:pt idx="1032">
                  <c:v>80.025000000000006</c:v>
                </c:pt>
                <c:pt idx="1033">
                  <c:v>80.025000000000006</c:v>
                </c:pt>
                <c:pt idx="1034">
                  <c:v>80.025000000000006</c:v>
                </c:pt>
                <c:pt idx="1035">
                  <c:v>80.025000000000006</c:v>
                </c:pt>
                <c:pt idx="1036">
                  <c:v>80.025000000000006</c:v>
                </c:pt>
                <c:pt idx="1037">
                  <c:v>80.025000000000006</c:v>
                </c:pt>
                <c:pt idx="1038">
                  <c:v>80.013000091552001</c:v>
                </c:pt>
                <c:pt idx="1039">
                  <c:v>80.013000000000005</c:v>
                </c:pt>
                <c:pt idx="1040">
                  <c:v>80.013000000000005</c:v>
                </c:pt>
                <c:pt idx="1041">
                  <c:v>80.013000000000005</c:v>
                </c:pt>
                <c:pt idx="1042">
                  <c:v>80.013000000000005</c:v>
                </c:pt>
                <c:pt idx="1043">
                  <c:v>80.013000000000005</c:v>
                </c:pt>
                <c:pt idx="1044">
                  <c:v>80.013000000000005</c:v>
                </c:pt>
                <c:pt idx="1045">
                  <c:v>80.013000000000005</c:v>
                </c:pt>
                <c:pt idx="1046">
                  <c:v>80.013000000000005</c:v>
                </c:pt>
                <c:pt idx="1047">
                  <c:v>80.013000000000005</c:v>
                </c:pt>
                <c:pt idx="1048">
                  <c:v>78.740009712139397</c:v>
                </c:pt>
                <c:pt idx="1049">
                  <c:v>78.739999999999995</c:v>
                </c:pt>
                <c:pt idx="1050">
                  <c:v>78.739999999999995</c:v>
                </c:pt>
                <c:pt idx="1051">
                  <c:v>78.739999999999995</c:v>
                </c:pt>
                <c:pt idx="1052">
                  <c:v>78.739999999999995</c:v>
                </c:pt>
                <c:pt idx="1053">
                  <c:v>78.739999999999995</c:v>
                </c:pt>
                <c:pt idx="1054">
                  <c:v>78.739999999999995</c:v>
                </c:pt>
                <c:pt idx="1055">
                  <c:v>78.739999999999995</c:v>
                </c:pt>
                <c:pt idx="1056">
                  <c:v>78.740005279497595</c:v>
                </c:pt>
                <c:pt idx="1057">
                  <c:v>79.432000000000002</c:v>
                </c:pt>
                <c:pt idx="1058">
                  <c:v>79.432000000000002</c:v>
                </c:pt>
                <c:pt idx="1059">
                  <c:v>79.432000000000002</c:v>
                </c:pt>
                <c:pt idx="1060">
                  <c:v>79.432000000000002</c:v>
                </c:pt>
                <c:pt idx="1061">
                  <c:v>79.432000000000002</c:v>
                </c:pt>
                <c:pt idx="1062">
                  <c:v>79.432000000000002</c:v>
                </c:pt>
                <c:pt idx="1063">
                  <c:v>79.432000000000002</c:v>
                </c:pt>
                <c:pt idx="1064">
                  <c:v>79.432000000000002</c:v>
                </c:pt>
                <c:pt idx="1065">
                  <c:v>79.432000000000002</c:v>
                </c:pt>
                <c:pt idx="1066">
                  <c:v>79.432000000000002</c:v>
                </c:pt>
                <c:pt idx="1067">
                  <c:v>79.432000000000002</c:v>
                </c:pt>
                <c:pt idx="1068">
                  <c:v>79.799997192405897</c:v>
                </c:pt>
                <c:pt idx="1069">
                  <c:v>79.8</c:v>
                </c:pt>
                <c:pt idx="1070">
                  <c:v>79.8</c:v>
                </c:pt>
                <c:pt idx="1071">
                  <c:v>79.8</c:v>
                </c:pt>
                <c:pt idx="1072">
                  <c:v>79.8</c:v>
                </c:pt>
                <c:pt idx="1073">
                  <c:v>79.8</c:v>
                </c:pt>
                <c:pt idx="1074">
                  <c:v>79.8</c:v>
                </c:pt>
                <c:pt idx="1075">
                  <c:v>79.8</c:v>
                </c:pt>
                <c:pt idx="1076">
                  <c:v>79.8</c:v>
                </c:pt>
                <c:pt idx="1077">
                  <c:v>79.8</c:v>
                </c:pt>
                <c:pt idx="1078">
                  <c:v>79.288003906217895</c:v>
                </c:pt>
                <c:pt idx="1079">
                  <c:v>79.287999999999997</c:v>
                </c:pt>
                <c:pt idx="1080">
                  <c:v>79.287999999999997</c:v>
                </c:pt>
                <c:pt idx="1081">
                  <c:v>79.287999999999997</c:v>
                </c:pt>
                <c:pt idx="1082">
                  <c:v>79.287999999999997</c:v>
                </c:pt>
                <c:pt idx="1083">
                  <c:v>79.287999999999997</c:v>
                </c:pt>
                <c:pt idx="1084">
                  <c:v>79.287999999999997</c:v>
                </c:pt>
                <c:pt idx="1085">
                  <c:v>79.287999999999997</c:v>
                </c:pt>
                <c:pt idx="1086">
                  <c:v>79.287999999999997</c:v>
                </c:pt>
                <c:pt idx="1087">
                  <c:v>79.287999999999997</c:v>
                </c:pt>
                <c:pt idx="1088">
                  <c:v>79.287999999999997</c:v>
                </c:pt>
                <c:pt idx="1089">
                  <c:v>74.519000000000005</c:v>
                </c:pt>
                <c:pt idx="1090">
                  <c:v>74.519000000000005</c:v>
                </c:pt>
                <c:pt idx="1091">
                  <c:v>74.519000000000005</c:v>
                </c:pt>
                <c:pt idx="1092">
                  <c:v>74.519000000000005</c:v>
                </c:pt>
                <c:pt idx="1093">
                  <c:v>74.519000000000005</c:v>
                </c:pt>
                <c:pt idx="1094">
                  <c:v>74.519000000000005</c:v>
                </c:pt>
                <c:pt idx="1095">
                  <c:v>74.519000000000005</c:v>
                </c:pt>
                <c:pt idx="1096">
                  <c:v>74.519000000000005</c:v>
                </c:pt>
                <c:pt idx="1097">
                  <c:v>74.519000000000005</c:v>
                </c:pt>
                <c:pt idx="1098">
                  <c:v>74.519000000000005</c:v>
                </c:pt>
                <c:pt idx="1099">
                  <c:v>77.607952866317007</c:v>
                </c:pt>
                <c:pt idx="1100">
                  <c:v>77.608000000000004</c:v>
                </c:pt>
                <c:pt idx="1101">
                  <c:v>77.608000000000004</c:v>
                </c:pt>
                <c:pt idx="1102">
                  <c:v>77.608000000000004</c:v>
                </c:pt>
                <c:pt idx="1103">
                  <c:v>77.608000000000004</c:v>
                </c:pt>
                <c:pt idx="1104">
                  <c:v>77.608000000000004</c:v>
                </c:pt>
                <c:pt idx="1105">
                  <c:v>77.608000000000004</c:v>
                </c:pt>
                <c:pt idx="1106">
                  <c:v>77.608000000000004</c:v>
                </c:pt>
                <c:pt idx="1107">
                  <c:v>77.608009628143293</c:v>
                </c:pt>
                <c:pt idx="1108">
                  <c:v>78.869990371856801</c:v>
                </c:pt>
                <c:pt idx="1109">
                  <c:v>78.87</c:v>
                </c:pt>
                <c:pt idx="1110">
                  <c:v>78.87</c:v>
                </c:pt>
                <c:pt idx="1111">
                  <c:v>78.87</c:v>
                </c:pt>
                <c:pt idx="1112">
                  <c:v>78.87</c:v>
                </c:pt>
                <c:pt idx="1113">
                  <c:v>78.87</c:v>
                </c:pt>
                <c:pt idx="1114">
                  <c:v>78.87</c:v>
                </c:pt>
                <c:pt idx="1115">
                  <c:v>78.87</c:v>
                </c:pt>
                <c:pt idx="1116">
                  <c:v>78.87</c:v>
                </c:pt>
                <c:pt idx="1117">
                  <c:v>78.87</c:v>
                </c:pt>
                <c:pt idx="1118">
                  <c:v>78.87</c:v>
                </c:pt>
                <c:pt idx="1119">
                  <c:v>78.8</c:v>
                </c:pt>
                <c:pt idx="1120">
                  <c:v>78.8</c:v>
                </c:pt>
                <c:pt idx="1121">
                  <c:v>78.8</c:v>
                </c:pt>
                <c:pt idx="1122">
                  <c:v>78.8</c:v>
                </c:pt>
                <c:pt idx="1123">
                  <c:v>78.8</c:v>
                </c:pt>
                <c:pt idx="1124">
                  <c:v>78.8</c:v>
                </c:pt>
                <c:pt idx="1125">
                  <c:v>78.8</c:v>
                </c:pt>
                <c:pt idx="1126">
                  <c:v>78.8</c:v>
                </c:pt>
                <c:pt idx="1127">
                  <c:v>78.8</c:v>
                </c:pt>
                <c:pt idx="1128">
                  <c:v>78.8</c:v>
                </c:pt>
                <c:pt idx="1129">
                  <c:v>78.146009979096405</c:v>
                </c:pt>
                <c:pt idx="1130">
                  <c:v>78.146000000000001</c:v>
                </c:pt>
                <c:pt idx="1131">
                  <c:v>78.146000000000001</c:v>
                </c:pt>
                <c:pt idx="1132">
                  <c:v>78.146000000000001</c:v>
                </c:pt>
                <c:pt idx="1133">
                  <c:v>78.146000000000001</c:v>
                </c:pt>
                <c:pt idx="1134">
                  <c:v>78.146000000000001</c:v>
                </c:pt>
                <c:pt idx="1135">
                  <c:v>78.146000000000001</c:v>
                </c:pt>
                <c:pt idx="1136">
                  <c:v>78.146000000000001</c:v>
                </c:pt>
                <c:pt idx="1137">
                  <c:v>78.146000000000001</c:v>
                </c:pt>
                <c:pt idx="1138">
                  <c:v>78.146000000000001</c:v>
                </c:pt>
                <c:pt idx="1139">
                  <c:v>76.8</c:v>
                </c:pt>
                <c:pt idx="1140">
                  <c:v>76.8</c:v>
                </c:pt>
                <c:pt idx="1141">
                  <c:v>76.8</c:v>
                </c:pt>
                <c:pt idx="1142">
                  <c:v>76.8</c:v>
                </c:pt>
                <c:pt idx="1143">
                  <c:v>76.8</c:v>
                </c:pt>
                <c:pt idx="1144">
                  <c:v>76.8</c:v>
                </c:pt>
                <c:pt idx="1145">
                  <c:v>76.8</c:v>
                </c:pt>
                <c:pt idx="1146">
                  <c:v>76.8</c:v>
                </c:pt>
                <c:pt idx="1147">
                  <c:v>76.8</c:v>
                </c:pt>
                <c:pt idx="1148">
                  <c:v>76.8</c:v>
                </c:pt>
                <c:pt idx="1149">
                  <c:v>76.867000000000004</c:v>
                </c:pt>
                <c:pt idx="1150">
                  <c:v>76.867000000000004</c:v>
                </c:pt>
                <c:pt idx="1151">
                  <c:v>76.867000000000004</c:v>
                </c:pt>
                <c:pt idx="1152">
                  <c:v>76.867000000000004</c:v>
                </c:pt>
                <c:pt idx="1153">
                  <c:v>76.867000000000004</c:v>
                </c:pt>
                <c:pt idx="1154">
                  <c:v>76.867000000000004</c:v>
                </c:pt>
                <c:pt idx="1155">
                  <c:v>76.867000000000004</c:v>
                </c:pt>
                <c:pt idx="1156">
                  <c:v>76.867000000000004</c:v>
                </c:pt>
                <c:pt idx="1157">
                  <c:v>76.867000000000004</c:v>
                </c:pt>
                <c:pt idx="1158">
                  <c:v>76.867000000000004</c:v>
                </c:pt>
                <c:pt idx="1159">
                  <c:v>77.1329979705977</c:v>
                </c:pt>
                <c:pt idx="1160">
                  <c:v>77.132999999999996</c:v>
                </c:pt>
                <c:pt idx="1161">
                  <c:v>77.132999999999996</c:v>
                </c:pt>
                <c:pt idx="1162">
                  <c:v>77.132999999999996</c:v>
                </c:pt>
                <c:pt idx="1163">
                  <c:v>77.132999999999996</c:v>
                </c:pt>
                <c:pt idx="1164">
                  <c:v>77.132999999999996</c:v>
                </c:pt>
                <c:pt idx="1165">
                  <c:v>77.132999999999996</c:v>
                </c:pt>
                <c:pt idx="1166">
                  <c:v>77.132999999999996</c:v>
                </c:pt>
                <c:pt idx="1167">
                  <c:v>77.132999999999996</c:v>
                </c:pt>
                <c:pt idx="1168">
                  <c:v>77.132999999999996</c:v>
                </c:pt>
                <c:pt idx="1169">
                  <c:v>78.945999999999998</c:v>
                </c:pt>
                <c:pt idx="1170">
                  <c:v>78.945999999999998</c:v>
                </c:pt>
                <c:pt idx="1171">
                  <c:v>78.945999999999998</c:v>
                </c:pt>
                <c:pt idx="1172">
                  <c:v>78.945999999999998</c:v>
                </c:pt>
                <c:pt idx="1173">
                  <c:v>78.945999999999998</c:v>
                </c:pt>
                <c:pt idx="1174">
                  <c:v>78.945999999999998</c:v>
                </c:pt>
                <c:pt idx="1175">
                  <c:v>78.945999999999998</c:v>
                </c:pt>
                <c:pt idx="1176">
                  <c:v>78.945999999999998</c:v>
                </c:pt>
                <c:pt idx="1177">
                  <c:v>78.945999999999998</c:v>
                </c:pt>
                <c:pt idx="1178">
                  <c:v>78.945985435716807</c:v>
                </c:pt>
                <c:pt idx="1179">
                  <c:v>77.037014564283297</c:v>
                </c:pt>
                <c:pt idx="1180">
                  <c:v>77.037000000000006</c:v>
                </c:pt>
                <c:pt idx="1181">
                  <c:v>77.037000000000006</c:v>
                </c:pt>
                <c:pt idx="1182">
                  <c:v>77.037000000000006</c:v>
                </c:pt>
                <c:pt idx="1183">
                  <c:v>77.037000000000006</c:v>
                </c:pt>
                <c:pt idx="1184">
                  <c:v>77.037000000000006</c:v>
                </c:pt>
                <c:pt idx="1185">
                  <c:v>77.037000000000006</c:v>
                </c:pt>
                <c:pt idx="1186">
                  <c:v>77.037000000000006</c:v>
                </c:pt>
                <c:pt idx="1187">
                  <c:v>77.037000000000006</c:v>
                </c:pt>
                <c:pt idx="1188">
                  <c:v>77.037000000000006</c:v>
                </c:pt>
                <c:pt idx="1189">
                  <c:v>78.045992302004194</c:v>
                </c:pt>
                <c:pt idx="1190">
                  <c:v>78.046000000000006</c:v>
                </c:pt>
                <c:pt idx="1191">
                  <c:v>78.046000000000006</c:v>
                </c:pt>
                <c:pt idx="1192">
                  <c:v>78.046000000000006</c:v>
                </c:pt>
                <c:pt idx="1193">
                  <c:v>78.046000000000006</c:v>
                </c:pt>
                <c:pt idx="1194">
                  <c:v>78.046000000000006</c:v>
                </c:pt>
                <c:pt idx="1195">
                  <c:v>78.046000000000006</c:v>
                </c:pt>
                <c:pt idx="1196">
                  <c:v>78.046000000000006</c:v>
                </c:pt>
                <c:pt idx="1197">
                  <c:v>78.046000000000006</c:v>
                </c:pt>
                <c:pt idx="1198">
                  <c:v>78.046000000000006</c:v>
                </c:pt>
                <c:pt idx="1199">
                  <c:v>78.046005119281602</c:v>
                </c:pt>
                <c:pt idx="1200">
                  <c:v>78.716999999999999</c:v>
                </c:pt>
                <c:pt idx="1201">
                  <c:v>78.716999999999999</c:v>
                </c:pt>
                <c:pt idx="1202">
                  <c:v>78.716999999999999</c:v>
                </c:pt>
                <c:pt idx="1203">
                  <c:v>78.716999999999999</c:v>
                </c:pt>
                <c:pt idx="1204">
                  <c:v>78.716999999999999</c:v>
                </c:pt>
                <c:pt idx="1205">
                  <c:v>78.716999999999999</c:v>
                </c:pt>
                <c:pt idx="1206">
                  <c:v>78.716999999999999</c:v>
                </c:pt>
                <c:pt idx="1207">
                  <c:v>78.716999999999999</c:v>
                </c:pt>
                <c:pt idx="1208">
                  <c:v>78.716985405199694</c:v>
                </c:pt>
                <c:pt idx="1209">
                  <c:v>76.804014594800293</c:v>
                </c:pt>
                <c:pt idx="1210">
                  <c:v>76.804000000000002</c:v>
                </c:pt>
                <c:pt idx="1211">
                  <c:v>76.804000000000002</c:v>
                </c:pt>
                <c:pt idx="1212">
                  <c:v>76.804000000000002</c:v>
                </c:pt>
                <c:pt idx="1213">
                  <c:v>76.804000000000002</c:v>
                </c:pt>
                <c:pt idx="1214">
                  <c:v>76.804000000000002</c:v>
                </c:pt>
                <c:pt idx="1215">
                  <c:v>76.804000000000002</c:v>
                </c:pt>
                <c:pt idx="1216">
                  <c:v>76.804000000000002</c:v>
                </c:pt>
                <c:pt idx="1217">
                  <c:v>76.804000000000002</c:v>
                </c:pt>
                <c:pt idx="1218">
                  <c:v>76.804000000000002</c:v>
                </c:pt>
                <c:pt idx="1219">
                  <c:v>76.804000000000002</c:v>
                </c:pt>
                <c:pt idx="1220">
                  <c:v>78.795000000000002</c:v>
                </c:pt>
                <c:pt idx="1221">
                  <c:v>78.795000000000002</c:v>
                </c:pt>
                <c:pt idx="1222">
                  <c:v>78.795000000000002</c:v>
                </c:pt>
                <c:pt idx="1223">
                  <c:v>78.795000000000002</c:v>
                </c:pt>
                <c:pt idx="1224">
                  <c:v>78.795000000000002</c:v>
                </c:pt>
                <c:pt idx="1225">
                  <c:v>78.795000000000002</c:v>
                </c:pt>
                <c:pt idx="1226">
                  <c:v>78.795000000000002</c:v>
                </c:pt>
                <c:pt idx="1227">
                  <c:v>78.795000000000002</c:v>
                </c:pt>
                <c:pt idx="1228">
                  <c:v>78.795000000000002</c:v>
                </c:pt>
                <c:pt idx="1229">
                  <c:v>84.403999999999996</c:v>
                </c:pt>
                <c:pt idx="1230">
                  <c:v>84.403999999999996</c:v>
                </c:pt>
                <c:pt idx="1231">
                  <c:v>84.403999999999996</c:v>
                </c:pt>
                <c:pt idx="1232">
                  <c:v>84.403999999999996</c:v>
                </c:pt>
                <c:pt idx="1233">
                  <c:v>84.403999999999996</c:v>
                </c:pt>
                <c:pt idx="1234">
                  <c:v>84.403999999999996</c:v>
                </c:pt>
                <c:pt idx="1235">
                  <c:v>84.403999999999996</c:v>
                </c:pt>
                <c:pt idx="1236">
                  <c:v>84.403999999999996</c:v>
                </c:pt>
                <c:pt idx="1237">
                  <c:v>84.403999999999996</c:v>
                </c:pt>
                <c:pt idx="1238">
                  <c:v>84.403999999999996</c:v>
                </c:pt>
                <c:pt idx="1239">
                  <c:v>84.403999999999996</c:v>
                </c:pt>
                <c:pt idx="1240">
                  <c:v>79.8000351254435</c:v>
                </c:pt>
                <c:pt idx="1241">
                  <c:v>79.8</c:v>
                </c:pt>
                <c:pt idx="1242">
                  <c:v>79.8</c:v>
                </c:pt>
                <c:pt idx="1243">
                  <c:v>79.8</c:v>
                </c:pt>
                <c:pt idx="1244">
                  <c:v>79.8</c:v>
                </c:pt>
                <c:pt idx="1245">
                  <c:v>79.8</c:v>
                </c:pt>
                <c:pt idx="1246">
                  <c:v>79.8</c:v>
                </c:pt>
                <c:pt idx="1247">
                  <c:v>79.8</c:v>
                </c:pt>
                <c:pt idx="1248">
                  <c:v>79.8</c:v>
                </c:pt>
                <c:pt idx="1249">
                  <c:v>79.8</c:v>
                </c:pt>
                <c:pt idx="1250">
                  <c:v>79.801000000000002</c:v>
                </c:pt>
                <c:pt idx="1251">
                  <c:v>79.801000000000002</c:v>
                </c:pt>
                <c:pt idx="1252">
                  <c:v>79.801000000000002</c:v>
                </c:pt>
                <c:pt idx="1253">
                  <c:v>79.801000000000002</c:v>
                </c:pt>
                <c:pt idx="1254">
                  <c:v>79.801000000000002</c:v>
                </c:pt>
                <c:pt idx="1255">
                  <c:v>79.801000000000002</c:v>
                </c:pt>
                <c:pt idx="1256">
                  <c:v>79.801000000000002</c:v>
                </c:pt>
                <c:pt idx="1257">
                  <c:v>79.801000000000002</c:v>
                </c:pt>
                <c:pt idx="1258">
                  <c:v>79.800999992370706</c:v>
                </c:pt>
                <c:pt idx="1259">
                  <c:v>79.8</c:v>
                </c:pt>
                <c:pt idx="1260">
                  <c:v>79.8</c:v>
                </c:pt>
                <c:pt idx="1261">
                  <c:v>79.8</c:v>
                </c:pt>
                <c:pt idx="1262">
                  <c:v>79.8</c:v>
                </c:pt>
                <c:pt idx="1263">
                  <c:v>79.8</c:v>
                </c:pt>
                <c:pt idx="1264">
                  <c:v>79.8</c:v>
                </c:pt>
                <c:pt idx="1265">
                  <c:v>79.8</c:v>
                </c:pt>
                <c:pt idx="1266">
                  <c:v>79.8</c:v>
                </c:pt>
                <c:pt idx="1267">
                  <c:v>79.8</c:v>
                </c:pt>
                <c:pt idx="1268">
                  <c:v>79.8</c:v>
                </c:pt>
                <c:pt idx="1269">
                  <c:v>79.8</c:v>
                </c:pt>
                <c:pt idx="1270">
                  <c:v>80.7629926529535</c:v>
                </c:pt>
                <c:pt idx="1271">
                  <c:v>80.763000000000005</c:v>
                </c:pt>
                <c:pt idx="1272">
                  <c:v>80.763000000000005</c:v>
                </c:pt>
                <c:pt idx="1273">
                  <c:v>80.763000000000005</c:v>
                </c:pt>
                <c:pt idx="1274">
                  <c:v>80.763000000000005</c:v>
                </c:pt>
                <c:pt idx="1275">
                  <c:v>80.763000000000005</c:v>
                </c:pt>
                <c:pt idx="1276">
                  <c:v>80.763000000000005</c:v>
                </c:pt>
                <c:pt idx="1277">
                  <c:v>80.763000000000005</c:v>
                </c:pt>
                <c:pt idx="1278">
                  <c:v>80.763000000000005</c:v>
                </c:pt>
                <c:pt idx="1279">
                  <c:v>80.763000000000005</c:v>
                </c:pt>
                <c:pt idx="1280">
                  <c:v>80.8</c:v>
                </c:pt>
                <c:pt idx="1281">
                  <c:v>80.8</c:v>
                </c:pt>
                <c:pt idx="1282">
                  <c:v>80.8</c:v>
                </c:pt>
                <c:pt idx="1283">
                  <c:v>80.8</c:v>
                </c:pt>
                <c:pt idx="1284">
                  <c:v>80.8</c:v>
                </c:pt>
                <c:pt idx="1285">
                  <c:v>80.8</c:v>
                </c:pt>
                <c:pt idx="1286">
                  <c:v>80.8</c:v>
                </c:pt>
                <c:pt idx="1287">
                  <c:v>80.8</c:v>
                </c:pt>
                <c:pt idx="1288">
                  <c:v>80.8</c:v>
                </c:pt>
                <c:pt idx="1289">
                  <c:v>80.8</c:v>
                </c:pt>
                <c:pt idx="1290">
                  <c:v>82.022000000000006</c:v>
                </c:pt>
                <c:pt idx="1291">
                  <c:v>82.022000000000006</c:v>
                </c:pt>
                <c:pt idx="1292">
                  <c:v>82.022000000000006</c:v>
                </c:pt>
                <c:pt idx="1293">
                  <c:v>82.022000000000006</c:v>
                </c:pt>
                <c:pt idx="1294">
                  <c:v>82.022000000000006</c:v>
                </c:pt>
                <c:pt idx="1295">
                  <c:v>82.022000000000006</c:v>
                </c:pt>
                <c:pt idx="1296">
                  <c:v>82.022000000000006</c:v>
                </c:pt>
                <c:pt idx="1297">
                  <c:v>82.022000000000006</c:v>
                </c:pt>
                <c:pt idx="1298">
                  <c:v>82.022000000000006</c:v>
                </c:pt>
                <c:pt idx="1299">
                  <c:v>82.022000000000006</c:v>
                </c:pt>
                <c:pt idx="1300">
                  <c:v>79.849016578537999</c:v>
                </c:pt>
                <c:pt idx="1301">
                  <c:v>79.849000000000004</c:v>
                </c:pt>
                <c:pt idx="1302">
                  <c:v>79.849000000000004</c:v>
                </c:pt>
                <c:pt idx="1303">
                  <c:v>79.849000000000004</c:v>
                </c:pt>
                <c:pt idx="1304">
                  <c:v>79.849000000000004</c:v>
                </c:pt>
                <c:pt idx="1305">
                  <c:v>79.849000000000004</c:v>
                </c:pt>
                <c:pt idx="1306">
                  <c:v>79.849000000000004</c:v>
                </c:pt>
                <c:pt idx="1307">
                  <c:v>79.849000000000004</c:v>
                </c:pt>
                <c:pt idx="1308">
                  <c:v>79.848987831215794</c:v>
                </c:pt>
                <c:pt idx="1309">
                  <c:v>78.254000000000005</c:v>
                </c:pt>
                <c:pt idx="1310">
                  <c:v>78.254000000000005</c:v>
                </c:pt>
                <c:pt idx="1311">
                  <c:v>78.254000000000005</c:v>
                </c:pt>
                <c:pt idx="1312">
                  <c:v>78.254000000000005</c:v>
                </c:pt>
                <c:pt idx="1313">
                  <c:v>78.254000000000005</c:v>
                </c:pt>
                <c:pt idx="1314">
                  <c:v>78.254000000000005</c:v>
                </c:pt>
                <c:pt idx="1315">
                  <c:v>78.254000000000005</c:v>
                </c:pt>
                <c:pt idx="1316">
                  <c:v>78.254000000000005</c:v>
                </c:pt>
                <c:pt idx="1317">
                  <c:v>78.254000000000005</c:v>
                </c:pt>
                <c:pt idx="1318">
                  <c:v>78.254000000000005</c:v>
                </c:pt>
                <c:pt idx="1319">
                  <c:v>78.254000000000005</c:v>
                </c:pt>
                <c:pt idx="1320">
                  <c:v>78.849999999999994</c:v>
                </c:pt>
                <c:pt idx="1321">
                  <c:v>78.849999999999994</c:v>
                </c:pt>
                <c:pt idx="1322">
                  <c:v>78.849999999999994</c:v>
                </c:pt>
                <c:pt idx="1323">
                  <c:v>78.849999999999994</c:v>
                </c:pt>
                <c:pt idx="1324">
                  <c:v>78.849999999999994</c:v>
                </c:pt>
                <c:pt idx="1325">
                  <c:v>78.849999999999994</c:v>
                </c:pt>
                <c:pt idx="1326">
                  <c:v>78.849999999999994</c:v>
                </c:pt>
                <c:pt idx="1327">
                  <c:v>78.849999999999994</c:v>
                </c:pt>
                <c:pt idx="1328">
                  <c:v>78.849999999999994</c:v>
                </c:pt>
                <c:pt idx="1329">
                  <c:v>78.849999999999994</c:v>
                </c:pt>
                <c:pt idx="1330">
                  <c:v>78.849999999999994</c:v>
                </c:pt>
                <c:pt idx="1331">
                  <c:v>80.715000000000003</c:v>
                </c:pt>
                <c:pt idx="1332">
                  <c:v>80.715000000000003</c:v>
                </c:pt>
                <c:pt idx="1333">
                  <c:v>80.715000000000003</c:v>
                </c:pt>
                <c:pt idx="1334">
                  <c:v>80.715000000000003</c:v>
                </c:pt>
                <c:pt idx="1335">
                  <c:v>80.715000000000003</c:v>
                </c:pt>
                <c:pt idx="1336">
                  <c:v>80.715000000000003</c:v>
                </c:pt>
                <c:pt idx="1337">
                  <c:v>80.715000000000003</c:v>
                </c:pt>
                <c:pt idx="1338">
                  <c:v>80.715000000000003</c:v>
                </c:pt>
                <c:pt idx="1339">
                  <c:v>80.715000000000003</c:v>
                </c:pt>
                <c:pt idx="1340">
                  <c:v>80.714994049121202</c:v>
                </c:pt>
                <c:pt idx="1341">
                  <c:v>79.935000000000002</c:v>
                </c:pt>
                <c:pt idx="1342">
                  <c:v>79.935000000000002</c:v>
                </c:pt>
                <c:pt idx="1343">
                  <c:v>79.935000000000002</c:v>
                </c:pt>
                <c:pt idx="1344">
                  <c:v>79.935000000000002</c:v>
                </c:pt>
                <c:pt idx="1345">
                  <c:v>79.935000000000002</c:v>
                </c:pt>
                <c:pt idx="1346">
                  <c:v>79.935000000000002</c:v>
                </c:pt>
                <c:pt idx="1347">
                  <c:v>79.935000000000002</c:v>
                </c:pt>
                <c:pt idx="1348">
                  <c:v>79.935000000000002</c:v>
                </c:pt>
                <c:pt idx="1349">
                  <c:v>79.935000000000002</c:v>
                </c:pt>
                <c:pt idx="1350">
                  <c:v>79.935000000000002</c:v>
                </c:pt>
                <c:pt idx="1351">
                  <c:v>79.8</c:v>
                </c:pt>
                <c:pt idx="1352">
                  <c:v>79.8</c:v>
                </c:pt>
                <c:pt idx="1353">
                  <c:v>79.8</c:v>
                </c:pt>
                <c:pt idx="1354">
                  <c:v>79.8</c:v>
                </c:pt>
                <c:pt idx="1355">
                  <c:v>79.8</c:v>
                </c:pt>
                <c:pt idx="1356">
                  <c:v>79.8</c:v>
                </c:pt>
                <c:pt idx="1357">
                  <c:v>79.8</c:v>
                </c:pt>
                <c:pt idx="1358">
                  <c:v>79.8</c:v>
                </c:pt>
                <c:pt idx="1359">
                  <c:v>79.800038146367797</c:v>
                </c:pt>
                <c:pt idx="1360">
                  <c:v>84.799961853632198</c:v>
                </c:pt>
                <c:pt idx="1361">
                  <c:v>84.8</c:v>
                </c:pt>
                <c:pt idx="1362">
                  <c:v>84.8</c:v>
                </c:pt>
                <c:pt idx="1363">
                  <c:v>84.8</c:v>
                </c:pt>
                <c:pt idx="1364">
                  <c:v>84.8</c:v>
                </c:pt>
                <c:pt idx="1365">
                  <c:v>84.8</c:v>
                </c:pt>
                <c:pt idx="1366">
                  <c:v>84.8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82.677000000000007</c:v>
                </c:pt>
                <c:pt idx="1372">
                  <c:v>82.677000000000007</c:v>
                </c:pt>
                <c:pt idx="1373">
                  <c:v>82.677000000000007</c:v>
                </c:pt>
                <c:pt idx="1374">
                  <c:v>82.677000000000007</c:v>
                </c:pt>
                <c:pt idx="1375">
                  <c:v>82.677000000000007</c:v>
                </c:pt>
                <c:pt idx="1376">
                  <c:v>82.677000000000007</c:v>
                </c:pt>
                <c:pt idx="1377">
                  <c:v>82.677000000000007</c:v>
                </c:pt>
                <c:pt idx="1378">
                  <c:v>82.677000000000007</c:v>
                </c:pt>
                <c:pt idx="1379">
                  <c:v>82.677000000000007</c:v>
                </c:pt>
                <c:pt idx="1380">
                  <c:v>82.677000000000007</c:v>
                </c:pt>
                <c:pt idx="1381">
                  <c:v>84.930982803486202</c:v>
                </c:pt>
                <c:pt idx="1382">
                  <c:v>84.930999999999997</c:v>
                </c:pt>
                <c:pt idx="1383">
                  <c:v>84.930999999999997</c:v>
                </c:pt>
                <c:pt idx="1384">
                  <c:v>84.930999999999997</c:v>
                </c:pt>
                <c:pt idx="1385">
                  <c:v>84.930999999999997</c:v>
                </c:pt>
                <c:pt idx="1386">
                  <c:v>84.930999999999997</c:v>
                </c:pt>
                <c:pt idx="1387">
                  <c:v>84.930999999999997</c:v>
                </c:pt>
                <c:pt idx="1388">
                  <c:v>84.930999999999997</c:v>
                </c:pt>
                <c:pt idx="1389">
                  <c:v>84.930999999999997</c:v>
                </c:pt>
                <c:pt idx="1390">
                  <c:v>84.930999999999997</c:v>
                </c:pt>
                <c:pt idx="1391">
                  <c:v>81.8</c:v>
                </c:pt>
                <c:pt idx="1392">
                  <c:v>81.8</c:v>
                </c:pt>
                <c:pt idx="1393">
                  <c:v>81.8</c:v>
                </c:pt>
                <c:pt idx="1394">
                  <c:v>81.8</c:v>
                </c:pt>
                <c:pt idx="1395">
                  <c:v>81.8</c:v>
                </c:pt>
                <c:pt idx="1396">
                  <c:v>81.8</c:v>
                </c:pt>
                <c:pt idx="1397">
                  <c:v>81.8</c:v>
                </c:pt>
                <c:pt idx="1398">
                  <c:v>81.8</c:v>
                </c:pt>
                <c:pt idx="1399">
                  <c:v>81.8</c:v>
                </c:pt>
                <c:pt idx="1400">
                  <c:v>81.8</c:v>
                </c:pt>
                <c:pt idx="1401">
                  <c:v>84.697999999999993</c:v>
                </c:pt>
                <c:pt idx="1402">
                  <c:v>84.697999999999993</c:v>
                </c:pt>
                <c:pt idx="1403">
                  <c:v>84.697999999999993</c:v>
                </c:pt>
                <c:pt idx="1404">
                  <c:v>84.697999999999993</c:v>
                </c:pt>
                <c:pt idx="1405">
                  <c:v>84.697999999999993</c:v>
                </c:pt>
                <c:pt idx="1406">
                  <c:v>84.697999999999993</c:v>
                </c:pt>
                <c:pt idx="1407">
                  <c:v>84.697999999999993</c:v>
                </c:pt>
                <c:pt idx="1408">
                  <c:v>84.697999999999993</c:v>
                </c:pt>
                <c:pt idx="1409">
                  <c:v>84.697999999999993</c:v>
                </c:pt>
                <c:pt idx="1410">
                  <c:v>84.067999999999998</c:v>
                </c:pt>
                <c:pt idx="1411">
                  <c:v>84.067999999999998</c:v>
                </c:pt>
                <c:pt idx="1412">
                  <c:v>84.067999999999998</c:v>
                </c:pt>
                <c:pt idx="1413">
                  <c:v>84.067999999999998</c:v>
                </c:pt>
                <c:pt idx="1414">
                  <c:v>84.067999999999998</c:v>
                </c:pt>
                <c:pt idx="1415">
                  <c:v>84.067999999999998</c:v>
                </c:pt>
                <c:pt idx="1416">
                  <c:v>84.067999999999998</c:v>
                </c:pt>
                <c:pt idx="1417">
                  <c:v>84.067999999999998</c:v>
                </c:pt>
                <c:pt idx="1418">
                  <c:v>84.067999999999998</c:v>
                </c:pt>
                <c:pt idx="1419">
                  <c:v>84.067999999999998</c:v>
                </c:pt>
                <c:pt idx="1420">
                  <c:v>84.067999999999998</c:v>
                </c:pt>
                <c:pt idx="1421">
                  <c:v>81.8</c:v>
                </c:pt>
                <c:pt idx="1422">
                  <c:v>81.8</c:v>
                </c:pt>
                <c:pt idx="1423">
                  <c:v>81.8</c:v>
                </c:pt>
                <c:pt idx="1424">
                  <c:v>81.8</c:v>
                </c:pt>
                <c:pt idx="1425">
                  <c:v>81.8</c:v>
                </c:pt>
                <c:pt idx="1426">
                  <c:v>81.8</c:v>
                </c:pt>
                <c:pt idx="1427">
                  <c:v>81.8</c:v>
                </c:pt>
                <c:pt idx="1428">
                  <c:v>81.8</c:v>
                </c:pt>
                <c:pt idx="1429">
                  <c:v>81.8</c:v>
                </c:pt>
                <c:pt idx="1430">
                  <c:v>81.8</c:v>
                </c:pt>
                <c:pt idx="1431">
                  <c:v>80.800015258557195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80.8</c:v>
                </c:pt>
                <c:pt idx="1441">
                  <c:v>81.799992370668207</c:v>
                </c:pt>
                <c:pt idx="1442">
                  <c:v>81.8</c:v>
                </c:pt>
                <c:pt idx="1443">
                  <c:v>81.8</c:v>
                </c:pt>
                <c:pt idx="1444">
                  <c:v>81.8</c:v>
                </c:pt>
                <c:pt idx="1445">
                  <c:v>81.8</c:v>
                </c:pt>
                <c:pt idx="1446">
                  <c:v>81.8</c:v>
                </c:pt>
                <c:pt idx="1447">
                  <c:v>81.8</c:v>
                </c:pt>
                <c:pt idx="1448">
                  <c:v>81.8</c:v>
                </c:pt>
                <c:pt idx="1449">
                  <c:v>81.8</c:v>
                </c:pt>
                <c:pt idx="1450">
                  <c:v>81.8</c:v>
                </c:pt>
                <c:pt idx="1451">
                  <c:v>82.248000000000005</c:v>
                </c:pt>
                <c:pt idx="1452">
                  <c:v>82.248000000000005</c:v>
                </c:pt>
                <c:pt idx="1453">
                  <c:v>82.248000000000005</c:v>
                </c:pt>
                <c:pt idx="1454">
                  <c:v>82.248000000000005</c:v>
                </c:pt>
                <c:pt idx="1455">
                  <c:v>82.248000000000005</c:v>
                </c:pt>
                <c:pt idx="1456">
                  <c:v>82.248000000000005</c:v>
                </c:pt>
                <c:pt idx="1457">
                  <c:v>82.248000000000005</c:v>
                </c:pt>
                <c:pt idx="1458">
                  <c:v>82.248000000000005</c:v>
                </c:pt>
                <c:pt idx="1459">
                  <c:v>82.248000000000005</c:v>
                </c:pt>
                <c:pt idx="1460">
                  <c:v>82.248000000000005</c:v>
                </c:pt>
                <c:pt idx="1461">
                  <c:v>80.811010963349801</c:v>
                </c:pt>
                <c:pt idx="1462">
                  <c:v>80.811000000000007</c:v>
                </c:pt>
                <c:pt idx="1463">
                  <c:v>80.811000000000007</c:v>
                </c:pt>
                <c:pt idx="1464">
                  <c:v>80.811000000000007</c:v>
                </c:pt>
                <c:pt idx="1465">
                  <c:v>80.811000000000007</c:v>
                </c:pt>
                <c:pt idx="1466">
                  <c:v>80.811000000000007</c:v>
                </c:pt>
                <c:pt idx="1467">
                  <c:v>80.811000000000007</c:v>
                </c:pt>
                <c:pt idx="1468">
                  <c:v>80.811000000000007</c:v>
                </c:pt>
                <c:pt idx="1469">
                  <c:v>80.811000000000007</c:v>
                </c:pt>
                <c:pt idx="1470">
                  <c:v>80.811023132133997</c:v>
                </c:pt>
                <c:pt idx="1471">
                  <c:v>83.843000000000004</c:v>
                </c:pt>
                <c:pt idx="1472">
                  <c:v>83.843000000000004</c:v>
                </c:pt>
                <c:pt idx="1473">
                  <c:v>83.843000000000004</c:v>
                </c:pt>
                <c:pt idx="1474">
                  <c:v>83.843000000000004</c:v>
                </c:pt>
                <c:pt idx="1475">
                  <c:v>83.843000000000004</c:v>
                </c:pt>
                <c:pt idx="1476">
                  <c:v>83.843000000000004</c:v>
                </c:pt>
                <c:pt idx="1477">
                  <c:v>83.843000000000004</c:v>
                </c:pt>
                <c:pt idx="1478">
                  <c:v>83.843000000000004</c:v>
                </c:pt>
                <c:pt idx="1479">
                  <c:v>83.843000000000004</c:v>
                </c:pt>
                <c:pt idx="1480">
                  <c:v>83.843000000000004</c:v>
                </c:pt>
                <c:pt idx="1481">
                  <c:v>83.843000000000004</c:v>
                </c:pt>
                <c:pt idx="1482">
                  <c:v>82.8</c:v>
                </c:pt>
                <c:pt idx="1483">
                  <c:v>82.8</c:v>
                </c:pt>
                <c:pt idx="1484">
                  <c:v>82.8</c:v>
                </c:pt>
                <c:pt idx="1485">
                  <c:v>82.8</c:v>
                </c:pt>
                <c:pt idx="1486">
                  <c:v>82.8</c:v>
                </c:pt>
                <c:pt idx="1487">
                  <c:v>82.8</c:v>
                </c:pt>
                <c:pt idx="1488">
                  <c:v>82.8</c:v>
                </c:pt>
                <c:pt idx="1489">
                  <c:v>82.8</c:v>
                </c:pt>
                <c:pt idx="1490">
                  <c:v>82.8</c:v>
                </c:pt>
                <c:pt idx="1491">
                  <c:v>82.8</c:v>
                </c:pt>
                <c:pt idx="1492">
                  <c:v>82.888999999999996</c:v>
                </c:pt>
                <c:pt idx="1493">
                  <c:v>82.888999999999996</c:v>
                </c:pt>
                <c:pt idx="1494">
                  <c:v>82.888999999999996</c:v>
                </c:pt>
                <c:pt idx="1495">
                  <c:v>82.888999999999996</c:v>
                </c:pt>
                <c:pt idx="1496">
                  <c:v>82.888999999999996</c:v>
                </c:pt>
                <c:pt idx="1497">
                  <c:v>82.888999999999996</c:v>
                </c:pt>
                <c:pt idx="1498">
                  <c:v>82.888999999999996</c:v>
                </c:pt>
                <c:pt idx="1499">
                  <c:v>82.888999999999996</c:v>
                </c:pt>
                <c:pt idx="1500">
                  <c:v>82.888999999999996</c:v>
                </c:pt>
                <c:pt idx="1501">
                  <c:v>82.888999999999996</c:v>
                </c:pt>
                <c:pt idx="1502">
                  <c:v>83.822999999999993</c:v>
                </c:pt>
                <c:pt idx="1503">
                  <c:v>83.822999999999993</c:v>
                </c:pt>
                <c:pt idx="1504">
                  <c:v>83.822999999999993</c:v>
                </c:pt>
                <c:pt idx="1505">
                  <c:v>83.822999999999993</c:v>
                </c:pt>
                <c:pt idx="1506">
                  <c:v>83.822999999999993</c:v>
                </c:pt>
                <c:pt idx="1507">
                  <c:v>83.822999999999993</c:v>
                </c:pt>
                <c:pt idx="1508">
                  <c:v>83.822999999999993</c:v>
                </c:pt>
                <c:pt idx="1509">
                  <c:v>83.822999999999993</c:v>
                </c:pt>
                <c:pt idx="1510">
                  <c:v>83.823006751907101</c:v>
                </c:pt>
                <c:pt idx="1511">
                  <c:v>84.707993248092905</c:v>
                </c:pt>
                <c:pt idx="1512">
                  <c:v>84.707999999999998</c:v>
                </c:pt>
                <c:pt idx="1513">
                  <c:v>84.707999999999998</c:v>
                </c:pt>
                <c:pt idx="1514">
                  <c:v>84.707999999999998</c:v>
                </c:pt>
                <c:pt idx="1515">
                  <c:v>84.707999999999998</c:v>
                </c:pt>
                <c:pt idx="1516">
                  <c:v>84.707999999999998</c:v>
                </c:pt>
                <c:pt idx="1517">
                  <c:v>84.707999999999998</c:v>
                </c:pt>
                <c:pt idx="1518">
                  <c:v>84.707999999999998</c:v>
                </c:pt>
                <c:pt idx="1519">
                  <c:v>84.707999999999998</c:v>
                </c:pt>
                <c:pt idx="1520">
                  <c:v>84.707999999999998</c:v>
                </c:pt>
                <c:pt idx="1521">
                  <c:v>84.707999999999998</c:v>
                </c:pt>
                <c:pt idx="1522">
                  <c:v>84.799999298096097</c:v>
                </c:pt>
                <c:pt idx="1523">
                  <c:v>84.8</c:v>
                </c:pt>
                <c:pt idx="1524">
                  <c:v>84.8</c:v>
                </c:pt>
                <c:pt idx="1525">
                  <c:v>84.8</c:v>
                </c:pt>
                <c:pt idx="1526">
                  <c:v>84.8</c:v>
                </c:pt>
                <c:pt idx="1527">
                  <c:v>84.8</c:v>
                </c:pt>
                <c:pt idx="1528">
                  <c:v>84.8</c:v>
                </c:pt>
                <c:pt idx="1529">
                  <c:v>84.8</c:v>
                </c:pt>
                <c:pt idx="1530">
                  <c:v>84.8</c:v>
                </c:pt>
                <c:pt idx="1531">
                  <c:v>84.8</c:v>
                </c:pt>
                <c:pt idx="1532">
                  <c:v>84.573999999999998</c:v>
                </c:pt>
                <c:pt idx="1533">
                  <c:v>84.573999999999998</c:v>
                </c:pt>
                <c:pt idx="1534">
                  <c:v>84.573999999999998</c:v>
                </c:pt>
                <c:pt idx="1535">
                  <c:v>84.573999999999998</c:v>
                </c:pt>
                <c:pt idx="1536">
                  <c:v>84.573999999999998</c:v>
                </c:pt>
                <c:pt idx="1537">
                  <c:v>84.573999999999998</c:v>
                </c:pt>
                <c:pt idx="1538">
                  <c:v>84.573999999999998</c:v>
                </c:pt>
                <c:pt idx="1539">
                  <c:v>84.573999999999998</c:v>
                </c:pt>
                <c:pt idx="1540">
                  <c:v>84.573999999999998</c:v>
                </c:pt>
                <c:pt idx="1541">
                  <c:v>84.573999999999998</c:v>
                </c:pt>
                <c:pt idx="1542">
                  <c:v>81.796000000000006</c:v>
                </c:pt>
                <c:pt idx="1543">
                  <c:v>81.796000000000006</c:v>
                </c:pt>
                <c:pt idx="1544">
                  <c:v>81.796000000000006</c:v>
                </c:pt>
                <c:pt idx="1545">
                  <c:v>81.796000000000006</c:v>
                </c:pt>
                <c:pt idx="1546">
                  <c:v>81.796000000000006</c:v>
                </c:pt>
                <c:pt idx="1547">
                  <c:v>81.796000000000006</c:v>
                </c:pt>
                <c:pt idx="1548">
                  <c:v>81.796000000000006</c:v>
                </c:pt>
                <c:pt idx="1549">
                  <c:v>81.796000000000006</c:v>
                </c:pt>
                <c:pt idx="1550">
                  <c:v>81.796000000000006</c:v>
                </c:pt>
                <c:pt idx="1551">
                  <c:v>81.796000000000006</c:v>
                </c:pt>
                <c:pt idx="1552">
                  <c:v>81.914999092109497</c:v>
                </c:pt>
                <c:pt idx="1553">
                  <c:v>81.915000000000006</c:v>
                </c:pt>
                <c:pt idx="1554">
                  <c:v>81.915000000000006</c:v>
                </c:pt>
                <c:pt idx="1555">
                  <c:v>81.915000000000006</c:v>
                </c:pt>
                <c:pt idx="1556">
                  <c:v>81.915000000000006</c:v>
                </c:pt>
                <c:pt idx="1557">
                  <c:v>81.915000000000006</c:v>
                </c:pt>
                <c:pt idx="1558">
                  <c:v>81.915000000000006</c:v>
                </c:pt>
                <c:pt idx="1559">
                  <c:v>81.915000000000006</c:v>
                </c:pt>
                <c:pt idx="1560">
                  <c:v>81.915028472467597</c:v>
                </c:pt>
                <c:pt idx="1561">
                  <c:v>83.781000000000006</c:v>
                </c:pt>
                <c:pt idx="1562">
                  <c:v>83.781000000000006</c:v>
                </c:pt>
                <c:pt idx="1563">
                  <c:v>83.781000000000006</c:v>
                </c:pt>
                <c:pt idx="1564">
                  <c:v>83.781000000000006</c:v>
                </c:pt>
                <c:pt idx="1565">
                  <c:v>83.781000000000006</c:v>
                </c:pt>
                <c:pt idx="1566">
                  <c:v>83.781000000000006</c:v>
                </c:pt>
                <c:pt idx="1567">
                  <c:v>83.781000000000006</c:v>
                </c:pt>
                <c:pt idx="1568">
                  <c:v>83.781000000000006</c:v>
                </c:pt>
                <c:pt idx="1569">
                  <c:v>83.781000000000006</c:v>
                </c:pt>
                <c:pt idx="1570">
                  <c:v>83.781000000000006</c:v>
                </c:pt>
                <c:pt idx="1571">
                  <c:v>83.781000000000006</c:v>
                </c:pt>
                <c:pt idx="1572">
                  <c:v>86.408979950116105</c:v>
                </c:pt>
                <c:pt idx="1573">
                  <c:v>86.409000000000006</c:v>
                </c:pt>
                <c:pt idx="1574">
                  <c:v>86.409000000000006</c:v>
                </c:pt>
                <c:pt idx="1575">
                  <c:v>86.409000000000006</c:v>
                </c:pt>
                <c:pt idx="1576">
                  <c:v>86.409000000000006</c:v>
                </c:pt>
                <c:pt idx="1577">
                  <c:v>86.409000000000006</c:v>
                </c:pt>
                <c:pt idx="1578">
                  <c:v>86.409000000000006</c:v>
                </c:pt>
                <c:pt idx="1579">
                  <c:v>86.409000000000006</c:v>
                </c:pt>
                <c:pt idx="1580">
                  <c:v>86.409000000000006</c:v>
                </c:pt>
                <c:pt idx="1581">
                  <c:v>86.409000000000006</c:v>
                </c:pt>
                <c:pt idx="1582">
                  <c:v>86.409000000000006</c:v>
                </c:pt>
                <c:pt idx="1583">
                  <c:v>88.257999999999996</c:v>
                </c:pt>
                <c:pt idx="1584">
                  <c:v>88.257999999999996</c:v>
                </c:pt>
                <c:pt idx="1585">
                  <c:v>88.257999999999996</c:v>
                </c:pt>
                <c:pt idx="1586">
                  <c:v>88.257999999999996</c:v>
                </c:pt>
                <c:pt idx="1587">
                  <c:v>88.257999999999996</c:v>
                </c:pt>
                <c:pt idx="1588">
                  <c:v>88.257999999999996</c:v>
                </c:pt>
                <c:pt idx="1589">
                  <c:v>88.257999999999996</c:v>
                </c:pt>
                <c:pt idx="1590">
                  <c:v>88.257999999999996</c:v>
                </c:pt>
                <c:pt idx="1591">
                  <c:v>88.257999999999996</c:v>
                </c:pt>
                <c:pt idx="1592">
                  <c:v>88.258011764429597</c:v>
                </c:pt>
                <c:pt idx="1593">
                  <c:v>89.8</c:v>
                </c:pt>
                <c:pt idx="1594">
                  <c:v>89.8</c:v>
                </c:pt>
                <c:pt idx="1595">
                  <c:v>89.8</c:v>
                </c:pt>
                <c:pt idx="1596">
                  <c:v>89.8</c:v>
                </c:pt>
                <c:pt idx="1597">
                  <c:v>89.8</c:v>
                </c:pt>
                <c:pt idx="1598">
                  <c:v>89.8</c:v>
                </c:pt>
                <c:pt idx="1599">
                  <c:v>89.8</c:v>
                </c:pt>
                <c:pt idx="1600">
                  <c:v>89.8</c:v>
                </c:pt>
                <c:pt idx="1601">
                  <c:v>89.8</c:v>
                </c:pt>
                <c:pt idx="1602">
                  <c:v>89.8</c:v>
                </c:pt>
                <c:pt idx="1603">
                  <c:v>89.8</c:v>
                </c:pt>
                <c:pt idx="1604">
                  <c:v>89.8</c:v>
                </c:pt>
                <c:pt idx="1605">
                  <c:v>89.8</c:v>
                </c:pt>
                <c:pt idx="1606">
                  <c:v>89.8</c:v>
                </c:pt>
                <c:pt idx="1607">
                  <c:v>89.8</c:v>
                </c:pt>
                <c:pt idx="1608">
                  <c:v>89.8</c:v>
                </c:pt>
                <c:pt idx="1609">
                  <c:v>89.8</c:v>
                </c:pt>
                <c:pt idx="1610">
                  <c:v>89.8</c:v>
                </c:pt>
                <c:pt idx="1611">
                  <c:v>89.8</c:v>
                </c:pt>
                <c:pt idx="1612">
                  <c:v>88.444000000000003</c:v>
                </c:pt>
                <c:pt idx="1613">
                  <c:v>88.444000000000003</c:v>
                </c:pt>
                <c:pt idx="1614">
                  <c:v>88.444000000000003</c:v>
                </c:pt>
                <c:pt idx="1615">
                  <c:v>88.444000000000003</c:v>
                </c:pt>
                <c:pt idx="1616">
                  <c:v>88.444000000000003</c:v>
                </c:pt>
                <c:pt idx="1617">
                  <c:v>88.444000000000003</c:v>
                </c:pt>
                <c:pt idx="1618">
                  <c:v>88.444000000000003</c:v>
                </c:pt>
                <c:pt idx="1619">
                  <c:v>88.444000000000003</c:v>
                </c:pt>
                <c:pt idx="1620">
                  <c:v>88.444000000000003</c:v>
                </c:pt>
                <c:pt idx="1621">
                  <c:v>88.444000000000003</c:v>
                </c:pt>
                <c:pt idx="1622">
                  <c:v>88.444000000000003</c:v>
                </c:pt>
                <c:pt idx="1623">
                  <c:v>88.98</c:v>
                </c:pt>
                <c:pt idx="1624">
                  <c:v>88.98</c:v>
                </c:pt>
                <c:pt idx="1625">
                  <c:v>88.98</c:v>
                </c:pt>
                <c:pt idx="1626">
                  <c:v>88.98</c:v>
                </c:pt>
                <c:pt idx="1627">
                  <c:v>88.98</c:v>
                </c:pt>
                <c:pt idx="1628">
                  <c:v>88.98</c:v>
                </c:pt>
                <c:pt idx="1629">
                  <c:v>88.98</c:v>
                </c:pt>
                <c:pt idx="1630">
                  <c:v>88.98</c:v>
                </c:pt>
                <c:pt idx="1631">
                  <c:v>88.98</c:v>
                </c:pt>
                <c:pt idx="1632">
                  <c:v>88.98</c:v>
                </c:pt>
                <c:pt idx="1633">
                  <c:v>80.093000000000004</c:v>
                </c:pt>
                <c:pt idx="1634">
                  <c:v>80.093000000000004</c:v>
                </c:pt>
                <c:pt idx="1635">
                  <c:v>80.093000000000004</c:v>
                </c:pt>
                <c:pt idx="1636">
                  <c:v>80.093000000000004</c:v>
                </c:pt>
                <c:pt idx="1637">
                  <c:v>80.093000000000004</c:v>
                </c:pt>
                <c:pt idx="1638">
                  <c:v>80.093000000000004</c:v>
                </c:pt>
                <c:pt idx="1639">
                  <c:v>80.093000000000004</c:v>
                </c:pt>
                <c:pt idx="1640">
                  <c:v>80.093000000000004</c:v>
                </c:pt>
                <c:pt idx="1641">
                  <c:v>80.093000000000004</c:v>
                </c:pt>
                <c:pt idx="1642">
                  <c:v>84.8</c:v>
                </c:pt>
                <c:pt idx="1643">
                  <c:v>84.8</c:v>
                </c:pt>
                <c:pt idx="1644">
                  <c:v>84.8</c:v>
                </c:pt>
                <c:pt idx="1645">
                  <c:v>84.8</c:v>
                </c:pt>
                <c:pt idx="1646">
                  <c:v>84.8</c:v>
                </c:pt>
                <c:pt idx="1647">
                  <c:v>84.8</c:v>
                </c:pt>
                <c:pt idx="1648">
                  <c:v>84.8</c:v>
                </c:pt>
                <c:pt idx="1649">
                  <c:v>84.8</c:v>
                </c:pt>
                <c:pt idx="1650">
                  <c:v>84.8</c:v>
                </c:pt>
                <c:pt idx="1651">
                  <c:v>84.8</c:v>
                </c:pt>
                <c:pt idx="1652">
                  <c:v>84.8</c:v>
                </c:pt>
                <c:pt idx="1653">
                  <c:v>83.775999999999996</c:v>
                </c:pt>
                <c:pt idx="1654">
                  <c:v>83.775999999999996</c:v>
                </c:pt>
                <c:pt idx="1655">
                  <c:v>83.775999999999996</c:v>
                </c:pt>
                <c:pt idx="1656">
                  <c:v>83.775999999999996</c:v>
                </c:pt>
                <c:pt idx="1657">
                  <c:v>83.775999999999996</c:v>
                </c:pt>
                <c:pt idx="1658">
                  <c:v>83.775999999999996</c:v>
                </c:pt>
                <c:pt idx="1659">
                  <c:v>83.775999999999996</c:v>
                </c:pt>
                <c:pt idx="1660">
                  <c:v>83.775999999999996</c:v>
                </c:pt>
                <c:pt idx="1661">
                  <c:v>83.775999999999996</c:v>
                </c:pt>
                <c:pt idx="1662">
                  <c:v>87.050975013747802</c:v>
                </c:pt>
                <c:pt idx="1663">
                  <c:v>87.051000000000002</c:v>
                </c:pt>
                <c:pt idx="1664">
                  <c:v>87.051000000000002</c:v>
                </c:pt>
                <c:pt idx="1665">
                  <c:v>87.051000000000002</c:v>
                </c:pt>
                <c:pt idx="1666">
                  <c:v>87.051000000000002</c:v>
                </c:pt>
                <c:pt idx="1667">
                  <c:v>87.051000000000002</c:v>
                </c:pt>
                <c:pt idx="1668">
                  <c:v>87.051000000000002</c:v>
                </c:pt>
                <c:pt idx="1669">
                  <c:v>87.051000000000002</c:v>
                </c:pt>
                <c:pt idx="1670">
                  <c:v>87.051000000000002</c:v>
                </c:pt>
                <c:pt idx="1671">
                  <c:v>87.051000000000002</c:v>
                </c:pt>
                <c:pt idx="1672">
                  <c:v>87.051000000000002</c:v>
                </c:pt>
                <c:pt idx="1673">
                  <c:v>87.215999999999994</c:v>
                </c:pt>
                <c:pt idx="1674">
                  <c:v>87.215999999999994</c:v>
                </c:pt>
                <c:pt idx="1675">
                  <c:v>87.215999999999994</c:v>
                </c:pt>
                <c:pt idx="1676">
                  <c:v>87.215999999999994</c:v>
                </c:pt>
                <c:pt idx="1677">
                  <c:v>87.215999999999994</c:v>
                </c:pt>
                <c:pt idx="1678">
                  <c:v>87.215999999999994</c:v>
                </c:pt>
                <c:pt idx="1679">
                  <c:v>87.215999999999994</c:v>
                </c:pt>
                <c:pt idx="1680">
                  <c:v>87.215999999999994</c:v>
                </c:pt>
                <c:pt idx="1681">
                  <c:v>87.215999999999994</c:v>
                </c:pt>
                <c:pt idx="1682">
                  <c:v>87.215999999999994</c:v>
                </c:pt>
                <c:pt idx="1683">
                  <c:v>86.8</c:v>
                </c:pt>
                <c:pt idx="1684">
                  <c:v>86.8</c:v>
                </c:pt>
                <c:pt idx="1685">
                  <c:v>86.8</c:v>
                </c:pt>
                <c:pt idx="1686">
                  <c:v>86.8</c:v>
                </c:pt>
                <c:pt idx="1687">
                  <c:v>86.8</c:v>
                </c:pt>
                <c:pt idx="1688">
                  <c:v>86.8</c:v>
                </c:pt>
                <c:pt idx="1689">
                  <c:v>86.8</c:v>
                </c:pt>
                <c:pt idx="1690">
                  <c:v>86.8</c:v>
                </c:pt>
                <c:pt idx="1691">
                  <c:v>86.8</c:v>
                </c:pt>
                <c:pt idx="1692">
                  <c:v>85.701999999999998</c:v>
                </c:pt>
                <c:pt idx="1693">
                  <c:v>85.701999999999998</c:v>
                </c:pt>
                <c:pt idx="1694">
                  <c:v>85.701999999999998</c:v>
                </c:pt>
                <c:pt idx="1695">
                  <c:v>85.701999999999998</c:v>
                </c:pt>
                <c:pt idx="1696">
                  <c:v>85.701999999999998</c:v>
                </c:pt>
                <c:pt idx="1697">
                  <c:v>85.701999999999998</c:v>
                </c:pt>
                <c:pt idx="1698">
                  <c:v>85.701999999999998</c:v>
                </c:pt>
                <c:pt idx="1699">
                  <c:v>85.701999999999998</c:v>
                </c:pt>
                <c:pt idx="1700">
                  <c:v>85.701999999999998</c:v>
                </c:pt>
                <c:pt idx="1701">
                  <c:v>85.701999999999998</c:v>
                </c:pt>
                <c:pt idx="1702">
                  <c:v>85.701999999999998</c:v>
                </c:pt>
                <c:pt idx="1703">
                  <c:v>85.702024017136395</c:v>
                </c:pt>
                <c:pt idx="1704">
                  <c:v>88.85</c:v>
                </c:pt>
                <c:pt idx="1705">
                  <c:v>88.85</c:v>
                </c:pt>
                <c:pt idx="1706">
                  <c:v>88.85</c:v>
                </c:pt>
                <c:pt idx="1707">
                  <c:v>88.85</c:v>
                </c:pt>
                <c:pt idx="1708">
                  <c:v>88.85</c:v>
                </c:pt>
                <c:pt idx="1709">
                  <c:v>88.85</c:v>
                </c:pt>
                <c:pt idx="1710">
                  <c:v>88.85</c:v>
                </c:pt>
                <c:pt idx="1711">
                  <c:v>88.85</c:v>
                </c:pt>
                <c:pt idx="1712">
                  <c:v>88.85</c:v>
                </c:pt>
                <c:pt idx="1713">
                  <c:v>89.799992752134798</c:v>
                </c:pt>
                <c:pt idx="1714">
                  <c:v>89.8</c:v>
                </c:pt>
                <c:pt idx="1715">
                  <c:v>89.8</c:v>
                </c:pt>
                <c:pt idx="1716">
                  <c:v>89.8</c:v>
                </c:pt>
                <c:pt idx="1717">
                  <c:v>89.8</c:v>
                </c:pt>
                <c:pt idx="1718">
                  <c:v>89.8</c:v>
                </c:pt>
                <c:pt idx="1719">
                  <c:v>89.8</c:v>
                </c:pt>
                <c:pt idx="1720">
                  <c:v>89.8</c:v>
                </c:pt>
                <c:pt idx="1721">
                  <c:v>89.8</c:v>
                </c:pt>
                <c:pt idx="1722">
                  <c:v>89.8</c:v>
                </c:pt>
                <c:pt idx="1723">
                  <c:v>89.8</c:v>
                </c:pt>
                <c:pt idx="1724">
                  <c:v>90.227000000000004</c:v>
                </c:pt>
                <c:pt idx="1725">
                  <c:v>90.227000000000004</c:v>
                </c:pt>
                <c:pt idx="1726">
                  <c:v>90.227000000000004</c:v>
                </c:pt>
                <c:pt idx="1727">
                  <c:v>90.227000000000004</c:v>
                </c:pt>
                <c:pt idx="1728">
                  <c:v>90.227000000000004</c:v>
                </c:pt>
                <c:pt idx="1729">
                  <c:v>90.227000000000004</c:v>
                </c:pt>
                <c:pt idx="1730">
                  <c:v>90.227000000000004</c:v>
                </c:pt>
                <c:pt idx="1731">
                  <c:v>90.227000000000004</c:v>
                </c:pt>
                <c:pt idx="1732">
                  <c:v>90.227000000000004</c:v>
                </c:pt>
                <c:pt idx="1733">
                  <c:v>90.226996742275304</c:v>
                </c:pt>
                <c:pt idx="1734">
                  <c:v>89.8</c:v>
                </c:pt>
                <c:pt idx="1735">
                  <c:v>89.8</c:v>
                </c:pt>
                <c:pt idx="1736">
                  <c:v>89.8</c:v>
                </c:pt>
                <c:pt idx="1737">
                  <c:v>89.8</c:v>
                </c:pt>
                <c:pt idx="1738">
                  <c:v>89.8</c:v>
                </c:pt>
                <c:pt idx="1739">
                  <c:v>89.8</c:v>
                </c:pt>
                <c:pt idx="1740">
                  <c:v>89.8</c:v>
                </c:pt>
                <c:pt idx="1741">
                  <c:v>89.8</c:v>
                </c:pt>
                <c:pt idx="1742">
                  <c:v>89.8</c:v>
                </c:pt>
                <c:pt idx="1743">
                  <c:v>89.8</c:v>
                </c:pt>
                <c:pt idx="1744">
                  <c:v>89.8</c:v>
                </c:pt>
                <c:pt idx="1745">
                  <c:v>89.8</c:v>
                </c:pt>
                <c:pt idx="1746">
                  <c:v>89.8</c:v>
                </c:pt>
                <c:pt idx="1747">
                  <c:v>89.8</c:v>
                </c:pt>
                <c:pt idx="1748">
                  <c:v>89.8</c:v>
                </c:pt>
                <c:pt idx="1749">
                  <c:v>89.8</c:v>
                </c:pt>
                <c:pt idx="1750">
                  <c:v>89.8</c:v>
                </c:pt>
                <c:pt idx="1751">
                  <c:v>89.8</c:v>
                </c:pt>
                <c:pt idx="1752">
                  <c:v>89.8</c:v>
                </c:pt>
                <c:pt idx="1753">
                  <c:v>89.8</c:v>
                </c:pt>
                <c:pt idx="1754">
                  <c:v>90.8</c:v>
                </c:pt>
                <c:pt idx="1755">
                  <c:v>90.8</c:v>
                </c:pt>
                <c:pt idx="1756">
                  <c:v>90.8</c:v>
                </c:pt>
                <c:pt idx="1757">
                  <c:v>90.8</c:v>
                </c:pt>
                <c:pt idx="1758">
                  <c:v>90.8</c:v>
                </c:pt>
                <c:pt idx="1759">
                  <c:v>90.8</c:v>
                </c:pt>
                <c:pt idx="1760">
                  <c:v>90.8</c:v>
                </c:pt>
                <c:pt idx="1761">
                  <c:v>90.8</c:v>
                </c:pt>
                <c:pt idx="1762">
                  <c:v>90.8</c:v>
                </c:pt>
                <c:pt idx="1763">
                  <c:v>91.808000000000007</c:v>
                </c:pt>
                <c:pt idx="1764">
                  <c:v>91.808000000000007</c:v>
                </c:pt>
                <c:pt idx="1765">
                  <c:v>91.808000000000007</c:v>
                </c:pt>
                <c:pt idx="1766">
                  <c:v>91.808000000000007</c:v>
                </c:pt>
                <c:pt idx="1767">
                  <c:v>91.808000000000007</c:v>
                </c:pt>
                <c:pt idx="1768">
                  <c:v>91.808000000000007</c:v>
                </c:pt>
                <c:pt idx="1769">
                  <c:v>91.808000000000007</c:v>
                </c:pt>
                <c:pt idx="1770">
                  <c:v>91.808000000000007</c:v>
                </c:pt>
                <c:pt idx="1771">
                  <c:v>91.808000000000007</c:v>
                </c:pt>
                <c:pt idx="1772">
                  <c:v>91.808000000000007</c:v>
                </c:pt>
                <c:pt idx="1773">
                  <c:v>91.808000000000007</c:v>
                </c:pt>
                <c:pt idx="1774">
                  <c:v>90.825014999161695</c:v>
                </c:pt>
                <c:pt idx="1775">
                  <c:v>90.825000000000003</c:v>
                </c:pt>
                <c:pt idx="1776">
                  <c:v>90.825000000000003</c:v>
                </c:pt>
                <c:pt idx="1777">
                  <c:v>90.825000000000003</c:v>
                </c:pt>
                <c:pt idx="1778">
                  <c:v>90.825000000000003</c:v>
                </c:pt>
                <c:pt idx="1779">
                  <c:v>90.825000000000003</c:v>
                </c:pt>
                <c:pt idx="1780">
                  <c:v>90.825000000000003</c:v>
                </c:pt>
                <c:pt idx="1781">
                  <c:v>90.825000000000003</c:v>
                </c:pt>
                <c:pt idx="1782">
                  <c:v>90.825000000000003</c:v>
                </c:pt>
                <c:pt idx="1783">
                  <c:v>90.825000000000003</c:v>
                </c:pt>
                <c:pt idx="1784">
                  <c:v>89.8</c:v>
                </c:pt>
                <c:pt idx="1785">
                  <c:v>89.8</c:v>
                </c:pt>
                <c:pt idx="1786">
                  <c:v>89.8</c:v>
                </c:pt>
                <c:pt idx="1787">
                  <c:v>89.8</c:v>
                </c:pt>
                <c:pt idx="1788">
                  <c:v>89.8</c:v>
                </c:pt>
                <c:pt idx="1789">
                  <c:v>89.8</c:v>
                </c:pt>
                <c:pt idx="1790">
                  <c:v>89.8</c:v>
                </c:pt>
                <c:pt idx="1791">
                  <c:v>89.8</c:v>
                </c:pt>
                <c:pt idx="1792">
                  <c:v>89.8</c:v>
                </c:pt>
                <c:pt idx="1793">
                  <c:v>89.8</c:v>
                </c:pt>
                <c:pt idx="1794">
                  <c:v>88.197999999999993</c:v>
                </c:pt>
                <c:pt idx="1795">
                  <c:v>88.197999999999993</c:v>
                </c:pt>
                <c:pt idx="1796">
                  <c:v>88.197999999999993</c:v>
                </c:pt>
                <c:pt idx="1797">
                  <c:v>88.197999999999993</c:v>
                </c:pt>
                <c:pt idx="1798">
                  <c:v>88.197999999999993</c:v>
                </c:pt>
                <c:pt idx="1799">
                  <c:v>88.197999999999993</c:v>
                </c:pt>
                <c:pt idx="1800">
                  <c:v>88.197999999999993</c:v>
                </c:pt>
                <c:pt idx="1801">
                  <c:v>88.197999999999993</c:v>
                </c:pt>
                <c:pt idx="1802">
                  <c:v>88.197999999999993</c:v>
                </c:pt>
                <c:pt idx="1803">
                  <c:v>88.197999999999993</c:v>
                </c:pt>
                <c:pt idx="1804">
                  <c:v>86.900019805607201</c:v>
                </c:pt>
                <c:pt idx="1805">
                  <c:v>86.9</c:v>
                </c:pt>
                <c:pt idx="1806">
                  <c:v>86.9</c:v>
                </c:pt>
                <c:pt idx="1807">
                  <c:v>86.9</c:v>
                </c:pt>
                <c:pt idx="1808">
                  <c:v>86.9</c:v>
                </c:pt>
                <c:pt idx="1809">
                  <c:v>86.9</c:v>
                </c:pt>
                <c:pt idx="1810">
                  <c:v>86.9</c:v>
                </c:pt>
                <c:pt idx="1811">
                  <c:v>86.9</c:v>
                </c:pt>
                <c:pt idx="1812">
                  <c:v>86.899984756711405</c:v>
                </c:pt>
                <c:pt idx="1813">
                  <c:v>84.902015243288602</c:v>
                </c:pt>
                <c:pt idx="1814">
                  <c:v>84.902000000000001</c:v>
                </c:pt>
                <c:pt idx="1815">
                  <c:v>84.902000000000001</c:v>
                </c:pt>
                <c:pt idx="1816">
                  <c:v>84.902000000000001</c:v>
                </c:pt>
                <c:pt idx="1817">
                  <c:v>84.902000000000001</c:v>
                </c:pt>
                <c:pt idx="1818">
                  <c:v>84.902000000000001</c:v>
                </c:pt>
                <c:pt idx="1819">
                  <c:v>84.902000000000001</c:v>
                </c:pt>
                <c:pt idx="1820">
                  <c:v>84.902000000000001</c:v>
                </c:pt>
                <c:pt idx="1821">
                  <c:v>84.902000000000001</c:v>
                </c:pt>
                <c:pt idx="1822">
                  <c:v>84.902000000000001</c:v>
                </c:pt>
                <c:pt idx="1823">
                  <c:v>84.902000000000001</c:v>
                </c:pt>
                <c:pt idx="1824">
                  <c:v>85.769000000000005</c:v>
                </c:pt>
                <c:pt idx="1825">
                  <c:v>85.769000000000005</c:v>
                </c:pt>
                <c:pt idx="1826">
                  <c:v>85.769000000000005</c:v>
                </c:pt>
                <c:pt idx="1827">
                  <c:v>85.769000000000005</c:v>
                </c:pt>
                <c:pt idx="1828">
                  <c:v>85.769000000000005</c:v>
                </c:pt>
                <c:pt idx="1829">
                  <c:v>85.769000000000005</c:v>
                </c:pt>
                <c:pt idx="1830">
                  <c:v>85.769000000000005</c:v>
                </c:pt>
                <c:pt idx="1831">
                  <c:v>85.769000000000005</c:v>
                </c:pt>
                <c:pt idx="1832">
                  <c:v>85.769000000000005</c:v>
                </c:pt>
                <c:pt idx="1833">
                  <c:v>85.769000000000005</c:v>
                </c:pt>
                <c:pt idx="1834">
                  <c:v>85.769000000000005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81.575999999999993</c:v>
                </c:pt>
                <c:pt idx="1845">
                  <c:v>81.575999999999993</c:v>
                </c:pt>
                <c:pt idx="1846">
                  <c:v>81.575999999999993</c:v>
                </c:pt>
                <c:pt idx="1847">
                  <c:v>81.575999999999993</c:v>
                </c:pt>
                <c:pt idx="1848">
                  <c:v>81.575999999999993</c:v>
                </c:pt>
                <c:pt idx="1849">
                  <c:v>81.575999999999993</c:v>
                </c:pt>
                <c:pt idx="1850">
                  <c:v>81.575999999999993</c:v>
                </c:pt>
                <c:pt idx="1851">
                  <c:v>81.575999999999993</c:v>
                </c:pt>
                <c:pt idx="1852">
                  <c:v>81.575999999999993</c:v>
                </c:pt>
                <c:pt idx="1853">
                  <c:v>81.575999999999993</c:v>
                </c:pt>
                <c:pt idx="1854">
                  <c:v>81.575999999999993</c:v>
                </c:pt>
                <c:pt idx="1855">
                  <c:v>82.369</c:v>
                </c:pt>
                <c:pt idx="1856">
                  <c:v>82.369</c:v>
                </c:pt>
                <c:pt idx="1857">
                  <c:v>82.369</c:v>
                </c:pt>
                <c:pt idx="1858">
                  <c:v>82.369</c:v>
                </c:pt>
                <c:pt idx="1859">
                  <c:v>82.369</c:v>
                </c:pt>
                <c:pt idx="1860">
                  <c:v>82.369</c:v>
                </c:pt>
                <c:pt idx="1861">
                  <c:v>82.369</c:v>
                </c:pt>
                <c:pt idx="1862">
                  <c:v>82.369</c:v>
                </c:pt>
                <c:pt idx="1863">
                  <c:v>82.369</c:v>
                </c:pt>
                <c:pt idx="1864">
                  <c:v>84.8489810792572</c:v>
                </c:pt>
                <c:pt idx="1865">
                  <c:v>84.849000000000004</c:v>
                </c:pt>
                <c:pt idx="1866">
                  <c:v>84.849000000000004</c:v>
                </c:pt>
                <c:pt idx="1867">
                  <c:v>84.849000000000004</c:v>
                </c:pt>
                <c:pt idx="1868">
                  <c:v>84.849000000000004</c:v>
                </c:pt>
                <c:pt idx="1869">
                  <c:v>84.849000000000004</c:v>
                </c:pt>
                <c:pt idx="1870">
                  <c:v>84.849000000000004</c:v>
                </c:pt>
                <c:pt idx="1871">
                  <c:v>84.849000000000004</c:v>
                </c:pt>
                <c:pt idx="1872">
                  <c:v>84.849000000000004</c:v>
                </c:pt>
                <c:pt idx="1873">
                  <c:v>84.849000000000004</c:v>
                </c:pt>
                <c:pt idx="1874">
                  <c:v>84.849025016578906</c:v>
                </c:pt>
                <c:pt idx="1875">
                  <c:v>88.128</c:v>
                </c:pt>
                <c:pt idx="1876">
                  <c:v>88.128</c:v>
                </c:pt>
                <c:pt idx="1877">
                  <c:v>88.128</c:v>
                </c:pt>
                <c:pt idx="1878">
                  <c:v>88.128</c:v>
                </c:pt>
                <c:pt idx="1879">
                  <c:v>88.128</c:v>
                </c:pt>
                <c:pt idx="1880">
                  <c:v>88.128</c:v>
                </c:pt>
                <c:pt idx="1881">
                  <c:v>88.128</c:v>
                </c:pt>
                <c:pt idx="1882">
                  <c:v>88.128</c:v>
                </c:pt>
                <c:pt idx="1883">
                  <c:v>88.128</c:v>
                </c:pt>
                <c:pt idx="1884">
                  <c:v>88.128</c:v>
                </c:pt>
                <c:pt idx="1885">
                  <c:v>84.8</c:v>
                </c:pt>
                <c:pt idx="1886">
                  <c:v>84.8</c:v>
                </c:pt>
                <c:pt idx="1887">
                  <c:v>84.8</c:v>
                </c:pt>
                <c:pt idx="1888">
                  <c:v>84.8</c:v>
                </c:pt>
                <c:pt idx="1889">
                  <c:v>84.8</c:v>
                </c:pt>
                <c:pt idx="1890">
                  <c:v>84.8</c:v>
                </c:pt>
                <c:pt idx="1891">
                  <c:v>84.8</c:v>
                </c:pt>
                <c:pt idx="1892">
                  <c:v>84.8</c:v>
                </c:pt>
                <c:pt idx="1893">
                  <c:v>84.8</c:v>
                </c:pt>
                <c:pt idx="1894">
                  <c:v>84.829999771120001</c:v>
                </c:pt>
                <c:pt idx="1895">
                  <c:v>84.83</c:v>
                </c:pt>
                <c:pt idx="1896">
                  <c:v>84.83</c:v>
                </c:pt>
                <c:pt idx="1897">
                  <c:v>84.83</c:v>
                </c:pt>
                <c:pt idx="1898">
                  <c:v>84.83</c:v>
                </c:pt>
                <c:pt idx="1899">
                  <c:v>84.83</c:v>
                </c:pt>
                <c:pt idx="1900">
                  <c:v>84.83</c:v>
                </c:pt>
                <c:pt idx="1901">
                  <c:v>84.83</c:v>
                </c:pt>
                <c:pt idx="1902">
                  <c:v>84.83</c:v>
                </c:pt>
                <c:pt idx="1903">
                  <c:v>84.83</c:v>
                </c:pt>
                <c:pt idx="1904">
                  <c:v>84.83</c:v>
                </c:pt>
                <c:pt idx="1905">
                  <c:v>84.8</c:v>
                </c:pt>
                <c:pt idx="1906">
                  <c:v>84.8</c:v>
                </c:pt>
                <c:pt idx="1907">
                  <c:v>84.8</c:v>
                </c:pt>
                <c:pt idx="1908">
                  <c:v>84.8</c:v>
                </c:pt>
                <c:pt idx="1909">
                  <c:v>84.8</c:v>
                </c:pt>
                <c:pt idx="1910">
                  <c:v>84.8</c:v>
                </c:pt>
                <c:pt idx="1911">
                  <c:v>84.8</c:v>
                </c:pt>
                <c:pt idx="1912">
                  <c:v>84.8</c:v>
                </c:pt>
                <c:pt idx="1913">
                  <c:v>84.800007629331802</c:v>
                </c:pt>
                <c:pt idx="1914">
                  <c:v>85.8</c:v>
                </c:pt>
                <c:pt idx="1915">
                  <c:v>85.8</c:v>
                </c:pt>
                <c:pt idx="1916">
                  <c:v>85.8</c:v>
                </c:pt>
                <c:pt idx="1917">
                  <c:v>85.8</c:v>
                </c:pt>
                <c:pt idx="1918">
                  <c:v>85.8</c:v>
                </c:pt>
                <c:pt idx="1919">
                  <c:v>85.8</c:v>
                </c:pt>
                <c:pt idx="1920">
                  <c:v>85.8</c:v>
                </c:pt>
                <c:pt idx="1921">
                  <c:v>85.8</c:v>
                </c:pt>
                <c:pt idx="1922">
                  <c:v>85.8</c:v>
                </c:pt>
                <c:pt idx="1923">
                  <c:v>85.8</c:v>
                </c:pt>
                <c:pt idx="1924">
                  <c:v>85.8</c:v>
                </c:pt>
                <c:pt idx="1925">
                  <c:v>85.171000000000006</c:v>
                </c:pt>
                <c:pt idx="1926">
                  <c:v>85.171000000000006</c:v>
                </c:pt>
                <c:pt idx="1927">
                  <c:v>85.171000000000006</c:v>
                </c:pt>
                <c:pt idx="1928">
                  <c:v>85.171000000000006</c:v>
                </c:pt>
                <c:pt idx="1929">
                  <c:v>85.171000000000006</c:v>
                </c:pt>
                <c:pt idx="1930">
                  <c:v>85.171000000000006</c:v>
                </c:pt>
                <c:pt idx="1931">
                  <c:v>85.171000000000006</c:v>
                </c:pt>
                <c:pt idx="1932">
                  <c:v>85.171000000000006</c:v>
                </c:pt>
                <c:pt idx="1933">
                  <c:v>85.171000000000006</c:v>
                </c:pt>
                <c:pt idx="1934">
                  <c:v>85.171000000000006</c:v>
                </c:pt>
                <c:pt idx="1935">
                  <c:v>85.8</c:v>
                </c:pt>
                <c:pt idx="1936">
                  <c:v>85.8</c:v>
                </c:pt>
                <c:pt idx="1937">
                  <c:v>85.8</c:v>
                </c:pt>
                <c:pt idx="1938">
                  <c:v>85.8</c:v>
                </c:pt>
                <c:pt idx="1939">
                  <c:v>85.8</c:v>
                </c:pt>
                <c:pt idx="1940">
                  <c:v>85.8</c:v>
                </c:pt>
                <c:pt idx="1941">
                  <c:v>85.8</c:v>
                </c:pt>
                <c:pt idx="1942">
                  <c:v>85.8</c:v>
                </c:pt>
                <c:pt idx="1943">
                  <c:v>85.8</c:v>
                </c:pt>
                <c:pt idx="1944">
                  <c:v>84.8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84.8</c:v>
                </c:pt>
                <c:pt idx="1949">
                  <c:v>84.8</c:v>
                </c:pt>
                <c:pt idx="1950">
                  <c:v>84.8</c:v>
                </c:pt>
                <c:pt idx="1951">
                  <c:v>84.8</c:v>
                </c:pt>
                <c:pt idx="1952">
                  <c:v>84.8</c:v>
                </c:pt>
                <c:pt idx="1953">
                  <c:v>84.8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84.8</c:v>
                </c:pt>
                <c:pt idx="1968">
                  <c:v>84.8</c:v>
                </c:pt>
                <c:pt idx="1969">
                  <c:v>84.8</c:v>
                </c:pt>
                <c:pt idx="1970">
                  <c:v>84.8</c:v>
                </c:pt>
                <c:pt idx="1971">
                  <c:v>84.8</c:v>
                </c:pt>
                <c:pt idx="1972">
                  <c:v>84.8</c:v>
                </c:pt>
                <c:pt idx="1973">
                  <c:v>84.8</c:v>
                </c:pt>
                <c:pt idx="1974">
                  <c:v>84.8</c:v>
                </c:pt>
                <c:pt idx="1975">
                  <c:v>84.8</c:v>
                </c:pt>
                <c:pt idx="1976">
                  <c:v>84.8</c:v>
                </c:pt>
                <c:pt idx="1977">
                  <c:v>84.8</c:v>
                </c:pt>
                <c:pt idx="1978">
                  <c:v>84.8</c:v>
                </c:pt>
                <c:pt idx="1979">
                  <c:v>84.8</c:v>
                </c:pt>
                <c:pt idx="1980">
                  <c:v>84.8</c:v>
                </c:pt>
                <c:pt idx="1981">
                  <c:v>84.8</c:v>
                </c:pt>
                <c:pt idx="1982">
                  <c:v>84.8</c:v>
                </c:pt>
                <c:pt idx="1983">
                  <c:v>84.8</c:v>
                </c:pt>
                <c:pt idx="1984">
                  <c:v>84.8</c:v>
                </c:pt>
                <c:pt idx="1985">
                  <c:v>84.8</c:v>
                </c:pt>
                <c:pt idx="1986">
                  <c:v>84.8</c:v>
                </c:pt>
                <c:pt idx="1987">
                  <c:v>84.8</c:v>
                </c:pt>
                <c:pt idx="1988">
                  <c:v>84.8</c:v>
                </c:pt>
                <c:pt idx="1989">
                  <c:v>84.8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</c:v>
                </c:pt>
                <c:pt idx="2008">
                  <c:v>84.8</c:v>
                </c:pt>
                <c:pt idx="2009">
                  <c:v>84.8</c:v>
                </c:pt>
                <c:pt idx="2010">
                  <c:v>84.8</c:v>
                </c:pt>
                <c:pt idx="2011">
                  <c:v>84.8</c:v>
                </c:pt>
                <c:pt idx="2012">
                  <c:v>84.8</c:v>
                </c:pt>
                <c:pt idx="2013">
                  <c:v>84.8</c:v>
                </c:pt>
                <c:pt idx="2014">
                  <c:v>84.8</c:v>
                </c:pt>
                <c:pt idx="2015">
                  <c:v>84.8</c:v>
                </c:pt>
                <c:pt idx="2016">
                  <c:v>84.8</c:v>
                </c:pt>
                <c:pt idx="2017">
                  <c:v>84.8</c:v>
                </c:pt>
                <c:pt idx="2018">
                  <c:v>84.8</c:v>
                </c:pt>
                <c:pt idx="2019">
                  <c:v>84.8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84.8</c:v>
                </c:pt>
                <c:pt idx="2035">
                  <c:v>84.8</c:v>
                </c:pt>
                <c:pt idx="2036">
                  <c:v>84.412999999999997</c:v>
                </c:pt>
                <c:pt idx="2037">
                  <c:v>84.412999999999997</c:v>
                </c:pt>
                <c:pt idx="2038">
                  <c:v>84.412999999999997</c:v>
                </c:pt>
                <c:pt idx="2039">
                  <c:v>84.412999999999997</c:v>
                </c:pt>
                <c:pt idx="2040">
                  <c:v>84.412999999999997</c:v>
                </c:pt>
                <c:pt idx="2041">
                  <c:v>84.412999999999997</c:v>
                </c:pt>
                <c:pt idx="2042">
                  <c:v>84.412999999999997</c:v>
                </c:pt>
                <c:pt idx="2043">
                  <c:v>84.412999999999997</c:v>
                </c:pt>
                <c:pt idx="2044">
                  <c:v>84.412999999999997</c:v>
                </c:pt>
                <c:pt idx="2045">
                  <c:v>84.799997047448599</c:v>
                </c:pt>
                <c:pt idx="2046">
                  <c:v>84.8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84.800007629331802</c:v>
                </c:pt>
                <c:pt idx="2065">
                  <c:v>85.8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85.8</c:v>
                </c:pt>
                <c:pt idx="2071">
                  <c:v>85.8</c:v>
                </c:pt>
                <c:pt idx="2072">
                  <c:v>85.8</c:v>
                </c:pt>
                <c:pt idx="2073">
                  <c:v>85.8</c:v>
                </c:pt>
                <c:pt idx="2074">
                  <c:v>85.8</c:v>
                </c:pt>
                <c:pt idx="2075">
                  <c:v>85.8</c:v>
                </c:pt>
                <c:pt idx="2076">
                  <c:v>85.8</c:v>
                </c:pt>
                <c:pt idx="2077">
                  <c:v>85.8</c:v>
                </c:pt>
                <c:pt idx="2078">
                  <c:v>85.8</c:v>
                </c:pt>
                <c:pt idx="2079">
                  <c:v>85.8</c:v>
                </c:pt>
                <c:pt idx="2080">
                  <c:v>85.8</c:v>
                </c:pt>
                <c:pt idx="2081">
                  <c:v>85.8</c:v>
                </c:pt>
                <c:pt idx="2082">
                  <c:v>85.8</c:v>
                </c:pt>
                <c:pt idx="2083">
                  <c:v>85.8</c:v>
                </c:pt>
                <c:pt idx="2084">
                  <c:v>85.8</c:v>
                </c:pt>
                <c:pt idx="2085">
                  <c:v>85.8</c:v>
                </c:pt>
                <c:pt idx="2086">
                  <c:v>85.8</c:v>
                </c:pt>
                <c:pt idx="2087">
                  <c:v>84.233999999999995</c:v>
                </c:pt>
                <c:pt idx="2088">
                  <c:v>84.233999999999995</c:v>
                </c:pt>
                <c:pt idx="2089">
                  <c:v>84.233999999999995</c:v>
                </c:pt>
                <c:pt idx="2090">
                  <c:v>84.233999999999995</c:v>
                </c:pt>
                <c:pt idx="2091">
                  <c:v>84.233999999999995</c:v>
                </c:pt>
                <c:pt idx="2092">
                  <c:v>84.233999999999995</c:v>
                </c:pt>
                <c:pt idx="2093">
                  <c:v>84.233999999999995</c:v>
                </c:pt>
                <c:pt idx="2094">
                  <c:v>84.233999999999995</c:v>
                </c:pt>
                <c:pt idx="2095">
                  <c:v>84.233999999999995</c:v>
                </c:pt>
                <c:pt idx="2096">
                  <c:v>81.813999999999993</c:v>
                </c:pt>
                <c:pt idx="2097">
                  <c:v>81.813999999999993</c:v>
                </c:pt>
                <c:pt idx="2098">
                  <c:v>81.813999999999993</c:v>
                </c:pt>
                <c:pt idx="2099">
                  <c:v>81.813999999999993</c:v>
                </c:pt>
                <c:pt idx="2100">
                  <c:v>81.813999999999993</c:v>
                </c:pt>
                <c:pt idx="2101">
                  <c:v>81.813999999999993</c:v>
                </c:pt>
                <c:pt idx="2102">
                  <c:v>81.813999999999993</c:v>
                </c:pt>
                <c:pt idx="2103">
                  <c:v>81.813999999999993</c:v>
                </c:pt>
                <c:pt idx="2104">
                  <c:v>81.813999999999993</c:v>
                </c:pt>
                <c:pt idx="2105">
                  <c:v>81.813999999999993</c:v>
                </c:pt>
                <c:pt idx="2106">
                  <c:v>81.813999999999993</c:v>
                </c:pt>
                <c:pt idx="2107">
                  <c:v>82.888999999999996</c:v>
                </c:pt>
                <c:pt idx="2108">
                  <c:v>82.888999999999996</c:v>
                </c:pt>
                <c:pt idx="2109">
                  <c:v>82.888999999999996</c:v>
                </c:pt>
                <c:pt idx="2110">
                  <c:v>82.888999999999996</c:v>
                </c:pt>
                <c:pt idx="2111">
                  <c:v>82.888999999999996</c:v>
                </c:pt>
                <c:pt idx="2112">
                  <c:v>82.888999999999996</c:v>
                </c:pt>
                <c:pt idx="2113">
                  <c:v>82.888999999999996</c:v>
                </c:pt>
                <c:pt idx="2114">
                  <c:v>82.888999999999996</c:v>
                </c:pt>
                <c:pt idx="2115">
                  <c:v>82.888999999999996</c:v>
                </c:pt>
                <c:pt idx="2116">
                  <c:v>81.967007034243906</c:v>
                </c:pt>
                <c:pt idx="2117">
                  <c:v>81.966999999999999</c:v>
                </c:pt>
                <c:pt idx="2118">
                  <c:v>81.966999999999999</c:v>
                </c:pt>
                <c:pt idx="2119">
                  <c:v>81.966999999999999</c:v>
                </c:pt>
                <c:pt idx="2120">
                  <c:v>81.966999999999999</c:v>
                </c:pt>
                <c:pt idx="2121">
                  <c:v>81.966999999999999</c:v>
                </c:pt>
                <c:pt idx="2122">
                  <c:v>81.966999999999999</c:v>
                </c:pt>
                <c:pt idx="2123">
                  <c:v>81.966999999999999</c:v>
                </c:pt>
                <c:pt idx="2124">
                  <c:v>81.966999999999999</c:v>
                </c:pt>
                <c:pt idx="2125">
                  <c:v>81.966999999999999</c:v>
                </c:pt>
                <c:pt idx="2126">
                  <c:v>81.967014091375802</c:v>
                </c:pt>
                <c:pt idx="2127">
                  <c:v>83.813999999999993</c:v>
                </c:pt>
                <c:pt idx="2128">
                  <c:v>83.813999999999993</c:v>
                </c:pt>
                <c:pt idx="2129">
                  <c:v>83.813999999999993</c:v>
                </c:pt>
                <c:pt idx="2130">
                  <c:v>83.813999999999993</c:v>
                </c:pt>
                <c:pt idx="2131">
                  <c:v>83.813999999999993</c:v>
                </c:pt>
                <c:pt idx="2132">
                  <c:v>83.813999999999993</c:v>
                </c:pt>
                <c:pt idx="2133">
                  <c:v>83.813999999999993</c:v>
                </c:pt>
                <c:pt idx="2134">
                  <c:v>83.813999999999993</c:v>
                </c:pt>
                <c:pt idx="2135">
                  <c:v>83.813999999999993</c:v>
                </c:pt>
                <c:pt idx="2136">
                  <c:v>83.813999999999993</c:v>
                </c:pt>
                <c:pt idx="2137">
                  <c:v>81.218000000000004</c:v>
                </c:pt>
                <c:pt idx="2138">
                  <c:v>81.218000000000004</c:v>
                </c:pt>
                <c:pt idx="2139">
                  <c:v>81.218000000000004</c:v>
                </c:pt>
                <c:pt idx="2140">
                  <c:v>81.218000000000004</c:v>
                </c:pt>
                <c:pt idx="2141">
                  <c:v>81.218000000000004</c:v>
                </c:pt>
                <c:pt idx="2142">
                  <c:v>81.218000000000004</c:v>
                </c:pt>
                <c:pt idx="2143">
                  <c:v>81.218000000000004</c:v>
                </c:pt>
                <c:pt idx="2144">
                  <c:v>81.218000000000004</c:v>
                </c:pt>
                <c:pt idx="2145">
                  <c:v>81.218010429296498</c:v>
                </c:pt>
                <c:pt idx="2146">
                  <c:v>82.584999999999994</c:v>
                </c:pt>
                <c:pt idx="2147">
                  <c:v>82.584999999999994</c:v>
                </c:pt>
                <c:pt idx="2148">
                  <c:v>82.584999999999994</c:v>
                </c:pt>
                <c:pt idx="2149">
                  <c:v>82.584999999999994</c:v>
                </c:pt>
                <c:pt idx="2150">
                  <c:v>82.584999999999994</c:v>
                </c:pt>
                <c:pt idx="2151">
                  <c:v>82.584999999999994</c:v>
                </c:pt>
                <c:pt idx="2152">
                  <c:v>82.584999999999994</c:v>
                </c:pt>
                <c:pt idx="2153">
                  <c:v>82.584999999999994</c:v>
                </c:pt>
                <c:pt idx="2154">
                  <c:v>82.584999999999994</c:v>
                </c:pt>
                <c:pt idx="2155">
                  <c:v>82.584999999999994</c:v>
                </c:pt>
                <c:pt idx="2156">
                  <c:v>82.584999999999994</c:v>
                </c:pt>
                <c:pt idx="2157">
                  <c:v>74.795000000000002</c:v>
                </c:pt>
                <c:pt idx="2158">
                  <c:v>74.795000000000002</c:v>
                </c:pt>
                <c:pt idx="2159">
                  <c:v>74.795000000000002</c:v>
                </c:pt>
                <c:pt idx="2160">
                  <c:v>74.795000000000002</c:v>
                </c:pt>
                <c:pt idx="2161">
                  <c:v>74.795000000000002</c:v>
                </c:pt>
                <c:pt idx="2162">
                  <c:v>74.795000000000002</c:v>
                </c:pt>
                <c:pt idx="2163">
                  <c:v>74.795000000000002</c:v>
                </c:pt>
                <c:pt idx="2164">
                  <c:v>74.795000000000002</c:v>
                </c:pt>
                <c:pt idx="2165">
                  <c:v>74.795000000000002</c:v>
                </c:pt>
                <c:pt idx="2166">
                  <c:v>74.795000000000002</c:v>
                </c:pt>
                <c:pt idx="2167">
                  <c:v>74.8</c:v>
                </c:pt>
                <c:pt idx="2168">
                  <c:v>74.8</c:v>
                </c:pt>
                <c:pt idx="2169">
                  <c:v>74.8</c:v>
                </c:pt>
                <c:pt idx="2170">
                  <c:v>74.8</c:v>
                </c:pt>
                <c:pt idx="2171">
                  <c:v>74.8</c:v>
                </c:pt>
                <c:pt idx="2172">
                  <c:v>74.8</c:v>
                </c:pt>
                <c:pt idx="2173">
                  <c:v>74.8</c:v>
                </c:pt>
                <c:pt idx="2174">
                  <c:v>74.8</c:v>
                </c:pt>
                <c:pt idx="2175">
                  <c:v>74.8</c:v>
                </c:pt>
                <c:pt idx="2176">
                  <c:v>74.8</c:v>
                </c:pt>
                <c:pt idx="2177">
                  <c:v>84.087000000000003</c:v>
                </c:pt>
                <c:pt idx="2178">
                  <c:v>84.087000000000003</c:v>
                </c:pt>
                <c:pt idx="2179">
                  <c:v>84.087000000000003</c:v>
                </c:pt>
                <c:pt idx="2180">
                  <c:v>84.087000000000003</c:v>
                </c:pt>
                <c:pt idx="2181">
                  <c:v>84.087000000000003</c:v>
                </c:pt>
                <c:pt idx="2182">
                  <c:v>84.087000000000003</c:v>
                </c:pt>
                <c:pt idx="2183">
                  <c:v>84.087000000000003</c:v>
                </c:pt>
                <c:pt idx="2184">
                  <c:v>84.087000000000003</c:v>
                </c:pt>
                <c:pt idx="2185">
                  <c:v>84.087000000000003</c:v>
                </c:pt>
                <c:pt idx="2186">
                  <c:v>84.087000000000003</c:v>
                </c:pt>
                <c:pt idx="2187">
                  <c:v>85.703999999999994</c:v>
                </c:pt>
                <c:pt idx="2188">
                  <c:v>85.703999999999994</c:v>
                </c:pt>
                <c:pt idx="2189">
                  <c:v>85.703999999999994</c:v>
                </c:pt>
                <c:pt idx="2190">
                  <c:v>85.703999999999994</c:v>
                </c:pt>
                <c:pt idx="2191">
                  <c:v>85.703999999999994</c:v>
                </c:pt>
                <c:pt idx="2192">
                  <c:v>85.703999999999994</c:v>
                </c:pt>
                <c:pt idx="2193">
                  <c:v>85.703999999999994</c:v>
                </c:pt>
                <c:pt idx="2194">
                  <c:v>85.703999999999994</c:v>
                </c:pt>
                <c:pt idx="2195">
                  <c:v>85.703999999999994</c:v>
                </c:pt>
                <c:pt idx="2196">
                  <c:v>85.799999267578599</c:v>
                </c:pt>
                <c:pt idx="2197">
                  <c:v>85.8</c:v>
                </c:pt>
                <c:pt idx="2198">
                  <c:v>85.8</c:v>
                </c:pt>
                <c:pt idx="2199">
                  <c:v>85.8</c:v>
                </c:pt>
                <c:pt idx="2200">
                  <c:v>85.8</c:v>
                </c:pt>
                <c:pt idx="2201">
                  <c:v>85.8</c:v>
                </c:pt>
                <c:pt idx="2202">
                  <c:v>85.8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85.8</c:v>
                </c:pt>
                <c:pt idx="2207">
                  <c:v>83.650999999999996</c:v>
                </c:pt>
                <c:pt idx="2208">
                  <c:v>83.650999999999996</c:v>
                </c:pt>
                <c:pt idx="2209">
                  <c:v>83.650999999999996</c:v>
                </c:pt>
                <c:pt idx="2210">
                  <c:v>83.650999999999996</c:v>
                </c:pt>
                <c:pt idx="2211">
                  <c:v>83.650999999999996</c:v>
                </c:pt>
                <c:pt idx="2212">
                  <c:v>83.650999999999996</c:v>
                </c:pt>
                <c:pt idx="2213">
                  <c:v>83.650999999999996</c:v>
                </c:pt>
                <c:pt idx="2214">
                  <c:v>83.650999999999996</c:v>
                </c:pt>
                <c:pt idx="2215">
                  <c:v>83.650999999999996</c:v>
                </c:pt>
                <c:pt idx="2216">
                  <c:v>83.650999999999996</c:v>
                </c:pt>
                <c:pt idx="2217">
                  <c:v>83.052999999999997</c:v>
                </c:pt>
                <c:pt idx="2218">
                  <c:v>83.052999999999997</c:v>
                </c:pt>
                <c:pt idx="2219">
                  <c:v>83.052999999999997</c:v>
                </c:pt>
                <c:pt idx="2220">
                  <c:v>83.052999999999997</c:v>
                </c:pt>
                <c:pt idx="2221">
                  <c:v>83.052999999999997</c:v>
                </c:pt>
                <c:pt idx="2222">
                  <c:v>83.052999999999997</c:v>
                </c:pt>
                <c:pt idx="2223">
                  <c:v>83.052999999999997</c:v>
                </c:pt>
                <c:pt idx="2224">
                  <c:v>83.052999999999997</c:v>
                </c:pt>
                <c:pt idx="2225">
                  <c:v>83.052999999999997</c:v>
                </c:pt>
                <c:pt idx="2226">
                  <c:v>83.052999999999997</c:v>
                </c:pt>
                <c:pt idx="2227">
                  <c:v>83.052999999999997</c:v>
                </c:pt>
                <c:pt idx="2228">
                  <c:v>86.558999999999997</c:v>
                </c:pt>
                <c:pt idx="2229">
                  <c:v>86.558999999999997</c:v>
                </c:pt>
                <c:pt idx="2230">
                  <c:v>86.558999999999997</c:v>
                </c:pt>
                <c:pt idx="2231">
                  <c:v>86.558999999999997</c:v>
                </c:pt>
                <c:pt idx="2232">
                  <c:v>86.558999999999997</c:v>
                </c:pt>
                <c:pt idx="2233">
                  <c:v>86.558999999999997</c:v>
                </c:pt>
                <c:pt idx="2234">
                  <c:v>86.558999999999997</c:v>
                </c:pt>
                <c:pt idx="2235">
                  <c:v>86.558999999999997</c:v>
                </c:pt>
                <c:pt idx="2236">
                  <c:v>86.558999999999997</c:v>
                </c:pt>
                <c:pt idx="2237">
                  <c:v>86.559017440652397</c:v>
                </c:pt>
                <c:pt idx="2238">
                  <c:v>88.844999999999999</c:v>
                </c:pt>
                <c:pt idx="2239">
                  <c:v>88.844999999999999</c:v>
                </c:pt>
                <c:pt idx="2240">
                  <c:v>88.844999999999999</c:v>
                </c:pt>
                <c:pt idx="2241">
                  <c:v>88.844999999999999</c:v>
                </c:pt>
                <c:pt idx="2242">
                  <c:v>88.844999999999999</c:v>
                </c:pt>
                <c:pt idx="2243">
                  <c:v>88.844999999999999</c:v>
                </c:pt>
                <c:pt idx="2244">
                  <c:v>88.844999999999999</c:v>
                </c:pt>
                <c:pt idx="2245">
                  <c:v>88.844999999999999</c:v>
                </c:pt>
                <c:pt idx="2246">
                  <c:v>88.844999999999999</c:v>
                </c:pt>
                <c:pt idx="2247">
                  <c:v>89.799992713988203</c:v>
                </c:pt>
                <c:pt idx="2248">
                  <c:v>89.8</c:v>
                </c:pt>
                <c:pt idx="2249">
                  <c:v>89.8</c:v>
                </c:pt>
                <c:pt idx="2250">
                  <c:v>89.8</c:v>
                </c:pt>
                <c:pt idx="2251">
                  <c:v>89.8</c:v>
                </c:pt>
                <c:pt idx="2252">
                  <c:v>89.8</c:v>
                </c:pt>
                <c:pt idx="2253">
                  <c:v>89.8</c:v>
                </c:pt>
                <c:pt idx="2254">
                  <c:v>89.8</c:v>
                </c:pt>
                <c:pt idx="2255">
                  <c:v>89.8</c:v>
                </c:pt>
                <c:pt idx="2256">
                  <c:v>89.8</c:v>
                </c:pt>
                <c:pt idx="2257">
                  <c:v>89.8</c:v>
                </c:pt>
                <c:pt idx="2258">
                  <c:v>89.8</c:v>
                </c:pt>
                <c:pt idx="2259">
                  <c:v>89.8</c:v>
                </c:pt>
                <c:pt idx="2260">
                  <c:v>89.8</c:v>
                </c:pt>
                <c:pt idx="2261">
                  <c:v>89.8</c:v>
                </c:pt>
                <c:pt idx="2262">
                  <c:v>89.8</c:v>
                </c:pt>
                <c:pt idx="2263">
                  <c:v>89.8</c:v>
                </c:pt>
                <c:pt idx="2264">
                  <c:v>89.8</c:v>
                </c:pt>
                <c:pt idx="2265">
                  <c:v>89.8</c:v>
                </c:pt>
                <c:pt idx="2266">
                  <c:v>89.8</c:v>
                </c:pt>
                <c:pt idx="2267">
                  <c:v>89.799980590979999</c:v>
                </c:pt>
                <c:pt idx="2268">
                  <c:v>87.256</c:v>
                </c:pt>
                <c:pt idx="2269">
                  <c:v>87.256</c:v>
                </c:pt>
                <c:pt idx="2270">
                  <c:v>87.256</c:v>
                </c:pt>
                <c:pt idx="2271">
                  <c:v>87.256</c:v>
                </c:pt>
                <c:pt idx="2272">
                  <c:v>87.256</c:v>
                </c:pt>
                <c:pt idx="2273">
                  <c:v>87.256</c:v>
                </c:pt>
                <c:pt idx="2274">
                  <c:v>87.256</c:v>
                </c:pt>
                <c:pt idx="2275">
                  <c:v>87.256</c:v>
                </c:pt>
                <c:pt idx="2276">
                  <c:v>87.256</c:v>
                </c:pt>
                <c:pt idx="2277">
                  <c:v>87.256</c:v>
                </c:pt>
                <c:pt idx="2278">
                  <c:v>84.997</c:v>
                </c:pt>
                <c:pt idx="2279">
                  <c:v>84.997</c:v>
                </c:pt>
                <c:pt idx="2280">
                  <c:v>84.997</c:v>
                </c:pt>
                <c:pt idx="2281">
                  <c:v>84.997</c:v>
                </c:pt>
                <c:pt idx="2282">
                  <c:v>84.997</c:v>
                </c:pt>
                <c:pt idx="2283">
                  <c:v>84.997</c:v>
                </c:pt>
                <c:pt idx="2284">
                  <c:v>84.997</c:v>
                </c:pt>
                <c:pt idx="2285">
                  <c:v>84.997</c:v>
                </c:pt>
                <c:pt idx="2286">
                  <c:v>84.997</c:v>
                </c:pt>
                <c:pt idx="2287">
                  <c:v>84.997</c:v>
                </c:pt>
                <c:pt idx="2288">
                  <c:v>90.65</c:v>
                </c:pt>
                <c:pt idx="2289">
                  <c:v>90.65</c:v>
                </c:pt>
                <c:pt idx="2290">
                  <c:v>90.65</c:v>
                </c:pt>
                <c:pt idx="2291">
                  <c:v>90.65</c:v>
                </c:pt>
                <c:pt idx="2292">
                  <c:v>90.65</c:v>
                </c:pt>
                <c:pt idx="2293">
                  <c:v>90.65</c:v>
                </c:pt>
                <c:pt idx="2294">
                  <c:v>90.65</c:v>
                </c:pt>
                <c:pt idx="2295">
                  <c:v>90.65</c:v>
                </c:pt>
                <c:pt idx="2296">
                  <c:v>90.65</c:v>
                </c:pt>
                <c:pt idx="2297">
                  <c:v>90.65</c:v>
                </c:pt>
                <c:pt idx="2298">
                  <c:v>83.813000000000002</c:v>
                </c:pt>
                <c:pt idx="2299">
                  <c:v>83.813000000000002</c:v>
                </c:pt>
                <c:pt idx="2300">
                  <c:v>83.813000000000002</c:v>
                </c:pt>
                <c:pt idx="2301">
                  <c:v>83.813000000000002</c:v>
                </c:pt>
                <c:pt idx="2302">
                  <c:v>83.813000000000002</c:v>
                </c:pt>
                <c:pt idx="2303">
                  <c:v>83.813000000000002</c:v>
                </c:pt>
                <c:pt idx="2304">
                  <c:v>83.813000000000002</c:v>
                </c:pt>
                <c:pt idx="2305">
                  <c:v>83.813000000000002</c:v>
                </c:pt>
                <c:pt idx="2306">
                  <c:v>83.813000000000002</c:v>
                </c:pt>
                <c:pt idx="2307">
                  <c:v>83.813000000000002</c:v>
                </c:pt>
                <c:pt idx="2308">
                  <c:v>81.033000000000001</c:v>
                </c:pt>
                <c:pt idx="2309">
                  <c:v>81.033000000000001</c:v>
                </c:pt>
                <c:pt idx="2310">
                  <c:v>81.033000000000001</c:v>
                </c:pt>
                <c:pt idx="2311">
                  <c:v>81.033000000000001</c:v>
                </c:pt>
                <c:pt idx="2312">
                  <c:v>81.033000000000001</c:v>
                </c:pt>
                <c:pt idx="2313">
                  <c:v>81.033000000000001</c:v>
                </c:pt>
                <c:pt idx="2314">
                  <c:v>81.033000000000001</c:v>
                </c:pt>
                <c:pt idx="2315">
                  <c:v>81.033000000000001</c:v>
                </c:pt>
                <c:pt idx="2316">
                  <c:v>81.033000000000001</c:v>
                </c:pt>
                <c:pt idx="2317">
                  <c:v>81.033000000000001</c:v>
                </c:pt>
                <c:pt idx="2318">
                  <c:v>79.646000000000001</c:v>
                </c:pt>
                <c:pt idx="2319">
                  <c:v>79.646000000000001</c:v>
                </c:pt>
                <c:pt idx="2320">
                  <c:v>79.646000000000001</c:v>
                </c:pt>
                <c:pt idx="2321">
                  <c:v>79.646000000000001</c:v>
                </c:pt>
                <c:pt idx="2322">
                  <c:v>79.646000000000001</c:v>
                </c:pt>
                <c:pt idx="2323">
                  <c:v>79.646000000000001</c:v>
                </c:pt>
                <c:pt idx="2324">
                  <c:v>79.646000000000001</c:v>
                </c:pt>
                <c:pt idx="2325">
                  <c:v>79.646000000000001</c:v>
                </c:pt>
                <c:pt idx="2326">
                  <c:v>79.646000000000001</c:v>
                </c:pt>
                <c:pt idx="2327">
                  <c:v>79.646000000000001</c:v>
                </c:pt>
                <c:pt idx="2328">
                  <c:v>84.786000000000001</c:v>
                </c:pt>
                <c:pt idx="2329">
                  <c:v>84.786000000000001</c:v>
                </c:pt>
                <c:pt idx="2330">
                  <c:v>84.786000000000001</c:v>
                </c:pt>
                <c:pt idx="2331">
                  <c:v>84.786000000000001</c:v>
                </c:pt>
                <c:pt idx="2332">
                  <c:v>84.786000000000001</c:v>
                </c:pt>
                <c:pt idx="2333">
                  <c:v>84.786000000000001</c:v>
                </c:pt>
                <c:pt idx="2334">
                  <c:v>84.786000000000001</c:v>
                </c:pt>
                <c:pt idx="2335">
                  <c:v>84.786000000000001</c:v>
                </c:pt>
                <c:pt idx="2336">
                  <c:v>84.786000000000001</c:v>
                </c:pt>
                <c:pt idx="2337">
                  <c:v>84.786000000000001</c:v>
                </c:pt>
                <c:pt idx="2338">
                  <c:v>84.786000000000001</c:v>
                </c:pt>
                <c:pt idx="2339">
                  <c:v>89.8</c:v>
                </c:pt>
                <c:pt idx="2340">
                  <c:v>89.8</c:v>
                </c:pt>
                <c:pt idx="2341">
                  <c:v>89.8</c:v>
                </c:pt>
                <c:pt idx="2342">
                  <c:v>89.8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89.8</c:v>
                </c:pt>
                <c:pt idx="2348">
                  <c:v>89.8</c:v>
                </c:pt>
                <c:pt idx="2349">
                  <c:v>89.8</c:v>
                </c:pt>
                <c:pt idx="2350">
                  <c:v>89.8</c:v>
                </c:pt>
                <c:pt idx="2351">
                  <c:v>89.8</c:v>
                </c:pt>
                <c:pt idx="2352">
                  <c:v>89.8</c:v>
                </c:pt>
                <c:pt idx="2353">
                  <c:v>89.8</c:v>
                </c:pt>
                <c:pt idx="2354">
                  <c:v>89.8</c:v>
                </c:pt>
                <c:pt idx="2355">
                  <c:v>89.8</c:v>
                </c:pt>
                <c:pt idx="2356">
                  <c:v>89.8</c:v>
                </c:pt>
                <c:pt idx="2357">
                  <c:v>89.8</c:v>
                </c:pt>
                <c:pt idx="2358">
                  <c:v>86.71</c:v>
                </c:pt>
                <c:pt idx="2359">
                  <c:v>86.71</c:v>
                </c:pt>
                <c:pt idx="2360">
                  <c:v>86.71</c:v>
                </c:pt>
                <c:pt idx="2361">
                  <c:v>86.71</c:v>
                </c:pt>
                <c:pt idx="2362">
                  <c:v>86.71</c:v>
                </c:pt>
                <c:pt idx="2363">
                  <c:v>86.71</c:v>
                </c:pt>
                <c:pt idx="2364">
                  <c:v>86.71</c:v>
                </c:pt>
                <c:pt idx="2365">
                  <c:v>86.71</c:v>
                </c:pt>
                <c:pt idx="2366">
                  <c:v>86.71</c:v>
                </c:pt>
                <c:pt idx="2367">
                  <c:v>86.71</c:v>
                </c:pt>
                <c:pt idx="2368">
                  <c:v>89.348979866193503</c:v>
                </c:pt>
                <c:pt idx="2369">
                  <c:v>89.349000000000004</c:v>
                </c:pt>
                <c:pt idx="2370">
                  <c:v>89.349000000000004</c:v>
                </c:pt>
                <c:pt idx="2371">
                  <c:v>89.349000000000004</c:v>
                </c:pt>
                <c:pt idx="2372">
                  <c:v>89.349000000000004</c:v>
                </c:pt>
                <c:pt idx="2373">
                  <c:v>89.349000000000004</c:v>
                </c:pt>
                <c:pt idx="2374">
                  <c:v>89.349000000000004</c:v>
                </c:pt>
                <c:pt idx="2375">
                  <c:v>89.349000000000004</c:v>
                </c:pt>
                <c:pt idx="2376">
                  <c:v>89.349000000000004</c:v>
                </c:pt>
                <c:pt idx="2377">
                  <c:v>89.349000000000004</c:v>
                </c:pt>
                <c:pt idx="2378">
                  <c:v>89.349011070160401</c:v>
                </c:pt>
                <c:pt idx="2379">
                  <c:v>90.8</c:v>
                </c:pt>
                <c:pt idx="2380">
                  <c:v>90.8</c:v>
                </c:pt>
                <c:pt idx="2381">
                  <c:v>90.8</c:v>
                </c:pt>
                <c:pt idx="2382">
                  <c:v>90.8</c:v>
                </c:pt>
                <c:pt idx="2383">
                  <c:v>90.8</c:v>
                </c:pt>
                <c:pt idx="2384">
                  <c:v>90.8</c:v>
                </c:pt>
                <c:pt idx="2385">
                  <c:v>90.8</c:v>
                </c:pt>
                <c:pt idx="2386">
                  <c:v>90.8</c:v>
                </c:pt>
                <c:pt idx="2387">
                  <c:v>90.8</c:v>
                </c:pt>
                <c:pt idx="2388">
                  <c:v>90.8</c:v>
                </c:pt>
                <c:pt idx="2389">
                  <c:v>92.688000000000002</c:v>
                </c:pt>
                <c:pt idx="2390">
                  <c:v>92.688000000000002</c:v>
                </c:pt>
                <c:pt idx="2391">
                  <c:v>92.688000000000002</c:v>
                </c:pt>
                <c:pt idx="2392">
                  <c:v>92.688000000000002</c:v>
                </c:pt>
                <c:pt idx="2393">
                  <c:v>92.688000000000002</c:v>
                </c:pt>
                <c:pt idx="2394">
                  <c:v>92.688000000000002</c:v>
                </c:pt>
                <c:pt idx="2395">
                  <c:v>92.688000000000002</c:v>
                </c:pt>
                <c:pt idx="2396">
                  <c:v>92.688000000000002</c:v>
                </c:pt>
                <c:pt idx="2397">
                  <c:v>92.688000000000002</c:v>
                </c:pt>
                <c:pt idx="2398">
                  <c:v>93.799991516183098</c:v>
                </c:pt>
                <c:pt idx="2399">
                  <c:v>93.8</c:v>
                </c:pt>
                <c:pt idx="2400">
                  <c:v>93.8</c:v>
                </c:pt>
                <c:pt idx="2401">
                  <c:v>93.8</c:v>
                </c:pt>
                <c:pt idx="2402">
                  <c:v>93.8</c:v>
                </c:pt>
                <c:pt idx="2403">
                  <c:v>93.8</c:v>
                </c:pt>
                <c:pt idx="2404">
                  <c:v>93.8</c:v>
                </c:pt>
                <c:pt idx="2405">
                  <c:v>93.8</c:v>
                </c:pt>
                <c:pt idx="2406">
                  <c:v>93.8</c:v>
                </c:pt>
                <c:pt idx="2407">
                  <c:v>93.8</c:v>
                </c:pt>
                <c:pt idx="2408">
                  <c:v>93.800007629331802</c:v>
                </c:pt>
                <c:pt idx="2409">
                  <c:v>94.8</c:v>
                </c:pt>
                <c:pt idx="2410">
                  <c:v>94.8</c:v>
                </c:pt>
                <c:pt idx="2411">
                  <c:v>94.8</c:v>
                </c:pt>
                <c:pt idx="2412">
                  <c:v>94.8</c:v>
                </c:pt>
                <c:pt idx="2413">
                  <c:v>94.8</c:v>
                </c:pt>
                <c:pt idx="2414">
                  <c:v>94.8</c:v>
                </c:pt>
                <c:pt idx="2415">
                  <c:v>94.8</c:v>
                </c:pt>
                <c:pt idx="2416">
                  <c:v>94.8</c:v>
                </c:pt>
                <c:pt idx="2417">
                  <c:v>94.8</c:v>
                </c:pt>
                <c:pt idx="2418">
                  <c:v>94.8</c:v>
                </c:pt>
                <c:pt idx="2419">
                  <c:v>89.619</c:v>
                </c:pt>
                <c:pt idx="2420">
                  <c:v>89.619</c:v>
                </c:pt>
                <c:pt idx="2421">
                  <c:v>89.619</c:v>
                </c:pt>
                <c:pt idx="2422">
                  <c:v>89.619</c:v>
                </c:pt>
                <c:pt idx="2423">
                  <c:v>89.619</c:v>
                </c:pt>
                <c:pt idx="2424">
                  <c:v>89.619</c:v>
                </c:pt>
                <c:pt idx="2425">
                  <c:v>89.619</c:v>
                </c:pt>
                <c:pt idx="2426">
                  <c:v>89.619</c:v>
                </c:pt>
                <c:pt idx="2427">
                  <c:v>89.619</c:v>
                </c:pt>
                <c:pt idx="2428">
                  <c:v>89.619</c:v>
                </c:pt>
                <c:pt idx="2429">
                  <c:v>81.287000000000006</c:v>
                </c:pt>
                <c:pt idx="2430">
                  <c:v>81.287000000000006</c:v>
                </c:pt>
                <c:pt idx="2431">
                  <c:v>81.287000000000006</c:v>
                </c:pt>
                <c:pt idx="2432">
                  <c:v>81.287000000000006</c:v>
                </c:pt>
                <c:pt idx="2433">
                  <c:v>81.287000000000006</c:v>
                </c:pt>
                <c:pt idx="2434">
                  <c:v>81.287000000000006</c:v>
                </c:pt>
                <c:pt idx="2435">
                  <c:v>81.287000000000006</c:v>
                </c:pt>
                <c:pt idx="2436">
                  <c:v>81.287000000000006</c:v>
                </c:pt>
                <c:pt idx="2437">
                  <c:v>81.287000000000006</c:v>
                </c:pt>
                <c:pt idx="2438">
                  <c:v>81.287000000000006</c:v>
                </c:pt>
                <c:pt idx="2439">
                  <c:v>86.992999999999995</c:v>
                </c:pt>
                <c:pt idx="2440">
                  <c:v>86.992999999999995</c:v>
                </c:pt>
                <c:pt idx="2441">
                  <c:v>86.992999999999995</c:v>
                </c:pt>
                <c:pt idx="2442">
                  <c:v>86.992999999999995</c:v>
                </c:pt>
                <c:pt idx="2443">
                  <c:v>86.992999999999995</c:v>
                </c:pt>
                <c:pt idx="2444">
                  <c:v>86.992999999999995</c:v>
                </c:pt>
                <c:pt idx="2445">
                  <c:v>86.992999999999995</c:v>
                </c:pt>
                <c:pt idx="2446">
                  <c:v>86.992999999999995</c:v>
                </c:pt>
                <c:pt idx="2447">
                  <c:v>86.993051223333495</c:v>
                </c:pt>
                <c:pt idx="2448">
                  <c:v>93.706999999999994</c:v>
                </c:pt>
                <c:pt idx="2449">
                  <c:v>93.706999999999994</c:v>
                </c:pt>
                <c:pt idx="2450">
                  <c:v>93.706999999999994</c:v>
                </c:pt>
                <c:pt idx="2451">
                  <c:v>93.706999999999994</c:v>
                </c:pt>
                <c:pt idx="2452">
                  <c:v>93.706999999999994</c:v>
                </c:pt>
                <c:pt idx="2453">
                  <c:v>93.706999999999994</c:v>
                </c:pt>
                <c:pt idx="2454">
                  <c:v>93.706999999999994</c:v>
                </c:pt>
                <c:pt idx="2455">
                  <c:v>93.706999999999994</c:v>
                </c:pt>
                <c:pt idx="2456">
                  <c:v>93.706999999999994</c:v>
                </c:pt>
                <c:pt idx="2457">
                  <c:v>93.706999999999994</c:v>
                </c:pt>
                <c:pt idx="2458">
                  <c:v>93.706999999999994</c:v>
                </c:pt>
                <c:pt idx="2459">
                  <c:v>85.784999999999997</c:v>
                </c:pt>
                <c:pt idx="2460">
                  <c:v>85.784999999999997</c:v>
                </c:pt>
                <c:pt idx="2461">
                  <c:v>85.784999999999997</c:v>
                </c:pt>
                <c:pt idx="2462">
                  <c:v>85.784999999999997</c:v>
                </c:pt>
                <c:pt idx="2463">
                  <c:v>85.784999999999997</c:v>
                </c:pt>
                <c:pt idx="2464">
                  <c:v>85.784999999999997</c:v>
                </c:pt>
                <c:pt idx="2465">
                  <c:v>85.784999999999997</c:v>
                </c:pt>
                <c:pt idx="2466">
                  <c:v>85.784999999999997</c:v>
                </c:pt>
                <c:pt idx="2467">
                  <c:v>85.784999999999997</c:v>
                </c:pt>
                <c:pt idx="2468">
                  <c:v>85.784999999999997</c:v>
                </c:pt>
                <c:pt idx="2469">
                  <c:v>85.7850728366748</c:v>
                </c:pt>
                <c:pt idx="2470">
                  <c:v>95.331927163325204</c:v>
                </c:pt>
                <c:pt idx="2471">
                  <c:v>95.331999999999994</c:v>
                </c:pt>
                <c:pt idx="2472">
                  <c:v>95.331999999999994</c:v>
                </c:pt>
                <c:pt idx="2473">
                  <c:v>95.331999999999994</c:v>
                </c:pt>
                <c:pt idx="2474">
                  <c:v>95.331999999999994</c:v>
                </c:pt>
                <c:pt idx="2475">
                  <c:v>95.331999999999994</c:v>
                </c:pt>
                <c:pt idx="2476">
                  <c:v>95.331999999999994</c:v>
                </c:pt>
                <c:pt idx="2477">
                  <c:v>95.331999999999994</c:v>
                </c:pt>
                <c:pt idx="2478">
                  <c:v>95.331999999999994</c:v>
                </c:pt>
                <c:pt idx="2479">
                  <c:v>95.331999999999994</c:v>
                </c:pt>
                <c:pt idx="2480">
                  <c:v>94.325000000000003</c:v>
                </c:pt>
                <c:pt idx="2481">
                  <c:v>94.325000000000003</c:v>
                </c:pt>
                <c:pt idx="2482">
                  <c:v>94.325000000000003</c:v>
                </c:pt>
                <c:pt idx="2483">
                  <c:v>94.325000000000003</c:v>
                </c:pt>
                <c:pt idx="2484">
                  <c:v>94.325000000000003</c:v>
                </c:pt>
                <c:pt idx="2485">
                  <c:v>94.325000000000003</c:v>
                </c:pt>
                <c:pt idx="2486">
                  <c:v>94.325000000000003</c:v>
                </c:pt>
                <c:pt idx="2487">
                  <c:v>94.325000000000003</c:v>
                </c:pt>
                <c:pt idx="2488">
                  <c:v>94.325000000000003</c:v>
                </c:pt>
                <c:pt idx="2489">
                  <c:v>94.325000000000003</c:v>
                </c:pt>
                <c:pt idx="2490">
                  <c:v>94.8</c:v>
                </c:pt>
                <c:pt idx="2491">
                  <c:v>94.8</c:v>
                </c:pt>
                <c:pt idx="2492">
                  <c:v>94.8</c:v>
                </c:pt>
                <c:pt idx="2493">
                  <c:v>94.8</c:v>
                </c:pt>
                <c:pt idx="2494">
                  <c:v>94.8</c:v>
                </c:pt>
                <c:pt idx="2495">
                  <c:v>94.8</c:v>
                </c:pt>
                <c:pt idx="2496">
                  <c:v>94.8</c:v>
                </c:pt>
                <c:pt idx="2497">
                  <c:v>94.8</c:v>
                </c:pt>
                <c:pt idx="2498">
                  <c:v>94.8</c:v>
                </c:pt>
                <c:pt idx="2499">
                  <c:v>94.8</c:v>
                </c:pt>
                <c:pt idx="2500">
                  <c:v>94.8</c:v>
                </c:pt>
                <c:pt idx="2501">
                  <c:v>94.8</c:v>
                </c:pt>
                <c:pt idx="2502">
                  <c:v>94.8</c:v>
                </c:pt>
                <c:pt idx="2503">
                  <c:v>94.8</c:v>
                </c:pt>
                <c:pt idx="2504">
                  <c:v>94.8</c:v>
                </c:pt>
                <c:pt idx="2505">
                  <c:v>94.8</c:v>
                </c:pt>
                <c:pt idx="2506">
                  <c:v>94.8</c:v>
                </c:pt>
                <c:pt idx="2507">
                  <c:v>94.8</c:v>
                </c:pt>
                <c:pt idx="2508">
                  <c:v>94.8</c:v>
                </c:pt>
                <c:pt idx="2509">
                  <c:v>94.8</c:v>
                </c:pt>
                <c:pt idx="2510">
                  <c:v>94.8</c:v>
                </c:pt>
                <c:pt idx="2511">
                  <c:v>94.8</c:v>
                </c:pt>
                <c:pt idx="2512">
                  <c:v>94.8</c:v>
                </c:pt>
                <c:pt idx="2513">
                  <c:v>94.8</c:v>
                </c:pt>
                <c:pt idx="2514">
                  <c:v>94.8</c:v>
                </c:pt>
                <c:pt idx="2515">
                  <c:v>94.8</c:v>
                </c:pt>
                <c:pt idx="2516">
                  <c:v>94.8</c:v>
                </c:pt>
                <c:pt idx="2517">
                  <c:v>94.8</c:v>
                </c:pt>
                <c:pt idx="2518">
                  <c:v>94.8</c:v>
                </c:pt>
                <c:pt idx="2519">
                  <c:v>94.8</c:v>
                </c:pt>
                <c:pt idx="2520">
                  <c:v>98.715000000000003</c:v>
                </c:pt>
                <c:pt idx="2521">
                  <c:v>98.715000000000003</c:v>
                </c:pt>
                <c:pt idx="2522">
                  <c:v>98.715000000000003</c:v>
                </c:pt>
                <c:pt idx="2523">
                  <c:v>98.715000000000003</c:v>
                </c:pt>
                <c:pt idx="2524">
                  <c:v>98.715000000000003</c:v>
                </c:pt>
                <c:pt idx="2525">
                  <c:v>98.715000000000003</c:v>
                </c:pt>
                <c:pt idx="2526">
                  <c:v>98.715000000000003</c:v>
                </c:pt>
                <c:pt idx="2527">
                  <c:v>98.715000000000003</c:v>
                </c:pt>
                <c:pt idx="2528">
                  <c:v>98.715000000000003</c:v>
                </c:pt>
                <c:pt idx="2529">
                  <c:v>98.715000000000003</c:v>
                </c:pt>
                <c:pt idx="2530">
                  <c:v>99.679000000000002</c:v>
                </c:pt>
                <c:pt idx="2531">
                  <c:v>99.679000000000002</c:v>
                </c:pt>
                <c:pt idx="2532">
                  <c:v>99.679000000000002</c:v>
                </c:pt>
                <c:pt idx="2533">
                  <c:v>99.679000000000002</c:v>
                </c:pt>
                <c:pt idx="2534">
                  <c:v>99.679000000000002</c:v>
                </c:pt>
                <c:pt idx="2535">
                  <c:v>99.679000000000002</c:v>
                </c:pt>
                <c:pt idx="2536">
                  <c:v>99.679000000000002</c:v>
                </c:pt>
                <c:pt idx="2537">
                  <c:v>99.679000000000002</c:v>
                </c:pt>
                <c:pt idx="2538">
                  <c:v>99.679000000000002</c:v>
                </c:pt>
                <c:pt idx="2539">
                  <c:v>99.679000000000002</c:v>
                </c:pt>
                <c:pt idx="2540">
                  <c:v>99.8</c:v>
                </c:pt>
                <c:pt idx="2541">
                  <c:v>99.8</c:v>
                </c:pt>
                <c:pt idx="2542">
                  <c:v>99.8</c:v>
                </c:pt>
                <c:pt idx="2543">
                  <c:v>99.8</c:v>
                </c:pt>
                <c:pt idx="2544">
                  <c:v>99.8</c:v>
                </c:pt>
                <c:pt idx="2545">
                  <c:v>99.8</c:v>
                </c:pt>
                <c:pt idx="2546">
                  <c:v>99.8</c:v>
                </c:pt>
                <c:pt idx="2547">
                  <c:v>99.8</c:v>
                </c:pt>
                <c:pt idx="2548">
                  <c:v>99.8</c:v>
                </c:pt>
                <c:pt idx="2549">
                  <c:v>100.65600000000001</c:v>
                </c:pt>
                <c:pt idx="2550">
                  <c:v>100.65600000000001</c:v>
                </c:pt>
                <c:pt idx="2551">
                  <c:v>100.65600000000001</c:v>
                </c:pt>
                <c:pt idx="2552">
                  <c:v>100.65600000000001</c:v>
                </c:pt>
                <c:pt idx="2553">
                  <c:v>100.65600000000001</c:v>
                </c:pt>
                <c:pt idx="2554">
                  <c:v>100.65600000000001</c:v>
                </c:pt>
                <c:pt idx="2555">
                  <c:v>100.65600000000001</c:v>
                </c:pt>
                <c:pt idx="2556">
                  <c:v>100.65600000000001</c:v>
                </c:pt>
                <c:pt idx="2557">
                  <c:v>100.65600000000001</c:v>
                </c:pt>
                <c:pt idx="2558">
                  <c:v>100.65600000000001</c:v>
                </c:pt>
                <c:pt idx="2559">
                  <c:v>100.65600000000001</c:v>
                </c:pt>
                <c:pt idx="2560">
                  <c:v>104.8</c:v>
                </c:pt>
                <c:pt idx="2561">
                  <c:v>104.8</c:v>
                </c:pt>
                <c:pt idx="2562">
                  <c:v>104.8</c:v>
                </c:pt>
                <c:pt idx="2563">
                  <c:v>104.8</c:v>
                </c:pt>
                <c:pt idx="2564">
                  <c:v>104.8</c:v>
                </c:pt>
                <c:pt idx="2565">
                  <c:v>104.8</c:v>
                </c:pt>
                <c:pt idx="2566">
                  <c:v>104.8</c:v>
                </c:pt>
                <c:pt idx="2567">
                  <c:v>104.8</c:v>
                </c:pt>
                <c:pt idx="2568">
                  <c:v>104.8</c:v>
                </c:pt>
                <c:pt idx="2569">
                  <c:v>104.8</c:v>
                </c:pt>
                <c:pt idx="2570">
                  <c:v>101.8</c:v>
                </c:pt>
                <c:pt idx="2571">
                  <c:v>101.8</c:v>
                </c:pt>
                <c:pt idx="2572">
                  <c:v>101.8</c:v>
                </c:pt>
                <c:pt idx="2573">
                  <c:v>101.8</c:v>
                </c:pt>
                <c:pt idx="2574">
                  <c:v>101.8</c:v>
                </c:pt>
                <c:pt idx="2575">
                  <c:v>101.8</c:v>
                </c:pt>
                <c:pt idx="2576">
                  <c:v>101.8</c:v>
                </c:pt>
                <c:pt idx="2577">
                  <c:v>101.8</c:v>
                </c:pt>
                <c:pt idx="2578">
                  <c:v>101.8</c:v>
                </c:pt>
                <c:pt idx="2579">
                  <c:v>101.8</c:v>
                </c:pt>
                <c:pt idx="2580">
                  <c:v>104.8</c:v>
                </c:pt>
                <c:pt idx="2581">
                  <c:v>104.8</c:v>
                </c:pt>
                <c:pt idx="2582">
                  <c:v>104.8</c:v>
                </c:pt>
                <c:pt idx="2583">
                  <c:v>104.8</c:v>
                </c:pt>
                <c:pt idx="2584">
                  <c:v>104.8</c:v>
                </c:pt>
                <c:pt idx="2585">
                  <c:v>104.8</c:v>
                </c:pt>
                <c:pt idx="2586">
                  <c:v>104.8</c:v>
                </c:pt>
                <c:pt idx="2587">
                  <c:v>104.8</c:v>
                </c:pt>
                <c:pt idx="2588">
                  <c:v>104.8</c:v>
                </c:pt>
                <c:pt idx="2589">
                  <c:v>104.8</c:v>
                </c:pt>
                <c:pt idx="2590">
                  <c:v>104.8</c:v>
                </c:pt>
                <c:pt idx="2591">
                  <c:v>102.887</c:v>
                </c:pt>
                <c:pt idx="2592">
                  <c:v>102.887</c:v>
                </c:pt>
                <c:pt idx="2593">
                  <c:v>102.887</c:v>
                </c:pt>
                <c:pt idx="2594">
                  <c:v>102.887</c:v>
                </c:pt>
                <c:pt idx="2595">
                  <c:v>102.887</c:v>
                </c:pt>
                <c:pt idx="2596">
                  <c:v>102.887</c:v>
                </c:pt>
                <c:pt idx="2597">
                  <c:v>102.887</c:v>
                </c:pt>
                <c:pt idx="2598">
                  <c:v>102.887</c:v>
                </c:pt>
                <c:pt idx="2599">
                  <c:v>102.887</c:v>
                </c:pt>
                <c:pt idx="2600">
                  <c:v>104.8</c:v>
                </c:pt>
                <c:pt idx="2601">
                  <c:v>104.8</c:v>
                </c:pt>
                <c:pt idx="2602">
                  <c:v>104.8</c:v>
                </c:pt>
                <c:pt idx="2603">
                  <c:v>104.8</c:v>
                </c:pt>
                <c:pt idx="2604">
                  <c:v>104.8</c:v>
                </c:pt>
                <c:pt idx="2605">
                  <c:v>104.8</c:v>
                </c:pt>
                <c:pt idx="2606">
                  <c:v>104.8</c:v>
                </c:pt>
                <c:pt idx="2607">
                  <c:v>104.8</c:v>
                </c:pt>
                <c:pt idx="2608">
                  <c:v>104.8</c:v>
                </c:pt>
                <c:pt idx="2609">
                  <c:v>104.8</c:v>
                </c:pt>
                <c:pt idx="2610">
                  <c:v>104.8</c:v>
                </c:pt>
                <c:pt idx="2611">
                  <c:v>104.8</c:v>
                </c:pt>
                <c:pt idx="2612">
                  <c:v>104.8</c:v>
                </c:pt>
                <c:pt idx="2613">
                  <c:v>104.8</c:v>
                </c:pt>
                <c:pt idx="2614">
                  <c:v>104.8</c:v>
                </c:pt>
                <c:pt idx="2615">
                  <c:v>104.8</c:v>
                </c:pt>
                <c:pt idx="2616">
                  <c:v>104.8</c:v>
                </c:pt>
                <c:pt idx="2617">
                  <c:v>104.8</c:v>
                </c:pt>
                <c:pt idx="2618">
                  <c:v>104.8</c:v>
                </c:pt>
                <c:pt idx="2619">
                  <c:v>104.8</c:v>
                </c:pt>
                <c:pt idx="2620">
                  <c:v>104.8</c:v>
                </c:pt>
                <c:pt idx="2621">
                  <c:v>103.8</c:v>
                </c:pt>
                <c:pt idx="2622">
                  <c:v>103.8</c:v>
                </c:pt>
                <c:pt idx="2623">
                  <c:v>103.8</c:v>
                </c:pt>
                <c:pt idx="2624">
                  <c:v>103.8</c:v>
                </c:pt>
                <c:pt idx="2625">
                  <c:v>103.8</c:v>
                </c:pt>
                <c:pt idx="2626">
                  <c:v>103.8</c:v>
                </c:pt>
                <c:pt idx="2627">
                  <c:v>103.8</c:v>
                </c:pt>
                <c:pt idx="2628">
                  <c:v>103.8</c:v>
                </c:pt>
                <c:pt idx="2629">
                  <c:v>103.8</c:v>
                </c:pt>
                <c:pt idx="2630">
                  <c:v>103.8</c:v>
                </c:pt>
                <c:pt idx="2631">
                  <c:v>102.800007629332</c:v>
                </c:pt>
                <c:pt idx="2632">
                  <c:v>102.8</c:v>
                </c:pt>
                <c:pt idx="2633">
                  <c:v>102.8</c:v>
                </c:pt>
                <c:pt idx="2634">
                  <c:v>102.8</c:v>
                </c:pt>
                <c:pt idx="2635">
                  <c:v>102.8</c:v>
                </c:pt>
                <c:pt idx="2636">
                  <c:v>102.8</c:v>
                </c:pt>
                <c:pt idx="2637">
                  <c:v>102.8</c:v>
                </c:pt>
                <c:pt idx="2638">
                  <c:v>102.8</c:v>
                </c:pt>
                <c:pt idx="2639">
                  <c:v>102.8</c:v>
                </c:pt>
                <c:pt idx="2640">
                  <c:v>102.800016013967</c:v>
                </c:pt>
                <c:pt idx="2641">
                  <c:v>104.899</c:v>
                </c:pt>
                <c:pt idx="2642">
                  <c:v>104.899</c:v>
                </c:pt>
                <c:pt idx="2643">
                  <c:v>104.899</c:v>
                </c:pt>
                <c:pt idx="2644">
                  <c:v>104.899</c:v>
                </c:pt>
                <c:pt idx="2645">
                  <c:v>104.899</c:v>
                </c:pt>
                <c:pt idx="2646">
                  <c:v>104.899</c:v>
                </c:pt>
                <c:pt idx="2647">
                  <c:v>104.899</c:v>
                </c:pt>
                <c:pt idx="2648">
                  <c:v>104.899</c:v>
                </c:pt>
                <c:pt idx="2649">
                  <c:v>104.899</c:v>
                </c:pt>
                <c:pt idx="2650">
                  <c:v>104.533002792335</c:v>
                </c:pt>
                <c:pt idx="2651">
                  <c:v>104.533</c:v>
                </c:pt>
                <c:pt idx="2652">
                  <c:v>104.533</c:v>
                </c:pt>
                <c:pt idx="2653">
                  <c:v>104.533</c:v>
                </c:pt>
                <c:pt idx="2654">
                  <c:v>104.533</c:v>
                </c:pt>
                <c:pt idx="2655">
                  <c:v>104.533</c:v>
                </c:pt>
                <c:pt idx="2656">
                  <c:v>104.533</c:v>
                </c:pt>
                <c:pt idx="2657">
                  <c:v>104.533</c:v>
                </c:pt>
                <c:pt idx="2658">
                  <c:v>104.533</c:v>
                </c:pt>
                <c:pt idx="2659">
                  <c:v>104.533</c:v>
                </c:pt>
                <c:pt idx="2660">
                  <c:v>104.532986778469</c:v>
                </c:pt>
                <c:pt idx="2661">
                  <c:v>102.800013221531</c:v>
                </c:pt>
                <c:pt idx="2662">
                  <c:v>102.8</c:v>
                </c:pt>
                <c:pt idx="2663">
                  <c:v>102.8</c:v>
                </c:pt>
                <c:pt idx="2664">
                  <c:v>102.8</c:v>
                </c:pt>
                <c:pt idx="2665">
                  <c:v>102.8</c:v>
                </c:pt>
                <c:pt idx="2666">
                  <c:v>102.8</c:v>
                </c:pt>
                <c:pt idx="2667">
                  <c:v>102.8</c:v>
                </c:pt>
                <c:pt idx="2668">
                  <c:v>102.8</c:v>
                </c:pt>
                <c:pt idx="2669">
                  <c:v>102.8</c:v>
                </c:pt>
                <c:pt idx="2670">
                  <c:v>102.8</c:v>
                </c:pt>
                <c:pt idx="2671">
                  <c:v>104.601</c:v>
                </c:pt>
                <c:pt idx="2672">
                  <c:v>104.601</c:v>
                </c:pt>
                <c:pt idx="2673">
                  <c:v>104.601</c:v>
                </c:pt>
                <c:pt idx="2674">
                  <c:v>104.601</c:v>
                </c:pt>
                <c:pt idx="2675">
                  <c:v>104.601</c:v>
                </c:pt>
                <c:pt idx="2676">
                  <c:v>104.601</c:v>
                </c:pt>
                <c:pt idx="2677">
                  <c:v>104.601</c:v>
                </c:pt>
                <c:pt idx="2678">
                  <c:v>104.601</c:v>
                </c:pt>
                <c:pt idx="2679">
                  <c:v>104.601</c:v>
                </c:pt>
                <c:pt idx="2680">
                  <c:v>104.601</c:v>
                </c:pt>
                <c:pt idx="2681">
                  <c:v>104.14</c:v>
                </c:pt>
                <c:pt idx="2682">
                  <c:v>104.14</c:v>
                </c:pt>
                <c:pt idx="2683">
                  <c:v>104.14</c:v>
                </c:pt>
                <c:pt idx="2684">
                  <c:v>104.14</c:v>
                </c:pt>
                <c:pt idx="2685">
                  <c:v>104.14</c:v>
                </c:pt>
                <c:pt idx="2686">
                  <c:v>104.14</c:v>
                </c:pt>
                <c:pt idx="2687">
                  <c:v>104.14</c:v>
                </c:pt>
                <c:pt idx="2688">
                  <c:v>104.14</c:v>
                </c:pt>
                <c:pt idx="2689">
                  <c:v>104.14</c:v>
                </c:pt>
                <c:pt idx="2690">
                  <c:v>104.13998223891601</c:v>
                </c:pt>
                <c:pt idx="2691">
                  <c:v>101.812</c:v>
                </c:pt>
                <c:pt idx="2692">
                  <c:v>101.812</c:v>
                </c:pt>
                <c:pt idx="2693">
                  <c:v>101.812</c:v>
                </c:pt>
                <c:pt idx="2694">
                  <c:v>101.812</c:v>
                </c:pt>
                <c:pt idx="2695">
                  <c:v>101.812</c:v>
                </c:pt>
                <c:pt idx="2696">
                  <c:v>101.812</c:v>
                </c:pt>
                <c:pt idx="2697">
                  <c:v>101.812</c:v>
                </c:pt>
                <c:pt idx="2698">
                  <c:v>101.812</c:v>
                </c:pt>
                <c:pt idx="2699">
                  <c:v>101.812</c:v>
                </c:pt>
                <c:pt idx="2700">
                  <c:v>106.36799999999999</c:v>
                </c:pt>
                <c:pt idx="2701">
                  <c:v>106.36799999999999</c:v>
                </c:pt>
                <c:pt idx="2702">
                  <c:v>106.36799999999999</c:v>
                </c:pt>
                <c:pt idx="2703">
                  <c:v>106.36799999999999</c:v>
                </c:pt>
                <c:pt idx="2704">
                  <c:v>106.36799999999999</c:v>
                </c:pt>
                <c:pt idx="2705">
                  <c:v>106.36799999999999</c:v>
                </c:pt>
                <c:pt idx="2706">
                  <c:v>106.36799999999999</c:v>
                </c:pt>
                <c:pt idx="2707">
                  <c:v>106.36799999999999</c:v>
                </c:pt>
                <c:pt idx="2708">
                  <c:v>106.36799999999999</c:v>
                </c:pt>
                <c:pt idx="2709">
                  <c:v>106.36799999999999</c:v>
                </c:pt>
                <c:pt idx="2710">
                  <c:v>106.36799999999999</c:v>
                </c:pt>
                <c:pt idx="2711">
                  <c:v>105.902</c:v>
                </c:pt>
                <c:pt idx="2712">
                  <c:v>105.902</c:v>
                </c:pt>
                <c:pt idx="2713">
                  <c:v>105.902</c:v>
                </c:pt>
                <c:pt idx="2714">
                  <c:v>105.902</c:v>
                </c:pt>
                <c:pt idx="2715">
                  <c:v>105.902</c:v>
                </c:pt>
                <c:pt idx="2716">
                  <c:v>105.902</c:v>
                </c:pt>
                <c:pt idx="2717">
                  <c:v>105.902</c:v>
                </c:pt>
                <c:pt idx="2718">
                  <c:v>105.902</c:v>
                </c:pt>
                <c:pt idx="2719">
                  <c:v>105.902</c:v>
                </c:pt>
                <c:pt idx="2720">
                  <c:v>105.902</c:v>
                </c:pt>
                <c:pt idx="2721">
                  <c:v>105.902</c:v>
                </c:pt>
                <c:pt idx="2722">
                  <c:v>114.428</c:v>
                </c:pt>
                <c:pt idx="2723">
                  <c:v>114.428</c:v>
                </c:pt>
                <c:pt idx="2724">
                  <c:v>114.428</c:v>
                </c:pt>
                <c:pt idx="2725">
                  <c:v>114.428</c:v>
                </c:pt>
                <c:pt idx="2726">
                  <c:v>114.428</c:v>
                </c:pt>
                <c:pt idx="2727">
                  <c:v>114.428</c:v>
                </c:pt>
                <c:pt idx="2728">
                  <c:v>114.428</c:v>
                </c:pt>
                <c:pt idx="2729">
                  <c:v>114.428</c:v>
                </c:pt>
                <c:pt idx="2730">
                  <c:v>114.428</c:v>
                </c:pt>
                <c:pt idx="2731">
                  <c:v>114.428</c:v>
                </c:pt>
                <c:pt idx="2732">
                  <c:v>110.8</c:v>
                </c:pt>
                <c:pt idx="2733">
                  <c:v>110.8</c:v>
                </c:pt>
                <c:pt idx="2734">
                  <c:v>110.8</c:v>
                </c:pt>
                <c:pt idx="2735">
                  <c:v>110.8</c:v>
                </c:pt>
                <c:pt idx="2736">
                  <c:v>110.8</c:v>
                </c:pt>
                <c:pt idx="2737">
                  <c:v>110.8</c:v>
                </c:pt>
                <c:pt idx="2738">
                  <c:v>110.8</c:v>
                </c:pt>
                <c:pt idx="2739">
                  <c:v>110.8</c:v>
                </c:pt>
                <c:pt idx="2740">
                  <c:v>110.8</c:v>
                </c:pt>
                <c:pt idx="2741">
                  <c:v>110.8</c:v>
                </c:pt>
                <c:pt idx="2742">
                  <c:v>114.79996948267301</c:v>
                </c:pt>
                <c:pt idx="2743">
                  <c:v>114.8</c:v>
                </c:pt>
                <c:pt idx="2744">
                  <c:v>114.8</c:v>
                </c:pt>
                <c:pt idx="2745">
                  <c:v>114.8</c:v>
                </c:pt>
                <c:pt idx="2746">
                  <c:v>114.8</c:v>
                </c:pt>
                <c:pt idx="2747">
                  <c:v>114.8</c:v>
                </c:pt>
                <c:pt idx="2748">
                  <c:v>114.8</c:v>
                </c:pt>
                <c:pt idx="2749">
                  <c:v>114.8</c:v>
                </c:pt>
                <c:pt idx="2750">
                  <c:v>114.8</c:v>
                </c:pt>
                <c:pt idx="2751">
                  <c:v>114.8</c:v>
                </c:pt>
                <c:pt idx="2752">
                  <c:v>114.8</c:v>
                </c:pt>
                <c:pt idx="2753">
                  <c:v>114.8</c:v>
                </c:pt>
                <c:pt idx="2754">
                  <c:v>114.8</c:v>
                </c:pt>
                <c:pt idx="2755">
                  <c:v>114.8</c:v>
                </c:pt>
                <c:pt idx="2756">
                  <c:v>114.8</c:v>
                </c:pt>
                <c:pt idx="2757">
                  <c:v>114.8</c:v>
                </c:pt>
                <c:pt idx="2758">
                  <c:v>114.8</c:v>
                </c:pt>
                <c:pt idx="2759">
                  <c:v>114.8</c:v>
                </c:pt>
                <c:pt idx="2760">
                  <c:v>114.8</c:v>
                </c:pt>
                <c:pt idx="2761">
                  <c:v>114.8</c:v>
                </c:pt>
                <c:pt idx="2762">
                  <c:v>114.84399999999999</c:v>
                </c:pt>
                <c:pt idx="2763">
                  <c:v>114.84399999999999</c:v>
                </c:pt>
                <c:pt idx="2764">
                  <c:v>114.84399999999999</c:v>
                </c:pt>
                <c:pt idx="2765">
                  <c:v>114.84399999999999</c:v>
                </c:pt>
                <c:pt idx="2766">
                  <c:v>114.84399999999999</c:v>
                </c:pt>
                <c:pt idx="2767">
                  <c:v>114.84399999999999</c:v>
                </c:pt>
                <c:pt idx="2768">
                  <c:v>114.84399999999999</c:v>
                </c:pt>
                <c:pt idx="2769">
                  <c:v>114.84399999999999</c:v>
                </c:pt>
                <c:pt idx="2770">
                  <c:v>114.84399999999999</c:v>
                </c:pt>
                <c:pt idx="2771">
                  <c:v>114.84399966431199</c:v>
                </c:pt>
                <c:pt idx="2772">
                  <c:v>114.800000335688</c:v>
                </c:pt>
                <c:pt idx="2773">
                  <c:v>114.8</c:v>
                </c:pt>
                <c:pt idx="2774">
                  <c:v>114.8</c:v>
                </c:pt>
                <c:pt idx="2775">
                  <c:v>114.8</c:v>
                </c:pt>
                <c:pt idx="2776">
                  <c:v>114.8</c:v>
                </c:pt>
                <c:pt idx="2777">
                  <c:v>114.8</c:v>
                </c:pt>
                <c:pt idx="2778">
                  <c:v>114.8</c:v>
                </c:pt>
                <c:pt idx="2779">
                  <c:v>114.8</c:v>
                </c:pt>
                <c:pt idx="2780">
                  <c:v>114.8</c:v>
                </c:pt>
                <c:pt idx="2781">
                  <c:v>114.8</c:v>
                </c:pt>
                <c:pt idx="2782">
                  <c:v>114.13200000000001</c:v>
                </c:pt>
                <c:pt idx="2783">
                  <c:v>114.13200000000001</c:v>
                </c:pt>
                <c:pt idx="2784">
                  <c:v>114.13200000000001</c:v>
                </c:pt>
                <c:pt idx="2785">
                  <c:v>114.13200000000001</c:v>
                </c:pt>
                <c:pt idx="2786">
                  <c:v>114.13200000000001</c:v>
                </c:pt>
                <c:pt idx="2787">
                  <c:v>114.13200000000001</c:v>
                </c:pt>
                <c:pt idx="2788">
                  <c:v>114.13200000000001</c:v>
                </c:pt>
                <c:pt idx="2789">
                  <c:v>114.13200000000001</c:v>
                </c:pt>
                <c:pt idx="2790">
                  <c:v>114.13200000000001</c:v>
                </c:pt>
                <c:pt idx="2791">
                  <c:v>114.13200000000001</c:v>
                </c:pt>
                <c:pt idx="2792">
                  <c:v>118.78700000000001</c:v>
                </c:pt>
                <c:pt idx="2793">
                  <c:v>118.78700000000001</c:v>
                </c:pt>
                <c:pt idx="2794">
                  <c:v>118.78700000000001</c:v>
                </c:pt>
                <c:pt idx="2795">
                  <c:v>118.78700000000001</c:v>
                </c:pt>
                <c:pt idx="2796">
                  <c:v>118.78700000000001</c:v>
                </c:pt>
                <c:pt idx="2797">
                  <c:v>118.78700000000001</c:v>
                </c:pt>
                <c:pt idx="2798">
                  <c:v>118.78700000000001</c:v>
                </c:pt>
                <c:pt idx="2799">
                  <c:v>118.78700000000001</c:v>
                </c:pt>
                <c:pt idx="2800">
                  <c:v>118.78700000000001</c:v>
                </c:pt>
                <c:pt idx="2801">
                  <c:v>113.908</c:v>
                </c:pt>
                <c:pt idx="2802">
                  <c:v>113.908</c:v>
                </c:pt>
                <c:pt idx="2803">
                  <c:v>113.908</c:v>
                </c:pt>
                <c:pt idx="2804">
                  <c:v>113.908</c:v>
                </c:pt>
                <c:pt idx="2805">
                  <c:v>113.908</c:v>
                </c:pt>
                <c:pt idx="2806">
                  <c:v>113.908</c:v>
                </c:pt>
                <c:pt idx="2807">
                  <c:v>113.908</c:v>
                </c:pt>
                <c:pt idx="2808">
                  <c:v>113.908</c:v>
                </c:pt>
                <c:pt idx="2809">
                  <c:v>113.908</c:v>
                </c:pt>
                <c:pt idx="2810">
                  <c:v>113.908</c:v>
                </c:pt>
                <c:pt idx="2811">
                  <c:v>113.908</c:v>
                </c:pt>
                <c:pt idx="2812">
                  <c:v>115.64</c:v>
                </c:pt>
                <c:pt idx="2813">
                  <c:v>115.64</c:v>
                </c:pt>
                <c:pt idx="2814">
                  <c:v>115.64</c:v>
                </c:pt>
                <c:pt idx="2815">
                  <c:v>115.64</c:v>
                </c:pt>
                <c:pt idx="2816">
                  <c:v>115.64</c:v>
                </c:pt>
                <c:pt idx="2817">
                  <c:v>115.64</c:v>
                </c:pt>
                <c:pt idx="2818">
                  <c:v>115.64</c:v>
                </c:pt>
                <c:pt idx="2819">
                  <c:v>115.64</c:v>
                </c:pt>
                <c:pt idx="2820">
                  <c:v>115.64</c:v>
                </c:pt>
                <c:pt idx="2821">
                  <c:v>115.64</c:v>
                </c:pt>
                <c:pt idx="2822">
                  <c:v>126.295</c:v>
                </c:pt>
                <c:pt idx="2823">
                  <c:v>126.295</c:v>
                </c:pt>
                <c:pt idx="2824">
                  <c:v>126.295</c:v>
                </c:pt>
                <c:pt idx="2825">
                  <c:v>126.295</c:v>
                </c:pt>
                <c:pt idx="2826">
                  <c:v>126.295</c:v>
                </c:pt>
                <c:pt idx="2827">
                  <c:v>126.295</c:v>
                </c:pt>
                <c:pt idx="2828">
                  <c:v>126.295</c:v>
                </c:pt>
                <c:pt idx="2829">
                  <c:v>126.295</c:v>
                </c:pt>
                <c:pt idx="2830">
                  <c:v>126.295</c:v>
                </c:pt>
                <c:pt idx="2831">
                  <c:v>126.295</c:v>
                </c:pt>
                <c:pt idx="2832">
                  <c:v>129.80699999999999</c:v>
                </c:pt>
                <c:pt idx="2833">
                  <c:v>129.80699999999999</c:v>
                </c:pt>
                <c:pt idx="2834">
                  <c:v>129.80699999999999</c:v>
                </c:pt>
                <c:pt idx="2835">
                  <c:v>129.80699999999999</c:v>
                </c:pt>
                <c:pt idx="2836">
                  <c:v>129.80699999999999</c:v>
                </c:pt>
                <c:pt idx="2837">
                  <c:v>129.80699999999999</c:v>
                </c:pt>
                <c:pt idx="2838">
                  <c:v>129.80699999999999</c:v>
                </c:pt>
                <c:pt idx="2839">
                  <c:v>129.80699999999999</c:v>
                </c:pt>
                <c:pt idx="2840">
                  <c:v>129.80699999999999</c:v>
                </c:pt>
                <c:pt idx="2841">
                  <c:v>129.80699999999999</c:v>
                </c:pt>
                <c:pt idx="2842">
                  <c:v>129.80699999999999</c:v>
                </c:pt>
                <c:pt idx="2843">
                  <c:v>129.90799999999999</c:v>
                </c:pt>
                <c:pt idx="2844">
                  <c:v>129.90799999999999</c:v>
                </c:pt>
                <c:pt idx="2845">
                  <c:v>129.90799999999999</c:v>
                </c:pt>
                <c:pt idx="2846">
                  <c:v>129.90799999999999</c:v>
                </c:pt>
                <c:pt idx="2847">
                  <c:v>129.90799999999999</c:v>
                </c:pt>
                <c:pt idx="2848">
                  <c:v>129.90799999999999</c:v>
                </c:pt>
                <c:pt idx="2849">
                  <c:v>129.90799999999999</c:v>
                </c:pt>
                <c:pt idx="2850">
                  <c:v>129.90799999999999</c:v>
                </c:pt>
                <c:pt idx="2851">
                  <c:v>129.90799999999999</c:v>
                </c:pt>
                <c:pt idx="2852">
                  <c:v>134.37299999999999</c:v>
                </c:pt>
                <c:pt idx="2853">
                  <c:v>134.37299999999999</c:v>
                </c:pt>
                <c:pt idx="2854">
                  <c:v>134.37299999999999</c:v>
                </c:pt>
                <c:pt idx="2855">
                  <c:v>134.37299999999999</c:v>
                </c:pt>
                <c:pt idx="2856">
                  <c:v>134.37299999999999</c:v>
                </c:pt>
                <c:pt idx="2857">
                  <c:v>134.37299999999999</c:v>
                </c:pt>
                <c:pt idx="2858">
                  <c:v>134.37299999999999</c:v>
                </c:pt>
                <c:pt idx="2859">
                  <c:v>134.37299999999999</c:v>
                </c:pt>
                <c:pt idx="2860">
                  <c:v>134.37299999999999</c:v>
                </c:pt>
                <c:pt idx="2861">
                  <c:v>134.37299999999999</c:v>
                </c:pt>
                <c:pt idx="2862">
                  <c:v>134.37299999999999</c:v>
                </c:pt>
                <c:pt idx="2863">
                  <c:v>144.88191982335201</c:v>
                </c:pt>
                <c:pt idx="2864">
                  <c:v>144.88200000000001</c:v>
                </c:pt>
                <c:pt idx="2865">
                  <c:v>144.88200000000001</c:v>
                </c:pt>
                <c:pt idx="2866">
                  <c:v>144.88200000000001</c:v>
                </c:pt>
                <c:pt idx="2867">
                  <c:v>144.88200000000001</c:v>
                </c:pt>
                <c:pt idx="2868">
                  <c:v>144.88200000000001</c:v>
                </c:pt>
                <c:pt idx="2869">
                  <c:v>144.88200000000001</c:v>
                </c:pt>
                <c:pt idx="2870">
                  <c:v>144.88200000000001</c:v>
                </c:pt>
                <c:pt idx="2871">
                  <c:v>144.88200000000001</c:v>
                </c:pt>
                <c:pt idx="2872">
                  <c:v>144.88200000000001</c:v>
                </c:pt>
                <c:pt idx="2873">
                  <c:v>158.89500000000001</c:v>
                </c:pt>
                <c:pt idx="2874">
                  <c:v>158.89500000000001</c:v>
                </c:pt>
                <c:pt idx="2875">
                  <c:v>158.89500000000001</c:v>
                </c:pt>
                <c:pt idx="2876">
                  <c:v>158.89500000000001</c:v>
                </c:pt>
                <c:pt idx="2877">
                  <c:v>158.89500000000001</c:v>
                </c:pt>
                <c:pt idx="2878">
                  <c:v>158.89500000000001</c:v>
                </c:pt>
                <c:pt idx="2879">
                  <c:v>158.89500000000001</c:v>
                </c:pt>
                <c:pt idx="2880">
                  <c:v>158.89500000000001</c:v>
                </c:pt>
                <c:pt idx="2881">
                  <c:v>158.89500000000001</c:v>
                </c:pt>
                <c:pt idx="2882">
                  <c:v>158.89508063379199</c:v>
                </c:pt>
                <c:pt idx="2883">
                  <c:v>169.46391936620799</c:v>
                </c:pt>
                <c:pt idx="2884">
                  <c:v>169.464</c:v>
                </c:pt>
                <c:pt idx="2885">
                  <c:v>169.464</c:v>
                </c:pt>
                <c:pt idx="2886">
                  <c:v>169.464</c:v>
                </c:pt>
                <c:pt idx="2887">
                  <c:v>169.464</c:v>
                </c:pt>
                <c:pt idx="2888">
                  <c:v>169.464</c:v>
                </c:pt>
                <c:pt idx="2889">
                  <c:v>169.464</c:v>
                </c:pt>
                <c:pt idx="2890">
                  <c:v>169.464</c:v>
                </c:pt>
                <c:pt idx="2891">
                  <c:v>169.464</c:v>
                </c:pt>
                <c:pt idx="2892">
                  <c:v>169.464</c:v>
                </c:pt>
                <c:pt idx="2893">
                  <c:v>176.81394392441101</c:v>
                </c:pt>
                <c:pt idx="2894">
                  <c:v>176.81399999999999</c:v>
                </c:pt>
                <c:pt idx="2895">
                  <c:v>176.81399999999999</c:v>
                </c:pt>
                <c:pt idx="2896">
                  <c:v>176.81399999999999</c:v>
                </c:pt>
                <c:pt idx="2897">
                  <c:v>176.81399999999999</c:v>
                </c:pt>
                <c:pt idx="2898">
                  <c:v>176.81399999999999</c:v>
                </c:pt>
                <c:pt idx="2899">
                  <c:v>176.81399999999999</c:v>
                </c:pt>
                <c:pt idx="2900">
                  <c:v>176.81399999999999</c:v>
                </c:pt>
                <c:pt idx="2901">
                  <c:v>176.81399999999999</c:v>
                </c:pt>
                <c:pt idx="2902">
                  <c:v>179.799977218815</c:v>
                </c:pt>
                <c:pt idx="2903">
                  <c:v>179.8</c:v>
                </c:pt>
                <c:pt idx="2904">
                  <c:v>179.8</c:v>
                </c:pt>
                <c:pt idx="2905">
                  <c:v>179.8</c:v>
                </c:pt>
                <c:pt idx="2906">
                  <c:v>179.8</c:v>
                </c:pt>
                <c:pt idx="2907">
                  <c:v>179.8</c:v>
                </c:pt>
                <c:pt idx="2908">
                  <c:v>179.8</c:v>
                </c:pt>
                <c:pt idx="2909">
                  <c:v>179.8</c:v>
                </c:pt>
                <c:pt idx="2910">
                  <c:v>179.8</c:v>
                </c:pt>
                <c:pt idx="2911">
                  <c:v>179.8</c:v>
                </c:pt>
                <c:pt idx="2912">
                  <c:v>179.80003814665901</c:v>
                </c:pt>
                <c:pt idx="2913">
                  <c:v>184.8</c:v>
                </c:pt>
                <c:pt idx="2914">
                  <c:v>184.8</c:v>
                </c:pt>
                <c:pt idx="2915">
                  <c:v>184.8</c:v>
                </c:pt>
                <c:pt idx="2916">
                  <c:v>184.8</c:v>
                </c:pt>
                <c:pt idx="2917">
                  <c:v>184.8</c:v>
                </c:pt>
                <c:pt idx="2918">
                  <c:v>184.8</c:v>
                </c:pt>
                <c:pt idx="2919">
                  <c:v>184.8</c:v>
                </c:pt>
                <c:pt idx="2920">
                  <c:v>184.8</c:v>
                </c:pt>
                <c:pt idx="2921">
                  <c:v>184.8</c:v>
                </c:pt>
                <c:pt idx="2922">
                  <c:v>184.8</c:v>
                </c:pt>
                <c:pt idx="2923">
                  <c:v>189.79996185305001</c:v>
                </c:pt>
                <c:pt idx="2924">
                  <c:v>189.8</c:v>
                </c:pt>
                <c:pt idx="2925">
                  <c:v>189.8</c:v>
                </c:pt>
                <c:pt idx="2926">
                  <c:v>189.8</c:v>
                </c:pt>
                <c:pt idx="2927">
                  <c:v>189.8</c:v>
                </c:pt>
                <c:pt idx="2928">
                  <c:v>189.8</c:v>
                </c:pt>
                <c:pt idx="2929">
                  <c:v>189.8</c:v>
                </c:pt>
                <c:pt idx="2930">
                  <c:v>189.8</c:v>
                </c:pt>
                <c:pt idx="2931">
                  <c:v>189.8</c:v>
                </c:pt>
                <c:pt idx="2932">
                  <c:v>189.74900038909601</c:v>
                </c:pt>
                <c:pt idx="2933">
                  <c:v>189.749</c:v>
                </c:pt>
                <c:pt idx="2934">
                  <c:v>189.749</c:v>
                </c:pt>
                <c:pt idx="2935">
                  <c:v>189.749</c:v>
                </c:pt>
                <c:pt idx="2936">
                  <c:v>189.749</c:v>
                </c:pt>
                <c:pt idx="2937">
                  <c:v>189.749</c:v>
                </c:pt>
                <c:pt idx="2938">
                  <c:v>189.749</c:v>
                </c:pt>
                <c:pt idx="2939">
                  <c:v>189.749</c:v>
                </c:pt>
                <c:pt idx="2940">
                  <c:v>189.749</c:v>
                </c:pt>
                <c:pt idx="2941">
                  <c:v>189.749</c:v>
                </c:pt>
                <c:pt idx="2942">
                  <c:v>189.749030212154</c:v>
                </c:pt>
                <c:pt idx="2943">
                  <c:v>193.709</c:v>
                </c:pt>
                <c:pt idx="2944">
                  <c:v>193.709</c:v>
                </c:pt>
                <c:pt idx="2945">
                  <c:v>193.709</c:v>
                </c:pt>
                <c:pt idx="2946">
                  <c:v>193.709</c:v>
                </c:pt>
                <c:pt idx="2947">
                  <c:v>193.709</c:v>
                </c:pt>
                <c:pt idx="2948">
                  <c:v>193.709</c:v>
                </c:pt>
                <c:pt idx="2949">
                  <c:v>193.709</c:v>
                </c:pt>
                <c:pt idx="2950">
                  <c:v>193.709</c:v>
                </c:pt>
                <c:pt idx="2951">
                  <c:v>193.709</c:v>
                </c:pt>
                <c:pt idx="2952">
                  <c:v>192.79900694269199</c:v>
                </c:pt>
                <c:pt idx="2953">
                  <c:v>192.79900000000001</c:v>
                </c:pt>
                <c:pt idx="2954">
                  <c:v>192.79900000000001</c:v>
                </c:pt>
                <c:pt idx="2955">
                  <c:v>192.79900000000001</c:v>
                </c:pt>
                <c:pt idx="2956">
                  <c:v>192.79900000000001</c:v>
                </c:pt>
                <c:pt idx="2957">
                  <c:v>192.79900000000001</c:v>
                </c:pt>
                <c:pt idx="2958">
                  <c:v>192.79900000000001</c:v>
                </c:pt>
                <c:pt idx="2959">
                  <c:v>192.79900000000001</c:v>
                </c:pt>
                <c:pt idx="2960">
                  <c:v>192.79900000000001</c:v>
                </c:pt>
                <c:pt idx="2961">
                  <c:v>192.79900000000001</c:v>
                </c:pt>
                <c:pt idx="2962">
                  <c:v>192.79900000000001</c:v>
                </c:pt>
                <c:pt idx="2963">
                  <c:v>190.8</c:v>
                </c:pt>
                <c:pt idx="2964">
                  <c:v>190.8</c:v>
                </c:pt>
                <c:pt idx="2965">
                  <c:v>190.8</c:v>
                </c:pt>
                <c:pt idx="2966">
                  <c:v>190.8</c:v>
                </c:pt>
                <c:pt idx="2967">
                  <c:v>190.8</c:v>
                </c:pt>
                <c:pt idx="2968">
                  <c:v>190.8</c:v>
                </c:pt>
                <c:pt idx="2969">
                  <c:v>190.8</c:v>
                </c:pt>
                <c:pt idx="2970">
                  <c:v>190.8</c:v>
                </c:pt>
                <c:pt idx="2971">
                  <c:v>190.8</c:v>
                </c:pt>
                <c:pt idx="2972">
                  <c:v>190.8</c:v>
                </c:pt>
                <c:pt idx="2973">
                  <c:v>190.8</c:v>
                </c:pt>
                <c:pt idx="2974">
                  <c:v>188.80001525866399</c:v>
                </c:pt>
                <c:pt idx="2975">
                  <c:v>188.8</c:v>
                </c:pt>
                <c:pt idx="2976">
                  <c:v>188.8</c:v>
                </c:pt>
                <c:pt idx="2977">
                  <c:v>188.8</c:v>
                </c:pt>
                <c:pt idx="2978">
                  <c:v>188.8</c:v>
                </c:pt>
                <c:pt idx="2979">
                  <c:v>188.8</c:v>
                </c:pt>
                <c:pt idx="2980">
                  <c:v>188.8</c:v>
                </c:pt>
                <c:pt idx="2981">
                  <c:v>188.8</c:v>
                </c:pt>
                <c:pt idx="2982">
                  <c:v>188.8</c:v>
                </c:pt>
                <c:pt idx="2983">
                  <c:v>188.8</c:v>
                </c:pt>
                <c:pt idx="2984">
                  <c:v>188.8</c:v>
                </c:pt>
                <c:pt idx="2985">
                  <c:v>188.8</c:v>
                </c:pt>
                <c:pt idx="2986">
                  <c:v>188.8</c:v>
                </c:pt>
                <c:pt idx="2987">
                  <c:v>188.8</c:v>
                </c:pt>
                <c:pt idx="2988">
                  <c:v>188.8</c:v>
                </c:pt>
                <c:pt idx="2989">
                  <c:v>188.8</c:v>
                </c:pt>
                <c:pt idx="2990">
                  <c:v>188.8</c:v>
                </c:pt>
                <c:pt idx="2991">
                  <c:v>188.8</c:v>
                </c:pt>
                <c:pt idx="2992">
                  <c:v>188.8</c:v>
                </c:pt>
                <c:pt idx="2993">
                  <c:v>188.80000762939</c:v>
                </c:pt>
                <c:pt idx="2994">
                  <c:v>189.8</c:v>
                </c:pt>
                <c:pt idx="2995">
                  <c:v>189.8</c:v>
                </c:pt>
                <c:pt idx="2996">
                  <c:v>189.8</c:v>
                </c:pt>
                <c:pt idx="2997">
                  <c:v>189.8</c:v>
                </c:pt>
                <c:pt idx="2998">
                  <c:v>189.8</c:v>
                </c:pt>
                <c:pt idx="2999">
                  <c:v>189.8</c:v>
                </c:pt>
                <c:pt idx="3000">
                  <c:v>189.8</c:v>
                </c:pt>
                <c:pt idx="3001">
                  <c:v>189.8</c:v>
                </c:pt>
                <c:pt idx="3002">
                  <c:v>189.8</c:v>
                </c:pt>
                <c:pt idx="3003">
                  <c:v>194.8</c:v>
                </c:pt>
                <c:pt idx="3004">
                  <c:v>194.8</c:v>
                </c:pt>
                <c:pt idx="3005">
                  <c:v>194.8</c:v>
                </c:pt>
                <c:pt idx="3006">
                  <c:v>194.8</c:v>
                </c:pt>
                <c:pt idx="3007">
                  <c:v>194.8</c:v>
                </c:pt>
                <c:pt idx="3008">
                  <c:v>194.8</c:v>
                </c:pt>
                <c:pt idx="3009">
                  <c:v>194.8</c:v>
                </c:pt>
                <c:pt idx="3010">
                  <c:v>194.8</c:v>
                </c:pt>
                <c:pt idx="3011">
                  <c:v>194.8</c:v>
                </c:pt>
                <c:pt idx="3012">
                  <c:v>194.8</c:v>
                </c:pt>
                <c:pt idx="3013">
                  <c:v>194.8</c:v>
                </c:pt>
                <c:pt idx="3014">
                  <c:v>193.8</c:v>
                </c:pt>
                <c:pt idx="3015">
                  <c:v>193.8</c:v>
                </c:pt>
                <c:pt idx="3016">
                  <c:v>193.8</c:v>
                </c:pt>
                <c:pt idx="3017">
                  <c:v>193.8</c:v>
                </c:pt>
                <c:pt idx="3018">
                  <c:v>193.8</c:v>
                </c:pt>
                <c:pt idx="3019">
                  <c:v>193.8</c:v>
                </c:pt>
                <c:pt idx="3020">
                  <c:v>193.8</c:v>
                </c:pt>
                <c:pt idx="3021">
                  <c:v>193.8</c:v>
                </c:pt>
                <c:pt idx="3022">
                  <c:v>193.8</c:v>
                </c:pt>
                <c:pt idx="3023">
                  <c:v>193.799992027348</c:v>
                </c:pt>
                <c:pt idx="3024">
                  <c:v>192.755</c:v>
                </c:pt>
                <c:pt idx="3025">
                  <c:v>192.755</c:v>
                </c:pt>
                <c:pt idx="3026">
                  <c:v>192.755</c:v>
                </c:pt>
                <c:pt idx="3027">
                  <c:v>192.755</c:v>
                </c:pt>
                <c:pt idx="3028">
                  <c:v>192.755</c:v>
                </c:pt>
                <c:pt idx="3029">
                  <c:v>192.755</c:v>
                </c:pt>
                <c:pt idx="3030">
                  <c:v>192.755</c:v>
                </c:pt>
                <c:pt idx="3031">
                  <c:v>192.755</c:v>
                </c:pt>
                <c:pt idx="3032">
                  <c:v>192.755</c:v>
                </c:pt>
                <c:pt idx="3033">
                  <c:v>192.75499271404399</c:v>
                </c:pt>
                <c:pt idx="3034">
                  <c:v>191.80000728595601</c:v>
                </c:pt>
                <c:pt idx="3035">
                  <c:v>191.8</c:v>
                </c:pt>
                <c:pt idx="3036">
                  <c:v>191.8</c:v>
                </c:pt>
                <c:pt idx="3037">
                  <c:v>191.8</c:v>
                </c:pt>
                <c:pt idx="3038">
                  <c:v>191.8</c:v>
                </c:pt>
                <c:pt idx="3039">
                  <c:v>191.8</c:v>
                </c:pt>
                <c:pt idx="3040">
                  <c:v>191.8</c:v>
                </c:pt>
                <c:pt idx="3041">
                  <c:v>191.8</c:v>
                </c:pt>
                <c:pt idx="3042">
                  <c:v>191.8</c:v>
                </c:pt>
                <c:pt idx="3043">
                  <c:v>191.8</c:v>
                </c:pt>
                <c:pt idx="3044">
                  <c:v>193.72900000000001</c:v>
                </c:pt>
                <c:pt idx="3045">
                  <c:v>193.72900000000001</c:v>
                </c:pt>
                <c:pt idx="3046">
                  <c:v>193.72900000000001</c:v>
                </c:pt>
                <c:pt idx="3047">
                  <c:v>193.72900000000001</c:v>
                </c:pt>
                <c:pt idx="3048">
                  <c:v>193.72900000000001</c:v>
                </c:pt>
                <c:pt idx="3049">
                  <c:v>193.72900000000001</c:v>
                </c:pt>
                <c:pt idx="3050">
                  <c:v>193.72900000000001</c:v>
                </c:pt>
                <c:pt idx="3051">
                  <c:v>193.72900000000001</c:v>
                </c:pt>
                <c:pt idx="3052">
                  <c:v>193.72900000000001</c:v>
                </c:pt>
                <c:pt idx="3053">
                  <c:v>198.726</c:v>
                </c:pt>
                <c:pt idx="3054">
                  <c:v>198.726</c:v>
                </c:pt>
                <c:pt idx="3055">
                  <c:v>198.726</c:v>
                </c:pt>
                <c:pt idx="3056">
                  <c:v>198.726</c:v>
                </c:pt>
                <c:pt idx="3057">
                  <c:v>198.726</c:v>
                </c:pt>
                <c:pt idx="3058">
                  <c:v>198.726</c:v>
                </c:pt>
                <c:pt idx="3059">
                  <c:v>198.726</c:v>
                </c:pt>
                <c:pt idx="3060">
                  <c:v>198.726</c:v>
                </c:pt>
                <c:pt idx="3061">
                  <c:v>198.726</c:v>
                </c:pt>
                <c:pt idx="3062">
                  <c:v>198.726</c:v>
                </c:pt>
                <c:pt idx="3063">
                  <c:v>198.726</c:v>
                </c:pt>
                <c:pt idx="3064">
                  <c:v>199.72800000000001</c:v>
                </c:pt>
                <c:pt idx="3065">
                  <c:v>199.72800000000001</c:v>
                </c:pt>
                <c:pt idx="3066">
                  <c:v>199.72800000000001</c:v>
                </c:pt>
                <c:pt idx="3067">
                  <c:v>199.72800000000001</c:v>
                </c:pt>
                <c:pt idx="3068">
                  <c:v>199.72800000000001</c:v>
                </c:pt>
                <c:pt idx="3069">
                  <c:v>199.72800000000001</c:v>
                </c:pt>
                <c:pt idx="3070">
                  <c:v>199.72800000000001</c:v>
                </c:pt>
                <c:pt idx="3071">
                  <c:v>199.72800000000001</c:v>
                </c:pt>
                <c:pt idx="3072">
                  <c:v>199.72800000000001</c:v>
                </c:pt>
                <c:pt idx="3073">
                  <c:v>199.72800000000001</c:v>
                </c:pt>
                <c:pt idx="3074">
                  <c:v>190.351</c:v>
                </c:pt>
                <c:pt idx="3075">
                  <c:v>190.351</c:v>
                </c:pt>
                <c:pt idx="3076">
                  <c:v>190.351</c:v>
                </c:pt>
                <c:pt idx="3077">
                  <c:v>190.351</c:v>
                </c:pt>
                <c:pt idx="3078">
                  <c:v>190.351</c:v>
                </c:pt>
                <c:pt idx="3079">
                  <c:v>190.351</c:v>
                </c:pt>
                <c:pt idx="3080">
                  <c:v>190.351</c:v>
                </c:pt>
                <c:pt idx="3081">
                  <c:v>190.351</c:v>
                </c:pt>
                <c:pt idx="3082">
                  <c:v>190.351</c:v>
                </c:pt>
                <c:pt idx="3083">
                  <c:v>192.89400000000001</c:v>
                </c:pt>
                <c:pt idx="3084">
                  <c:v>192.89400000000001</c:v>
                </c:pt>
                <c:pt idx="3085">
                  <c:v>192.89400000000001</c:v>
                </c:pt>
                <c:pt idx="3086">
                  <c:v>192.89400000000001</c:v>
                </c:pt>
                <c:pt idx="3087">
                  <c:v>192.89400000000001</c:v>
                </c:pt>
                <c:pt idx="3088">
                  <c:v>192.89400000000001</c:v>
                </c:pt>
                <c:pt idx="3089">
                  <c:v>192.89400000000001</c:v>
                </c:pt>
                <c:pt idx="3090">
                  <c:v>192.89400000000001</c:v>
                </c:pt>
                <c:pt idx="3091">
                  <c:v>192.89400000000001</c:v>
                </c:pt>
                <c:pt idx="3092">
                  <c:v>192.89400000000001</c:v>
                </c:pt>
                <c:pt idx="3093">
                  <c:v>192.89400000000001</c:v>
                </c:pt>
                <c:pt idx="3094">
                  <c:v>194.50800000000001</c:v>
                </c:pt>
                <c:pt idx="3095">
                  <c:v>194.50800000000001</c:v>
                </c:pt>
                <c:pt idx="3096">
                  <c:v>194.50800000000001</c:v>
                </c:pt>
                <c:pt idx="3097">
                  <c:v>194.50800000000001</c:v>
                </c:pt>
                <c:pt idx="3098">
                  <c:v>194.50800000000001</c:v>
                </c:pt>
                <c:pt idx="3099">
                  <c:v>194.50800000000001</c:v>
                </c:pt>
                <c:pt idx="3100">
                  <c:v>194.50800000000001</c:v>
                </c:pt>
                <c:pt idx="3101">
                  <c:v>194.50800000000001</c:v>
                </c:pt>
                <c:pt idx="3102">
                  <c:v>194.50800000000001</c:v>
                </c:pt>
                <c:pt idx="3103">
                  <c:v>194.50800000000001</c:v>
                </c:pt>
                <c:pt idx="3104">
                  <c:v>193.679</c:v>
                </c:pt>
                <c:pt idx="3105">
                  <c:v>193.679</c:v>
                </c:pt>
                <c:pt idx="3106">
                  <c:v>193.679</c:v>
                </c:pt>
                <c:pt idx="3107">
                  <c:v>193.679</c:v>
                </c:pt>
                <c:pt idx="3108">
                  <c:v>193.679</c:v>
                </c:pt>
                <c:pt idx="3109">
                  <c:v>193.679</c:v>
                </c:pt>
                <c:pt idx="3110">
                  <c:v>193.679</c:v>
                </c:pt>
                <c:pt idx="3111">
                  <c:v>193.679</c:v>
                </c:pt>
                <c:pt idx="3112">
                  <c:v>193.679</c:v>
                </c:pt>
                <c:pt idx="3113">
                  <c:v>193.679</c:v>
                </c:pt>
                <c:pt idx="3114">
                  <c:v>193.679</c:v>
                </c:pt>
                <c:pt idx="3115">
                  <c:v>192.966005439714</c:v>
                </c:pt>
                <c:pt idx="3116">
                  <c:v>192.96600000000001</c:v>
                </c:pt>
                <c:pt idx="3117">
                  <c:v>192.96600000000001</c:v>
                </c:pt>
                <c:pt idx="3118">
                  <c:v>192.96600000000001</c:v>
                </c:pt>
                <c:pt idx="3119">
                  <c:v>192.96600000000001</c:v>
                </c:pt>
                <c:pt idx="3120">
                  <c:v>192.96600000000001</c:v>
                </c:pt>
                <c:pt idx="3121">
                  <c:v>192.96600000000001</c:v>
                </c:pt>
                <c:pt idx="3122">
                  <c:v>192.96600000000001</c:v>
                </c:pt>
                <c:pt idx="3123">
                  <c:v>192.96600000000001</c:v>
                </c:pt>
                <c:pt idx="3124">
                  <c:v>192.96600000000001</c:v>
                </c:pt>
                <c:pt idx="3125">
                  <c:v>190.66800000000001</c:v>
                </c:pt>
                <c:pt idx="3126">
                  <c:v>190.66800000000001</c:v>
                </c:pt>
                <c:pt idx="3127">
                  <c:v>190.66800000000001</c:v>
                </c:pt>
                <c:pt idx="3128">
                  <c:v>190.66800000000001</c:v>
                </c:pt>
                <c:pt idx="3129">
                  <c:v>190.66800000000001</c:v>
                </c:pt>
                <c:pt idx="3130">
                  <c:v>190.66800000000001</c:v>
                </c:pt>
                <c:pt idx="3131">
                  <c:v>190.66800000000001</c:v>
                </c:pt>
                <c:pt idx="3132">
                  <c:v>190.66800000000001</c:v>
                </c:pt>
                <c:pt idx="3133">
                  <c:v>190.66800000000001</c:v>
                </c:pt>
                <c:pt idx="3134">
                  <c:v>188.12100000000001</c:v>
                </c:pt>
                <c:pt idx="3135">
                  <c:v>188.12100000000001</c:v>
                </c:pt>
                <c:pt idx="3136">
                  <c:v>188.12100000000001</c:v>
                </c:pt>
                <c:pt idx="3137">
                  <c:v>188.12100000000001</c:v>
                </c:pt>
                <c:pt idx="3138">
                  <c:v>188.12100000000001</c:v>
                </c:pt>
                <c:pt idx="3139">
                  <c:v>188.12100000000001</c:v>
                </c:pt>
                <c:pt idx="3140">
                  <c:v>188.12100000000001</c:v>
                </c:pt>
                <c:pt idx="3141">
                  <c:v>188.12100000000001</c:v>
                </c:pt>
                <c:pt idx="3142">
                  <c:v>188.12100000000001</c:v>
                </c:pt>
                <c:pt idx="3143">
                  <c:v>188.12100000000001</c:v>
                </c:pt>
                <c:pt idx="3144">
                  <c:v>188.12097812687301</c:v>
                </c:pt>
                <c:pt idx="3145">
                  <c:v>185.25402187312699</c:v>
                </c:pt>
                <c:pt idx="3146">
                  <c:v>185.25399999999999</c:v>
                </c:pt>
                <c:pt idx="3147">
                  <c:v>185.25399999999999</c:v>
                </c:pt>
                <c:pt idx="3148">
                  <c:v>185.25399999999999</c:v>
                </c:pt>
                <c:pt idx="3149">
                  <c:v>185.25399999999999</c:v>
                </c:pt>
                <c:pt idx="3150">
                  <c:v>185.25399999999999</c:v>
                </c:pt>
                <c:pt idx="3151">
                  <c:v>185.25399999999999</c:v>
                </c:pt>
                <c:pt idx="3152">
                  <c:v>185.25399999999999</c:v>
                </c:pt>
                <c:pt idx="3153">
                  <c:v>185.25399999999999</c:v>
                </c:pt>
                <c:pt idx="3154">
                  <c:v>185.25399999999999</c:v>
                </c:pt>
                <c:pt idx="3155">
                  <c:v>184.71700000000001</c:v>
                </c:pt>
                <c:pt idx="3156">
                  <c:v>184.71700000000001</c:v>
                </c:pt>
                <c:pt idx="3157">
                  <c:v>184.71700000000001</c:v>
                </c:pt>
                <c:pt idx="3158">
                  <c:v>184.71700000000001</c:v>
                </c:pt>
                <c:pt idx="3159">
                  <c:v>184.71700000000001</c:v>
                </c:pt>
                <c:pt idx="3160">
                  <c:v>184.71700000000001</c:v>
                </c:pt>
                <c:pt idx="3161">
                  <c:v>184.71700000000001</c:v>
                </c:pt>
                <c:pt idx="3162">
                  <c:v>184.71700000000001</c:v>
                </c:pt>
                <c:pt idx="3163">
                  <c:v>184.71700000000001</c:v>
                </c:pt>
                <c:pt idx="3164">
                  <c:v>184.71700000000001</c:v>
                </c:pt>
                <c:pt idx="3165">
                  <c:v>182.791</c:v>
                </c:pt>
                <c:pt idx="3166">
                  <c:v>182.791</c:v>
                </c:pt>
                <c:pt idx="3167">
                  <c:v>182.791</c:v>
                </c:pt>
                <c:pt idx="3168">
                  <c:v>182.791</c:v>
                </c:pt>
                <c:pt idx="3169">
                  <c:v>182.791</c:v>
                </c:pt>
                <c:pt idx="3170">
                  <c:v>182.791</c:v>
                </c:pt>
                <c:pt idx="3171">
                  <c:v>182.791</c:v>
                </c:pt>
                <c:pt idx="3172">
                  <c:v>182.791</c:v>
                </c:pt>
                <c:pt idx="3173">
                  <c:v>182.791</c:v>
                </c:pt>
                <c:pt idx="3174">
                  <c:v>182.79101142873901</c:v>
                </c:pt>
                <c:pt idx="3175">
                  <c:v>184.28899999999999</c:v>
                </c:pt>
                <c:pt idx="3176">
                  <c:v>184.28899999999999</c:v>
                </c:pt>
                <c:pt idx="3177">
                  <c:v>184.28899999999999</c:v>
                </c:pt>
                <c:pt idx="3178">
                  <c:v>184.28899999999999</c:v>
                </c:pt>
                <c:pt idx="3179">
                  <c:v>184.28899999999999</c:v>
                </c:pt>
                <c:pt idx="3180">
                  <c:v>184.28899999999999</c:v>
                </c:pt>
                <c:pt idx="3181">
                  <c:v>184.28899999999999</c:v>
                </c:pt>
                <c:pt idx="3182">
                  <c:v>184.28899999999999</c:v>
                </c:pt>
                <c:pt idx="3183">
                  <c:v>184.28899999999999</c:v>
                </c:pt>
                <c:pt idx="3184">
                  <c:v>179.80803418703599</c:v>
                </c:pt>
                <c:pt idx="3185">
                  <c:v>179.80799999999999</c:v>
                </c:pt>
                <c:pt idx="3186">
                  <c:v>179.80799999999999</c:v>
                </c:pt>
                <c:pt idx="3187">
                  <c:v>179.80799999999999</c:v>
                </c:pt>
                <c:pt idx="3188">
                  <c:v>179.80799999999999</c:v>
                </c:pt>
                <c:pt idx="3189">
                  <c:v>179.80799999999999</c:v>
                </c:pt>
                <c:pt idx="3190">
                  <c:v>179.80799999999999</c:v>
                </c:pt>
                <c:pt idx="3191">
                  <c:v>179.80799999999999</c:v>
                </c:pt>
                <c:pt idx="3192">
                  <c:v>179.80799999999999</c:v>
                </c:pt>
                <c:pt idx="3193">
                  <c:v>179.80799999999999</c:v>
                </c:pt>
                <c:pt idx="3194">
                  <c:v>179.80799999999999</c:v>
                </c:pt>
                <c:pt idx="3195">
                  <c:v>179.73599999999999</c:v>
                </c:pt>
                <c:pt idx="3196">
                  <c:v>179.73599999999999</c:v>
                </c:pt>
                <c:pt idx="3197">
                  <c:v>179.73599999999999</c:v>
                </c:pt>
                <c:pt idx="3198">
                  <c:v>179.73599999999999</c:v>
                </c:pt>
                <c:pt idx="3199">
                  <c:v>179.73599999999999</c:v>
                </c:pt>
                <c:pt idx="3200">
                  <c:v>179.73599999999999</c:v>
                </c:pt>
                <c:pt idx="3201">
                  <c:v>179.73599999999999</c:v>
                </c:pt>
                <c:pt idx="3202">
                  <c:v>179.73599999999999</c:v>
                </c:pt>
                <c:pt idx="3203">
                  <c:v>179.735992576717</c:v>
                </c:pt>
                <c:pt idx="3204">
                  <c:v>178.763007423283</c:v>
                </c:pt>
                <c:pt idx="3205">
                  <c:v>178.76300000000001</c:v>
                </c:pt>
                <c:pt idx="3206">
                  <c:v>178.76300000000001</c:v>
                </c:pt>
                <c:pt idx="3207">
                  <c:v>178.76300000000001</c:v>
                </c:pt>
                <c:pt idx="3208">
                  <c:v>178.76300000000001</c:v>
                </c:pt>
                <c:pt idx="3209">
                  <c:v>178.76300000000001</c:v>
                </c:pt>
                <c:pt idx="3210">
                  <c:v>178.76300000000001</c:v>
                </c:pt>
                <c:pt idx="3211">
                  <c:v>178.76300000000001</c:v>
                </c:pt>
                <c:pt idx="3212">
                  <c:v>178.76300000000001</c:v>
                </c:pt>
                <c:pt idx="3213">
                  <c:v>178.76300000000001</c:v>
                </c:pt>
                <c:pt idx="3214">
                  <c:v>178.76300000000001</c:v>
                </c:pt>
                <c:pt idx="3215">
                  <c:v>178.76300000000001</c:v>
                </c:pt>
                <c:pt idx="3216">
                  <c:v>177.239</c:v>
                </c:pt>
                <c:pt idx="3217">
                  <c:v>177.239</c:v>
                </c:pt>
                <c:pt idx="3218">
                  <c:v>177.239</c:v>
                </c:pt>
                <c:pt idx="3219">
                  <c:v>177.239</c:v>
                </c:pt>
                <c:pt idx="3220">
                  <c:v>177.239</c:v>
                </c:pt>
                <c:pt idx="3221">
                  <c:v>177.239</c:v>
                </c:pt>
                <c:pt idx="3222">
                  <c:v>177.239</c:v>
                </c:pt>
                <c:pt idx="3223">
                  <c:v>177.239</c:v>
                </c:pt>
                <c:pt idx="3224">
                  <c:v>177.239</c:v>
                </c:pt>
                <c:pt idx="3225">
                  <c:v>177.239</c:v>
                </c:pt>
                <c:pt idx="3226">
                  <c:v>175.46901350391701</c:v>
                </c:pt>
                <c:pt idx="3227">
                  <c:v>175.46899999999999</c:v>
                </c:pt>
                <c:pt idx="3228">
                  <c:v>175.46899999999999</c:v>
                </c:pt>
                <c:pt idx="3229">
                  <c:v>175.46899999999999</c:v>
                </c:pt>
                <c:pt idx="3230">
                  <c:v>175.46899999999999</c:v>
                </c:pt>
                <c:pt idx="3231">
                  <c:v>175.46899999999999</c:v>
                </c:pt>
                <c:pt idx="3232">
                  <c:v>175.46899999999999</c:v>
                </c:pt>
                <c:pt idx="3233">
                  <c:v>175.46899999999999</c:v>
                </c:pt>
                <c:pt idx="3234">
                  <c:v>175.46899999999999</c:v>
                </c:pt>
                <c:pt idx="3235">
                  <c:v>175.46899999999999</c:v>
                </c:pt>
                <c:pt idx="3236">
                  <c:v>174.8</c:v>
                </c:pt>
                <c:pt idx="3237">
                  <c:v>174.8</c:v>
                </c:pt>
                <c:pt idx="3238">
                  <c:v>174.8</c:v>
                </c:pt>
                <c:pt idx="3239">
                  <c:v>174.8</c:v>
                </c:pt>
                <c:pt idx="3240">
                  <c:v>174.8</c:v>
                </c:pt>
                <c:pt idx="3241">
                  <c:v>174.8</c:v>
                </c:pt>
                <c:pt idx="3242">
                  <c:v>174.8</c:v>
                </c:pt>
                <c:pt idx="3243">
                  <c:v>174.8</c:v>
                </c:pt>
                <c:pt idx="3244">
                  <c:v>174.8</c:v>
                </c:pt>
                <c:pt idx="3245">
                  <c:v>174.8</c:v>
                </c:pt>
                <c:pt idx="3246">
                  <c:v>173.72800000000001</c:v>
                </c:pt>
                <c:pt idx="3247">
                  <c:v>173.72800000000001</c:v>
                </c:pt>
                <c:pt idx="3248">
                  <c:v>173.72800000000001</c:v>
                </c:pt>
                <c:pt idx="3249">
                  <c:v>173.72800000000001</c:v>
                </c:pt>
                <c:pt idx="3250">
                  <c:v>173.72800000000001</c:v>
                </c:pt>
                <c:pt idx="3251">
                  <c:v>173.72800000000001</c:v>
                </c:pt>
                <c:pt idx="3252">
                  <c:v>173.72800000000001</c:v>
                </c:pt>
                <c:pt idx="3253">
                  <c:v>173.72800000000001</c:v>
                </c:pt>
                <c:pt idx="3254">
                  <c:v>173.72800000000001</c:v>
                </c:pt>
                <c:pt idx="3255">
                  <c:v>175.06</c:v>
                </c:pt>
                <c:pt idx="3256">
                  <c:v>175.06</c:v>
                </c:pt>
                <c:pt idx="3257">
                  <c:v>175.06</c:v>
                </c:pt>
                <c:pt idx="3258">
                  <c:v>175.06</c:v>
                </c:pt>
                <c:pt idx="3259">
                  <c:v>175.06</c:v>
                </c:pt>
                <c:pt idx="3260">
                  <c:v>175.06</c:v>
                </c:pt>
                <c:pt idx="3261">
                  <c:v>175.06</c:v>
                </c:pt>
                <c:pt idx="3262">
                  <c:v>175.06</c:v>
                </c:pt>
                <c:pt idx="3263">
                  <c:v>175.06</c:v>
                </c:pt>
                <c:pt idx="3264">
                  <c:v>175.06</c:v>
                </c:pt>
                <c:pt idx="3265">
                  <c:v>175.06</c:v>
                </c:pt>
                <c:pt idx="3266">
                  <c:v>172.084</c:v>
                </c:pt>
                <c:pt idx="3267">
                  <c:v>172.084</c:v>
                </c:pt>
                <c:pt idx="3268">
                  <c:v>172.084</c:v>
                </c:pt>
                <c:pt idx="3269">
                  <c:v>172.084</c:v>
                </c:pt>
                <c:pt idx="3270">
                  <c:v>172.084</c:v>
                </c:pt>
                <c:pt idx="3271">
                  <c:v>172.084</c:v>
                </c:pt>
                <c:pt idx="3272">
                  <c:v>172.084</c:v>
                </c:pt>
                <c:pt idx="3273">
                  <c:v>172.084</c:v>
                </c:pt>
                <c:pt idx="3274">
                  <c:v>172.084</c:v>
                </c:pt>
                <c:pt idx="3275">
                  <c:v>172.084</c:v>
                </c:pt>
                <c:pt idx="3276">
                  <c:v>175.560973472813</c:v>
                </c:pt>
                <c:pt idx="3277">
                  <c:v>175.56100000000001</c:v>
                </c:pt>
                <c:pt idx="3278">
                  <c:v>175.56100000000001</c:v>
                </c:pt>
                <c:pt idx="3279">
                  <c:v>175.56100000000001</c:v>
                </c:pt>
                <c:pt idx="3280">
                  <c:v>175.56100000000001</c:v>
                </c:pt>
                <c:pt idx="3281">
                  <c:v>175.56100000000001</c:v>
                </c:pt>
                <c:pt idx="3282">
                  <c:v>175.56100000000001</c:v>
                </c:pt>
                <c:pt idx="3283">
                  <c:v>175.56100000000001</c:v>
                </c:pt>
                <c:pt idx="3284">
                  <c:v>175.56100000000001</c:v>
                </c:pt>
                <c:pt idx="3285">
                  <c:v>170.96899999999999</c:v>
                </c:pt>
                <c:pt idx="3286">
                  <c:v>170.96899999999999</c:v>
                </c:pt>
                <c:pt idx="3287">
                  <c:v>170.96899999999999</c:v>
                </c:pt>
                <c:pt idx="3288">
                  <c:v>170.96899999999999</c:v>
                </c:pt>
                <c:pt idx="3289">
                  <c:v>170.96899999999999</c:v>
                </c:pt>
                <c:pt idx="3290">
                  <c:v>170.96899999999999</c:v>
                </c:pt>
                <c:pt idx="3291">
                  <c:v>170.96899999999999</c:v>
                </c:pt>
                <c:pt idx="3292">
                  <c:v>170.96899999999999</c:v>
                </c:pt>
                <c:pt idx="3293">
                  <c:v>170.96899999999999</c:v>
                </c:pt>
                <c:pt idx="3294">
                  <c:v>170.96899999999999</c:v>
                </c:pt>
                <c:pt idx="3295">
                  <c:v>170.96899999999999</c:v>
                </c:pt>
                <c:pt idx="3296">
                  <c:v>174.8</c:v>
                </c:pt>
                <c:pt idx="3297">
                  <c:v>174.8</c:v>
                </c:pt>
                <c:pt idx="3298">
                  <c:v>174.8</c:v>
                </c:pt>
                <c:pt idx="3299">
                  <c:v>174.8</c:v>
                </c:pt>
                <c:pt idx="3300">
                  <c:v>174.8</c:v>
                </c:pt>
                <c:pt idx="3301">
                  <c:v>174.8</c:v>
                </c:pt>
                <c:pt idx="3302">
                  <c:v>174.8</c:v>
                </c:pt>
                <c:pt idx="3303">
                  <c:v>174.8</c:v>
                </c:pt>
                <c:pt idx="3304">
                  <c:v>174.8</c:v>
                </c:pt>
                <c:pt idx="3305">
                  <c:v>174.8</c:v>
                </c:pt>
                <c:pt idx="3306">
                  <c:v>174.8</c:v>
                </c:pt>
                <c:pt idx="3307">
                  <c:v>174.8</c:v>
                </c:pt>
                <c:pt idx="3308">
                  <c:v>174.8</c:v>
                </c:pt>
                <c:pt idx="3309">
                  <c:v>174.8</c:v>
                </c:pt>
                <c:pt idx="3310">
                  <c:v>174.8</c:v>
                </c:pt>
                <c:pt idx="3311">
                  <c:v>174.8</c:v>
                </c:pt>
                <c:pt idx="3312">
                  <c:v>174.8</c:v>
                </c:pt>
                <c:pt idx="3313">
                  <c:v>174.8</c:v>
                </c:pt>
                <c:pt idx="3314">
                  <c:v>174.8</c:v>
                </c:pt>
                <c:pt idx="3315">
                  <c:v>174.79999949646401</c:v>
                </c:pt>
                <c:pt idx="3316">
                  <c:v>174.73400000000001</c:v>
                </c:pt>
                <c:pt idx="3317">
                  <c:v>174.73400000000001</c:v>
                </c:pt>
                <c:pt idx="3318">
                  <c:v>174.73400000000001</c:v>
                </c:pt>
                <c:pt idx="3319">
                  <c:v>174.73400000000001</c:v>
                </c:pt>
                <c:pt idx="3320">
                  <c:v>174.73400000000001</c:v>
                </c:pt>
                <c:pt idx="3321">
                  <c:v>174.73400000000001</c:v>
                </c:pt>
                <c:pt idx="3322">
                  <c:v>174.73400000000001</c:v>
                </c:pt>
                <c:pt idx="3323">
                  <c:v>174.73400000000001</c:v>
                </c:pt>
                <c:pt idx="3324">
                  <c:v>174.73400000000001</c:v>
                </c:pt>
                <c:pt idx="3325">
                  <c:v>174.73400000000001</c:v>
                </c:pt>
                <c:pt idx="3326">
                  <c:v>179.8</c:v>
                </c:pt>
                <c:pt idx="3327">
                  <c:v>179.8</c:v>
                </c:pt>
                <c:pt idx="3328">
                  <c:v>179.8</c:v>
                </c:pt>
                <c:pt idx="3329">
                  <c:v>179.8</c:v>
                </c:pt>
                <c:pt idx="3330">
                  <c:v>179.8</c:v>
                </c:pt>
                <c:pt idx="3331">
                  <c:v>179.8</c:v>
                </c:pt>
                <c:pt idx="3332">
                  <c:v>179.8</c:v>
                </c:pt>
                <c:pt idx="3333">
                  <c:v>179.8</c:v>
                </c:pt>
                <c:pt idx="3334">
                  <c:v>179.8</c:v>
                </c:pt>
                <c:pt idx="3335">
                  <c:v>179.799767307156</c:v>
                </c:pt>
                <c:pt idx="3336">
                  <c:v>149.30023269284399</c:v>
                </c:pt>
                <c:pt idx="3337">
                  <c:v>149.30000000000001</c:v>
                </c:pt>
                <c:pt idx="3338">
                  <c:v>149.30000000000001</c:v>
                </c:pt>
                <c:pt idx="3339">
                  <c:v>149.30000000000001</c:v>
                </c:pt>
                <c:pt idx="3340">
                  <c:v>149.30000000000001</c:v>
                </c:pt>
                <c:pt idx="3341">
                  <c:v>149.30000000000001</c:v>
                </c:pt>
                <c:pt idx="3342">
                  <c:v>149.30000000000001</c:v>
                </c:pt>
                <c:pt idx="3343">
                  <c:v>149.30000000000001</c:v>
                </c:pt>
                <c:pt idx="3344">
                  <c:v>149.30000000000001</c:v>
                </c:pt>
                <c:pt idx="3345">
                  <c:v>149.30000000000001</c:v>
                </c:pt>
                <c:pt idx="3346">
                  <c:v>149.30000000000001</c:v>
                </c:pt>
                <c:pt idx="3347">
                  <c:v>160.023</c:v>
                </c:pt>
                <c:pt idx="3348">
                  <c:v>160.023</c:v>
                </c:pt>
                <c:pt idx="3349">
                  <c:v>160.023</c:v>
                </c:pt>
                <c:pt idx="3350">
                  <c:v>160.023</c:v>
                </c:pt>
                <c:pt idx="3351">
                  <c:v>160.023</c:v>
                </c:pt>
                <c:pt idx="3352">
                  <c:v>160.023</c:v>
                </c:pt>
                <c:pt idx="3353">
                  <c:v>160.023</c:v>
                </c:pt>
                <c:pt idx="3354">
                  <c:v>160.023</c:v>
                </c:pt>
                <c:pt idx="3355">
                  <c:v>160.023</c:v>
                </c:pt>
                <c:pt idx="3356">
                  <c:v>174.8</c:v>
                </c:pt>
                <c:pt idx="3357">
                  <c:v>174.8</c:v>
                </c:pt>
                <c:pt idx="3358">
                  <c:v>174.8</c:v>
                </c:pt>
                <c:pt idx="3359">
                  <c:v>174.8</c:v>
                </c:pt>
                <c:pt idx="3360">
                  <c:v>174.8</c:v>
                </c:pt>
                <c:pt idx="3361">
                  <c:v>174.8</c:v>
                </c:pt>
                <c:pt idx="3362">
                  <c:v>174.8</c:v>
                </c:pt>
                <c:pt idx="3363">
                  <c:v>174.8</c:v>
                </c:pt>
                <c:pt idx="3364">
                  <c:v>174.8</c:v>
                </c:pt>
                <c:pt idx="3365">
                  <c:v>174.8</c:v>
                </c:pt>
                <c:pt idx="3366">
                  <c:v>174.8</c:v>
                </c:pt>
                <c:pt idx="3367">
                  <c:v>175.286996284515</c:v>
                </c:pt>
                <c:pt idx="3368">
                  <c:v>175.28700000000001</c:v>
                </c:pt>
                <c:pt idx="3369">
                  <c:v>175.28700000000001</c:v>
                </c:pt>
                <c:pt idx="3370">
                  <c:v>175.28700000000001</c:v>
                </c:pt>
                <c:pt idx="3371">
                  <c:v>175.28700000000001</c:v>
                </c:pt>
                <c:pt idx="3372">
                  <c:v>175.28700000000001</c:v>
                </c:pt>
                <c:pt idx="3373">
                  <c:v>175.28700000000001</c:v>
                </c:pt>
                <c:pt idx="3374">
                  <c:v>175.28700000000001</c:v>
                </c:pt>
                <c:pt idx="3375">
                  <c:v>175.28700000000001</c:v>
                </c:pt>
                <c:pt idx="3376">
                  <c:v>175.28700000000001</c:v>
                </c:pt>
                <c:pt idx="3377">
                  <c:v>174.8</c:v>
                </c:pt>
                <c:pt idx="3378">
                  <c:v>174.8</c:v>
                </c:pt>
                <c:pt idx="3379">
                  <c:v>174.8</c:v>
                </c:pt>
                <c:pt idx="3380">
                  <c:v>174.8</c:v>
                </c:pt>
                <c:pt idx="3381">
                  <c:v>174.8</c:v>
                </c:pt>
                <c:pt idx="3382">
                  <c:v>174.8</c:v>
                </c:pt>
                <c:pt idx="3383">
                  <c:v>174.8</c:v>
                </c:pt>
                <c:pt idx="3384">
                  <c:v>174.8</c:v>
                </c:pt>
                <c:pt idx="3385">
                  <c:v>174.8</c:v>
                </c:pt>
                <c:pt idx="3386">
                  <c:v>176.28899999999999</c:v>
                </c:pt>
                <c:pt idx="3387">
                  <c:v>176.28899999999999</c:v>
                </c:pt>
                <c:pt idx="3388">
                  <c:v>176.28899999999999</c:v>
                </c:pt>
                <c:pt idx="3389">
                  <c:v>176.28899999999999</c:v>
                </c:pt>
                <c:pt idx="3390">
                  <c:v>176.28899999999999</c:v>
                </c:pt>
                <c:pt idx="3391">
                  <c:v>176.28899999999999</c:v>
                </c:pt>
                <c:pt idx="3392">
                  <c:v>176.28899999999999</c:v>
                </c:pt>
                <c:pt idx="3393">
                  <c:v>176.28899999999999</c:v>
                </c:pt>
                <c:pt idx="3394">
                  <c:v>176.28899999999999</c:v>
                </c:pt>
                <c:pt idx="3395">
                  <c:v>176.28899999999999</c:v>
                </c:pt>
                <c:pt idx="3396">
                  <c:v>176.28899999999999</c:v>
                </c:pt>
                <c:pt idx="3397">
                  <c:v>179.39500000000001</c:v>
                </c:pt>
                <c:pt idx="3398">
                  <c:v>179.39500000000001</c:v>
                </c:pt>
                <c:pt idx="3399">
                  <c:v>179.39500000000001</c:v>
                </c:pt>
                <c:pt idx="3400">
                  <c:v>179.39500000000001</c:v>
                </c:pt>
                <c:pt idx="3401">
                  <c:v>179.39500000000001</c:v>
                </c:pt>
                <c:pt idx="3402">
                  <c:v>179.39500000000001</c:v>
                </c:pt>
                <c:pt idx="3403">
                  <c:v>179.39500000000001</c:v>
                </c:pt>
                <c:pt idx="3404">
                  <c:v>179.39500000000001</c:v>
                </c:pt>
                <c:pt idx="3405">
                  <c:v>179.39500000000001</c:v>
                </c:pt>
                <c:pt idx="3406">
                  <c:v>179.799996910121</c:v>
                </c:pt>
                <c:pt idx="3407">
                  <c:v>179.8</c:v>
                </c:pt>
                <c:pt idx="3408">
                  <c:v>179.8</c:v>
                </c:pt>
                <c:pt idx="3409">
                  <c:v>179.8</c:v>
                </c:pt>
                <c:pt idx="3410">
                  <c:v>179.8</c:v>
                </c:pt>
                <c:pt idx="3411">
                  <c:v>179.8</c:v>
                </c:pt>
                <c:pt idx="3412">
                  <c:v>179.8</c:v>
                </c:pt>
                <c:pt idx="3413">
                  <c:v>179.8</c:v>
                </c:pt>
                <c:pt idx="3414">
                  <c:v>179.8</c:v>
                </c:pt>
                <c:pt idx="3415">
                  <c:v>179.8</c:v>
                </c:pt>
                <c:pt idx="3416">
                  <c:v>179.8</c:v>
                </c:pt>
                <c:pt idx="3417">
                  <c:v>178.828007415711</c:v>
                </c:pt>
                <c:pt idx="3418">
                  <c:v>178.828</c:v>
                </c:pt>
                <c:pt idx="3419">
                  <c:v>178.828</c:v>
                </c:pt>
                <c:pt idx="3420">
                  <c:v>178.828</c:v>
                </c:pt>
                <c:pt idx="3421">
                  <c:v>178.828</c:v>
                </c:pt>
                <c:pt idx="3422">
                  <c:v>178.828</c:v>
                </c:pt>
                <c:pt idx="3423">
                  <c:v>178.828</c:v>
                </c:pt>
                <c:pt idx="3424">
                  <c:v>178.828</c:v>
                </c:pt>
                <c:pt idx="3425">
                  <c:v>178.828</c:v>
                </c:pt>
                <c:pt idx="3426">
                  <c:v>178.828</c:v>
                </c:pt>
                <c:pt idx="3427">
                  <c:v>176.8</c:v>
                </c:pt>
                <c:pt idx="3428">
                  <c:v>176.8</c:v>
                </c:pt>
                <c:pt idx="3429">
                  <c:v>176.8</c:v>
                </c:pt>
                <c:pt idx="3430">
                  <c:v>176.8</c:v>
                </c:pt>
                <c:pt idx="3431">
                  <c:v>176.8</c:v>
                </c:pt>
                <c:pt idx="3432">
                  <c:v>176.8</c:v>
                </c:pt>
                <c:pt idx="3433">
                  <c:v>176.8</c:v>
                </c:pt>
                <c:pt idx="3434">
                  <c:v>176.8</c:v>
                </c:pt>
                <c:pt idx="3435">
                  <c:v>176.8</c:v>
                </c:pt>
                <c:pt idx="3436">
                  <c:v>175.80000762933199</c:v>
                </c:pt>
                <c:pt idx="3437">
                  <c:v>175.8</c:v>
                </c:pt>
                <c:pt idx="3438">
                  <c:v>175.8</c:v>
                </c:pt>
                <c:pt idx="3439">
                  <c:v>175.8</c:v>
                </c:pt>
                <c:pt idx="3440">
                  <c:v>175.8</c:v>
                </c:pt>
                <c:pt idx="3441">
                  <c:v>175.8</c:v>
                </c:pt>
                <c:pt idx="3442">
                  <c:v>175.8</c:v>
                </c:pt>
                <c:pt idx="3443">
                  <c:v>175.8</c:v>
                </c:pt>
                <c:pt idx="3444">
                  <c:v>175.8</c:v>
                </c:pt>
                <c:pt idx="3445">
                  <c:v>175.8</c:v>
                </c:pt>
                <c:pt idx="3446">
                  <c:v>175.8</c:v>
                </c:pt>
                <c:pt idx="3447">
                  <c:v>175.8</c:v>
                </c:pt>
                <c:pt idx="3448">
                  <c:v>175.8</c:v>
                </c:pt>
                <c:pt idx="3449">
                  <c:v>175.8</c:v>
                </c:pt>
                <c:pt idx="3450">
                  <c:v>175.8</c:v>
                </c:pt>
                <c:pt idx="3451">
                  <c:v>175.8</c:v>
                </c:pt>
                <c:pt idx="3452">
                  <c:v>175.8</c:v>
                </c:pt>
                <c:pt idx="3453">
                  <c:v>175.8</c:v>
                </c:pt>
                <c:pt idx="3454">
                  <c:v>175.8</c:v>
                </c:pt>
                <c:pt idx="3455">
                  <c:v>175.8</c:v>
                </c:pt>
                <c:pt idx="3456">
                  <c:v>175.8</c:v>
                </c:pt>
                <c:pt idx="3457">
                  <c:v>176.8</c:v>
                </c:pt>
                <c:pt idx="3458">
                  <c:v>176.8</c:v>
                </c:pt>
                <c:pt idx="3459">
                  <c:v>176.8</c:v>
                </c:pt>
                <c:pt idx="3460">
                  <c:v>176.8</c:v>
                </c:pt>
                <c:pt idx="3461">
                  <c:v>176.8</c:v>
                </c:pt>
                <c:pt idx="3462">
                  <c:v>176.8</c:v>
                </c:pt>
                <c:pt idx="3463">
                  <c:v>176.8</c:v>
                </c:pt>
                <c:pt idx="3464">
                  <c:v>176.8</c:v>
                </c:pt>
                <c:pt idx="3465">
                  <c:v>176.8</c:v>
                </c:pt>
                <c:pt idx="3466">
                  <c:v>176.8</c:v>
                </c:pt>
                <c:pt idx="3467">
                  <c:v>176.80000817858701</c:v>
                </c:pt>
                <c:pt idx="3468">
                  <c:v>177.33600000000001</c:v>
                </c:pt>
                <c:pt idx="3469">
                  <c:v>177.33600000000001</c:v>
                </c:pt>
                <c:pt idx="3470">
                  <c:v>177.33600000000001</c:v>
                </c:pt>
                <c:pt idx="3471">
                  <c:v>177.33600000000001</c:v>
                </c:pt>
                <c:pt idx="3472">
                  <c:v>177.33600000000001</c:v>
                </c:pt>
                <c:pt idx="3473">
                  <c:v>177.33600000000001</c:v>
                </c:pt>
                <c:pt idx="3474">
                  <c:v>177.33600000000001</c:v>
                </c:pt>
                <c:pt idx="3475">
                  <c:v>177.33600000000001</c:v>
                </c:pt>
                <c:pt idx="3476">
                  <c:v>177.33600000000001</c:v>
                </c:pt>
                <c:pt idx="3477">
                  <c:v>177.33600000000001</c:v>
                </c:pt>
                <c:pt idx="3478">
                  <c:v>177.8</c:v>
                </c:pt>
                <c:pt idx="3479">
                  <c:v>177.8</c:v>
                </c:pt>
                <c:pt idx="3480">
                  <c:v>177.8</c:v>
                </c:pt>
                <c:pt idx="3481">
                  <c:v>177.8</c:v>
                </c:pt>
                <c:pt idx="3482">
                  <c:v>177.8</c:v>
                </c:pt>
                <c:pt idx="3483">
                  <c:v>177.8</c:v>
                </c:pt>
                <c:pt idx="3484">
                  <c:v>177.8</c:v>
                </c:pt>
                <c:pt idx="3485">
                  <c:v>177.8</c:v>
                </c:pt>
                <c:pt idx="3486">
                  <c:v>177.8</c:v>
                </c:pt>
                <c:pt idx="3487">
                  <c:v>178.5</c:v>
                </c:pt>
                <c:pt idx="3488">
                  <c:v>178.5</c:v>
                </c:pt>
                <c:pt idx="3489">
                  <c:v>178.5</c:v>
                </c:pt>
                <c:pt idx="3490">
                  <c:v>178.5</c:v>
                </c:pt>
                <c:pt idx="3491">
                  <c:v>178.5</c:v>
                </c:pt>
                <c:pt idx="3492">
                  <c:v>178.5</c:v>
                </c:pt>
                <c:pt idx="3493">
                  <c:v>178.5</c:v>
                </c:pt>
                <c:pt idx="3494">
                  <c:v>178.5</c:v>
                </c:pt>
                <c:pt idx="3495">
                  <c:v>178.5</c:v>
                </c:pt>
                <c:pt idx="3496">
                  <c:v>178.5</c:v>
                </c:pt>
                <c:pt idx="3497">
                  <c:v>178.5</c:v>
                </c:pt>
                <c:pt idx="3498">
                  <c:v>178.5</c:v>
                </c:pt>
                <c:pt idx="3499">
                  <c:v>178.5</c:v>
                </c:pt>
                <c:pt idx="3500">
                  <c:v>178.5</c:v>
                </c:pt>
                <c:pt idx="3501">
                  <c:v>178.5</c:v>
                </c:pt>
                <c:pt idx="3502">
                  <c:v>178.5</c:v>
                </c:pt>
                <c:pt idx="3503">
                  <c:v>178.5</c:v>
                </c:pt>
                <c:pt idx="3504">
                  <c:v>178.5</c:v>
                </c:pt>
                <c:pt idx="3505">
                  <c:v>178.5</c:v>
                </c:pt>
                <c:pt idx="3506">
                  <c:v>178.5</c:v>
                </c:pt>
                <c:pt idx="3507">
                  <c:v>178.57499999999999</c:v>
                </c:pt>
                <c:pt idx="3508">
                  <c:v>178.57499999999999</c:v>
                </c:pt>
                <c:pt idx="3509">
                  <c:v>178.57499999999999</c:v>
                </c:pt>
                <c:pt idx="3510">
                  <c:v>178.57499999999999</c:v>
                </c:pt>
                <c:pt idx="3511">
                  <c:v>178.57499999999999</c:v>
                </c:pt>
                <c:pt idx="3512">
                  <c:v>178.57499999999999</c:v>
                </c:pt>
                <c:pt idx="3513">
                  <c:v>178.57499999999999</c:v>
                </c:pt>
                <c:pt idx="3514">
                  <c:v>178.57499999999999</c:v>
                </c:pt>
                <c:pt idx="3515">
                  <c:v>178.57499999999999</c:v>
                </c:pt>
                <c:pt idx="3516">
                  <c:v>178.57499999999999</c:v>
                </c:pt>
                <c:pt idx="3517">
                  <c:v>178.57499999999999</c:v>
                </c:pt>
                <c:pt idx="3518">
                  <c:v>178.886</c:v>
                </c:pt>
                <c:pt idx="3519">
                  <c:v>178.886</c:v>
                </c:pt>
                <c:pt idx="3520">
                  <c:v>178.886</c:v>
                </c:pt>
                <c:pt idx="3521">
                  <c:v>178.886</c:v>
                </c:pt>
                <c:pt idx="3522">
                  <c:v>178.886</c:v>
                </c:pt>
                <c:pt idx="3523">
                  <c:v>178.886</c:v>
                </c:pt>
                <c:pt idx="3524">
                  <c:v>178.886</c:v>
                </c:pt>
                <c:pt idx="3525">
                  <c:v>178.886</c:v>
                </c:pt>
                <c:pt idx="3526">
                  <c:v>178.886</c:v>
                </c:pt>
                <c:pt idx="3527">
                  <c:v>178.886</c:v>
                </c:pt>
                <c:pt idx="3528">
                  <c:v>178.72499999999999</c:v>
                </c:pt>
                <c:pt idx="3529">
                  <c:v>178.72499999999999</c:v>
                </c:pt>
                <c:pt idx="3530">
                  <c:v>178.72499999999999</c:v>
                </c:pt>
                <c:pt idx="3531">
                  <c:v>178.72499999999999</c:v>
                </c:pt>
                <c:pt idx="3532">
                  <c:v>178.72499999999999</c:v>
                </c:pt>
                <c:pt idx="3533">
                  <c:v>178.72499999999999</c:v>
                </c:pt>
                <c:pt idx="3534">
                  <c:v>178.72499999999999</c:v>
                </c:pt>
                <c:pt idx="3535">
                  <c:v>178.72499999999999</c:v>
                </c:pt>
                <c:pt idx="3536">
                  <c:v>178.72499999999999</c:v>
                </c:pt>
                <c:pt idx="3537">
                  <c:v>176.8</c:v>
                </c:pt>
                <c:pt idx="3538">
                  <c:v>176.8</c:v>
                </c:pt>
                <c:pt idx="3539">
                  <c:v>176.8</c:v>
                </c:pt>
                <c:pt idx="3540">
                  <c:v>176.8</c:v>
                </c:pt>
                <c:pt idx="3541">
                  <c:v>176.8</c:v>
                </c:pt>
                <c:pt idx="3542">
                  <c:v>176.8</c:v>
                </c:pt>
                <c:pt idx="3543">
                  <c:v>176.8</c:v>
                </c:pt>
                <c:pt idx="3544">
                  <c:v>176.8</c:v>
                </c:pt>
                <c:pt idx="3545">
                  <c:v>176.8</c:v>
                </c:pt>
                <c:pt idx="3546">
                  <c:v>176.8</c:v>
                </c:pt>
                <c:pt idx="3547">
                  <c:v>176.8</c:v>
                </c:pt>
                <c:pt idx="3548">
                  <c:v>177.864</c:v>
                </c:pt>
                <c:pt idx="3549">
                  <c:v>177.864</c:v>
                </c:pt>
                <c:pt idx="3550">
                  <c:v>177.864</c:v>
                </c:pt>
                <c:pt idx="3551">
                  <c:v>177.864</c:v>
                </c:pt>
                <c:pt idx="3552">
                  <c:v>177.864</c:v>
                </c:pt>
                <c:pt idx="3553">
                  <c:v>177.864</c:v>
                </c:pt>
                <c:pt idx="3554">
                  <c:v>177.864</c:v>
                </c:pt>
                <c:pt idx="3555">
                  <c:v>177.864</c:v>
                </c:pt>
                <c:pt idx="3556">
                  <c:v>177.864</c:v>
                </c:pt>
                <c:pt idx="3557">
                  <c:v>177.864014770274</c:v>
                </c:pt>
                <c:pt idx="3558">
                  <c:v>179.79998522972599</c:v>
                </c:pt>
                <c:pt idx="3559">
                  <c:v>179.8</c:v>
                </c:pt>
                <c:pt idx="3560">
                  <c:v>179.8</c:v>
                </c:pt>
                <c:pt idx="3561">
                  <c:v>179.8</c:v>
                </c:pt>
                <c:pt idx="3562">
                  <c:v>179.8</c:v>
                </c:pt>
                <c:pt idx="3563">
                  <c:v>179.8</c:v>
                </c:pt>
                <c:pt idx="3564">
                  <c:v>179.8</c:v>
                </c:pt>
                <c:pt idx="3565">
                  <c:v>179.8</c:v>
                </c:pt>
                <c:pt idx="3566">
                  <c:v>179.8</c:v>
                </c:pt>
                <c:pt idx="3567">
                  <c:v>179.8</c:v>
                </c:pt>
                <c:pt idx="3568">
                  <c:v>175.800030517327</c:v>
                </c:pt>
                <c:pt idx="3569">
                  <c:v>175.8</c:v>
                </c:pt>
                <c:pt idx="3570">
                  <c:v>175.8</c:v>
                </c:pt>
                <c:pt idx="3571">
                  <c:v>175.8</c:v>
                </c:pt>
                <c:pt idx="3572">
                  <c:v>175.8</c:v>
                </c:pt>
                <c:pt idx="3573">
                  <c:v>175.8</c:v>
                </c:pt>
                <c:pt idx="3574">
                  <c:v>175.8</c:v>
                </c:pt>
                <c:pt idx="3575">
                  <c:v>175.8</c:v>
                </c:pt>
                <c:pt idx="3576">
                  <c:v>175.8</c:v>
                </c:pt>
                <c:pt idx="3577">
                  <c:v>175.8</c:v>
                </c:pt>
                <c:pt idx="3578">
                  <c:v>174.8</c:v>
                </c:pt>
                <c:pt idx="3579">
                  <c:v>174.8</c:v>
                </c:pt>
                <c:pt idx="3580">
                  <c:v>174.8</c:v>
                </c:pt>
                <c:pt idx="3581">
                  <c:v>174.8</c:v>
                </c:pt>
                <c:pt idx="3582">
                  <c:v>174.8</c:v>
                </c:pt>
                <c:pt idx="3583">
                  <c:v>174.8</c:v>
                </c:pt>
                <c:pt idx="3584">
                  <c:v>174.8</c:v>
                </c:pt>
                <c:pt idx="3585">
                  <c:v>174.8</c:v>
                </c:pt>
                <c:pt idx="3586">
                  <c:v>174.8</c:v>
                </c:pt>
                <c:pt idx="3587">
                  <c:v>174.8</c:v>
                </c:pt>
                <c:pt idx="3588">
                  <c:v>174.8</c:v>
                </c:pt>
                <c:pt idx="3589">
                  <c:v>174.8</c:v>
                </c:pt>
                <c:pt idx="3590">
                  <c:v>174.8</c:v>
                </c:pt>
                <c:pt idx="3591">
                  <c:v>174.8</c:v>
                </c:pt>
                <c:pt idx="3592">
                  <c:v>174.8</c:v>
                </c:pt>
                <c:pt idx="3593">
                  <c:v>174.8</c:v>
                </c:pt>
                <c:pt idx="3594">
                  <c:v>174.8</c:v>
                </c:pt>
                <c:pt idx="3595">
                  <c:v>174.8</c:v>
                </c:pt>
                <c:pt idx="3596">
                  <c:v>174.8</c:v>
                </c:pt>
                <c:pt idx="3597">
                  <c:v>174.8</c:v>
                </c:pt>
                <c:pt idx="3598">
                  <c:v>174.8</c:v>
                </c:pt>
                <c:pt idx="3599">
                  <c:v>175.113</c:v>
                </c:pt>
                <c:pt idx="3600">
                  <c:v>175.113</c:v>
                </c:pt>
                <c:pt idx="3601">
                  <c:v>175.113</c:v>
                </c:pt>
                <c:pt idx="3602">
                  <c:v>175.113</c:v>
                </c:pt>
                <c:pt idx="3603">
                  <c:v>175.113</c:v>
                </c:pt>
                <c:pt idx="3604">
                  <c:v>175.113</c:v>
                </c:pt>
                <c:pt idx="3605">
                  <c:v>175.113</c:v>
                </c:pt>
                <c:pt idx="3606">
                  <c:v>175.113</c:v>
                </c:pt>
                <c:pt idx="3607">
                  <c:v>175.113</c:v>
                </c:pt>
                <c:pt idx="3608">
                  <c:v>175.8</c:v>
                </c:pt>
                <c:pt idx="3609">
                  <c:v>175.8</c:v>
                </c:pt>
                <c:pt idx="3610">
                  <c:v>175.8</c:v>
                </c:pt>
                <c:pt idx="3611">
                  <c:v>175.8</c:v>
                </c:pt>
                <c:pt idx="3612">
                  <c:v>175.8</c:v>
                </c:pt>
                <c:pt idx="3613">
                  <c:v>175.8</c:v>
                </c:pt>
                <c:pt idx="3614">
                  <c:v>175.8</c:v>
                </c:pt>
                <c:pt idx="3615">
                  <c:v>175.8</c:v>
                </c:pt>
                <c:pt idx="3616">
                  <c:v>175.8</c:v>
                </c:pt>
                <c:pt idx="3617">
                  <c:v>175.8</c:v>
                </c:pt>
                <c:pt idx="3618">
                  <c:v>175.8</c:v>
                </c:pt>
                <c:pt idx="3619">
                  <c:v>177.31299999999999</c:v>
                </c:pt>
                <c:pt idx="3620">
                  <c:v>177.31299999999999</c:v>
                </c:pt>
                <c:pt idx="3621">
                  <c:v>177.31299999999999</c:v>
                </c:pt>
                <c:pt idx="3622">
                  <c:v>177.31299999999999</c:v>
                </c:pt>
                <c:pt idx="3623">
                  <c:v>177.31299999999999</c:v>
                </c:pt>
                <c:pt idx="3624">
                  <c:v>177.31299999999999</c:v>
                </c:pt>
                <c:pt idx="3625">
                  <c:v>177.31299999999999</c:v>
                </c:pt>
                <c:pt idx="3626">
                  <c:v>177.31299999999999</c:v>
                </c:pt>
                <c:pt idx="3627">
                  <c:v>177.31299999999999</c:v>
                </c:pt>
                <c:pt idx="3628">
                  <c:v>177.31299999999999</c:v>
                </c:pt>
                <c:pt idx="3629">
                  <c:v>178.71199999999999</c:v>
                </c:pt>
                <c:pt idx="3630">
                  <c:v>178.71199999999999</c:v>
                </c:pt>
                <c:pt idx="3631">
                  <c:v>178.71199999999999</c:v>
                </c:pt>
                <c:pt idx="3632">
                  <c:v>178.71199999999999</c:v>
                </c:pt>
                <c:pt idx="3633">
                  <c:v>178.71199999999999</c:v>
                </c:pt>
                <c:pt idx="3634">
                  <c:v>178.71199999999999</c:v>
                </c:pt>
                <c:pt idx="3635">
                  <c:v>178.71199999999999</c:v>
                </c:pt>
                <c:pt idx="3636">
                  <c:v>178.71199999999999</c:v>
                </c:pt>
                <c:pt idx="3637">
                  <c:v>178.71199999999999</c:v>
                </c:pt>
                <c:pt idx="3638">
                  <c:v>178.447</c:v>
                </c:pt>
                <c:pt idx="3639">
                  <c:v>178.447</c:v>
                </c:pt>
                <c:pt idx="3640">
                  <c:v>178.447</c:v>
                </c:pt>
                <c:pt idx="3641">
                  <c:v>178.447</c:v>
                </c:pt>
                <c:pt idx="3642">
                  <c:v>178.447</c:v>
                </c:pt>
                <c:pt idx="3643">
                  <c:v>178.447</c:v>
                </c:pt>
                <c:pt idx="3644">
                  <c:v>178.447</c:v>
                </c:pt>
                <c:pt idx="3645">
                  <c:v>178.447</c:v>
                </c:pt>
                <c:pt idx="3646">
                  <c:v>178.447</c:v>
                </c:pt>
                <c:pt idx="3647">
                  <c:v>178.447</c:v>
                </c:pt>
                <c:pt idx="3648">
                  <c:v>178.447</c:v>
                </c:pt>
                <c:pt idx="3649">
                  <c:v>174.80002782417299</c:v>
                </c:pt>
                <c:pt idx="3650">
                  <c:v>174.8</c:v>
                </c:pt>
                <c:pt idx="3651">
                  <c:v>174.8</c:v>
                </c:pt>
                <c:pt idx="3652">
                  <c:v>174.8</c:v>
                </c:pt>
                <c:pt idx="3653">
                  <c:v>174.8</c:v>
                </c:pt>
                <c:pt idx="3654">
                  <c:v>174.8</c:v>
                </c:pt>
                <c:pt idx="3655">
                  <c:v>174.8</c:v>
                </c:pt>
                <c:pt idx="3656">
                  <c:v>174.8</c:v>
                </c:pt>
                <c:pt idx="3657">
                  <c:v>174.8</c:v>
                </c:pt>
                <c:pt idx="3658">
                  <c:v>175.46700000000001</c:v>
                </c:pt>
                <c:pt idx="3659">
                  <c:v>175.46700000000001</c:v>
                </c:pt>
                <c:pt idx="3660">
                  <c:v>175.46700000000001</c:v>
                </c:pt>
                <c:pt idx="3661">
                  <c:v>175.46700000000001</c:v>
                </c:pt>
                <c:pt idx="3662">
                  <c:v>175.46700000000001</c:v>
                </c:pt>
                <c:pt idx="3663">
                  <c:v>175.46700000000001</c:v>
                </c:pt>
                <c:pt idx="3664">
                  <c:v>175.46700000000001</c:v>
                </c:pt>
                <c:pt idx="3665">
                  <c:v>175.46700000000001</c:v>
                </c:pt>
                <c:pt idx="3666">
                  <c:v>175.46700000000001</c:v>
                </c:pt>
                <c:pt idx="3667">
                  <c:v>175.46700000000001</c:v>
                </c:pt>
                <c:pt idx="3668">
                  <c:v>175.467033058147</c:v>
                </c:pt>
                <c:pt idx="3669">
                  <c:v>179.8</c:v>
                </c:pt>
                <c:pt idx="3670">
                  <c:v>179.8</c:v>
                </c:pt>
                <c:pt idx="3671">
                  <c:v>179.8</c:v>
                </c:pt>
                <c:pt idx="3672">
                  <c:v>179.8</c:v>
                </c:pt>
                <c:pt idx="3673">
                  <c:v>179.8</c:v>
                </c:pt>
                <c:pt idx="3674">
                  <c:v>179.8</c:v>
                </c:pt>
                <c:pt idx="3675">
                  <c:v>179.8</c:v>
                </c:pt>
                <c:pt idx="3676">
                  <c:v>179.8</c:v>
                </c:pt>
                <c:pt idx="3677">
                  <c:v>179.8</c:v>
                </c:pt>
                <c:pt idx="3678">
                  <c:v>179.8</c:v>
                </c:pt>
                <c:pt idx="3679">
                  <c:v>175.85803007482599</c:v>
                </c:pt>
                <c:pt idx="3680">
                  <c:v>175.858</c:v>
                </c:pt>
                <c:pt idx="3681">
                  <c:v>175.858</c:v>
                </c:pt>
                <c:pt idx="3682">
                  <c:v>175.858</c:v>
                </c:pt>
                <c:pt idx="3683">
                  <c:v>175.858</c:v>
                </c:pt>
                <c:pt idx="3684">
                  <c:v>175.858</c:v>
                </c:pt>
                <c:pt idx="3685">
                  <c:v>175.858</c:v>
                </c:pt>
                <c:pt idx="3686">
                  <c:v>175.858</c:v>
                </c:pt>
                <c:pt idx="3687">
                  <c:v>175.858</c:v>
                </c:pt>
                <c:pt idx="3688">
                  <c:v>174.691017806872</c:v>
                </c:pt>
                <c:pt idx="3689">
                  <c:v>174.691</c:v>
                </c:pt>
                <c:pt idx="3690">
                  <c:v>174.691</c:v>
                </c:pt>
                <c:pt idx="3691">
                  <c:v>174.691</c:v>
                </c:pt>
                <c:pt idx="3692">
                  <c:v>174.691</c:v>
                </c:pt>
                <c:pt idx="3693">
                  <c:v>174.691</c:v>
                </c:pt>
                <c:pt idx="3694">
                  <c:v>174.691</c:v>
                </c:pt>
                <c:pt idx="3695">
                  <c:v>174.691</c:v>
                </c:pt>
                <c:pt idx="3696">
                  <c:v>174.691</c:v>
                </c:pt>
                <c:pt idx="3697">
                  <c:v>174.691</c:v>
                </c:pt>
                <c:pt idx="3698">
                  <c:v>174.69098042313499</c:v>
                </c:pt>
                <c:pt idx="3699">
                  <c:v>172.125</c:v>
                </c:pt>
                <c:pt idx="3700">
                  <c:v>172.125</c:v>
                </c:pt>
                <c:pt idx="3701">
                  <c:v>172.125</c:v>
                </c:pt>
                <c:pt idx="3702">
                  <c:v>172.125</c:v>
                </c:pt>
                <c:pt idx="3703">
                  <c:v>172.125</c:v>
                </c:pt>
                <c:pt idx="3704">
                  <c:v>172.125</c:v>
                </c:pt>
                <c:pt idx="3705">
                  <c:v>172.125</c:v>
                </c:pt>
                <c:pt idx="3706">
                  <c:v>172.125</c:v>
                </c:pt>
                <c:pt idx="3707">
                  <c:v>172.125</c:v>
                </c:pt>
                <c:pt idx="3708">
                  <c:v>174.80199999999999</c:v>
                </c:pt>
                <c:pt idx="3709">
                  <c:v>174.80199999999999</c:v>
                </c:pt>
                <c:pt idx="3710">
                  <c:v>174.80199999999999</c:v>
                </c:pt>
                <c:pt idx="3711">
                  <c:v>174.80199999999999</c:v>
                </c:pt>
                <c:pt idx="3712">
                  <c:v>174.80199999999999</c:v>
                </c:pt>
                <c:pt idx="3713">
                  <c:v>174.80199999999999</c:v>
                </c:pt>
                <c:pt idx="3714">
                  <c:v>174.80199999999999</c:v>
                </c:pt>
                <c:pt idx="3715">
                  <c:v>174.80199999999999</c:v>
                </c:pt>
                <c:pt idx="3716">
                  <c:v>174.80199999999999</c:v>
                </c:pt>
                <c:pt idx="3717">
                  <c:v>174.80199999999999</c:v>
                </c:pt>
                <c:pt idx="3718">
                  <c:v>174.80199999999999</c:v>
                </c:pt>
                <c:pt idx="3719">
                  <c:v>174.8</c:v>
                </c:pt>
                <c:pt idx="3720">
                  <c:v>174.8</c:v>
                </c:pt>
                <c:pt idx="3721">
                  <c:v>174.8</c:v>
                </c:pt>
                <c:pt idx="3722">
                  <c:v>174.8</c:v>
                </c:pt>
                <c:pt idx="3723">
                  <c:v>174.8</c:v>
                </c:pt>
                <c:pt idx="3724">
                  <c:v>174.8</c:v>
                </c:pt>
                <c:pt idx="3725">
                  <c:v>174.8</c:v>
                </c:pt>
                <c:pt idx="3726">
                  <c:v>174.8</c:v>
                </c:pt>
                <c:pt idx="3727">
                  <c:v>174.8</c:v>
                </c:pt>
                <c:pt idx="3728">
                  <c:v>174.8</c:v>
                </c:pt>
                <c:pt idx="3729">
                  <c:v>174.8</c:v>
                </c:pt>
                <c:pt idx="3730">
                  <c:v>174.8</c:v>
                </c:pt>
                <c:pt idx="3731">
                  <c:v>174.8</c:v>
                </c:pt>
                <c:pt idx="3732">
                  <c:v>174.8</c:v>
                </c:pt>
                <c:pt idx="3733">
                  <c:v>174.8</c:v>
                </c:pt>
                <c:pt idx="3734">
                  <c:v>174.8</c:v>
                </c:pt>
                <c:pt idx="3735">
                  <c:v>174.8</c:v>
                </c:pt>
                <c:pt idx="3736">
                  <c:v>174.8</c:v>
                </c:pt>
                <c:pt idx="3737">
                  <c:v>174.8</c:v>
                </c:pt>
                <c:pt idx="3738">
                  <c:v>174.8</c:v>
                </c:pt>
                <c:pt idx="3739">
                  <c:v>174.8</c:v>
                </c:pt>
                <c:pt idx="3740">
                  <c:v>174.8</c:v>
                </c:pt>
                <c:pt idx="3741">
                  <c:v>174.8</c:v>
                </c:pt>
                <c:pt idx="3742">
                  <c:v>174.8</c:v>
                </c:pt>
                <c:pt idx="3743">
                  <c:v>174.8</c:v>
                </c:pt>
                <c:pt idx="3744">
                  <c:v>174.8</c:v>
                </c:pt>
                <c:pt idx="3745">
                  <c:v>174.8</c:v>
                </c:pt>
                <c:pt idx="3746">
                  <c:v>174.8</c:v>
                </c:pt>
                <c:pt idx="3747">
                  <c:v>174.8</c:v>
                </c:pt>
                <c:pt idx="3748">
                  <c:v>174.8</c:v>
                </c:pt>
                <c:pt idx="3749">
                  <c:v>174.8</c:v>
                </c:pt>
                <c:pt idx="3750">
                  <c:v>174.8</c:v>
                </c:pt>
                <c:pt idx="3751">
                  <c:v>174.8</c:v>
                </c:pt>
                <c:pt idx="3752">
                  <c:v>174.8</c:v>
                </c:pt>
                <c:pt idx="3753">
                  <c:v>174.8</c:v>
                </c:pt>
                <c:pt idx="3754">
                  <c:v>174.8</c:v>
                </c:pt>
                <c:pt idx="3755">
                  <c:v>174.8</c:v>
                </c:pt>
                <c:pt idx="3756">
                  <c:v>174.8</c:v>
                </c:pt>
                <c:pt idx="3757">
                  <c:v>174.8</c:v>
                </c:pt>
                <c:pt idx="3758">
                  <c:v>174.800031356554</c:v>
                </c:pt>
                <c:pt idx="3759">
                  <c:v>178.91</c:v>
                </c:pt>
                <c:pt idx="3760">
                  <c:v>178.91</c:v>
                </c:pt>
                <c:pt idx="3761">
                  <c:v>178.91</c:v>
                </c:pt>
                <c:pt idx="3762">
                  <c:v>178.91</c:v>
                </c:pt>
                <c:pt idx="3763">
                  <c:v>178.91</c:v>
                </c:pt>
                <c:pt idx="3764">
                  <c:v>178.91</c:v>
                </c:pt>
                <c:pt idx="3765">
                  <c:v>178.91</c:v>
                </c:pt>
                <c:pt idx="3766">
                  <c:v>178.91</c:v>
                </c:pt>
                <c:pt idx="3767">
                  <c:v>178.91</c:v>
                </c:pt>
                <c:pt idx="3768">
                  <c:v>178.91</c:v>
                </c:pt>
                <c:pt idx="3769">
                  <c:v>178.91</c:v>
                </c:pt>
                <c:pt idx="3770">
                  <c:v>178.958</c:v>
                </c:pt>
                <c:pt idx="3771">
                  <c:v>178.958</c:v>
                </c:pt>
                <c:pt idx="3772">
                  <c:v>178.958</c:v>
                </c:pt>
                <c:pt idx="3773">
                  <c:v>178.958</c:v>
                </c:pt>
                <c:pt idx="3774">
                  <c:v>178.958</c:v>
                </c:pt>
                <c:pt idx="3775">
                  <c:v>178.958</c:v>
                </c:pt>
                <c:pt idx="3776">
                  <c:v>178.958</c:v>
                </c:pt>
                <c:pt idx="3777">
                  <c:v>178.958</c:v>
                </c:pt>
                <c:pt idx="3778">
                  <c:v>178.958</c:v>
                </c:pt>
                <c:pt idx="3779">
                  <c:v>178.958</c:v>
                </c:pt>
                <c:pt idx="3780">
                  <c:v>177.9</c:v>
                </c:pt>
                <c:pt idx="3781">
                  <c:v>177.9</c:v>
                </c:pt>
                <c:pt idx="3782">
                  <c:v>177.9</c:v>
                </c:pt>
                <c:pt idx="3783">
                  <c:v>177.9</c:v>
                </c:pt>
                <c:pt idx="3784">
                  <c:v>177.9</c:v>
                </c:pt>
                <c:pt idx="3785">
                  <c:v>177.9</c:v>
                </c:pt>
                <c:pt idx="3786">
                  <c:v>177.9</c:v>
                </c:pt>
                <c:pt idx="3787">
                  <c:v>177.9</c:v>
                </c:pt>
                <c:pt idx="3788">
                  <c:v>177.9</c:v>
                </c:pt>
                <c:pt idx="3789">
                  <c:v>177.43</c:v>
                </c:pt>
                <c:pt idx="3790">
                  <c:v>177.43</c:v>
                </c:pt>
                <c:pt idx="3791">
                  <c:v>177.43</c:v>
                </c:pt>
                <c:pt idx="3792">
                  <c:v>177.43</c:v>
                </c:pt>
                <c:pt idx="3793">
                  <c:v>177.43</c:v>
                </c:pt>
                <c:pt idx="3794">
                  <c:v>177.43</c:v>
                </c:pt>
                <c:pt idx="3795">
                  <c:v>177.43</c:v>
                </c:pt>
                <c:pt idx="3796">
                  <c:v>177.43</c:v>
                </c:pt>
                <c:pt idx="3797">
                  <c:v>177.43</c:v>
                </c:pt>
                <c:pt idx="3798">
                  <c:v>177.43</c:v>
                </c:pt>
                <c:pt idx="3799">
                  <c:v>177.43</c:v>
                </c:pt>
                <c:pt idx="3800">
                  <c:v>177.83199999999999</c:v>
                </c:pt>
                <c:pt idx="3801">
                  <c:v>177.83199999999999</c:v>
                </c:pt>
                <c:pt idx="3802">
                  <c:v>177.83199999999999</c:v>
                </c:pt>
                <c:pt idx="3803">
                  <c:v>177.83199999999999</c:v>
                </c:pt>
                <c:pt idx="3804">
                  <c:v>177.83199999999999</c:v>
                </c:pt>
                <c:pt idx="3805">
                  <c:v>177.83199999999999</c:v>
                </c:pt>
                <c:pt idx="3806">
                  <c:v>177.83199999999999</c:v>
                </c:pt>
                <c:pt idx="3807">
                  <c:v>177.83199999999999</c:v>
                </c:pt>
                <c:pt idx="3808">
                  <c:v>177.83199999999999</c:v>
                </c:pt>
                <c:pt idx="3809">
                  <c:v>177.83199999999999</c:v>
                </c:pt>
                <c:pt idx="3810">
                  <c:v>178.9</c:v>
                </c:pt>
                <c:pt idx="3811">
                  <c:v>178.9</c:v>
                </c:pt>
                <c:pt idx="3812">
                  <c:v>178.9</c:v>
                </c:pt>
                <c:pt idx="3813">
                  <c:v>178.9</c:v>
                </c:pt>
                <c:pt idx="3814">
                  <c:v>178.9</c:v>
                </c:pt>
                <c:pt idx="3815">
                  <c:v>178.9</c:v>
                </c:pt>
                <c:pt idx="3816">
                  <c:v>178.9</c:v>
                </c:pt>
                <c:pt idx="3817">
                  <c:v>178.9</c:v>
                </c:pt>
                <c:pt idx="3818">
                  <c:v>178.9</c:v>
                </c:pt>
                <c:pt idx="3819">
                  <c:v>178.900007629274</c:v>
                </c:pt>
                <c:pt idx="3820">
                  <c:v>179.89999237072601</c:v>
                </c:pt>
                <c:pt idx="3821">
                  <c:v>179.9</c:v>
                </c:pt>
                <c:pt idx="3822">
                  <c:v>179.9</c:v>
                </c:pt>
                <c:pt idx="3823">
                  <c:v>179.9</c:v>
                </c:pt>
                <c:pt idx="3824">
                  <c:v>179.9</c:v>
                </c:pt>
                <c:pt idx="3825">
                  <c:v>179.9</c:v>
                </c:pt>
                <c:pt idx="3826">
                  <c:v>179.9</c:v>
                </c:pt>
                <c:pt idx="3827">
                  <c:v>179.9</c:v>
                </c:pt>
                <c:pt idx="3828">
                  <c:v>179.9</c:v>
                </c:pt>
                <c:pt idx="3829">
                  <c:v>179.9</c:v>
                </c:pt>
                <c:pt idx="3830">
                  <c:v>184.846</c:v>
                </c:pt>
                <c:pt idx="3831">
                  <c:v>184.846</c:v>
                </c:pt>
                <c:pt idx="3832">
                  <c:v>184.846</c:v>
                </c:pt>
                <c:pt idx="3833">
                  <c:v>184.846</c:v>
                </c:pt>
                <c:pt idx="3834">
                  <c:v>184.846</c:v>
                </c:pt>
                <c:pt idx="3835">
                  <c:v>184.846</c:v>
                </c:pt>
                <c:pt idx="3836">
                  <c:v>184.846</c:v>
                </c:pt>
                <c:pt idx="3837">
                  <c:v>184.846</c:v>
                </c:pt>
                <c:pt idx="3838">
                  <c:v>184.846</c:v>
                </c:pt>
                <c:pt idx="3839">
                  <c:v>184.846</c:v>
                </c:pt>
                <c:pt idx="3840">
                  <c:v>184.82300000000001</c:v>
                </c:pt>
                <c:pt idx="3841">
                  <c:v>184.82300000000001</c:v>
                </c:pt>
                <c:pt idx="3842">
                  <c:v>184.82300000000001</c:v>
                </c:pt>
                <c:pt idx="3843">
                  <c:v>184.82300000000001</c:v>
                </c:pt>
                <c:pt idx="3844">
                  <c:v>184.82300000000001</c:v>
                </c:pt>
                <c:pt idx="3845">
                  <c:v>184.82300000000001</c:v>
                </c:pt>
                <c:pt idx="3846">
                  <c:v>184.82300000000001</c:v>
                </c:pt>
                <c:pt idx="3847">
                  <c:v>184.82300000000001</c:v>
                </c:pt>
                <c:pt idx="3848">
                  <c:v>184.82300000000001</c:v>
                </c:pt>
                <c:pt idx="3849">
                  <c:v>184.82300000000001</c:v>
                </c:pt>
                <c:pt idx="3850">
                  <c:v>184.82300000000001</c:v>
                </c:pt>
                <c:pt idx="3851">
                  <c:v>184.101</c:v>
                </c:pt>
                <c:pt idx="3852">
                  <c:v>184.101</c:v>
                </c:pt>
                <c:pt idx="3853">
                  <c:v>184.101</c:v>
                </c:pt>
                <c:pt idx="3854">
                  <c:v>184.101</c:v>
                </c:pt>
                <c:pt idx="3855">
                  <c:v>184.101</c:v>
                </c:pt>
                <c:pt idx="3856">
                  <c:v>184.101</c:v>
                </c:pt>
                <c:pt idx="3857">
                  <c:v>184.101</c:v>
                </c:pt>
                <c:pt idx="3858">
                  <c:v>184.101</c:v>
                </c:pt>
                <c:pt idx="3859">
                  <c:v>184.101</c:v>
                </c:pt>
                <c:pt idx="3860">
                  <c:v>186.61500000000001</c:v>
                </c:pt>
                <c:pt idx="3861">
                  <c:v>186.61500000000001</c:v>
                </c:pt>
                <c:pt idx="3862">
                  <c:v>186.61500000000001</c:v>
                </c:pt>
                <c:pt idx="3863">
                  <c:v>186.61500000000001</c:v>
                </c:pt>
                <c:pt idx="3864">
                  <c:v>186.61500000000001</c:v>
                </c:pt>
                <c:pt idx="3865">
                  <c:v>186.61500000000001</c:v>
                </c:pt>
                <c:pt idx="3866">
                  <c:v>186.61500000000001</c:v>
                </c:pt>
                <c:pt idx="3867">
                  <c:v>186.61500000000001</c:v>
                </c:pt>
                <c:pt idx="3868">
                  <c:v>186.61500000000001</c:v>
                </c:pt>
                <c:pt idx="3869">
                  <c:v>186.61500000000001</c:v>
                </c:pt>
                <c:pt idx="3870">
                  <c:v>186.61500000000001</c:v>
                </c:pt>
                <c:pt idx="3871">
                  <c:v>184.99700000000001</c:v>
                </c:pt>
                <c:pt idx="3872">
                  <c:v>184.99700000000001</c:v>
                </c:pt>
                <c:pt idx="3873">
                  <c:v>184.99700000000001</c:v>
                </c:pt>
                <c:pt idx="3874">
                  <c:v>184.99700000000001</c:v>
                </c:pt>
                <c:pt idx="3875">
                  <c:v>184.99700000000001</c:v>
                </c:pt>
                <c:pt idx="3876">
                  <c:v>184.99700000000001</c:v>
                </c:pt>
                <c:pt idx="3877">
                  <c:v>184.99700000000001</c:v>
                </c:pt>
                <c:pt idx="3878">
                  <c:v>184.99700000000001</c:v>
                </c:pt>
                <c:pt idx="3879">
                  <c:v>184.99700000000001</c:v>
                </c:pt>
                <c:pt idx="3880">
                  <c:v>184.99700000000001</c:v>
                </c:pt>
                <c:pt idx="3881">
                  <c:v>184.9</c:v>
                </c:pt>
                <c:pt idx="3882">
                  <c:v>184.9</c:v>
                </c:pt>
                <c:pt idx="3883">
                  <c:v>184.9</c:v>
                </c:pt>
                <c:pt idx="3884">
                  <c:v>184.9</c:v>
                </c:pt>
                <c:pt idx="3885">
                  <c:v>184.9</c:v>
                </c:pt>
                <c:pt idx="3886">
                  <c:v>184.9</c:v>
                </c:pt>
                <c:pt idx="3887">
                  <c:v>184.9</c:v>
                </c:pt>
                <c:pt idx="3888">
                  <c:v>184.9</c:v>
                </c:pt>
                <c:pt idx="3889">
                  <c:v>184.9</c:v>
                </c:pt>
                <c:pt idx="3890">
                  <c:v>184.9</c:v>
                </c:pt>
                <c:pt idx="3891">
                  <c:v>184.9</c:v>
                </c:pt>
                <c:pt idx="3892">
                  <c:v>184.9</c:v>
                </c:pt>
                <c:pt idx="3893">
                  <c:v>184.9</c:v>
                </c:pt>
                <c:pt idx="3894">
                  <c:v>184.9</c:v>
                </c:pt>
                <c:pt idx="3895">
                  <c:v>184.9</c:v>
                </c:pt>
                <c:pt idx="3896">
                  <c:v>184.9</c:v>
                </c:pt>
                <c:pt idx="3897">
                  <c:v>184.9</c:v>
                </c:pt>
                <c:pt idx="3898">
                  <c:v>184.9</c:v>
                </c:pt>
                <c:pt idx="3899">
                  <c:v>184.9</c:v>
                </c:pt>
                <c:pt idx="3900">
                  <c:v>184.9</c:v>
                </c:pt>
                <c:pt idx="3901">
                  <c:v>185.899992370668</c:v>
                </c:pt>
                <c:pt idx="3902">
                  <c:v>185.9</c:v>
                </c:pt>
                <c:pt idx="3903">
                  <c:v>185.9</c:v>
                </c:pt>
                <c:pt idx="3904">
                  <c:v>185.9</c:v>
                </c:pt>
                <c:pt idx="3905">
                  <c:v>185.9</c:v>
                </c:pt>
                <c:pt idx="3906">
                  <c:v>185.9</c:v>
                </c:pt>
                <c:pt idx="3907">
                  <c:v>185.9</c:v>
                </c:pt>
                <c:pt idx="3908">
                  <c:v>185.9</c:v>
                </c:pt>
                <c:pt idx="3909">
                  <c:v>185.9</c:v>
                </c:pt>
                <c:pt idx="3910">
                  <c:v>185.9</c:v>
                </c:pt>
                <c:pt idx="3911">
                  <c:v>188.86600000000001</c:v>
                </c:pt>
                <c:pt idx="3912">
                  <c:v>188.86600000000001</c:v>
                </c:pt>
                <c:pt idx="3913">
                  <c:v>188.86600000000001</c:v>
                </c:pt>
                <c:pt idx="3914">
                  <c:v>188.86600000000001</c:v>
                </c:pt>
                <c:pt idx="3915">
                  <c:v>188.86600000000001</c:v>
                </c:pt>
                <c:pt idx="3916">
                  <c:v>188.86600000000001</c:v>
                </c:pt>
                <c:pt idx="3917">
                  <c:v>188.86600000000001</c:v>
                </c:pt>
                <c:pt idx="3918">
                  <c:v>188.86600000000001</c:v>
                </c:pt>
                <c:pt idx="3919">
                  <c:v>188.86600000000001</c:v>
                </c:pt>
                <c:pt idx="3920">
                  <c:v>188.86600000000001</c:v>
                </c:pt>
                <c:pt idx="3921">
                  <c:v>189.9</c:v>
                </c:pt>
                <c:pt idx="3922">
                  <c:v>189.9</c:v>
                </c:pt>
                <c:pt idx="3923">
                  <c:v>189.9</c:v>
                </c:pt>
                <c:pt idx="3924">
                  <c:v>189.9</c:v>
                </c:pt>
                <c:pt idx="3925">
                  <c:v>189.9</c:v>
                </c:pt>
                <c:pt idx="3926">
                  <c:v>189.9</c:v>
                </c:pt>
                <c:pt idx="3927">
                  <c:v>189.9</c:v>
                </c:pt>
                <c:pt idx="3928">
                  <c:v>189.9</c:v>
                </c:pt>
                <c:pt idx="3929">
                  <c:v>189.9</c:v>
                </c:pt>
                <c:pt idx="3930">
                  <c:v>189.89998000367399</c:v>
                </c:pt>
                <c:pt idx="3931">
                  <c:v>187.27901999632601</c:v>
                </c:pt>
                <c:pt idx="3932">
                  <c:v>187.279</c:v>
                </c:pt>
                <c:pt idx="3933">
                  <c:v>187.279</c:v>
                </c:pt>
                <c:pt idx="3934">
                  <c:v>187.279</c:v>
                </c:pt>
                <c:pt idx="3935">
                  <c:v>187.279</c:v>
                </c:pt>
                <c:pt idx="3936">
                  <c:v>187.279</c:v>
                </c:pt>
                <c:pt idx="3937">
                  <c:v>187.279</c:v>
                </c:pt>
                <c:pt idx="3938">
                  <c:v>187.279</c:v>
                </c:pt>
                <c:pt idx="3939">
                  <c:v>187.279</c:v>
                </c:pt>
                <c:pt idx="3940">
                  <c:v>185.90001052084901</c:v>
                </c:pt>
                <c:pt idx="3941">
                  <c:v>185.9</c:v>
                </c:pt>
                <c:pt idx="3942">
                  <c:v>185.9</c:v>
                </c:pt>
                <c:pt idx="3943">
                  <c:v>185.9</c:v>
                </c:pt>
                <c:pt idx="3944">
                  <c:v>185.9</c:v>
                </c:pt>
                <c:pt idx="3945">
                  <c:v>185.9</c:v>
                </c:pt>
                <c:pt idx="3946">
                  <c:v>185.9</c:v>
                </c:pt>
                <c:pt idx="3947">
                  <c:v>185.9</c:v>
                </c:pt>
                <c:pt idx="3948">
                  <c:v>185.9</c:v>
                </c:pt>
                <c:pt idx="3949">
                  <c:v>185.9</c:v>
                </c:pt>
                <c:pt idx="3950">
                  <c:v>185.9</c:v>
                </c:pt>
                <c:pt idx="3951">
                  <c:v>189.49097260306999</c:v>
                </c:pt>
                <c:pt idx="3952">
                  <c:v>189.49100000000001</c:v>
                </c:pt>
                <c:pt idx="3953">
                  <c:v>189.49100000000001</c:v>
                </c:pt>
                <c:pt idx="3954">
                  <c:v>189.49100000000001</c:v>
                </c:pt>
                <c:pt idx="3955">
                  <c:v>189.49100000000001</c:v>
                </c:pt>
                <c:pt idx="3956">
                  <c:v>189.49100000000001</c:v>
                </c:pt>
                <c:pt idx="3957">
                  <c:v>189.49100000000001</c:v>
                </c:pt>
                <c:pt idx="3958">
                  <c:v>189.49100000000001</c:v>
                </c:pt>
                <c:pt idx="3959">
                  <c:v>189.49100000000001</c:v>
                </c:pt>
                <c:pt idx="3960">
                  <c:v>189.49100453182299</c:v>
                </c:pt>
                <c:pt idx="3961">
                  <c:v>190.08500000000001</c:v>
                </c:pt>
                <c:pt idx="3962">
                  <c:v>190.08500000000001</c:v>
                </c:pt>
                <c:pt idx="3963">
                  <c:v>190.08500000000001</c:v>
                </c:pt>
                <c:pt idx="3964">
                  <c:v>190.08500000000001</c:v>
                </c:pt>
                <c:pt idx="3965">
                  <c:v>190.08500000000001</c:v>
                </c:pt>
                <c:pt idx="3966">
                  <c:v>190.08500000000001</c:v>
                </c:pt>
                <c:pt idx="3967">
                  <c:v>190.08500000000001</c:v>
                </c:pt>
                <c:pt idx="3968">
                  <c:v>190.08500000000001</c:v>
                </c:pt>
                <c:pt idx="3969">
                  <c:v>190.08500000000001</c:v>
                </c:pt>
                <c:pt idx="3970">
                  <c:v>194.89996326476799</c:v>
                </c:pt>
                <c:pt idx="3971">
                  <c:v>194.9</c:v>
                </c:pt>
                <c:pt idx="3972">
                  <c:v>194.9</c:v>
                </c:pt>
                <c:pt idx="3973">
                  <c:v>194.9</c:v>
                </c:pt>
                <c:pt idx="3974">
                  <c:v>194.9</c:v>
                </c:pt>
                <c:pt idx="3975">
                  <c:v>194.9</c:v>
                </c:pt>
                <c:pt idx="3976">
                  <c:v>194.9</c:v>
                </c:pt>
                <c:pt idx="3977">
                  <c:v>194.9</c:v>
                </c:pt>
                <c:pt idx="3978">
                  <c:v>194.9</c:v>
                </c:pt>
                <c:pt idx="3979">
                  <c:v>194.9</c:v>
                </c:pt>
                <c:pt idx="3980">
                  <c:v>194.9</c:v>
                </c:pt>
                <c:pt idx="3981">
                  <c:v>194.9</c:v>
                </c:pt>
                <c:pt idx="3982">
                  <c:v>192.9</c:v>
                </c:pt>
                <c:pt idx="3983">
                  <c:v>192.9</c:v>
                </c:pt>
                <c:pt idx="3984">
                  <c:v>192.9</c:v>
                </c:pt>
                <c:pt idx="3985">
                  <c:v>192.9</c:v>
                </c:pt>
                <c:pt idx="3986">
                  <c:v>192.9</c:v>
                </c:pt>
                <c:pt idx="3987">
                  <c:v>192.9</c:v>
                </c:pt>
                <c:pt idx="3988">
                  <c:v>192.9</c:v>
                </c:pt>
                <c:pt idx="3989">
                  <c:v>192.9</c:v>
                </c:pt>
                <c:pt idx="3990">
                  <c:v>192.9</c:v>
                </c:pt>
                <c:pt idx="3991">
                  <c:v>192.9</c:v>
                </c:pt>
                <c:pt idx="3992">
                  <c:v>192.9</c:v>
                </c:pt>
                <c:pt idx="3993">
                  <c:v>192.9</c:v>
                </c:pt>
                <c:pt idx="3994">
                  <c:v>192.9</c:v>
                </c:pt>
                <c:pt idx="3995">
                  <c:v>192.9</c:v>
                </c:pt>
                <c:pt idx="3996">
                  <c:v>192.9</c:v>
                </c:pt>
                <c:pt idx="3997">
                  <c:v>192.9</c:v>
                </c:pt>
                <c:pt idx="3998">
                  <c:v>192.9</c:v>
                </c:pt>
                <c:pt idx="3999">
                  <c:v>192.9</c:v>
                </c:pt>
                <c:pt idx="4000">
                  <c:v>192.9</c:v>
                </c:pt>
                <c:pt idx="4001">
                  <c:v>192.90001525866401</c:v>
                </c:pt>
                <c:pt idx="4002">
                  <c:v>194.9</c:v>
                </c:pt>
                <c:pt idx="4003">
                  <c:v>194.9</c:v>
                </c:pt>
                <c:pt idx="4004">
                  <c:v>194.9</c:v>
                </c:pt>
                <c:pt idx="4005">
                  <c:v>194.9</c:v>
                </c:pt>
                <c:pt idx="4006">
                  <c:v>194.9</c:v>
                </c:pt>
                <c:pt idx="4007">
                  <c:v>194.9</c:v>
                </c:pt>
                <c:pt idx="4008">
                  <c:v>194.9</c:v>
                </c:pt>
                <c:pt idx="4009">
                  <c:v>194.9</c:v>
                </c:pt>
                <c:pt idx="4010">
                  <c:v>194.9</c:v>
                </c:pt>
                <c:pt idx="4011">
                  <c:v>194.9</c:v>
                </c:pt>
                <c:pt idx="4012">
                  <c:v>193.03399999999999</c:v>
                </c:pt>
                <c:pt idx="4013">
                  <c:v>193.03399999999999</c:v>
                </c:pt>
                <c:pt idx="4014">
                  <c:v>193.03399999999999</c:v>
                </c:pt>
                <c:pt idx="4015">
                  <c:v>193.03399999999999</c:v>
                </c:pt>
                <c:pt idx="4016">
                  <c:v>193.03399999999999</c:v>
                </c:pt>
                <c:pt idx="4017">
                  <c:v>193.03399999999999</c:v>
                </c:pt>
                <c:pt idx="4018">
                  <c:v>193.03399999999999</c:v>
                </c:pt>
                <c:pt idx="4019">
                  <c:v>193.03399999999999</c:v>
                </c:pt>
                <c:pt idx="4020">
                  <c:v>193.03399999999999</c:v>
                </c:pt>
                <c:pt idx="4021">
                  <c:v>193.03399999999999</c:v>
                </c:pt>
                <c:pt idx="4022">
                  <c:v>194.9</c:v>
                </c:pt>
                <c:pt idx="4023">
                  <c:v>194.9</c:v>
                </c:pt>
                <c:pt idx="4024">
                  <c:v>194.9</c:v>
                </c:pt>
                <c:pt idx="4025">
                  <c:v>194.9</c:v>
                </c:pt>
                <c:pt idx="4026">
                  <c:v>194.9</c:v>
                </c:pt>
                <c:pt idx="4027">
                  <c:v>194.9</c:v>
                </c:pt>
                <c:pt idx="4028">
                  <c:v>194.9</c:v>
                </c:pt>
                <c:pt idx="4029">
                  <c:v>194.9</c:v>
                </c:pt>
                <c:pt idx="4030">
                  <c:v>194.9</c:v>
                </c:pt>
                <c:pt idx="4031">
                  <c:v>194.9</c:v>
                </c:pt>
                <c:pt idx="4032">
                  <c:v>194.9</c:v>
                </c:pt>
                <c:pt idx="4033">
                  <c:v>194.9</c:v>
                </c:pt>
                <c:pt idx="4034">
                  <c:v>194.9</c:v>
                </c:pt>
                <c:pt idx="4035">
                  <c:v>194.9</c:v>
                </c:pt>
                <c:pt idx="4036">
                  <c:v>194.9</c:v>
                </c:pt>
                <c:pt idx="4037">
                  <c:v>194.9</c:v>
                </c:pt>
                <c:pt idx="4038">
                  <c:v>194.9</c:v>
                </c:pt>
                <c:pt idx="4039">
                  <c:v>194.9</c:v>
                </c:pt>
                <c:pt idx="4040">
                  <c:v>194.9</c:v>
                </c:pt>
                <c:pt idx="4041">
                  <c:v>194.9</c:v>
                </c:pt>
                <c:pt idx="4042">
                  <c:v>194.9</c:v>
                </c:pt>
                <c:pt idx="4043">
                  <c:v>194.9</c:v>
                </c:pt>
                <c:pt idx="4044">
                  <c:v>194.9</c:v>
                </c:pt>
                <c:pt idx="4045">
                  <c:v>194.9</c:v>
                </c:pt>
                <c:pt idx="4046">
                  <c:v>194.9</c:v>
                </c:pt>
                <c:pt idx="4047">
                  <c:v>194.9</c:v>
                </c:pt>
                <c:pt idx="4048">
                  <c:v>194.9</c:v>
                </c:pt>
                <c:pt idx="4049">
                  <c:v>194.9</c:v>
                </c:pt>
                <c:pt idx="4050">
                  <c:v>194.9</c:v>
                </c:pt>
                <c:pt idx="4051">
                  <c:v>194.9</c:v>
                </c:pt>
                <c:pt idx="4052">
                  <c:v>194.9</c:v>
                </c:pt>
                <c:pt idx="4053">
                  <c:v>194.9</c:v>
                </c:pt>
                <c:pt idx="4054">
                  <c:v>194.9</c:v>
                </c:pt>
                <c:pt idx="4055">
                  <c:v>194.9</c:v>
                </c:pt>
                <c:pt idx="4056">
                  <c:v>194.9</c:v>
                </c:pt>
                <c:pt idx="4057">
                  <c:v>194.9</c:v>
                </c:pt>
                <c:pt idx="4058">
                  <c:v>194.9</c:v>
                </c:pt>
                <c:pt idx="4059">
                  <c:v>194.9</c:v>
                </c:pt>
                <c:pt idx="4060">
                  <c:v>194.9</c:v>
                </c:pt>
                <c:pt idx="4061">
                  <c:v>194.9</c:v>
                </c:pt>
                <c:pt idx="4062">
                  <c:v>191.892</c:v>
                </c:pt>
                <c:pt idx="4063">
                  <c:v>191.892</c:v>
                </c:pt>
                <c:pt idx="4064">
                  <c:v>191.892</c:v>
                </c:pt>
                <c:pt idx="4065">
                  <c:v>191.892</c:v>
                </c:pt>
                <c:pt idx="4066">
                  <c:v>191.892</c:v>
                </c:pt>
                <c:pt idx="4067">
                  <c:v>191.892</c:v>
                </c:pt>
                <c:pt idx="4068">
                  <c:v>191.892</c:v>
                </c:pt>
                <c:pt idx="4069">
                  <c:v>191.892</c:v>
                </c:pt>
                <c:pt idx="4070">
                  <c:v>191.892</c:v>
                </c:pt>
                <c:pt idx="4071">
                  <c:v>191.892</c:v>
                </c:pt>
                <c:pt idx="4072">
                  <c:v>189.9</c:v>
                </c:pt>
                <c:pt idx="4073">
                  <c:v>189.9</c:v>
                </c:pt>
                <c:pt idx="4074">
                  <c:v>189.9</c:v>
                </c:pt>
                <c:pt idx="4075">
                  <c:v>189.9</c:v>
                </c:pt>
                <c:pt idx="4076">
                  <c:v>189.9</c:v>
                </c:pt>
                <c:pt idx="4077">
                  <c:v>189.9</c:v>
                </c:pt>
                <c:pt idx="4078">
                  <c:v>189.9</c:v>
                </c:pt>
                <c:pt idx="4079">
                  <c:v>189.9</c:v>
                </c:pt>
                <c:pt idx="4080">
                  <c:v>189.9</c:v>
                </c:pt>
                <c:pt idx="4081">
                  <c:v>189.9</c:v>
                </c:pt>
                <c:pt idx="4082">
                  <c:v>187.738</c:v>
                </c:pt>
                <c:pt idx="4083">
                  <c:v>187.738</c:v>
                </c:pt>
                <c:pt idx="4084">
                  <c:v>187.738</c:v>
                </c:pt>
                <c:pt idx="4085">
                  <c:v>187.738</c:v>
                </c:pt>
                <c:pt idx="4086">
                  <c:v>187.738</c:v>
                </c:pt>
                <c:pt idx="4087">
                  <c:v>187.738</c:v>
                </c:pt>
                <c:pt idx="4088">
                  <c:v>187.738</c:v>
                </c:pt>
                <c:pt idx="4089">
                  <c:v>187.738</c:v>
                </c:pt>
                <c:pt idx="4090">
                  <c:v>187.738</c:v>
                </c:pt>
                <c:pt idx="4091">
                  <c:v>181.322</c:v>
                </c:pt>
                <c:pt idx="4092">
                  <c:v>181.322</c:v>
                </c:pt>
                <c:pt idx="4093">
                  <c:v>181.322</c:v>
                </c:pt>
                <c:pt idx="4094">
                  <c:v>181.322</c:v>
                </c:pt>
                <c:pt idx="4095">
                  <c:v>181.322</c:v>
                </c:pt>
                <c:pt idx="4096">
                  <c:v>181.322</c:v>
                </c:pt>
                <c:pt idx="4097">
                  <c:v>181.322</c:v>
                </c:pt>
                <c:pt idx="4098">
                  <c:v>181.322</c:v>
                </c:pt>
                <c:pt idx="4099">
                  <c:v>181.322</c:v>
                </c:pt>
                <c:pt idx="4100">
                  <c:v>181.322</c:v>
                </c:pt>
                <c:pt idx="4101">
                  <c:v>181.322</c:v>
                </c:pt>
                <c:pt idx="4102">
                  <c:v>181.322</c:v>
                </c:pt>
                <c:pt idx="4103">
                  <c:v>178.42</c:v>
                </c:pt>
                <c:pt idx="4104">
                  <c:v>178.42</c:v>
                </c:pt>
                <c:pt idx="4105">
                  <c:v>178.42</c:v>
                </c:pt>
                <c:pt idx="4106">
                  <c:v>178.42</c:v>
                </c:pt>
                <c:pt idx="4107">
                  <c:v>178.42</c:v>
                </c:pt>
                <c:pt idx="4108">
                  <c:v>178.42</c:v>
                </c:pt>
                <c:pt idx="4109">
                  <c:v>178.42</c:v>
                </c:pt>
                <c:pt idx="4110">
                  <c:v>178.42</c:v>
                </c:pt>
                <c:pt idx="4111">
                  <c:v>178.42</c:v>
                </c:pt>
                <c:pt idx="4112">
                  <c:v>177.63800000000001</c:v>
                </c:pt>
                <c:pt idx="4113">
                  <c:v>177.63800000000001</c:v>
                </c:pt>
                <c:pt idx="4114">
                  <c:v>177.63800000000001</c:v>
                </c:pt>
                <c:pt idx="4115">
                  <c:v>177.63800000000001</c:v>
                </c:pt>
                <c:pt idx="4116">
                  <c:v>177.63800000000001</c:v>
                </c:pt>
                <c:pt idx="4117">
                  <c:v>177.63800000000001</c:v>
                </c:pt>
                <c:pt idx="4118">
                  <c:v>177.63800000000001</c:v>
                </c:pt>
                <c:pt idx="4119">
                  <c:v>177.63800000000001</c:v>
                </c:pt>
                <c:pt idx="4120">
                  <c:v>177.63800000000001</c:v>
                </c:pt>
                <c:pt idx="4121">
                  <c:v>177.63800000000001</c:v>
                </c:pt>
                <c:pt idx="4122">
                  <c:v>177.63800000000001</c:v>
                </c:pt>
                <c:pt idx="4123">
                  <c:v>176.797</c:v>
                </c:pt>
                <c:pt idx="4124">
                  <c:v>176.797</c:v>
                </c:pt>
                <c:pt idx="4125">
                  <c:v>176.797</c:v>
                </c:pt>
                <c:pt idx="4126">
                  <c:v>176.797</c:v>
                </c:pt>
                <c:pt idx="4127">
                  <c:v>176.797</c:v>
                </c:pt>
                <c:pt idx="4128">
                  <c:v>176.797</c:v>
                </c:pt>
                <c:pt idx="4129">
                  <c:v>176.797</c:v>
                </c:pt>
                <c:pt idx="4130">
                  <c:v>176.797</c:v>
                </c:pt>
                <c:pt idx="4131">
                  <c:v>176.797</c:v>
                </c:pt>
                <c:pt idx="4132">
                  <c:v>176.797</c:v>
                </c:pt>
                <c:pt idx="4133">
                  <c:v>174.96</c:v>
                </c:pt>
                <c:pt idx="4134">
                  <c:v>174.96</c:v>
                </c:pt>
                <c:pt idx="4135">
                  <c:v>174.96</c:v>
                </c:pt>
                <c:pt idx="4136">
                  <c:v>174.96</c:v>
                </c:pt>
                <c:pt idx="4137">
                  <c:v>174.96</c:v>
                </c:pt>
                <c:pt idx="4138">
                  <c:v>174.96</c:v>
                </c:pt>
                <c:pt idx="4139">
                  <c:v>174.96</c:v>
                </c:pt>
                <c:pt idx="4140">
                  <c:v>174.96</c:v>
                </c:pt>
                <c:pt idx="4141">
                  <c:v>174.96</c:v>
                </c:pt>
                <c:pt idx="4142">
                  <c:v>174.77099999999999</c:v>
                </c:pt>
                <c:pt idx="4143">
                  <c:v>174.77099999999999</c:v>
                </c:pt>
                <c:pt idx="4144">
                  <c:v>174.77099999999999</c:v>
                </c:pt>
                <c:pt idx="4145">
                  <c:v>174.77099999999999</c:v>
                </c:pt>
                <c:pt idx="4146">
                  <c:v>174.77099999999999</c:v>
                </c:pt>
                <c:pt idx="4147">
                  <c:v>174.77099999999999</c:v>
                </c:pt>
                <c:pt idx="4148">
                  <c:v>174.77099999999999</c:v>
                </c:pt>
                <c:pt idx="4149">
                  <c:v>174.77099999999999</c:v>
                </c:pt>
                <c:pt idx="4150">
                  <c:v>174.77099999999999</c:v>
                </c:pt>
                <c:pt idx="4151">
                  <c:v>174.77099999999999</c:v>
                </c:pt>
                <c:pt idx="4152">
                  <c:v>174.77099999999999</c:v>
                </c:pt>
                <c:pt idx="4153">
                  <c:v>173.898</c:v>
                </c:pt>
                <c:pt idx="4154">
                  <c:v>173.898</c:v>
                </c:pt>
                <c:pt idx="4155">
                  <c:v>173.898</c:v>
                </c:pt>
                <c:pt idx="4156">
                  <c:v>173.898</c:v>
                </c:pt>
                <c:pt idx="4157">
                  <c:v>173.898</c:v>
                </c:pt>
                <c:pt idx="4158">
                  <c:v>173.898</c:v>
                </c:pt>
                <c:pt idx="4159">
                  <c:v>173.898</c:v>
                </c:pt>
                <c:pt idx="4160">
                  <c:v>173.898</c:v>
                </c:pt>
                <c:pt idx="4161">
                  <c:v>173.898</c:v>
                </c:pt>
                <c:pt idx="4162">
                  <c:v>173.76499999999999</c:v>
                </c:pt>
                <c:pt idx="4163">
                  <c:v>173.76499999999999</c:v>
                </c:pt>
                <c:pt idx="4164">
                  <c:v>173.76499999999999</c:v>
                </c:pt>
                <c:pt idx="4165">
                  <c:v>173.76499999999999</c:v>
                </c:pt>
                <c:pt idx="4166">
                  <c:v>173.76499999999999</c:v>
                </c:pt>
                <c:pt idx="4167">
                  <c:v>173.76499999999999</c:v>
                </c:pt>
                <c:pt idx="4168">
                  <c:v>173.76499999999999</c:v>
                </c:pt>
                <c:pt idx="4169">
                  <c:v>173.76499999999999</c:v>
                </c:pt>
                <c:pt idx="4170">
                  <c:v>173.76499999999999</c:v>
                </c:pt>
                <c:pt idx="4171">
                  <c:v>173.76499999999999</c:v>
                </c:pt>
                <c:pt idx="4172">
                  <c:v>173.76499999999999</c:v>
                </c:pt>
                <c:pt idx="4173">
                  <c:v>173.749</c:v>
                </c:pt>
                <c:pt idx="4174">
                  <c:v>173.749</c:v>
                </c:pt>
                <c:pt idx="4175">
                  <c:v>173.749</c:v>
                </c:pt>
                <c:pt idx="4176">
                  <c:v>173.749</c:v>
                </c:pt>
                <c:pt idx="4177">
                  <c:v>173.749</c:v>
                </c:pt>
                <c:pt idx="4178">
                  <c:v>173.749</c:v>
                </c:pt>
                <c:pt idx="4179">
                  <c:v>173.749</c:v>
                </c:pt>
                <c:pt idx="4180">
                  <c:v>173.749</c:v>
                </c:pt>
                <c:pt idx="4181">
                  <c:v>173.749</c:v>
                </c:pt>
                <c:pt idx="4182">
                  <c:v>173.749</c:v>
                </c:pt>
                <c:pt idx="4183">
                  <c:v>173.171004409754</c:v>
                </c:pt>
                <c:pt idx="4184">
                  <c:v>173.17099999999999</c:v>
                </c:pt>
                <c:pt idx="4185">
                  <c:v>173.17099999999999</c:v>
                </c:pt>
                <c:pt idx="4186">
                  <c:v>173.17099999999999</c:v>
                </c:pt>
                <c:pt idx="4187">
                  <c:v>173.17099999999999</c:v>
                </c:pt>
                <c:pt idx="4188">
                  <c:v>173.17099999999999</c:v>
                </c:pt>
                <c:pt idx="4189">
                  <c:v>173.17099999999999</c:v>
                </c:pt>
                <c:pt idx="4190">
                  <c:v>173.17099999999999</c:v>
                </c:pt>
                <c:pt idx="4191">
                  <c:v>173.17099999999999</c:v>
                </c:pt>
                <c:pt idx="4192">
                  <c:v>174.41399999999999</c:v>
                </c:pt>
                <c:pt idx="4193">
                  <c:v>174.41399999999999</c:v>
                </c:pt>
                <c:pt idx="4194">
                  <c:v>174.41399999999999</c:v>
                </c:pt>
                <c:pt idx="4195">
                  <c:v>174.41399999999999</c:v>
                </c:pt>
                <c:pt idx="4196">
                  <c:v>174.41399999999999</c:v>
                </c:pt>
                <c:pt idx="4197">
                  <c:v>174.41399999999999</c:v>
                </c:pt>
                <c:pt idx="4198">
                  <c:v>174.41399999999999</c:v>
                </c:pt>
                <c:pt idx="4199">
                  <c:v>174.41399999999999</c:v>
                </c:pt>
                <c:pt idx="4200">
                  <c:v>174.41399999999999</c:v>
                </c:pt>
                <c:pt idx="4201">
                  <c:v>174.41399999999999</c:v>
                </c:pt>
                <c:pt idx="4202">
                  <c:v>174.41399999999999</c:v>
                </c:pt>
                <c:pt idx="4203">
                  <c:v>179.74100000000001</c:v>
                </c:pt>
                <c:pt idx="4204">
                  <c:v>179.74100000000001</c:v>
                </c:pt>
                <c:pt idx="4205">
                  <c:v>179.74100000000001</c:v>
                </c:pt>
                <c:pt idx="4206">
                  <c:v>179.74100000000001</c:v>
                </c:pt>
                <c:pt idx="4207">
                  <c:v>179.74100000000001</c:v>
                </c:pt>
                <c:pt idx="4208">
                  <c:v>179.74100000000001</c:v>
                </c:pt>
                <c:pt idx="4209">
                  <c:v>179.74100000000001</c:v>
                </c:pt>
                <c:pt idx="4210">
                  <c:v>179.74100000000001</c:v>
                </c:pt>
                <c:pt idx="4211">
                  <c:v>179.74100000000001</c:v>
                </c:pt>
                <c:pt idx="4212">
                  <c:v>179.74100000000001</c:v>
                </c:pt>
                <c:pt idx="4213">
                  <c:v>192.22190477831001</c:v>
                </c:pt>
                <c:pt idx="4214">
                  <c:v>192.22200000000001</c:v>
                </c:pt>
                <c:pt idx="4215">
                  <c:v>192.22200000000001</c:v>
                </c:pt>
                <c:pt idx="4216">
                  <c:v>192.22200000000001</c:v>
                </c:pt>
                <c:pt idx="4217">
                  <c:v>192.22200000000001</c:v>
                </c:pt>
                <c:pt idx="4218">
                  <c:v>192.22200000000001</c:v>
                </c:pt>
                <c:pt idx="4219">
                  <c:v>192.22200000000001</c:v>
                </c:pt>
                <c:pt idx="4220">
                  <c:v>192.22200000000001</c:v>
                </c:pt>
                <c:pt idx="4221">
                  <c:v>192.22200000000001</c:v>
                </c:pt>
                <c:pt idx="4222">
                  <c:v>194.57698203278699</c:v>
                </c:pt>
                <c:pt idx="4223">
                  <c:v>194.577</c:v>
                </c:pt>
                <c:pt idx="4224">
                  <c:v>194.577</c:v>
                </c:pt>
                <c:pt idx="4225">
                  <c:v>194.577</c:v>
                </c:pt>
                <c:pt idx="4226">
                  <c:v>194.577</c:v>
                </c:pt>
                <c:pt idx="4227">
                  <c:v>194.577</c:v>
                </c:pt>
                <c:pt idx="4228">
                  <c:v>194.577</c:v>
                </c:pt>
                <c:pt idx="4229">
                  <c:v>194.577</c:v>
                </c:pt>
                <c:pt idx="4230">
                  <c:v>194.577</c:v>
                </c:pt>
                <c:pt idx="4231">
                  <c:v>194.577</c:v>
                </c:pt>
                <c:pt idx="4232">
                  <c:v>194.577</c:v>
                </c:pt>
                <c:pt idx="4233">
                  <c:v>194.577</c:v>
                </c:pt>
                <c:pt idx="4234">
                  <c:v>193.99100000000001</c:v>
                </c:pt>
                <c:pt idx="4235">
                  <c:v>193.99100000000001</c:v>
                </c:pt>
                <c:pt idx="4236">
                  <c:v>193.99100000000001</c:v>
                </c:pt>
                <c:pt idx="4237">
                  <c:v>193.99100000000001</c:v>
                </c:pt>
                <c:pt idx="4238">
                  <c:v>193.99100000000001</c:v>
                </c:pt>
                <c:pt idx="4239">
                  <c:v>193.99100000000001</c:v>
                </c:pt>
                <c:pt idx="4240">
                  <c:v>193.99100000000001</c:v>
                </c:pt>
                <c:pt idx="4241">
                  <c:v>193.99100000000001</c:v>
                </c:pt>
                <c:pt idx="4242">
                  <c:v>193.99100000000001</c:v>
                </c:pt>
                <c:pt idx="4243">
                  <c:v>193.658002540567</c:v>
                </c:pt>
                <c:pt idx="4244">
                  <c:v>193.65799999999999</c:v>
                </c:pt>
                <c:pt idx="4245">
                  <c:v>193.65799999999999</c:v>
                </c:pt>
                <c:pt idx="4246">
                  <c:v>193.65799999999999</c:v>
                </c:pt>
                <c:pt idx="4247">
                  <c:v>193.65799999999999</c:v>
                </c:pt>
                <c:pt idx="4248">
                  <c:v>193.65799999999999</c:v>
                </c:pt>
                <c:pt idx="4249">
                  <c:v>193.65799999999999</c:v>
                </c:pt>
                <c:pt idx="4250">
                  <c:v>193.65799999999999</c:v>
                </c:pt>
                <c:pt idx="4251">
                  <c:v>193.65799999999999</c:v>
                </c:pt>
                <c:pt idx="4252">
                  <c:v>193.65799999999999</c:v>
                </c:pt>
                <c:pt idx="4253">
                  <c:v>193.65799999999999</c:v>
                </c:pt>
                <c:pt idx="4254">
                  <c:v>193.65799999999999</c:v>
                </c:pt>
                <c:pt idx="4255">
                  <c:v>193.65799999999999</c:v>
                </c:pt>
                <c:pt idx="4256">
                  <c:v>193.65799999999999</c:v>
                </c:pt>
                <c:pt idx="4257">
                  <c:v>193.65799999999999</c:v>
                </c:pt>
                <c:pt idx="4258">
                  <c:v>193.65799999999999</c:v>
                </c:pt>
                <c:pt idx="4259">
                  <c:v>193.65799999999999</c:v>
                </c:pt>
                <c:pt idx="4260">
                  <c:v>193.65799999999999</c:v>
                </c:pt>
                <c:pt idx="4261">
                  <c:v>193.65799999999999</c:v>
                </c:pt>
                <c:pt idx="4262">
                  <c:v>193.65799999999999</c:v>
                </c:pt>
                <c:pt idx="4263">
                  <c:v>193.65799999999999</c:v>
                </c:pt>
                <c:pt idx="4264">
                  <c:v>193.65799999999999</c:v>
                </c:pt>
                <c:pt idx="4265">
                  <c:v>193.65799999999999</c:v>
                </c:pt>
                <c:pt idx="4266">
                  <c:v>193.65799999999999</c:v>
                </c:pt>
                <c:pt idx="4267">
                  <c:v>193.65799999999999</c:v>
                </c:pt>
                <c:pt idx="4268">
                  <c:v>193.65799999999999</c:v>
                </c:pt>
                <c:pt idx="4269">
                  <c:v>193.65799999999999</c:v>
                </c:pt>
                <c:pt idx="4270">
                  <c:v>193.65799999999999</c:v>
                </c:pt>
                <c:pt idx="4271">
                  <c:v>193.65799999999999</c:v>
                </c:pt>
                <c:pt idx="4272">
                  <c:v>193.65799999999999</c:v>
                </c:pt>
                <c:pt idx="4273">
                  <c:v>193.65799999999999</c:v>
                </c:pt>
                <c:pt idx="4274">
                  <c:v>193.65799999999999</c:v>
                </c:pt>
                <c:pt idx="4275">
                  <c:v>193.65799999999999</c:v>
                </c:pt>
                <c:pt idx="4276">
                  <c:v>193.631</c:v>
                </c:pt>
                <c:pt idx="4277">
                  <c:v>193.60400000000001</c:v>
                </c:pt>
                <c:pt idx="4278">
                  <c:v>193.577</c:v>
                </c:pt>
                <c:pt idx="4279">
                  <c:v>193.577</c:v>
                </c:pt>
                <c:pt idx="4280">
                  <c:v>193.577</c:v>
                </c:pt>
                <c:pt idx="4281">
                  <c:v>193.577</c:v>
                </c:pt>
                <c:pt idx="4282">
                  <c:v>193.577</c:v>
                </c:pt>
                <c:pt idx="4283">
                  <c:v>193.577</c:v>
                </c:pt>
                <c:pt idx="4284">
                  <c:v>193.577</c:v>
                </c:pt>
                <c:pt idx="4285">
                  <c:v>193.577</c:v>
                </c:pt>
                <c:pt idx="4286">
                  <c:v>193.577</c:v>
                </c:pt>
                <c:pt idx="4287">
                  <c:v>193.577</c:v>
                </c:pt>
                <c:pt idx="4288">
                  <c:v>193.577</c:v>
                </c:pt>
                <c:pt idx="4289">
                  <c:v>193.43500108337301</c:v>
                </c:pt>
                <c:pt idx="4290">
                  <c:v>193.435</c:v>
                </c:pt>
                <c:pt idx="4291">
                  <c:v>193.435</c:v>
                </c:pt>
                <c:pt idx="4292">
                  <c:v>193.435</c:v>
                </c:pt>
                <c:pt idx="4293">
                  <c:v>193.435</c:v>
                </c:pt>
                <c:pt idx="4294">
                  <c:v>193.435</c:v>
                </c:pt>
                <c:pt idx="4295">
                  <c:v>193.435</c:v>
                </c:pt>
                <c:pt idx="4296">
                  <c:v>193.435</c:v>
                </c:pt>
                <c:pt idx="4297">
                  <c:v>193.435599992676</c:v>
                </c:pt>
                <c:pt idx="4298">
                  <c:v>193.43619999450701</c:v>
                </c:pt>
                <c:pt idx="4299">
                  <c:v>193.43679999633801</c:v>
                </c:pt>
                <c:pt idx="4300">
                  <c:v>193.43739999816901</c:v>
                </c:pt>
                <c:pt idx="4301">
                  <c:v>193.43799999999999</c:v>
                </c:pt>
                <c:pt idx="4302">
                  <c:v>193.43799999999999</c:v>
                </c:pt>
                <c:pt idx="4303">
                  <c:v>193.43799999999999</c:v>
                </c:pt>
                <c:pt idx="4304">
                  <c:v>193.43799999999999</c:v>
                </c:pt>
                <c:pt idx="4305">
                  <c:v>193.43799999999999</c:v>
                </c:pt>
                <c:pt idx="4306">
                  <c:v>193.43799999999999</c:v>
                </c:pt>
                <c:pt idx="4307">
                  <c:v>193.43799999999999</c:v>
                </c:pt>
                <c:pt idx="4308">
                  <c:v>193.43799999999999</c:v>
                </c:pt>
                <c:pt idx="4309">
                  <c:v>193.43799999999999</c:v>
                </c:pt>
                <c:pt idx="4310">
                  <c:v>193.43799999999999</c:v>
                </c:pt>
                <c:pt idx="4311">
                  <c:v>193.43799999999999</c:v>
                </c:pt>
                <c:pt idx="4312">
                  <c:v>193.11</c:v>
                </c:pt>
                <c:pt idx="4313">
                  <c:v>193.11</c:v>
                </c:pt>
                <c:pt idx="4314">
                  <c:v>193.11</c:v>
                </c:pt>
                <c:pt idx="4315">
                  <c:v>193.11</c:v>
                </c:pt>
                <c:pt idx="4316">
                  <c:v>193.11</c:v>
                </c:pt>
                <c:pt idx="4317">
                  <c:v>193.11</c:v>
                </c:pt>
                <c:pt idx="4318">
                  <c:v>193.11</c:v>
                </c:pt>
                <c:pt idx="4319">
                  <c:v>193.11</c:v>
                </c:pt>
                <c:pt idx="4320">
                  <c:v>193.11</c:v>
                </c:pt>
                <c:pt idx="4321">
                  <c:v>193.10999768068299</c:v>
                </c:pt>
                <c:pt idx="4322">
                  <c:v>192.80600000000001</c:v>
                </c:pt>
                <c:pt idx="4323">
                  <c:v>192.80600000000001</c:v>
                </c:pt>
                <c:pt idx="4324">
                  <c:v>192.80600000000001</c:v>
                </c:pt>
                <c:pt idx="4325">
                  <c:v>192.80600000000001</c:v>
                </c:pt>
                <c:pt idx="4326">
                  <c:v>192.80600000000001</c:v>
                </c:pt>
                <c:pt idx="4327">
                  <c:v>192.80600000000001</c:v>
                </c:pt>
                <c:pt idx="4328">
                  <c:v>192.80600000000001</c:v>
                </c:pt>
                <c:pt idx="4329">
                  <c:v>192.80600000000001</c:v>
                </c:pt>
                <c:pt idx="4330">
                  <c:v>192.80600000000001</c:v>
                </c:pt>
                <c:pt idx="4331">
                  <c:v>192.805994964679</c:v>
                </c:pt>
                <c:pt idx="4332">
                  <c:v>192.146005035321</c:v>
                </c:pt>
                <c:pt idx="4333">
                  <c:v>192.14599999999999</c:v>
                </c:pt>
                <c:pt idx="4334">
                  <c:v>192.14599999999999</c:v>
                </c:pt>
                <c:pt idx="4335">
                  <c:v>192.14599999999999</c:v>
                </c:pt>
                <c:pt idx="4336">
                  <c:v>192.14599999999999</c:v>
                </c:pt>
                <c:pt idx="4337">
                  <c:v>192.14599999999999</c:v>
                </c:pt>
                <c:pt idx="4338">
                  <c:v>192.14599999999999</c:v>
                </c:pt>
                <c:pt idx="4339">
                  <c:v>192.14599999999999</c:v>
                </c:pt>
                <c:pt idx="4340">
                  <c:v>192.14599999999999</c:v>
                </c:pt>
                <c:pt idx="4341">
                  <c:v>192.14599999999999</c:v>
                </c:pt>
                <c:pt idx="4342">
                  <c:v>189.28299999999999</c:v>
                </c:pt>
                <c:pt idx="4343">
                  <c:v>189.28299999999999</c:v>
                </c:pt>
                <c:pt idx="4344">
                  <c:v>189.28299999999999</c:v>
                </c:pt>
                <c:pt idx="4345">
                  <c:v>189.28299999999999</c:v>
                </c:pt>
                <c:pt idx="4346">
                  <c:v>189.28299999999999</c:v>
                </c:pt>
                <c:pt idx="4347">
                  <c:v>189.28299999999999</c:v>
                </c:pt>
                <c:pt idx="4348">
                  <c:v>189.28299999999999</c:v>
                </c:pt>
                <c:pt idx="4349">
                  <c:v>189.28299999999999</c:v>
                </c:pt>
                <c:pt idx="4350">
                  <c:v>189.28299999999999</c:v>
                </c:pt>
                <c:pt idx="4351">
                  <c:v>189.49100000000001</c:v>
                </c:pt>
                <c:pt idx="4352">
                  <c:v>189.49100000000001</c:v>
                </c:pt>
                <c:pt idx="4353">
                  <c:v>189.49100000000001</c:v>
                </c:pt>
                <c:pt idx="4354">
                  <c:v>189.49100000000001</c:v>
                </c:pt>
                <c:pt idx="4355">
                  <c:v>189.49100000000001</c:v>
                </c:pt>
                <c:pt idx="4356">
                  <c:v>189.49100000000001</c:v>
                </c:pt>
                <c:pt idx="4357">
                  <c:v>189.49100000000001</c:v>
                </c:pt>
                <c:pt idx="4358">
                  <c:v>189.49100000000001</c:v>
                </c:pt>
                <c:pt idx="4359">
                  <c:v>189.49100000000001</c:v>
                </c:pt>
                <c:pt idx="4360">
                  <c:v>189.49100000000001</c:v>
                </c:pt>
                <c:pt idx="4361">
                  <c:v>189.49100000000001</c:v>
                </c:pt>
                <c:pt idx="4362">
                  <c:v>190.33799353790701</c:v>
                </c:pt>
                <c:pt idx="4363">
                  <c:v>190.33799999999999</c:v>
                </c:pt>
                <c:pt idx="4364">
                  <c:v>190.33799999999999</c:v>
                </c:pt>
                <c:pt idx="4365">
                  <c:v>190.33799999999999</c:v>
                </c:pt>
                <c:pt idx="4366">
                  <c:v>190.33799999999999</c:v>
                </c:pt>
                <c:pt idx="4367">
                  <c:v>190.33799999999999</c:v>
                </c:pt>
                <c:pt idx="4368">
                  <c:v>190.33799999999999</c:v>
                </c:pt>
                <c:pt idx="4369">
                  <c:v>190.33799999999999</c:v>
                </c:pt>
                <c:pt idx="4370">
                  <c:v>190.33799999999999</c:v>
                </c:pt>
                <c:pt idx="4371">
                  <c:v>190.33799999999999</c:v>
                </c:pt>
                <c:pt idx="4372">
                  <c:v>191.048</c:v>
                </c:pt>
                <c:pt idx="4373">
                  <c:v>191.048</c:v>
                </c:pt>
                <c:pt idx="4374">
                  <c:v>191.048</c:v>
                </c:pt>
                <c:pt idx="4375">
                  <c:v>191.048</c:v>
                </c:pt>
                <c:pt idx="4376">
                  <c:v>191.048</c:v>
                </c:pt>
                <c:pt idx="4377">
                  <c:v>191.048</c:v>
                </c:pt>
                <c:pt idx="4378">
                  <c:v>191.048</c:v>
                </c:pt>
                <c:pt idx="4379">
                  <c:v>191.048</c:v>
                </c:pt>
                <c:pt idx="4380">
                  <c:v>191.048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97.553563267399696</c:v>
                </c:pt>
                <c:pt idx="1">
                  <c:v>97.551087631817197</c:v>
                </c:pt>
                <c:pt idx="2">
                  <c:v>97.548279574450902</c:v>
                </c:pt>
                <c:pt idx="3">
                  <c:v>97.545094458584998</c:v>
                </c:pt>
                <c:pt idx="4">
                  <c:v>97.541481653803501</c:v>
                </c:pt>
                <c:pt idx="5">
                  <c:v>97.537383731172596</c:v>
                </c:pt>
                <c:pt idx="6">
                  <c:v>97.532735550353294</c:v>
                </c:pt>
                <c:pt idx="7">
                  <c:v>97.527463224134806</c:v>
                </c:pt>
                <c:pt idx="8">
                  <c:v>97.521482943927296</c:v>
                </c:pt>
                <c:pt idx="9">
                  <c:v>97.514699647545598</c:v>
                </c:pt>
                <c:pt idx="10">
                  <c:v>97.507005508106701</c:v>
                </c:pt>
                <c:pt idx="11">
                  <c:v>97.498278220019003</c:v>
                </c:pt>
                <c:pt idx="12">
                  <c:v>97.488379054820797</c:v>
                </c:pt>
                <c:pt idx="13">
                  <c:v>97.477150655959903</c:v>
                </c:pt>
                <c:pt idx="14">
                  <c:v>97.464414537463597</c:v>
                </c:pt>
                <c:pt idx="15">
                  <c:v>97.449968246735807</c:v>
                </c:pt>
                <c:pt idx="16">
                  <c:v>97.433582146382506</c:v>
                </c:pt>
                <c:pt idx="17">
                  <c:v>97.414995763909104</c:v>
                </c:pt>
                <c:pt idx="18">
                  <c:v>97.393913651264995</c:v>
                </c:pt>
                <c:pt idx="19">
                  <c:v>97.370000688418202</c:v>
                </c:pt>
                <c:pt idx="20">
                  <c:v>97.344434546701294</c:v>
                </c:pt>
                <c:pt idx="21">
                  <c:v>97.319924420890104</c:v>
                </c:pt>
                <c:pt idx="22">
                  <c:v>97.297638513619404</c:v>
                </c:pt>
                <c:pt idx="23">
                  <c:v>97.277222581293302</c:v>
                </c:pt>
                <c:pt idx="24">
                  <c:v>97.258352093443506</c:v>
                </c:pt>
                <c:pt idx="25">
                  <c:v>97.240727085896694</c:v>
                </c:pt>
                <c:pt idx="26">
                  <c:v>97.224067392562006</c:v>
                </c:pt>
                <c:pt idx="27">
                  <c:v>97.208108191926797</c:v>
                </c:pt>
                <c:pt idx="28">
                  <c:v>97.192595797469494</c:v>
                </c:pt>
                <c:pt idx="29">
                  <c:v>97.177283625073301</c:v>
                </c:pt>
                <c:pt idx="30">
                  <c:v>97.162663460639806</c:v>
                </c:pt>
                <c:pt idx="31">
                  <c:v>97.1499732774883</c:v>
                </c:pt>
                <c:pt idx="32">
                  <c:v>97.139746540508199</c:v>
                </c:pt>
                <c:pt idx="33">
                  <c:v>97.131820686085504</c:v>
                </c:pt>
                <c:pt idx="34">
                  <c:v>97.126069725301093</c:v>
                </c:pt>
                <c:pt idx="35">
                  <c:v>97.122402241217998</c:v>
                </c:pt>
                <c:pt idx="36">
                  <c:v>97.120759935723299</c:v>
                </c:pt>
                <c:pt idx="37">
                  <c:v>97.121116702824906</c:v>
                </c:pt>
                <c:pt idx="38">
                  <c:v>97.123478213671802</c:v>
                </c:pt>
                <c:pt idx="39">
                  <c:v>97.128486052483893</c:v>
                </c:pt>
                <c:pt idx="40">
                  <c:v>97.137427915137707</c:v>
                </c:pt>
                <c:pt idx="41">
                  <c:v>97.151049986741498</c:v>
                </c:pt>
                <c:pt idx="42">
                  <c:v>97.169568802950096</c:v>
                </c:pt>
                <c:pt idx="43">
                  <c:v>97.193278737784794</c:v>
                </c:pt>
                <c:pt idx="44">
                  <c:v>97.222556682985598</c:v>
                </c:pt>
                <c:pt idx="45">
                  <c:v>97.257868039060099</c:v>
                </c:pt>
                <c:pt idx="46">
                  <c:v>97.299774113262899</c:v>
                </c:pt>
                <c:pt idx="47">
                  <c:v>97.348941042102993</c:v>
                </c:pt>
                <c:pt idx="48">
                  <c:v>97.406150380210903</c:v>
                </c:pt>
                <c:pt idx="49">
                  <c:v>97.472311523884997</c:v>
                </c:pt>
                <c:pt idx="50">
                  <c:v>97.548476166802701</c:v>
                </c:pt>
                <c:pt idx="51">
                  <c:v>97.631722072860398</c:v>
                </c:pt>
                <c:pt idx="52">
                  <c:v>97.715106624479105</c:v>
                </c:pt>
                <c:pt idx="53">
                  <c:v>97.795822352802404</c:v>
                </c:pt>
                <c:pt idx="54">
                  <c:v>97.875152310335295</c:v>
                </c:pt>
                <c:pt idx="55">
                  <c:v>97.954357521451598</c:v>
                </c:pt>
                <c:pt idx="56">
                  <c:v>98.0346970275628</c:v>
                </c:pt>
                <c:pt idx="57">
                  <c:v>98.1174479007679</c:v>
                </c:pt>
                <c:pt idx="58">
                  <c:v>98.203925544116203</c:v>
                </c:pt>
                <c:pt idx="59">
                  <c:v>98.295504601177697</c:v>
                </c:pt>
                <c:pt idx="60">
                  <c:v>98.393640807296904</c:v>
                </c:pt>
                <c:pt idx="61">
                  <c:v>98.4958685133751</c:v>
                </c:pt>
                <c:pt idx="62">
                  <c:v>98.595761461343102</c:v>
                </c:pt>
                <c:pt idx="63">
                  <c:v>98.6908818657419</c:v>
                </c:pt>
                <c:pt idx="64">
                  <c:v>98.782741724253697</c:v>
                </c:pt>
                <c:pt idx="65">
                  <c:v>98.872801235826401</c:v>
                </c:pt>
                <c:pt idx="66">
                  <c:v>98.962491981198099</c:v>
                </c:pt>
                <c:pt idx="67">
                  <c:v>99.053239679221093</c:v>
                </c:pt>
                <c:pt idx="68">
                  <c:v>99.146486850005104</c:v>
                </c:pt>
                <c:pt idx="69">
                  <c:v>99.243715717724797</c:v>
                </c:pt>
                <c:pt idx="70">
                  <c:v>99.342879316570901</c:v>
                </c:pt>
                <c:pt idx="71">
                  <c:v>99.438369007118197</c:v>
                </c:pt>
                <c:pt idx="72">
                  <c:v>99.528110232515104</c:v>
                </c:pt>
                <c:pt idx="73">
                  <c:v>99.613529514041403</c:v>
                </c:pt>
                <c:pt idx="74">
                  <c:v>99.695984671609395</c:v>
                </c:pt>
                <c:pt idx="75">
                  <c:v>99.776786407589697</c:v>
                </c:pt>
                <c:pt idx="76">
                  <c:v>99.857219141660394</c:v>
                </c:pt>
                <c:pt idx="77">
                  <c:v>99.938561427866304</c:v>
                </c:pt>
                <c:pt idx="78">
                  <c:v>100.02210627844001</c:v>
                </c:pt>
                <c:pt idx="79">
                  <c:v>100.109181717449</c:v>
                </c:pt>
                <c:pt idx="80">
                  <c:v>100.201171890989</c:v>
                </c:pt>
                <c:pt idx="81">
                  <c:v>100.295879084775</c:v>
                </c:pt>
                <c:pt idx="82">
                  <c:v>100.387488733564</c:v>
                </c:pt>
                <c:pt idx="83">
                  <c:v>100.47379696258</c:v>
                </c:pt>
                <c:pt idx="84">
                  <c:v>100.55617566654399</c:v>
                </c:pt>
                <c:pt idx="85">
                  <c:v>100.635934332527</c:v>
                </c:pt>
                <c:pt idx="86">
                  <c:v>100.714340799626</c:v>
                </c:pt>
                <c:pt idx="87">
                  <c:v>100.79264141246399</c:v>
                </c:pt>
                <c:pt idx="88">
                  <c:v>100.872080833013</c:v>
                </c:pt>
                <c:pt idx="89">
                  <c:v>100.953921825663</c:v>
                </c:pt>
                <c:pt idx="90">
                  <c:v>101.037216054316</c:v>
                </c:pt>
                <c:pt idx="91">
                  <c:v>101.11878900769</c:v>
                </c:pt>
                <c:pt idx="92">
                  <c:v>101.197688088951</c:v>
                </c:pt>
                <c:pt idx="93">
                  <c:v>101.27516747328799</c:v>
                </c:pt>
                <c:pt idx="94">
                  <c:v>101.352458768472</c:v>
                </c:pt>
                <c:pt idx="95">
                  <c:v>101.430790592417</c:v>
                </c:pt>
                <c:pt idx="96">
                  <c:v>101.51140810322499</c:v>
                </c:pt>
                <c:pt idx="97">
                  <c:v>101.59559279214</c:v>
                </c:pt>
                <c:pt idx="98">
                  <c:v>101.684682854063</c:v>
                </c:pt>
                <c:pt idx="99">
                  <c:v>101.780094459417</c:v>
                </c:pt>
                <c:pt idx="100">
                  <c:v>101.88334426551</c:v>
                </c:pt>
                <c:pt idx="101">
                  <c:v>101.991666375419</c:v>
                </c:pt>
                <c:pt idx="102">
                  <c:v>102.09796837144999</c:v>
                </c:pt>
                <c:pt idx="103">
                  <c:v>102.199532874114</c:v>
                </c:pt>
                <c:pt idx="104">
                  <c:v>102.297974346815</c:v>
                </c:pt>
                <c:pt idx="105">
                  <c:v>102.394857609455</c:v>
                </c:pt>
                <c:pt idx="106">
                  <c:v>102.49172271272199</c:v>
                </c:pt>
                <c:pt idx="107">
                  <c:v>102.590109418643</c:v>
                </c:pt>
                <c:pt idx="108">
                  <c:v>102.69158167654901</c:v>
                </c:pt>
                <c:pt idx="109">
                  <c:v>102.797752483529</c:v>
                </c:pt>
                <c:pt idx="110">
                  <c:v>102.91030952453301</c:v>
                </c:pt>
                <c:pt idx="111">
                  <c:v>103.029213980373</c:v>
                </c:pt>
                <c:pt idx="112">
                  <c:v>103.152699896713</c:v>
                </c:pt>
                <c:pt idx="113">
                  <c:v>103.280902151235</c:v>
                </c:pt>
                <c:pt idx="114">
                  <c:v>103.415858625547</c:v>
                </c:pt>
                <c:pt idx="115">
                  <c:v>103.559714579885</c:v>
                </c:pt>
                <c:pt idx="116">
                  <c:v>103.714756740101</c:v>
                </c:pt>
                <c:pt idx="117">
                  <c:v>103.883449647323</c:v>
                </c:pt>
                <c:pt idx="118">
                  <c:v>104.068474834154</c:v>
                </c:pt>
                <c:pt idx="119">
                  <c:v>104.272773450163</c:v>
                </c:pt>
                <c:pt idx="120">
                  <c:v>104.491815924786</c:v>
                </c:pt>
                <c:pt idx="121">
                  <c:v>104.713529965538</c:v>
                </c:pt>
                <c:pt idx="122">
                  <c:v>104.933662836428</c:v>
                </c:pt>
                <c:pt idx="123">
                  <c:v>105.15571375672199</c:v>
                </c:pt>
                <c:pt idx="124">
                  <c:v>105.383212434885</c:v>
                </c:pt>
                <c:pt idx="125">
                  <c:v>105.61977517662299</c:v>
                </c:pt>
                <c:pt idx="126">
                  <c:v>105.869162369468</c:v>
                </c:pt>
                <c:pt idx="127">
                  <c:v>106.135338257678</c:v>
                </c:pt>
                <c:pt idx="128">
                  <c:v>106.422533957632</c:v>
                </c:pt>
                <c:pt idx="129">
                  <c:v>106.735314715409</c:v>
                </c:pt>
                <c:pt idx="130">
                  <c:v>107.078652318897</c:v>
                </c:pt>
                <c:pt idx="131">
                  <c:v>107.43745496407</c:v>
                </c:pt>
                <c:pt idx="132">
                  <c:v>107.776327513327</c:v>
                </c:pt>
                <c:pt idx="133">
                  <c:v>108.08010718640099</c:v>
                </c:pt>
                <c:pt idx="134">
                  <c:v>108.353622690462</c:v>
                </c:pt>
                <c:pt idx="135">
                  <c:v>108.601221811995</c:v>
                </c:pt>
                <c:pt idx="136">
                  <c:v>108.82684037217901</c:v>
                </c:pt>
                <c:pt idx="137">
                  <c:v>109.03406479047599</c:v>
                </c:pt>
                <c:pt idx="138">
                  <c:v>109.22618909414101</c:v>
                </c:pt>
                <c:pt idx="139">
                  <c:v>109.40626727988899</c:v>
                </c:pt>
                <c:pt idx="140">
                  <c:v>109.577161860046</c:v>
                </c:pt>
                <c:pt idx="141">
                  <c:v>109.73465878721299</c:v>
                </c:pt>
                <c:pt idx="142">
                  <c:v>109.867400415134</c:v>
                </c:pt>
                <c:pt idx="143">
                  <c:v>109.970566113554</c:v>
                </c:pt>
                <c:pt idx="144">
                  <c:v>110.045795745516</c:v>
                </c:pt>
                <c:pt idx="145">
                  <c:v>110.094285156859</c:v>
                </c:pt>
                <c:pt idx="146">
                  <c:v>110.116805132433</c:v>
                </c:pt>
                <c:pt idx="147">
                  <c:v>110.11371364845699</c:v>
                </c:pt>
                <c:pt idx="148">
                  <c:v>110.08496156288101</c:v>
                </c:pt>
                <c:pt idx="149">
                  <c:v>110.030091834231</c:v>
                </c:pt>
                <c:pt idx="150">
                  <c:v>109.94823225650499</c:v>
                </c:pt>
                <c:pt idx="151">
                  <c:v>109.838081594633</c:v>
                </c:pt>
                <c:pt idx="152">
                  <c:v>109.70770464407499</c:v>
                </c:pt>
                <c:pt idx="153">
                  <c:v>109.574660428336</c:v>
                </c:pt>
                <c:pt idx="154">
                  <c:v>109.446649828278</c:v>
                </c:pt>
                <c:pt idx="155">
                  <c:v>109.32163799487699</c:v>
                </c:pt>
                <c:pt idx="156">
                  <c:v>109.19763774732699</c:v>
                </c:pt>
                <c:pt idx="157">
                  <c:v>109.072677984932</c:v>
                </c:pt>
                <c:pt idx="158">
                  <c:v>108.944772354606</c:v>
                </c:pt>
                <c:pt idx="159">
                  <c:v>108.811887675915</c:v>
                </c:pt>
                <c:pt idx="160">
                  <c:v>108.67191162176501</c:v>
                </c:pt>
                <c:pt idx="161">
                  <c:v>108.522619140971</c:v>
                </c:pt>
                <c:pt idx="162">
                  <c:v>108.369827472894</c:v>
                </c:pt>
                <c:pt idx="163">
                  <c:v>108.22748861793499</c:v>
                </c:pt>
                <c:pt idx="164">
                  <c:v>108.101530349886</c:v>
                </c:pt>
                <c:pt idx="165">
                  <c:v>107.989950443471</c:v>
                </c:pt>
                <c:pt idx="166">
                  <c:v>107.89097523101201</c:v>
                </c:pt>
                <c:pt idx="167">
                  <c:v>107.80303140831001</c:v>
                </c:pt>
                <c:pt idx="168">
                  <c:v>107.724721025493</c:v>
                </c:pt>
                <c:pt idx="169">
                  <c:v>107.65479926528801</c:v>
                </c:pt>
                <c:pt idx="170">
                  <c:v>107.592154655477</c:v>
                </c:pt>
                <c:pt idx="171">
                  <c:v>107.535791401</c:v>
                </c:pt>
                <c:pt idx="172">
                  <c:v>107.48481355485499</c:v>
                </c:pt>
                <c:pt idx="173">
                  <c:v>107.438410776174</c:v>
                </c:pt>
                <c:pt idx="174">
                  <c:v>107.395845449098</c:v>
                </c:pt>
                <c:pt idx="175">
                  <c:v>107.356440957671</c:v>
                </c:pt>
                <c:pt idx="176">
                  <c:v>107.319570930399</c:v>
                </c:pt>
                <c:pt idx="177">
                  <c:v>107.284649283481</c:v>
                </c:pt>
                <c:pt idx="178">
                  <c:v>107.251120904456</c:v>
                </c:pt>
                <c:pt idx="179">
                  <c:v>107.21845282816901</c:v>
                </c:pt>
                <c:pt idx="180">
                  <c:v>107.186125764786</c:v>
                </c:pt>
                <c:pt idx="181">
                  <c:v>107.153625845194</c:v>
                </c:pt>
                <c:pt idx="182">
                  <c:v>107.120436452571</c:v>
                </c:pt>
                <c:pt idx="183">
                  <c:v>107.086030010267</c:v>
                </c:pt>
                <c:pt idx="184">
                  <c:v>107.04985959548399</c:v>
                </c:pt>
                <c:pt idx="185">
                  <c:v>107.01135024542199</c:v>
                </c:pt>
                <c:pt idx="186">
                  <c:v>106.96988981769999</c:v>
                </c:pt>
                <c:pt idx="187">
                  <c:v>106.924819259779</c:v>
                </c:pt>
                <c:pt idx="188">
                  <c:v>106.875422132702</c:v>
                </c:pt>
                <c:pt idx="189">
                  <c:v>106.821009922931</c:v>
                </c:pt>
                <c:pt idx="190">
                  <c:v>106.761007798093</c:v>
                </c:pt>
                <c:pt idx="191">
                  <c:v>106.69484876915899</c:v>
                </c:pt>
                <c:pt idx="192">
                  <c:v>106.621771277002</c:v>
                </c:pt>
                <c:pt idx="193">
                  <c:v>106.540710386385</c:v>
                </c:pt>
                <c:pt idx="194">
                  <c:v>106.450377558124</c:v>
                </c:pt>
                <c:pt idx="195">
                  <c:v>106.349336866854</c:v>
                </c:pt>
                <c:pt idx="196">
                  <c:v>106.23598217564501</c:v>
                </c:pt>
                <c:pt idx="197">
                  <c:v>106.108511604944</c:v>
                </c:pt>
                <c:pt idx="198">
                  <c:v>105.96489889</c:v>
                </c:pt>
                <c:pt idx="199">
                  <c:v>105.802861171483</c:v>
                </c:pt>
                <c:pt idx="200">
                  <c:v>105.619822707276</c:v>
                </c:pt>
                <c:pt idx="201">
                  <c:v>105.41287392864101</c:v>
                </c:pt>
                <c:pt idx="202">
                  <c:v>105.190452331332</c:v>
                </c:pt>
                <c:pt idx="203">
                  <c:v>104.97247668701</c:v>
                </c:pt>
                <c:pt idx="204">
                  <c:v>104.767209387959</c:v>
                </c:pt>
                <c:pt idx="205">
                  <c:v>104.571387606648</c:v>
                </c:pt>
                <c:pt idx="206">
                  <c:v>104.381898571474</c:v>
                </c:pt>
                <c:pt idx="207">
                  <c:v>104.195730175797</c:v>
                </c:pt>
                <c:pt idx="208">
                  <c:v>104.009923097667</c:v>
                </c:pt>
                <c:pt idx="209">
                  <c:v>103.821523758618</c:v>
                </c:pt>
                <c:pt idx="210">
                  <c:v>103.627537461074</c:v>
                </c:pt>
                <c:pt idx="211">
                  <c:v>103.430603236473</c:v>
                </c:pt>
                <c:pt idx="212">
                  <c:v>103.239035620528</c:v>
                </c:pt>
                <c:pt idx="213">
                  <c:v>103.055511917263</c:v>
                </c:pt>
                <c:pt idx="214">
                  <c:v>102.87711484460699</c:v>
                </c:pt>
                <c:pt idx="215">
                  <c:v>102.70100861310701</c:v>
                </c:pt>
                <c:pt idx="216">
                  <c:v>102.524393848388</c:v>
                </c:pt>
                <c:pt idx="217">
                  <c:v>102.34446309246199</c:v>
                </c:pt>
                <c:pt idx="218">
                  <c:v>102.15835617653801</c:v>
                </c:pt>
                <c:pt idx="219">
                  <c:v>101.96311475594401</c:v>
                </c:pt>
                <c:pt idx="220">
                  <c:v>101.755635284457</c:v>
                </c:pt>
                <c:pt idx="221">
                  <c:v>101.54355211436</c:v>
                </c:pt>
                <c:pt idx="222">
                  <c:v>101.34535885166</c:v>
                </c:pt>
                <c:pt idx="223">
                  <c:v>101.16883746166999</c:v>
                </c:pt>
                <c:pt idx="224">
                  <c:v>101.011181970682</c:v>
                </c:pt>
                <c:pt idx="225">
                  <c:v>100.869886296215</c:v>
                </c:pt>
                <c:pt idx="226">
                  <c:v>100.742704410477</c:v>
                </c:pt>
                <c:pt idx="227">
                  <c:v>100.627614637636</c:v>
                </c:pt>
                <c:pt idx="228">
                  <c:v>100.52278751738299</c:v>
                </c:pt>
                <c:pt idx="229">
                  <c:v>100.42655672393499</c:v>
                </c:pt>
                <c:pt idx="230">
                  <c:v>100.33739257821701</c:v>
                </c:pt>
                <c:pt idx="231">
                  <c:v>100.253877732173</c:v>
                </c:pt>
                <c:pt idx="232">
                  <c:v>100.175407898514</c:v>
                </c:pt>
                <c:pt idx="233">
                  <c:v>100.102182250512</c:v>
                </c:pt>
                <c:pt idx="234">
                  <c:v>100.033760068405</c:v>
                </c:pt>
                <c:pt idx="235">
                  <c:v>99.969053722697893</c:v>
                </c:pt>
                <c:pt idx="236">
                  <c:v>99.907034645097099</c:v>
                </c:pt>
                <c:pt idx="237">
                  <c:v>99.846716983966104</c:v>
                </c:pt>
                <c:pt idx="238">
                  <c:v>99.787141933284701</c:v>
                </c:pt>
                <c:pt idx="239">
                  <c:v>99.727362491525497</c:v>
                </c:pt>
                <c:pt idx="240">
                  <c:v>99.666428408172294</c:v>
                </c:pt>
                <c:pt idx="241">
                  <c:v>99.603371078593398</c:v>
                </c:pt>
                <c:pt idx="242">
                  <c:v>99.539230775657401</c:v>
                </c:pt>
                <c:pt idx="243">
                  <c:v>99.477073185849207</c:v>
                </c:pt>
                <c:pt idx="244">
                  <c:v>99.417952884248194</c:v>
                </c:pt>
                <c:pt idx="245">
                  <c:v>99.360930097991599</c:v>
                </c:pt>
                <c:pt idx="246">
                  <c:v>99.305098396198204</c:v>
                </c:pt>
                <c:pt idx="247">
                  <c:v>99.249570281395705</c:v>
                </c:pt>
                <c:pt idx="248">
                  <c:v>99.193463081913194</c:v>
                </c:pt>
                <c:pt idx="249">
                  <c:v>99.135884920983102</c:v>
                </c:pt>
                <c:pt idx="250">
                  <c:v>99.075920539520894</c:v>
                </c:pt>
                <c:pt idx="251">
                  <c:v>99.012616747219695</c:v>
                </c:pt>
                <c:pt idx="252">
                  <c:v>98.944863947860597</c:v>
                </c:pt>
                <c:pt idx="253">
                  <c:v>98.871378500447605</c:v>
                </c:pt>
                <c:pt idx="254">
                  <c:v>98.790888960190202</c:v>
                </c:pt>
                <c:pt idx="255">
                  <c:v>98.702115869267203</c:v>
                </c:pt>
                <c:pt idx="256">
                  <c:v>98.603648095807898</c:v>
                </c:pt>
                <c:pt idx="257">
                  <c:v>98.493920401834202</c:v>
                </c:pt>
                <c:pt idx="258">
                  <c:v>98.371188562328598</c:v>
                </c:pt>
                <c:pt idx="259">
                  <c:v>98.233501639135795</c:v>
                </c:pt>
                <c:pt idx="260">
                  <c:v>98.078670968962896</c:v>
                </c:pt>
                <c:pt idx="261">
                  <c:v>97.904235372516098</c:v>
                </c:pt>
                <c:pt idx="262">
                  <c:v>97.717007284534105</c:v>
                </c:pt>
                <c:pt idx="263">
                  <c:v>97.533181043853006</c:v>
                </c:pt>
                <c:pt idx="264">
                  <c:v>97.359419812078997</c:v>
                </c:pt>
                <c:pt idx="265">
                  <c:v>97.192961490816302</c:v>
                </c:pt>
                <c:pt idx="266">
                  <c:v>97.031160068307997</c:v>
                </c:pt>
                <c:pt idx="267">
                  <c:v>96.871443558588297</c:v>
                </c:pt>
                <c:pt idx="268">
                  <c:v>96.711273117343097</c:v>
                </c:pt>
                <c:pt idx="269">
                  <c:v>96.548102684589196</c:v>
                </c:pt>
                <c:pt idx="270">
                  <c:v>96.379338612099801</c:v>
                </c:pt>
                <c:pt idx="271">
                  <c:v>96.208815671540705</c:v>
                </c:pt>
                <c:pt idx="272">
                  <c:v>96.046857812885506</c:v>
                </c:pt>
                <c:pt idx="273">
                  <c:v>95.897407800086</c:v>
                </c:pt>
                <c:pt idx="274">
                  <c:v>95.758089984463894</c:v>
                </c:pt>
                <c:pt idx="275">
                  <c:v>95.626689778155693</c:v>
                </c:pt>
                <c:pt idx="276">
                  <c:v>95.501118451153204</c:v>
                </c:pt>
                <c:pt idx="277">
                  <c:v>95.379379928973407</c:v>
                </c:pt>
                <c:pt idx="278">
                  <c:v>95.259539063174998</c:v>
                </c:pt>
                <c:pt idx="279">
                  <c:v>95.1396908703517</c:v>
                </c:pt>
                <c:pt idx="280">
                  <c:v>95.017930250627302</c:v>
                </c:pt>
                <c:pt idx="281">
                  <c:v>94.892321735375901</c:v>
                </c:pt>
                <c:pt idx="282">
                  <c:v>94.764941994012005</c:v>
                </c:pt>
                <c:pt idx="283">
                  <c:v>94.6419128135298</c:v>
                </c:pt>
                <c:pt idx="284">
                  <c:v>94.525351864298699</c:v>
                </c:pt>
                <c:pt idx="285">
                  <c:v>94.413406331351297</c:v>
                </c:pt>
                <c:pt idx="286">
                  <c:v>94.3042967350315</c:v>
                </c:pt>
                <c:pt idx="287">
                  <c:v>94.196288675566095</c:v>
                </c:pt>
                <c:pt idx="288">
                  <c:v>94.0876652631475</c:v>
                </c:pt>
                <c:pt idx="289">
                  <c:v>93.976699826353496</c:v>
                </c:pt>
                <c:pt idx="290">
                  <c:v>93.861628465079207</c:v>
                </c:pt>
                <c:pt idx="291">
                  <c:v>93.745982917994596</c:v>
                </c:pt>
                <c:pt idx="292">
                  <c:v>93.638646702856505</c:v>
                </c:pt>
                <c:pt idx="293">
                  <c:v>93.543274515766498</c:v>
                </c:pt>
                <c:pt idx="294">
                  <c:v>93.458350326006496</c:v>
                </c:pt>
                <c:pt idx="295">
                  <c:v>93.382524183614095</c:v>
                </c:pt>
                <c:pt idx="296">
                  <c:v>93.3145907606566</c:v>
                </c:pt>
                <c:pt idx="297">
                  <c:v>93.253470191408795</c:v>
                </c:pt>
                <c:pt idx="298">
                  <c:v>93.198190906870195</c:v>
                </c:pt>
                <c:pt idx="299">
                  <c:v>93.147874190761002</c:v>
                </c:pt>
                <c:pt idx="300">
                  <c:v>93.101720211499597</c:v>
                </c:pt>
                <c:pt idx="301">
                  <c:v>93.058995311643201</c:v>
                </c:pt>
                <c:pt idx="302">
                  <c:v>93.019481324501797</c:v>
                </c:pt>
                <c:pt idx="303">
                  <c:v>92.983472099139703</c:v>
                </c:pt>
                <c:pt idx="304">
                  <c:v>92.950856213802695</c:v>
                </c:pt>
                <c:pt idx="305">
                  <c:v>92.921115208281705</c:v>
                </c:pt>
                <c:pt idx="306">
                  <c:v>92.893776321289195</c:v>
                </c:pt>
                <c:pt idx="307">
                  <c:v>92.868404975473695</c:v>
                </c:pt>
                <c:pt idx="308">
                  <c:v>92.844597869403401</c:v>
                </c:pt>
                <c:pt idx="309">
                  <c:v>92.821976566709907</c:v>
                </c:pt>
                <c:pt idx="310">
                  <c:v>92.800181480486302</c:v>
                </c:pt>
                <c:pt idx="311">
                  <c:v>92.778866157314596</c:v>
                </c:pt>
                <c:pt idx="312">
                  <c:v>92.758105061390793</c:v>
                </c:pt>
                <c:pt idx="313">
                  <c:v>92.7383947613571</c:v>
                </c:pt>
                <c:pt idx="314">
                  <c:v>92.719835241070399</c:v>
                </c:pt>
                <c:pt idx="315">
                  <c:v>92.702131482632694</c:v>
                </c:pt>
                <c:pt idx="316">
                  <c:v>92.6850020681335</c:v>
                </c:pt>
                <c:pt idx="317">
                  <c:v>92.668174709400006</c:v>
                </c:pt>
                <c:pt idx="318">
                  <c:v>92.651381919720095</c:v>
                </c:pt>
                <c:pt idx="319">
                  <c:v>92.634356761889606</c:v>
                </c:pt>
                <c:pt idx="320">
                  <c:v>92.616828604993401</c:v>
                </c:pt>
                <c:pt idx="321">
                  <c:v>92.598518822472897</c:v>
                </c:pt>
                <c:pt idx="322">
                  <c:v>92.577868661750003</c:v>
                </c:pt>
                <c:pt idx="323">
                  <c:v>92.552014466387305</c:v>
                </c:pt>
                <c:pt idx="324">
                  <c:v>92.519277558260598</c:v>
                </c:pt>
                <c:pt idx="325">
                  <c:v>92.479137553389506</c:v>
                </c:pt>
                <c:pt idx="326">
                  <c:v>92.430956388599995</c:v>
                </c:pt>
                <c:pt idx="327">
                  <c:v>92.373968178909607</c:v>
                </c:pt>
                <c:pt idx="328">
                  <c:v>92.307267043064002</c:v>
                </c:pt>
                <c:pt idx="329">
                  <c:v>92.229792703701904</c:v>
                </c:pt>
                <c:pt idx="330">
                  <c:v>92.140313633247999</c:v>
                </c:pt>
                <c:pt idx="331">
                  <c:v>92.037407477622097</c:v>
                </c:pt>
                <c:pt idx="332">
                  <c:v>91.919438446582404</c:v>
                </c:pt>
                <c:pt idx="333">
                  <c:v>91.792745539129797</c:v>
                </c:pt>
                <c:pt idx="334">
                  <c:v>91.671743307867104</c:v>
                </c:pt>
                <c:pt idx="335">
                  <c:v>91.5627225362215</c:v>
                </c:pt>
                <c:pt idx="336">
                  <c:v>91.4639502363719</c:v>
                </c:pt>
                <c:pt idx="337">
                  <c:v>91.373856329606397</c:v>
                </c:pt>
                <c:pt idx="338">
                  <c:v>91.291008688442702</c:v>
                </c:pt>
                <c:pt idx="339">
                  <c:v>91.214090371613807</c:v>
                </c:pt>
                <c:pt idx="340">
                  <c:v>91.1418786900459</c:v>
                </c:pt>
                <c:pt idx="341">
                  <c:v>91.0732257710646</c:v>
                </c:pt>
                <c:pt idx="342">
                  <c:v>91.007040311877802</c:v>
                </c:pt>
                <c:pt idx="343">
                  <c:v>90.945520927550604</c:v>
                </c:pt>
                <c:pt idx="344">
                  <c:v>90.894191124862303</c:v>
                </c:pt>
                <c:pt idx="345">
                  <c:v>90.855485713127905</c:v>
                </c:pt>
                <c:pt idx="346">
                  <c:v>90.828789458183195</c:v>
                </c:pt>
                <c:pt idx="347">
                  <c:v>90.813677997917907</c:v>
                </c:pt>
                <c:pt idx="348">
                  <c:v>90.809911121442099</c:v>
                </c:pt>
                <c:pt idx="349">
                  <c:v>90.817428950706997</c:v>
                </c:pt>
                <c:pt idx="350">
                  <c:v>90.836350988687897</c:v>
                </c:pt>
                <c:pt idx="351">
                  <c:v>90.866978018995795</c:v>
                </c:pt>
                <c:pt idx="352">
                  <c:v>90.9097968871164</c:v>
                </c:pt>
                <c:pt idx="353">
                  <c:v>90.961514253872906</c:v>
                </c:pt>
                <c:pt idx="354">
                  <c:v>91.015004244698503</c:v>
                </c:pt>
                <c:pt idx="355">
                  <c:v>91.067143147960095</c:v>
                </c:pt>
                <c:pt idx="356">
                  <c:v>91.118759760619895</c:v>
                </c:pt>
                <c:pt idx="357">
                  <c:v>91.170674577339199</c:v>
                </c:pt>
                <c:pt idx="358">
                  <c:v>91.223712833013906</c:v>
                </c:pt>
                <c:pt idx="359">
                  <c:v>91.278717620659606</c:v>
                </c:pt>
                <c:pt idx="360">
                  <c:v>91.336563293169604</c:v>
                </c:pt>
                <c:pt idx="361">
                  <c:v>91.398169361976898</c:v>
                </c:pt>
                <c:pt idx="362">
                  <c:v>91.464515113554597</c:v>
                </c:pt>
                <c:pt idx="363">
                  <c:v>91.532677247055602</c:v>
                </c:pt>
                <c:pt idx="364">
                  <c:v>91.5957833753437</c:v>
                </c:pt>
                <c:pt idx="365">
                  <c:v>91.650858640010696</c:v>
                </c:pt>
                <c:pt idx="366">
                  <c:v>91.698778483899304</c:v>
                </c:pt>
                <c:pt idx="367">
                  <c:v>91.740304638050105</c:v>
                </c:pt>
                <c:pt idx="368">
                  <c:v>91.776097199785298</c:v>
                </c:pt>
                <c:pt idx="369">
                  <c:v>91.806725125576605</c:v>
                </c:pt>
                <c:pt idx="370">
                  <c:v>91.832675275144197</c:v>
                </c:pt>
                <c:pt idx="371">
                  <c:v>91.854360150550704</c:v>
                </c:pt>
                <c:pt idx="372">
                  <c:v>91.872307256638194</c:v>
                </c:pt>
                <c:pt idx="373">
                  <c:v>91.887167486214395</c:v>
                </c:pt>
                <c:pt idx="374">
                  <c:v>91.899359859949797</c:v>
                </c:pt>
                <c:pt idx="375">
                  <c:v>91.909078187105393</c:v>
                </c:pt>
                <c:pt idx="376">
                  <c:v>91.916476949642302</c:v>
                </c:pt>
                <c:pt idx="377">
                  <c:v>91.921673757858002</c:v>
                </c:pt>
                <c:pt idx="378">
                  <c:v>91.924751219912295</c:v>
                </c:pt>
                <c:pt idx="379">
                  <c:v>91.925758254962503</c:v>
                </c:pt>
                <c:pt idx="380">
                  <c:v>91.924710870778796</c:v>
                </c:pt>
                <c:pt idx="381">
                  <c:v>91.921592418203602</c:v>
                </c:pt>
                <c:pt idx="382">
                  <c:v>91.916353326496605</c:v>
                </c:pt>
                <c:pt idx="383">
                  <c:v>91.909633580705602</c:v>
                </c:pt>
                <c:pt idx="384">
                  <c:v>91.902772894831102</c:v>
                </c:pt>
                <c:pt idx="385">
                  <c:v>91.896385477154794</c:v>
                </c:pt>
                <c:pt idx="386">
                  <c:v>91.890369793657896</c:v>
                </c:pt>
                <c:pt idx="387">
                  <c:v>91.884630219387006</c:v>
                </c:pt>
                <c:pt idx="388">
                  <c:v>91.879075518404505</c:v>
                </c:pt>
                <c:pt idx="389">
                  <c:v>91.873617393507899</c:v>
                </c:pt>
                <c:pt idx="390">
                  <c:v>91.868169082662405</c:v>
                </c:pt>
                <c:pt idx="391">
                  <c:v>91.862643979837003</c:v>
                </c:pt>
                <c:pt idx="392">
                  <c:v>91.857518564247002</c:v>
                </c:pt>
                <c:pt idx="393">
                  <c:v>91.853839974440604</c:v>
                </c:pt>
                <c:pt idx="394">
                  <c:v>91.852114041696296</c:v>
                </c:pt>
                <c:pt idx="395">
                  <c:v>91.852313330688006</c:v>
                </c:pt>
                <c:pt idx="396">
                  <c:v>91.854441009301894</c:v>
                </c:pt>
                <c:pt idx="397">
                  <c:v>91.858530898992996</c:v>
                </c:pt>
                <c:pt idx="398">
                  <c:v>91.864648012409006</c:v>
                </c:pt>
                <c:pt idx="399">
                  <c:v>91.872889586827796</c:v>
                </c:pt>
                <c:pt idx="400">
                  <c:v>91.883386629835002</c:v>
                </c:pt>
                <c:pt idx="401">
                  <c:v>91.896306001813599</c:v>
                </c:pt>
                <c:pt idx="402">
                  <c:v>91.911853068346204</c:v>
                </c:pt>
                <c:pt idx="403">
                  <c:v>91.928741018031602</c:v>
                </c:pt>
                <c:pt idx="404">
                  <c:v>91.944170395702898</c:v>
                </c:pt>
                <c:pt idx="405">
                  <c:v>91.956852495777397</c:v>
                </c:pt>
                <c:pt idx="406">
                  <c:v>91.966988900474405</c:v>
                </c:pt>
                <c:pt idx="407">
                  <c:v>91.974740737491203</c:v>
                </c:pt>
                <c:pt idx="408">
                  <c:v>91.980231229576404</c:v>
                </c:pt>
                <c:pt idx="409">
                  <c:v>91.983547653271799</c:v>
                </c:pt>
                <c:pt idx="410">
                  <c:v>91.984742726254694</c:v>
                </c:pt>
                <c:pt idx="411">
                  <c:v>91.983835445335501</c:v>
                </c:pt>
                <c:pt idx="412">
                  <c:v>91.9808113884297</c:v>
                </c:pt>
                <c:pt idx="413">
                  <c:v>91.975884768341899</c:v>
                </c:pt>
                <c:pt idx="414">
                  <c:v>91.969501837880401</c:v>
                </c:pt>
                <c:pt idx="415">
                  <c:v>91.961823417391798</c:v>
                </c:pt>
                <c:pt idx="416">
                  <c:v>91.952727451152199</c:v>
                </c:pt>
                <c:pt idx="417">
                  <c:v>91.942069350213501</c:v>
                </c:pt>
                <c:pt idx="418">
                  <c:v>91.929679694025396</c:v>
                </c:pt>
                <c:pt idx="419">
                  <c:v>91.915361537336295</c:v>
                </c:pt>
                <c:pt idx="420">
                  <c:v>91.898887279563397</c:v>
                </c:pt>
                <c:pt idx="421">
                  <c:v>91.879995046866995</c:v>
                </c:pt>
                <c:pt idx="422">
                  <c:v>91.859592620982198</c:v>
                </c:pt>
                <c:pt idx="423">
                  <c:v>91.839771869264197</c:v>
                </c:pt>
                <c:pt idx="424">
                  <c:v>91.821425813763796</c:v>
                </c:pt>
                <c:pt idx="425">
                  <c:v>91.804262826653897</c:v>
                </c:pt>
                <c:pt idx="426">
                  <c:v>91.788010086093493</c:v>
                </c:pt>
                <c:pt idx="427">
                  <c:v>91.772409239467393</c:v>
                </c:pt>
                <c:pt idx="428">
                  <c:v>91.757212296628396</c:v>
                </c:pt>
                <c:pt idx="429">
                  <c:v>91.742177687860405</c:v>
                </c:pt>
                <c:pt idx="430">
                  <c:v>91.727066423900197</c:v>
                </c:pt>
                <c:pt idx="431">
                  <c:v>91.711638296977995</c:v>
                </c:pt>
                <c:pt idx="432">
                  <c:v>91.695648062489099</c:v>
                </c:pt>
                <c:pt idx="433">
                  <c:v>91.678841540599393</c:v>
                </c:pt>
                <c:pt idx="434">
                  <c:v>91.6621318494836</c:v>
                </c:pt>
                <c:pt idx="435">
                  <c:v>91.647613920197301</c:v>
                </c:pt>
                <c:pt idx="436">
                  <c:v>91.636237250249593</c:v>
                </c:pt>
                <c:pt idx="437">
                  <c:v>91.627820996758999</c:v>
                </c:pt>
                <c:pt idx="438">
                  <c:v>91.622231375451506</c:v>
                </c:pt>
                <c:pt idx="439">
                  <c:v>91.619379534033001</c:v>
                </c:pt>
                <c:pt idx="440">
                  <c:v>91.619220139798898</c:v>
                </c:pt>
                <c:pt idx="441">
                  <c:v>91.621750659027796</c:v>
                </c:pt>
                <c:pt idx="442">
                  <c:v>91.627011316705506</c:v>
                </c:pt>
                <c:pt idx="443">
                  <c:v>91.634398236464406</c:v>
                </c:pt>
                <c:pt idx="444">
                  <c:v>91.642653841399706</c:v>
                </c:pt>
                <c:pt idx="445">
                  <c:v>91.651221862650402</c:v>
                </c:pt>
                <c:pt idx="446">
                  <c:v>91.660238496982302</c:v>
                </c:pt>
                <c:pt idx="447">
                  <c:v>91.669847072288107</c:v>
                </c:pt>
                <c:pt idx="448">
                  <c:v>91.680200325919998</c:v>
                </c:pt>
                <c:pt idx="449">
                  <c:v>91.691462832593302</c:v>
                </c:pt>
                <c:pt idx="450">
                  <c:v>91.703813620456501</c:v>
                </c:pt>
                <c:pt idx="451">
                  <c:v>91.717449016912497</c:v>
                </c:pt>
                <c:pt idx="452">
                  <c:v>91.732585769427303</c:v>
                </c:pt>
                <c:pt idx="453">
                  <c:v>91.749464490935097</c:v>
                </c:pt>
                <c:pt idx="454">
                  <c:v>91.766298965502997</c:v>
                </c:pt>
                <c:pt idx="455">
                  <c:v>91.779247723396793</c:v>
                </c:pt>
                <c:pt idx="456">
                  <c:v>91.786462015512399</c:v>
                </c:pt>
                <c:pt idx="457">
                  <c:v>91.788056488466594</c:v>
                </c:pt>
                <c:pt idx="458">
                  <c:v>91.784056487908501</c:v>
                </c:pt>
                <c:pt idx="459">
                  <c:v>91.774398430062604</c:v>
                </c:pt>
                <c:pt idx="460">
                  <c:v>91.758928791005403</c:v>
                </c:pt>
                <c:pt idx="461">
                  <c:v>91.737401666257398</c:v>
                </c:pt>
                <c:pt idx="462">
                  <c:v>91.709474861900503</c:v>
                </c:pt>
                <c:pt idx="463">
                  <c:v>91.674704455083102</c:v>
                </c:pt>
                <c:pt idx="464">
                  <c:v>91.635542070414203</c:v>
                </c:pt>
                <c:pt idx="465">
                  <c:v>91.597373850845301</c:v>
                </c:pt>
                <c:pt idx="466">
                  <c:v>91.562597409552296</c:v>
                </c:pt>
                <c:pt idx="467">
                  <c:v>91.5306599422549</c:v>
                </c:pt>
                <c:pt idx="468">
                  <c:v>91.501053772837295</c:v>
                </c:pt>
                <c:pt idx="469">
                  <c:v>91.473308283359003</c:v>
                </c:pt>
                <c:pt idx="470">
                  <c:v>91.446982433138999</c:v>
                </c:pt>
                <c:pt idx="471">
                  <c:v>91.421657747999205</c:v>
                </c:pt>
                <c:pt idx="472">
                  <c:v>91.396931668223104</c:v>
                </c:pt>
                <c:pt idx="473">
                  <c:v>91.373301322220698</c:v>
                </c:pt>
                <c:pt idx="474">
                  <c:v>91.352171428852898</c:v>
                </c:pt>
                <c:pt idx="475">
                  <c:v>91.334096281298898</c:v>
                </c:pt>
                <c:pt idx="476">
                  <c:v>91.318788558068405</c:v>
                </c:pt>
                <c:pt idx="477">
                  <c:v>91.306004928486701</c:v>
                </c:pt>
                <c:pt idx="478">
                  <c:v>91.295542184724198</c:v>
                </c:pt>
                <c:pt idx="479">
                  <c:v>91.287234011617002</c:v>
                </c:pt>
                <c:pt idx="480">
                  <c:v>91.280948342930301</c:v>
                </c:pt>
                <c:pt idx="481">
                  <c:v>91.276585262041706</c:v>
                </c:pt>
                <c:pt idx="482">
                  <c:v>91.274075413672094</c:v>
                </c:pt>
                <c:pt idx="483">
                  <c:v>91.273378901418297</c:v>
                </c:pt>
                <c:pt idx="484">
                  <c:v>91.273153378608598</c:v>
                </c:pt>
                <c:pt idx="485">
                  <c:v>91.270732700281101</c:v>
                </c:pt>
                <c:pt idx="486">
                  <c:v>91.264747092207202</c:v>
                </c:pt>
                <c:pt idx="487">
                  <c:v>91.2551013973534</c:v>
                </c:pt>
                <c:pt idx="488">
                  <c:v>91.241642288317706</c:v>
                </c:pt>
                <c:pt idx="489">
                  <c:v>91.224155819888395</c:v>
                </c:pt>
                <c:pt idx="490">
                  <c:v>91.202364028184306</c:v>
                </c:pt>
                <c:pt idx="491">
                  <c:v>91.175920512156793</c:v>
                </c:pt>
                <c:pt idx="492">
                  <c:v>91.144404946077103</c:v>
                </c:pt>
                <c:pt idx="493">
                  <c:v>91.109788198126793</c:v>
                </c:pt>
                <c:pt idx="494">
                  <c:v>91.076463621486695</c:v>
                </c:pt>
                <c:pt idx="495">
                  <c:v>91.046373290695101</c:v>
                </c:pt>
                <c:pt idx="496">
                  <c:v>91.019038891610705</c:v>
                </c:pt>
                <c:pt idx="497">
                  <c:v>90.994025918221396</c:v>
                </c:pt>
                <c:pt idx="498">
                  <c:v>90.970936765762403</c:v>
                </c:pt>
                <c:pt idx="499">
                  <c:v>90.949404410414402</c:v>
                </c:pt>
                <c:pt idx="500">
                  <c:v>90.929086575113601</c:v>
                </c:pt>
                <c:pt idx="501">
                  <c:v>90.909660288736504</c:v>
                </c:pt>
                <c:pt idx="502">
                  <c:v>90.890816752168902</c:v>
                </c:pt>
                <c:pt idx="503">
                  <c:v>90.872256430502503</c:v>
                </c:pt>
                <c:pt idx="504">
                  <c:v>90.853795561539002</c:v>
                </c:pt>
                <c:pt idx="505">
                  <c:v>90.835363233867994</c:v>
                </c:pt>
                <c:pt idx="506">
                  <c:v>90.8167777198762</c:v>
                </c:pt>
                <c:pt idx="507">
                  <c:v>90.7977435861673</c:v>
                </c:pt>
                <c:pt idx="508">
                  <c:v>90.777958267262903</c:v>
                </c:pt>
                <c:pt idx="509">
                  <c:v>90.757107256889</c:v>
                </c:pt>
                <c:pt idx="510">
                  <c:v>90.734859108601896</c:v>
                </c:pt>
                <c:pt idx="511">
                  <c:v>90.710860167135195</c:v>
                </c:pt>
                <c:pt idx="512">
                  <c:v>90.684728946716703</c:v>
                </c:pt>
                <c:pt idx="513">
                  <c:v>90.656050066991895</c:v>
                </c:pt>
                <c:pt idx="514">
                  <c:v>90.627125574992803</c:v>
                </c:pt>
                <c:pt idx="515">
                  <c:v>90.603011559383503</c:v>
                </c:pt>
                <c:pt idx="516">
                  <c:v>90.586082672091706</c:v>
                </c:pt>
                <c:pt idx="517">
                  <c:v>90.576069833554797</c:v>
                </c:pt>
                <c:pt idx="518">
                  <c:v>90.572813880275902</c:v>
                </c:pt>
                <c:pt idx="519">
                  <c:v>90.576263055811694</c:v>
                </c:pt>
                <c:pt idx="520">
                  <c:v>90.586472188055296</c:v>
                </c:pt>
                <c:pt idx="521">
                  <c:v>90.603603560776804</c:v>
                </c:pt>
                <c:pt idx="522">
                  <c:v>90.627929470598204</c:v>
                </c:pt>
                <c:pt idx="523">
                  <c:v>90.656864037000702</c:v>
                </c:pt>
                <c:pt idx="524">
                  <c:v>90.684922142675802</c:v>
                </c:pt>
                <c:pt idx="525">
                  <c:v>90.709577279228995</c:v>
                </c:pt>
                <c:pt idx="526">
                  <c:v>90.731221363271601</c:v>
                </c:pt>
                <c:pt idx="527">
                  <c:v>90.750198447899905</c:v>
                </c:pt>
                <c:pt idx="528">
                  <c:v>90.766810191743303</c:v>
                </c:pt>
                <c:pt idx="529">
                  <c:v>90.781320654112093</c:v>
                </c:pt>
                <c:pt idx="530">
                  <c:v>90.793960492468898</c:v>
                </c:pt>
                <c:pt idx="531">
                  <c:v>90.804930628946295</c:v>
                </c:pt>
                <c:pt idx="532">
                  <c:v>90.814405444193397</c:v>
                </c:pt>
                <c:pt idx="533">
                  <c:v>90.822535551290898</c:v>
                </c:pt>
                <c:pt idx="534">
                  <c:v>90.829708494997803</c:v>
                </c:pt>
                <c:pt idx="535">
                  <c:v>90.836554910169596</c:v>
                </c:pt>
                <c:pt idx="536">
                  <c:v>90.843441936073702</c:v>
                </c:pt>
                <c:pt idx="537">
                  <c:v>90.850479050442402</c:v>
                </c:pt>
                <c:pt idx="538">
                  <c:v>90.857778114834801</c:v>
                </c:pt>
                <c:pt idx="539">
                  <c:v>90.865455154752496</c:v>
                </c:pt>
                <c:pt idx="540">
                  <c:v>90.873632203973699</c:v>
                </c:pt>
                <c:pt idx="541">
                  <c:v>90.882439244395499</c:v>
                </c:pt>
                <c:pt idx="542">
                  <c:v>90.892016272218299</c:v>
                </c:pt>
                <c:pt idx="543">
                  <c:v>90.902515523317106</c:v>
                </c:pt>
                <c:pt idx="544">
                  <c:v>90.914771517629006</c:v>
                </c:pt>
                <c:pt idx="545">
                  <c:v>90.9303143297264</c:v>
                </c:pt>
                <c:pt idx="546">
                  <c:v>90.950058661884398</c:v>
                </c:pt>
                <c:pt idx="547">
                  <c:v>90.974318373948094</c:v>
                </c:pt>
                <c:pt idx="548">
                  <c:v>91.003479096883893</c:v>
                </c:pt>
                <c:pt idx="549">
                  <c:v>91.038004367841395</c:v>
                </c:pt>
                <c:pt idx="550">
                  <c:v>91.078442998511903</c:v>
                </c:pt>
                <c:pt idx="551">
                  <c:v>91.125437799007699</c:v>
                </c:pt>
                <c:pt idx="552">
                  <c:v>91.179735795933894</c:v>
                </c:pt>
                <c:pt idx="553">
                  <c:v>91.242200107079697</c:v>
                </c:pt>
                <c:pt idx="554">
                  <c:v>91.309150254652394</c:v>
                </c:pt>
                <c:pt idx="555">
                  <c:v>91.372303660617405</c:v>
                </c:pt>
                <c:pt idx="556">
                  <c:v>91.427990800993101</c:v>
                </c:pt>
                <c:pt idx="557">
                  <c:v>91.477096875311801</c:v>
                </c:pt>
                <c:pt idx="558">
                  <c:v>91.520402470864099</c:v>
                </c:pt>
                <c:pt idx="559">
                  <c:v>91.558595970868495</c:v>
                </c:pt>
                <c:pt idx="560">
                  <c:v>91.592284496971402</c:v>
                </c:pt>
                <c:pt idx="561">
                  <c:v>91.622003560016907</c:v>
                </c:pt>
                <c:pt idx="562">
                  <c:v>91.648225572496102</c:v>
                </c:pt>
                <c:pt idx="563">
                  <c:v>91.671367357988501</c:v>
                </c:pt>
                <c:pt idx="564">
                  <c:v>91.691796776965305</c:v>
                </c:pt>
                <c:pt idx="565">
                  <c:v>91.709838574277697</c:v>
                </c:pt>
                <c:pt idx="566">
                  <c:v>91.725779541282705</c:v>
                </c:pt>
                <c:pt idx="567">
                  <c:v>91.739873074661105</c:v>
                </c:pt>
                <c:pt idx="568">
                  <c:v>91.752343204396496</c:v>
                </c:pt>
                <c:pt idx="569">
                  <c:v>91.7633881549433</c:v>
                </c:pt>
                <c:pt idx="570">
                  <c:v>91.773183496190597</c:v>
                </c:pt>
                <c:pt idx="571">
                  <c:v>91.781884934310895</c:v>
                </c:pt>
                <c:pt idx="572">
                  <c:v>91.789630786856605</c:v>
                </c:pt>
                <c:pt idx="573">
                  <c:v>91.796544181447601</c:v>
                </c:pt>
                <c:pt idx="574">
                  <c:v>91.802735013000699</c:v>
                </c:pt>
                <c:pt idx="575">
                  <c:v>91.808301690612694</c:v>
                </c:pt>
                <c:pt idx="576">
                  <c:v>91.813332701866102</c:v>
                </c:pt>
                <c:pt idx="577">
                  <c:v>91.817908019422006</c:v>
                </c:pt>
                <c:pt idx="578">
                  <c:v>91.822100372261204</c:v>
                </c:pt>
                <c:pt idx="579">
                  <c:v>91.825976401779599</c:v>
                </c:pt>
                <c:pt idx="580">
                  <c:v>91.829597721116102</c:v>
                </c:pt>
                <c:pt idx="581">
                  <c:v>91.833021894551607</c:v>
                </c:pt>
                <c:pt idx="582">
                  <c:v>91.836303352547006</c:v>
                </c:pt>
                <c:pt idx="583">
                  <c:v>91.8394942569671</c:v>
                </c:pt>
                <c:pt idx="584">
                  <c:v>91.842645330242206</c:v>
                </c:pt>
                <c:pt idx="585">
                  <c:v>91.845806661649206</c:v>
                </c:pt>
                <c:pt idx="586">
                  <c:v>91.849028503527506</c:v>
                </c:pt>
                <c:pt idx="587">
                  <c:v>91.852362070087494</c:v>
                </c:pt>
                <c:pt idx="588">
                  <c:v>91.855860351508696</c:v>
                </c:pt>
                <c:pt idx="589">
                  <c:v>91.859578956268294</c:v>
                </c:pt>
                <c:pt idx="590">
                  <c:v>91.863576995090497</c:v>
                </c:pt>
                <c:pt idx="591">
                  <c:v>91.867918020566904</c:v>
                </c:pt>
                <c:pt idx="592">
                  <c:v>91.872671037385103</c:v>
                </c:pt>
                <c:pt idx="593">
                  <c:v>91.877911599222998</c:v>
                </c:pt>
                <c:pt idx="594">
                  <c:v>91.883723009745594</c:v>
                </c:pt>
                <c:pt idx="595">
                  <c:v>91.890197646795201</c:v>
                </c:pt>
                <c:pt idx="596">
                  <c:v>91.897100642924102</c:v>
                </c:pt>
                <c:pt idx="597">
                  <c:v>91.903528361477498</c:v>
                </c:pt>
                <c:pt idx="598">
                  <c:v>91.9082318203386</c:v>
                </c:pt>
                <c:pt idx="599">
                  <c:v>91.910272419136703</c:v>
                </c:pt>
                <c:pt idx="600">
                  <c:v>91.9093448072109</c:v>
                </c:pt>
                <c:pt idx="601">
                  <c:v>91.905434239296099</c:v>
                </c:pt>
                <c:pt idx="602">
                  <c:v>91.898478553232906</c:v>
                </c:pt>
                <c:pt idx="603">
                  <c:v>91.888367181842</c:v>
                </c:pt>
                <c:pt idx="604">
                  <c:v>91.874939395353806</c:v>
                </c:pt>
                <c:pt idx="605">
                  <c:v>91.857981746458506</c:v>
                </c:pt>
                <c:pt idx="606">
                  <c:v>91.837224677359004</c:v>
                </c:pt>
                <c:pt idx="607">
                  <c:v>91.812338234896899</c:v>
                </c:pt>
                <c:pt idx="608">
                  <c:v>91.782926825635698</c:v>
                </c:pt>
                <c:pt idx="609">
                  <c:v>91.749436944173894</c:v>
                </c:pt>
                <c:pt idx="610">
                  <c:v>91.713164270597005</c:v>
                </c:pt>
                <c:pt idx="611">
                  <c:v>91.674446233246798</c:v>
                </c:pt>
                <c:pt idx="612">
                  <c:v>91.632667372461796</c:v>
                </c:pt>
                <c:pt idx="613">
                  <c:v>91.587163573910104</c:v>
                </c:pt>
                <c:pt idx="614">
                  <c:v>91.537211511866502</c:v>
                </c:pt>
                <c:pt idx="615">
                  <c:v>91.482017151269105</c:v>
                </c:pt>
                <c:pt idx="616">
                  <c:v>91.420703125784101</c:v>
                </c:pt>
                <c:pt idx="617">
                  <c:v>91.352294791242002</c:v>
                </c:pt>
                <c:pt idx="618">
                  <c:v>91.280703968248602</c:v>
                </c:pt>
                <c:pt idx="619">
                  <c:v>91.2147911623982</c:v>
                </c:pt>
                <c:pt idx="620">
                  <c:v>91.158507939357094</c:v>
                </c:pt>
                <c:pt idx="621">
                  <c:v>91.110959662439001</c:v>
                </c:pt>
                <c:pt idx="622">
                  <c:v>91.071390507009895</c:v>
                </c:pt>
                <c:pt idx="623">
                  <c:v>91.039171484085301</c:v>
                </c:pt>
                <c:pt idx="624">
                  <c:v>91.013790441957596</c:v>
                </c:pt>
                <c:pt idx="625">
                  <c:v>90.994843925063094</c:v>
                </c:pt>
                <c:pt idx="626">
                  <c:v>90.982030760675201</c:v>
                </c:pt>
                <c:pt idx="627">
                  <c:v>90.975147271481006</c:v>
                </c:pt>
                <c:pt idx="628">
                  <c:v>90.974084037938098</c:v>
                </c:pt>
                <c:pt idx="629">
                  <c:v>90.977786948757497</c:v>
                </c:pt>
                <c:pt idx="630">
                  <c:v>90.984240444812201</c:v>
                </c:pt>
                <c:pt idx="631">
                  <c:v>90.992509900308093</c:v>
                </c:pt>
                <c:pt idx="632">
                  <c:v>91.002726766026996</c:v>
                </c:pt>
                <c:pt idx="633">
                  <c:v>91.015053448669903</c:v>
                </c:pt>
                <c:pt idx="634">
                  <c:v>91.029685892464499</c:v>
                </c:pt>
                <c:pt idx="635">
                  <c:v>91.046856693883001</c:v>
                </c:pt>
                <c:pt idx="636">
                  <c:v>91.066838798982303</c:v>
                </c:pt>
                <c:pt idx="637">
                  <c:v>91.089949842138495</c:v>
                </c:pt>
                <c:pt idx="638">
                  <c:v>91.116557195144296</c:v>
                </c:pt>
                <c:pt idx="639">
                  <c:v>91.146030700797596</c:v>
                </c:pt>
                <c:pt idx="640">
                  <c:v>91.176732655958901</c:v>
                </c:pt>
                <c:pt idx="641">
                  <c:v>91.208097990983006</c:v>
                </c:pt>
                <c:pt idx="642">
                  <c:v>91.2406252874042</c:v>
                </c:pt>
                <c:pt idx="643">
                  <c:v>91.274831597227504</c:v>
                </c:pt>
                <c:pt idx="644">
                  <c:v>91.311260661956695</c:v>
                </c:pt>
                <c:pt idx="645">
                  <c:v>91.350491555877994</c:v>
                </c:pt>
                <c:pt idx="646">
                  <c:v>91.393147890990804</c:v>
                </c:pt>
                <c:pt idx="647">
                  <c:v>91.439907729907802</c:v>
                </c:pt>
                <c:pt idx="648">
                  <c:v>91.491514364298496</c:v>
                </c:pt>
                <c:pt idx="649">
                  <c:v>91.546515010558807</c:v>
                </c:pt>
                <c:pt idx="650">
                  <c:v>91.601237716447699</c:v>
                </c:pt>
                <c:pt idx="651">
                  <c:v>91.654279231251806</c:v>
                </c:pt>
                <c:pt idx="652">
                  <c:v>91.706482699793796</c:v>
                </c:pt>
                <c:pt idx="653">
                  <c:v>91.758677945361995</c:v>
                </c:pt>
                <c:pt idx="654">
                  <c:v>91.811694660532496</c:v>
                </c:pt>
                <c:pt idx="655">
                  <c:v>91.866375595914704</c:v>
                </c:pt>
                <c:pt idx="656">
                  <c:v>91.923589956464994</c:v>
                </c:pt>
                <c:pt idx="657">
                  <c:v>91.984247197853307</c:v>
                </c:pt>
                <c:pt idx="658">
                  <c:v>92.046629083899404</c:v>
                </c:pt>
                <c:pt idx="659">
                  <c:v>92.106362394055793</c:v>
                </c:pt>
                <c:pt idx="660">
                  <c:v>92.161714205385294</c:v>
                </c:pt>
                <c:pt idx="661">
                  <c:v>92.213564366584194</c:v>
                </c:pt>
                <c:pt idx="662">
                  <c:v>92.262737084787901</c:v>
                </c:pt>
                <c:pt idx="663">
                  <c:v>92.3100140066541</c:v>
                </c:pt>
                <c:pt idx="664">
                  <c:v>92.356146643372696</c:v>
                </c:pt>
                <c:pt idx="665">
                  <c:v>92.4018683166437</c:v>
                </c:pt>
                <c:pt idx="666">
                  <c:v>92.447905815516094</c:v>
                </c:pt>
                <c:pt idx="667">
                  <c:v>92.494990949384302</c:v>
                </c:pt>
                <c:pt idx="668">
                  <c:v>92.543872180787304</c:v>
                </c:pt>
                <c:pt idx="669">
                  <c:v>92.593665409699994</c:v>
                </c:pt>
                <c:pt idx="670">
                  <c:v>92.641839907256994</c:v>
                </c:pt>
                <c:pt idx="671">
                  <c:v>92.687500313886801</c:v>
                </c:pt>
                <c:pt idx="672">
                  <c:v>92.731372432073897</c:v>
                </c:pt>
                <c:pt idx="673">
                  <c:v>92.7741536504479</c:v>
                </c:pt>
                <c:pt idx="674">
                  <c:v>92.816524016758393</c:v>
                </c:pt>
                <c:pt idx="675">
                  <c:v>92.859157047874504</c:v>
                </c:pt>
                <c:pt idx="676">
                  <c:v>92.90273043597</c:v>
                </c:pt>
                <c:pt idx="677">
                  <c:v>92.947936821078102</c:v>
                </c:pt>
                <c:pt idx="678">
                  <c:v>92.995494801257294</c:v>
                </c:pt>
                <c:pt idx="679">
                  <c:v>93.044018377251007</c:v>
                </c:pt>
                <c:pt idx="680">
                  <c:v>93.089994920723896</c:v>
                </c:pt>
                <c:pt idx="681">
                  <c:v>93.132013293994007</c:v>
                </c:pt>
                <c:pt idx="682">
                  <c:v>93.170741418669607</c:v>
                </c:pt>
                <c:pt idx="683">
                  <c:v>93.206794914759499</c:v>
                </c:pt>
                <c:pt idx="684">
                  <c:v>93.240746886532705</c:v>
                </c:pt>
                <c:pt idx="685">
                  <c:v>93.273137032550395</c:v>
                </c:pt>
                <c:pt idx="686">
                  <c:v>93.304480224682806</c:v>
                </c:pt>
                <c:pt idx="687">
                  <c:v>93.334835568769904</c:v>
                </c:pt>
                <c:pt idx="688">
                  <c:v>93.363368220452898</c:v>
                </c:pt>
                <c:pt idx="689">
                  <c:v>93.389214358610701</c:v>
                </c:pt>
                <c:pt idx="690">
                  <c:v>93.412345701533894</c:v>
                </c:pt>
                <c:pt idx="691">
                  <c:v>93.433129940349005</c:v>
                </c:pt>
                <c:pt idx="692">
                  <c:v>93.451897460102799</c:v>
                </c:pt>
                <c:pt idx="693">
                  <c:v>93.468946588193504</c:v>
                </c:pt>
                <c:pt idx="694">
                  <c:v>93.484548336565894</c:v>
                </c:pt>
                <c:pt idx="695">
                  <c:v>93.498950709701404</c:v>
                </c:pt>
                <c:pt idx="696">
                  <c:v>93.512382646882401</c:v>
                </c:pt>
                <c:pt idx="697">
                  <c:v>93.525057661398293</c:v>
                </c:pt>
                <c:pt idx="698">
                  <c:v>93.537177234539698</c:v>
                </c:pt>
                <c:pt idx="699">
                  <c:v>93.548667763343104</c:v>
                </c:pt>
                <c:pt idx="700">
                  <c:v>93.559179388570499</c:v>
                </c:pt>
                <c:pt idx="701">
                  <c:v>93.568612943349507</c:v>
                </c:pt>
                <c:pt idx="702">
                  <c:v>93.577118380884599</c:v>
                </c:pt>
                <c:pt idx="703">
                  <c:v>93.584830903114494</c:v>
                </c:pt>
                <c:pt idx="704">
                  <c:v>93.591873107842204</c:v>
                </c:pt>
                <c:pt idx="705">
                  <c:v>93.598356937542903</c:v>
                </c:pt>
                <c:pt idx="706">
                  <c:v>93.604385458794994</c:v>
                </c:pt>
                <c:pt idx="707">
                  <c:v>93.610054500620393</c:v>
                </c:pt>
                <c:pt idx="708">
                  <c:v>93.615454177776897</c:v>
                </c:pt>
                <c:pt idx="709">
                  <c:v>93.620670323763207</c:v>
                </c:pt>
                <c:pt idx="710">
                  <c:v>93.625857385868599</c:v>
                </c:pt>
                <c:pt idx="711">
                  <c:v>93.631240879712607</c:v>
                </c:pt>
                <c:pt idx="712">
                  <c:v>93.636977912736299</c:v>
                </c:pt>
                <c:pt idx="713">
                  <c:v>93.643159681027399</c:v>
                </c:pt>
                <c:pt idx="714">
                  <c:v>93.649884449613893</c:v>
                </c:pt>
                <c:pt idx="715">
                  <c:v>93.657259115024502</c:v>
                </c:pt>
                <c:pt idx="716">
                  <c:v>93.665400904510193</c:v>
                </c:pt>
                <c:pt idx="717">
                  <c:v>93.674439239481202</c:v>
                </c:pt>
                <c:pt idx="718">
                  <c:v>93.684517792782501</c:v>
                </c:pt>
                <c:pt idx="719">
                  <c:v>93.695796772509098</c:v>
                </c:pt>
                <c:pt idx="720">
                  <c:v>93.707696437451901</c:v>
                </c:pt>
                <c:pt idx="721">
                  <c:v>93.718887881565493</c:v>
                </c:pt>
                <c:pt idx="722">
                  <c:v>93.728789972179896</c:v>
                </c:pt>
                <c:pt idx="723">
                  <c:v>93.737560112349399</c:v>
                </c:pt>
                <c:pt idx="724">
                  <c:v>93.745337711710206</c:v>
                </c:pt>
                <c:pt idx="725">
                  <c:v>93.752246402527504</c:v>
                </c:pt>
                <c:pt idx="726">
                  <c:v>93.7583960049474</c:v>
                </c:pt>
                <c:pt idx="727">
                  <c:v>93.763884272690802</c:v>
                </c:pt>
                <c:pt idx="728">
                  <c:v>93.768798446941403</c:v>
                </c:pt>
                <c:pt idx="729">
                  <c:v>93.773216643126204</c:v>
                </c:pt>
                <c:pt idx="730">
                  <c:v>93.777209092633697</c:v>
                </c:pt>
                <c:pt idx="731">
                  <c:v>93.780839259208307</c:v>
                </c:pt>
                <c:pt idx="732">
                  <c:v>93.784164847765894</c:v>
                </c:pt>
                <c:pt idx="733">
                  <c:v>93.787238721668103</c:v>
                </c:pt>
                <c:pt idx="734">
                  <c:v>93.790109743035003</c:v>
                </c:pt>
                <c:pt idx="735">
                  <c:v>93.792823549454496</c:v>
                </c:pt>
                <c:pt idx="736">
                  <c:v>93.795423279435198</c:v>
                </c:pt>
                <c:pt idx="737">
                  <c:v>93.7979502581329</c:v>
                </c:pt>
                <c:pt idx="738">
                  <c:v>93.800444654253596</c:v>
                </c:pt>
                <c:pt idx="739">
                  <c:v>93.802946118572393</c:v>
                </c:pt>
                <c:pt idx="740">
                  <c:v>93.805494414219893</c:v>
                </c:pt>
                <c:pt idx="741">
                  <c:v>93.808130048755203</c:v>
                </c:pt>
                <c:pt idx="742">
                  <c:v>93.810894918070801</c:v>
                </c:pt>
                <c:pt idx="743">
                  <c:v>93.813832972368004</c:v>
                </c:pt>
                <c:pt idx="744">
                  <c:v>93.816990914786402</c:v>
                </c:pt>
                <c:pt idx="745">
                  <c:v>93.820418943794294</c:v>
                </c:pt>
                <c:pt idx="746">
                  <c:v>93.824171551140694</c:v>
                </c:pt>
                <c:pt idx="747">
                  <c:v>93.828308388052804</c:v>
                </c:pt>
                <c:pt idx="748">
                  <c:v>93.832895213448694</c:v>
                </c:pt>
                <c:pt idx="749">
                  <c:v>93.838004939237095</c:v>
                </c:pt>
                <c:pt idx="750">
                  <c:v>93.843718789320903</c:v>
                </c:pt>
                <c:pt idx="751">
                  <c:v>93.850127590727396</c:v>
                </c:pt>
                <c:pt idx="752">
                  <c:v>93.857333217389495</c:v>
                </c:pt>
                <c:pt idx="753">
                  <c:v>93.865450209528007</c:v>
                </c:pt>
                <c:pt idx="754">
                  <c:v>93.874607594376201</c:v>
                </c:pt>
                <c:pt idx="755">
                  <c:v>93.884950937188805</c:v>
                </c:pt>
                <c:pt idx="756">
                  <c:v>93.896644655139397</c:v>
                </c:pt>
                <c:pt idx="757">
                  <c:v>93.909874630885895</c:v>
                </c:pt>
                <c:pt idx="758">
                  <c:v>93.924851167350397</c:v>
                </c:pt>
                <c:pt idx="759">
                  <c:v>93.941812330681998</c:v>
                </c:pt>
                <c:pt idx="760">
                  <c:v>93.961027734542895</c:v>
                </c:pt>
                <c:pt idx="761">
                  <c:v>93.982802825871204</c:v>
                </c:pt>
                <c:pt idx="762">
                  <c:v>94.007483740247096</c:v>
                </c:pt>
                <c:pt idx="763">
                  <c:v>94.035462804044897</c:v>
                </c:pt>
                <c:pt idx="764">
                  <c:v>94.067184770829101</c:v>
                </c:pt>
                <c:pt idx="765">
                  <c:v>94.103153891131797</c:v>
                </c:pt>
                <c:pt idx="766">
                  <c:v>94.143941927989403</c:v>
                </c:pt>
                <c:pt idx="767">
                  <c:v>94.190197245654403</c:v>
                </c:pt>
                <c:pt idx="768">
                  <c:v>94.242655115956197</c:v>
                </c:pt>
                <c:pt idx="769">
                  <c:v>94.302149406138298</c:v>
                </c:pt>
                <c:pt idx="770">
                  <c:v>94.369625833964307</c:v>
                </c:pt>
                <c:pt idx="771">
                  <c:v>94.442922201351493</c:v>
                </c:pt>
                <c:pt idx="772">
                  <c:v>94.516733999517697</c:v>
                </c:pt>
                <c:pt idx="773">
                  <c:v>94.588999687698305</c:v>
                </c:pt>
                <c:pt idx="774">
                  <c:v>94.660867972374206</c:v>
                </c:pt>
                <c:pt idx="775">
                  <c:v>94.733481267602599</c:v>
                </c:pt>
                <c:pt idx="776">
                  <c:v>94.807993830085394</c:v>
                </c:pt>
                <c:pt idx="777">
                  <c:v>94.885590107165598</c:v>
                </c:pt>
                <c:pt idx="778">
                  <c:v>94.967503564733505</c:v>
                </c:pt>
                <c:pt idx="779">
                  <c:v>95.055036294328403</c:v>
                </c:pt>
                <c:pt idx="780">
                  <c:v>95.149579711109595</c:v>
                </c:pt>
                <c:pt idx="781">
                  <c:v>95.248463987035805</c:v>
                </c:pt>
                <c:pt idx="782">
                  <c:v>95.344915611434402</c:v>
                </c:pt>
                <c:pt idx="783">
                  <c:v>95.436295089020902</c:v>
                </c:pt>
                <c:pt idx="784">
                  <c:v>95.524054982636201</c:v>
                </c:pt>
                <c:pt idx="785">
                  <c:v>95.609590318425802</c:v>
                </c:pt>
                <c:pt idx="786">
                  <c:v>95.694260761093503</c:v>
                </c:pt>
                <c:pt idx="787">
                  <c:v>95.779412227052902</c:v>
                </c:pt>
                <c:pt idx="788">
                  <c:v>95.866398279035593</c:v>
                </c:pt>
                <c:pt idx="789">
                  <c:v>95.956601642245602</c:v>
                </c:pt>
                <c:pt idx="790">
                  <c:v>96.046941736658596</c:v>
                </c:pt>
                <c:pt idx="791">
                  <c:v>96.129825708301695</c:v>
                </c:pt>
                <c:pt idx="792">
                  <c:v>96.202056628529704</c:v>
                </c:pt>
                <c:pt idx="793">
                  <c:v>96.264782675833601</c:v>
                </c:pt>
                <c:pt idx="794">
                  <c:v>96.319000939799295</c:v>
                </c:pt>
                <c:pt idx="795">
                  <c:v>96.365573270785404</c:v>
                </c:pt>
                <c:pt idx="796">
                  <c:v>96.405239979846399</c:v>
                </c:pt>
                <c:pt idx="797">
                  <c:v>96.438631606673695</c:v>
                </c:pt>
                <c:pt idx="798">
                  <c:v>96.466278942617905</c:v>
                </c:pt>
                <c:pt idx="799">
                  <c:v>96.488621468117003</c:v>
                </c:pt>
                <c:pt idx="800">
                  <c:v>96.506014338651994</c:v>
                </c:pt>
                <c:pt idx="801">
                  <c:v>96.519493055698902</c:v>
                </c:pt>
                <c:pt idx="802">
                  <c:v>96.530789932790597</c:v>
                </c:pt>
                <c:pt idx="803">
                  <c:v>96.540843581429101</c:v>
                </c:pt>
                <c:pt idx="804">
                  <c:v>96.549813819617</c:v>
                </c:pt>
                <c:pt idx="805">
                  <c:v>96.557843237737004</c:v>
                </c:pt>
                <c:pt idx="806">
                  <c:v>96.565059470950601</c:v>
                </c:pt>
                <c:pt idx="807">
                  <c:v>96.571577228079803</c:v>
                </c:pt>
                <c:pt idx="808">
                  <c:v>96.577500115011304</c:v>
                </c:pt>
                <c:pt idx="809">
                  <c:v>96.582922281609996</c:v>
                </c:pt>
                <c:pt idx="810">
                  <c:v>96.587929918319702</c:v>
                </c:pt>
                <c:pt idx="811">
                  <c:v>96.594478347351995</c:v>
                </c:pt>
                <c:pt idx="812">
                  <c:v>96.606423104374699</c:v>
                </c:pt>
                <c:pt idx="813">
                  <c:v>96.625829783658901</c:v>
                </c:pt>
                <c:pt idx="814">
                  <c:v>96.653006872645506</c:v>
                </c:pt>
                <c:pt idx="815">
                  <c:v>96.688386376754593</c:v>
                </c:pt>
                <c:pt idx="816">
                  <c:v>96.732530686517805</c:v>
                </c:pt>
                <c:pt idx="817">
                  <c:v>96.786141517306007</c:v>
                </c:pt>
                <c:pt idx="818">
                  <c:v>96.850071063755493</c:v>
                </c:pt>
                <c:pt idx="819">
                  <c:v>96.925335546204394</c:v>
                </c:pt>
                <c:pt idx="820">
                  <c:v>97.013131328483396</c:v>
                </c:pt>
                <c:pt idx="821">
                  <c:v>97.110136886546599</c:v>
                </c:pt>
                <c:pt idx="822">
                  <c:v>97.208460045707497</c:v>
                </c:pt>
                <c:pt idx="823">
                  <c:v>97.304946624488593</c:v>
                </c:pt>
                <c:pt idx="824">
                  <c:v>97.401130331925003</c:v>
                </c:pt>
                <c:pt idx="825">
                  <c:v>97.498540098614697</c:v>
                </c:pt>
                <c:pt idx="826">
                  <c:v>97.598724344521997</c:v>
                </c:pt>
                <c:pt idx="827">
                  <c:v>97.703275592571103</c:v>
                </c:pt>
                <c:pt idx="828">
                  <c:v>97.813855783297001</c:v>
                </c:pt>
                <c:pt idx="829">
                  <c:v>97.932222692955804</c:v>
                </c:pt>
                <c:pt idx="830">
                  <c:v>98.060257875032903</c:v>
                </c:pt>
                <c:pt idx="831">
                  <c:v>98.192775892916799</c:v>
                </c:pt>
                <c:pt idx="832">
                  <c:v>98.317441837412304</c:v>
                </c:pt>
                <c:pt idx="833">
                  <c:v>98.429016604525202</c:v>
                </c:pt>
                <c:pt idx="834">
                  <c:v>98.529273725150205</c:v>
                </c:pt>
                <c:pt idx="835">
                  <c:v>98.619806880623599</c:v>
                </c:pt>
                <c:pt idx="836">
                  <c:v>98.702055180699404</c:v>
                </c:pt>
                <c:pt idx="837">
                  <c:v>98.777326039553799</c:v>
                </c:pt>
                <c:pt idx="838">
                  <c:v>98.846815958364701</c:v>
                </c:pt>
                <c:pt idx="839">
                  <c:v>98.911629544824706</c:v>
                </c:pt>
                <c:pt idx="840">
                  <c:v>98.972797071920198</c:v>
                </c:pt>
                <c:pt idx="841">
                  <c:v>99.0286719987092</c:v>
                </c:pt>
                <c:pt idx="842">
                  <c:v>99.074904797002603</c:v>
                </c:pt>
                <c:pt idx="843">
                  <c:v>99.109611524281107</c:v>
                </c:pt>
                <c:pt idx="844">
                  <c:v>99.133343876655502</c:v>
                </c:pt>
                <c:pt idx="845">
                  <c:v>99.146479102213604</c:v>
                </c:pt>
                <c:pt idx="846">
                  <c:v>99.149225997733893</c:v>
                </c:pt>
                <c:pt idx="847">
                  <c:v>99.141628227707201</c:v>
                </c:pt>
                <c:pt idx="848">
                  <c:v>99.123565018424898</c:v>
                </c:pt>
                <c:pt idx="849">
                  <c:v>99.094749238166699</c:v>
                </c:pt>
                <c:pt idx="850">
                  <c:v>99.054722832971905</c:v>
                </c:pt>
                <c:pt idx="851">
                  <c:v>99.002849545440299</c:v>
                </c:pt>
                <c:pt idx="852">
                  <c:v>98.939655955859493</c:v>
                </c:pt>
                <c:pt idx="853">
                  <c:v>98.866839852693801</c:v>
                </c:pt>
                <c:pt idx="854">
                  <c:v>98.784594910455993</c:v>
                </c:pt>
                <c:pt idx="855">
                  <c:v>98.691613768346002</c:v>
                </c:pt>
                <c:pt idx="856">
                  <c:v>98.586418403557005</c:v>
                </c:pt>
                <c:pt idx="857">
                  <c:v>98.467336636711906</c:v>
                </c:pt>
                <c:pt idx="858">
                  <c:v>98.332475550997103</c:v>
                </c:pt>
                <c:pt idx="859">
                  <c:v>98.179691402467398</c:v>
                </c:pt>
                <c:pt idx="860">
                  <c:v>98.006555543217502</c:v>
                </c:pt>
                <c:pt idx="861">
                  <c:v>97.819742037199603</c:v>
                </c:pt>
                <c:pt idx="862">
                  <c:v>97.635133822671307</c:v>
                </c:pt>
                <c:pt idx="863">
                  <c:v>97.459222743528798</c:v>
                </c:pt>
                <c:pt idx="864">
                  <c:v>97.289212599444895</c:v>
                </c:pt>
                <c:pt idx="865">
                  <c:v>97.122400919094702</c:v>
                </c:pt>
                <c:pt idx="866">
                  <c:v>96.956136073746094</c:v>
                </c:pt>
                <c:pt idx="867">
                  <c:v>96.787775127124206</c:v>
                </c:pt>
                <c:pt idx="868">
                  <c:v>96.614641823450498</c:v>
                </c:pt>
                <c:pt idx="869">
                  <c:v>96.433984045837803</c:v>
                </c:pt>
                <c:pt idx="870">
                  <c:v>96.242930068800007</c:v>
                </c:pt>
                <c:pt idx="871">
                  <c:v>96.038442909472295</c:v>
                </c:pt>
                <c:pt idx="872">
                  <c:v>95.827505064325095</c:v>
                </c:pt>
                <c:pt idx="873">
                  <c:v>95.627229502520805</c:v>
                </c:pt>
                <c:pt idx="874">
                  <c:v>95.444665667838294</c:v>
                </c:pt>
                <c:pt idx="875">
                  <c:v>95.276911536219799</c:v>
                </c:pt>
                <c:pt idx="876">
                  <c:v>95.121300497782798</c:v>
                </c:pt>
                <c:pt idx="877">
                  <c:v>94.975358968545095</c:v>
                </c:pt>
                <c:pt idx="878">
                  <c:v>94.836767070478302</c:v>
                </c:pt>
                <c:pt idx="879">
                  <c:v>94.703321754861804</c:v>
                </c:pt>
                <c:pt idx="880">
                  <c:v>94.572901782749298</c:v>
                </c:pt>
                <c:pt idx="881">
                  <c:v>94.443434005878302</c:v>
                </c:pt>
                <c:pt idx="882">
                  <c:v>94.312860412026097</c:v>
                </c:pt>
                <c:pt idx="883">
                  <c:v>94.179105410967907</c:v>
                </c:pt>
                <c:pt idx="884">
                  <c:v>94.040042841015605</c:v>
                </c:pt>
                <c:pt idx="885">
                  <c:v>93.896269781654198</c:v>
                </c:pt>
                <c:pt idx="886">
                  <c:v>93.753923676080504</c:v>
                </c:pt>
                <c:pt idx="887">
                  <c:v>93.619164671686093</c:v>
                </c:pt>
                <c:pt idx="888">
                  <c:v>93.492658278603301</c:v>
                </c:pt>
                <c:pt idx="889">
                  <c:v>93.372393558593302</c:v>
                </c:pt>
                <c:pt idx="890">
                  <c:v>93.256458790688001</c:v>
                </c:pt>
                <c:pt idx="891">
                  <c:v>93.143011082585105</c:v>
                </c:pt>
                <c:pt idx="892">
                  <c:v>93.030247076139901</c:v>
                </c:pt>
                <c:pt idx="893">
                  <c:v>92.916374281289393</c:v>
                </c:pt>
                <c:pt idx="894">
                  <c:v>92.799582582734502</c:v>
                </c:pt>
                <c:pt idx="895">
                  <c:v>92.678015466453601</c:v>
                </c:pt>
                <c:pt idx="896">
                  <c:v>92.549740508663504</c:v>
                </c:pt>
                <c:pt idx="897">
                  <c:v>92.411176763550699</c:v>
                </c:pt>
                <c:pt idx="898">
                  <c:v>92.257037829002201</c:v>
                </c:pt>
                <c:pt idx="899">
                  <c:v>92.083331603412603</c:v>
                </c:pt>
                <c:pt idx="900">
                  <c:v>91.887296850997402</c:v>
                </c:pt>
                <c:pt idx="901">
                  <c:v>91.665817414776896</c:v>
                </c:pt>
                <c:pt idx="902">
                  <c:v>91.415372670563301</c:v>
                </c:pt>
                <c:pt idx="903">
                  <c:v>91.131981563323805</c:v>
                </c:pt>
                <c:pt idx="904">
                  <c:v>90.811139324562603</c:v>
                </c:pt>
                <c:pt idx="905">
                  <c:v>90.447745864783599</c:v>
                </c:pt>
                <c:pt idx="906">
                  <c:v>90.058199541323305</c:v>
                </c:pt>
                <c:pt idx="907">
                  <c:v>89.680657825682403</c:v>
                </c:pt>
                <c:pt idx="908">
                  <c:v>89.331294175348205</c:v>
                </c:pt>
                <c:pt idx="909">
                  <c:v>89.004555126131507</c:v>
                </c:pt>
                <c:pt idx="910">
                  <c:v>88.695246853181303</c:v>
                </c:pt>
                <c:pt idx="911">
                  <c:v>88.398452610248697</c:v>
                </c:pt>
                <c:pt idx="912">
                  <c:v>88.109454573375302</c:v>
                </c:pt>
                <c:pt idx="913">
                  <c:v>87.823658846639105</c:v>
                </c:pt>
                <c:pt idx="914">
                  <c:v>87.536522437852994</c:v>
                </c:pt>
                <c:pt idx="915">
                  <c:v>87.243481043426399</c:v>
                </c:pt>
                <c:pt idx="916">
                  <c:v>86.9398764944617</c:v>
                </c:pt>
                <c:pt idx="917">
                  <c:v>86.632601993731598</c:v>
                </c:pt>
                <c:pt idx="918">
                  <c:v>86.340211689628404</c:v>
                </c:pt>
                <c:pt idx="919">
                  <c:v>86.069777045906406</c:v>
                </c:pt>
                <c:pt idx="920">
                  <c:v>85.816999249257407</c:v>
                </c:pt>
                <c:pt idx="921">
                  <c:v>85.577860158583405</c:v>
                </c:pt>
                <c:pt idx="922">
                  <c:v>85.348558432860301</c:v>
                </c:pt>
                <c:pt idx="923">
                  <c:v>85.125449105243007</c:v>
                </c:pt>
                <c:pt idx="924">
                  <c:v>84.904985642885094</c:v>
                </c:pt>
                <c:pt idx="925">
                  <c:v>84.683663571460002</c:v>
                </c:pt>
                <c:pt idx="926">
                  <c:v>84.457964768241197</c:v>
                </c:pt>
                <c:pt idx="927">
                  <c:v>84.235206070985001</c:v>
                </c:pt>
                <c:pt idx="928">
                  <c:v>84.033655669150406</c:v>
                </c:pt>
                <c:pt idx="929">
                  <c:v>83.8610144284619</c:v>
                </c:pt>
                <c:pt idx="930">
                  <c:v>83.714538137031596</c:v>
                </c:pt>
                <c:pt idx="931">
                  <c:v>83.591898416282405</c:v>
                </c:pt>
                <c:pt idx="932">
                  <c:v>83.491145792373104</c:v>
                </c:pt>
                <c:pt idx="933">
                  <c:v>83.410678707476293</c:v>
                </c:pt>
                <c:pt idx="934">
                  <c:v>83.349218061507997</c:v>
                </c:pt>
                <c:pt idx="935">
                  <c:v>83.3057868796283</c:v>
                </c:pt>
                <c:pt idx="936">
                  <c:v>83.279694782305498</c:v>
                </c:pt>
                <c:pt idx="937">
                  <c:v>83.266990164073704</c:v>
                </c:pt>
                <c:pt idx="938">
                  <c:v>83.2603973790429</c:v>
                </c:pt>
                <c:pt idx="939">
                  <c:v>83.256274781677007</c:v>
                </c:pt>
                <c:pt idx="940">
                  <c:v>83.254556839409105</c:v>
                </c:pt>
                <c:pt idx="941">
                  <c:v>83.255216243929098</c:v>
                </c:pt>
                <c:pt idx="942">
                  <c:v>83.258263477092697</c:v>
                </c:pt>
                <c:pt idx="943">
                  <c:v>83.263746977540507</c:v>
                </c:pt>
                <c:pt idx="944">
                  <c:v>83.2717539106754</c:v>
                </c:pt>
                <c:pt idx="945">
                  <c:v>83.282411554239104</c:v>
                </c:pt>
                <c:pt idx="946">
                  <c:v>83.295889321511297</c:v>
                </c:pt>
                <c:pt idx="947">
                  <c:v>83.312401454294005</c:v>
                </c:pt>
                <c:pt idx="948">
                  <c:v>83.322152271426603</c:v>
                </c:pt>
                <c:pt idx="949">
                  <c:v>83.305180457210597</c:v>
                </c:pt>
                <c:pt idx="950">
                  <c:v>83.251158071618903</c:v>
                </c:pt>
                <c:pt idx="951">
                  <c:v>83.159226377964103</c:v>
                </c:pt>
                <c:pt idx="952">
                  <c:v>83.027924035411004</c:v>
                </c:pt>
                <c:pt idx="953">
                  <c:v>82.855163869587798</c:v>
                </c:pt>
                <c:pt idx="954">
                  <c:v>82.638199694984806</c:v>
                </c:pt>
                <c:pt idx="955">
                  <c:v>82.373582661748998</c:v>
                </c:pt>
                <c:pt idx="956">
                  <c:v>82.057106660661901</c:v>
                </c:pt>
                <c:pt idx="957">
                  <c:v>81.7135856380755</c:v>
                </c:pt>
                <c:pt idx="958">
                  <c:v>81.3972478092616</c:v>
                </c:pt>
                <c:pt idx="959">
                  <c:v>81.132909316950801</c:v>
                </c:pt>
                <c:pt idx="960">
                  <c:v>80.916368479594595</c:v>
                </c:pt>
                <c:pt idx="961">
                  <c:v>80.744183176684402</c:v>
                </c:pt>
                <c:pt idx="962">
                  <c:v>80.613616360697606</c:v>
                </c:pt>
                <c:pt idx="963">
                  <c:v>80.522592549149905</c:v>
                </c:pt>
                <c:pt idx="964">
                  <c:v>80.469664832847002</c:v>
                </c:pt>
                <c:pt idx="965">
                  <c:v>80.453991875900599</c:v>
                </c:pt>
                <c:pt idx="966">
                  <c:v>80.475324541902097</c:v>
                </c:pt>
                <c:pt idx="967">
                  <c:v>80.534001933664797</c:v>
                </c:pt>
                <c:pt idx="968">
                  <c:v>80.612283026166097</c:v>
                </c:pt>
                <c:pt idx="969">
                  <c:v>80.6740646562493</c:v>
                </c:pt>
                <c:pt idx="970">
                  <c:v>80.7016551436828</c:v>
                </c:pt>
                <c:pt idx="971">
                  <c:v>80.695493065244193</c:v>
                </c:pt>
                <c:pt idx="972">
                  <c:v>80.655480468894297</c:v>
                </c:pt>
                <c:pt idx="973">
                  <c:v>80.580981316737606</c:v>
                </c:pt>
                <c:pt idx="974">
                  <c:v>80.4708113746007</c:v>
                </c:pt>
                <c:pt idx="975">
                  <c:v>80.323219387515294</c:v>
                </c:pt>
                <c:pt idx="976">
                  <c:v>80.135859241871202</c:v>
                </c:pt>
                <c:pt idx="977">
                  <c:v>79.905752671731804</c:v>
                </c:pt>
                <c:pt idx="978">
                  <c:v>79.652688430379499</c:v>
                </c:pt>
                <c:pt idx="979">
                  <c:v>79.419536851182698</c:v>
                </c:pt>
                <c:pt idx="980">
                  <c:v>79.226038284137701</c:v>
                </c:pt>
                <c:pt idx="981">
                  <c:v>79.069116887319595</c:v>
                </c:pt>
                <c:pt idx="982">
                  <c:v>78.946278247365697</c:v>
                </c:pt>
                <c:pt idx="983">
                  <c:v>78.8555697284269</c:v>
                </c:pt>
                <c:pt idx="984">
                  <c:v>78.795549433181804</c:v>
                </c:pt>
                <c:pt idx="985">
                  <c:v>78.765263282521303</c:v>
                </c:pt>
                <c:pt idx="986">
                  <c:v>78.764229849562497</c:v>
                </c:pt>
                <c:pt idx="987">
                  <c:v>78.792432706915605</c:v>
                </c:pt>
                <c:pt idx="988">
                  <c:v>78.840758902565199</c:v>
                </c:pt>
                <c:pt idx="989">
                  <c:v>78.890853955023402</c:v>
                </c:pt>
                <c:pt idx="990">
                  <c:v>78.933952617541493</c:v>
                </c:pt>
                <c:pt idx="991">
                  <c:v>78.970739838048104</c:v>
                </c:pt>
                <c:pt idx="992">
                  <c:v>79.0018003840528</c:v>
                </c:pt>
                <c:pt idx="993">
                  <c:v>79.027627992181607</c:v>
                </c:pt>
                <c:pt idx="994">
                  <c:v>79.048633216585401</c:v>
                </c:pt>
                <c:pt idx="995">
                  <c:v>79.065149955084905</c:v>
                </c:pt>
                <c:pt idx="996">
                  <c:v>79.077440756791304</c:v>
                </c:pt>
                <c:pt idx="997">
                  <c:v>79.085700995570704</c:v>
                </c:pt>
                <c:pt idx="998">
                  <c:v>79.091961540720007</c:v>
                </c:pt>
                <c:pt idx="999">
                  <c:v>79.100121039546195</c:v>
                </c:pt>
                <c:pt idx="1000">
                  <c:v>79.112208759989898</c:v>
                </c:pt>
                <c:pt idx="1001">
                  <c:v>79.128416847749307</c:v>
                </c:pt>
                <c:pt idx="1002">
                  <c:v>79.149002945641399</c:v>
                </c:pt>
                <c:pt idx="1003">
                  <c:v>79.1742942890763</c:v>
                </c:pt>
                <c:pt idx="1004">
                  <c:v>79.204692907772696</c:v>
                </c:pt>
                <c:pt idx="1005">
                  <c:v>79.240682016398793</c:v>
                </c:pt>
                <c:pt idx="1006">
                  <c:v>79.282833675077001</c:v>
                </c:pt>
                <c:pt idx="1007">
                  <c:v>79.329111619405097</c:v>
                </c:pt>
                <c:pt idx="1008">
                  <c:v>79.374838933410302</c:v>
                </c:pt>
                <c:pt idx="1009">
                  <c:v>79.418036232393106</c:v>
                </c:pt>
                <c:pt idx="1010">
                  <c:v>79.4593901780961</c:v>
                </c:pt>
                <c:pt idx="1011">
                  <c:v>79.499558130425996</c:v>
                </c:pt>
                <c:pt idx="1012">
                  <c:v>79.539178596807901</c:v>
                </c:pt>
                <c:pt idx="1013">
                  <c:v>79.578881381862303</c:v>
                </c:pt>
                <c:pt idx="1014">
                  <c:v>79.619297598742506</c:v>
                </c:pt>
                <c:pt idx="1015">
                  <c:v>79.661069701272595</c:v>
                </c:pt>
                <c:pt idx="1016">
                  <c:v>79.704861696355593</c:v>
                </c:pt>
                <c:pt idx="1017">
                  <c:v>79.751369698988697</c:v>
                </c:pt>
                <c:pt idx="1018">
                  <c:v>79.798380349037799</c:v>
                </c:pt>
                <c:pt idx="1019">
                  <c:v>79.840735605267199</c:v>
                </c:pt>
                <c:pt idx="1020">
                  <c:v>79.876156050674595</c:v>
                </c:pt>
                <c:pt idx="1021">
                  <c:v>79.905204704065298</c:v>
                </c:pt>
                <c:pt idx="1022">
                  <c:v>79.928343321137802</c:v>
                </c:pt>
                <c:pt idx="1023">
                  <c:v>79.945939711998093</c:v>
                </c:pt>
                <c:pt idx="1024">
                  <c:v>79.958273587848097</c:v>
                </c:pt>
                <c:pt idx="1025">
                  <c:v>79.965541007258295</c:v>
                </c:pt>
                <c:pt idx="1026">
                  <c:v>79.967857500343598</c:v>
                </c:pt>
                <c:pt idx="1027">
                  <c:v>79.966261341905195</c:v>
                </c:pt>
                <c:pt idx="1028">
                  <c:v>79.962730040505406</c:v>
                </c:pt>
                <c:pt idx="1029">
                  <c:v>79.958208899464793</c:v>
                </c:pt>
                <c:pt idx="1030">
                  <c:v>79.952626050989494</c:v>
                </c:pt>
                <c:pt idx="1031">
                  <c:v>79.945892750446106</c:v>
                </c:pt>
                <c:pt idx="1032">
                  <c:v>79.937901965682101</c:v>
                </c:pt>
                <c:pt idx="1033">
                  <c:v>79.928526675649394</c:v>
                </c:pt>
                <c:pt idx="1034">
                  <c:v>79.9176178512852</c:v>
                </c:pt>
                <c:pt idx="1035">
                  <c:v>79.905002086554106</c:v>
                </c:pt>
                <c:pt idx="1036">
                  <c:v>79.890478841996497</c:v>
                </c:pt>
                <c:pt idx="1037">
                  <c:v>79.873817256964799</c:v>
                </c:pt>
                <c:pt idx="1038">
                  <c:v>79.854800167337203</c:v>
                </c:pt>
                <c:pt idx="1039">
                  <c:v>79.833220653852905</c:v>
                </c:pt>
                <c:pt idx="1040">
                  <c:v>79.808783378014297</c:v>
                </c:pt>
                <c:pt idx="1041">
                  <c:v>79.781099886674994</c:v>
                </c:pt>
                <c:pt idx="1042">
                  <c:v>79.749730124672894</c:v>
                </c:pt>
                <c:pt idx="1043">
                  <c:v>79.714175440102807</c:v>
                </c:pt>
                <c:pt idx="1044">
                  <c:v>79.673870657774202</c:v>
                </c:pt>
                <c:pt idx="1045">
                  <c:v>79.628175095220598</c:v>
                </c:pt>
                <c:pt idx="1046">
                  <c:v>79.576362378447101</c:v>
                </c:pt>
                <c:pt idx="1047">
                  <c:v>79.517608895533002</c:v>
                </c:pt>
                <c:pt idx="1048">
                  <c:v>79.4560395493681</c:v>
                </c:pt>
                <c:pt idx="1049">
                  <c:v>79.400793365464693</c:v>
                </c:pt>
                <c:pt idx="1050">
                  <c:v>79.356051075724693</c:v>
                </c:pt>
                <c:pt idx="1051">
                  <c:v>79.321101497918605</c:v>
                </c:pt>
                <c:pt idx="1052">
                  <c:v>79.295389075597797</c:v>
                </c:pt>
                <c:pt idx="1053">
                  <c:v>79.278505085598297</c:v>
                </c:pt>
                <c:pt idx="1054">
                  <c:v>79.270181141000805</c:v>
                </c:pt>
                <c:pt idx="1055">
                  <c:v>79.270284924867894</c:v>
                </c:pt>
                <c:pt idx="1056">
                  <c:v>79.278818065961303</c:v>
                </c:pt>
                <c:pt idx="1057">
                  <c:v>79.293166187712998</c:v>
                </c:pt>
                <c:pt idx="1058">
                  <c:v>79.308057392209193</c:v>
                </c:pt>
                <c:pt idx="1059">
                  <c:v>79.320978412247896</c:v>
                </c:pt>
                <c:pt idx="1060">
                  <c:v>79.332134639609393</c:v>
                </c:pt>
                <c:pt idx="1061">
                  <c:v>79.341703413032306</c:v>
                </c:pt>
                <c:pt idx="1062">
                  <c:v>79.349836837180405</c:v>
                </c:pt>
                <c:pt idx="1063">
                  <c:v>79.356664200489206</c:v>
                </c:pt>
                <c:pt idx="1064">
                  <c:v>79.362294030327106</c:v>
                </c:pt>
                <c:pt idx="1065">
                  <c:v>79.366815818140694</c:v>
                </c:pt>
                <c:pt idx="1066">
                  <c:v>79.370301442004902</c:v>
                </c:pt>
                <c:pt idx="1067">
                  <c:v>79.372806309193294</c:v>
                </c:pt>
                <c:pt idx="1068">
                  <c:v>79.372907821456906</c:v>
                </c:pt>
                <c:pt idx="1069">
                  <c:v>79.3676827503282</c:v>
                </c:pt>
                <c:pt idx="1070">
                  <c:v>79.355585600595305</c:v>
                </c:pt>
                <c:pt idx="1071">
                  <c:v>79.336424065515004</c:v>
                </c:pt>
                <c:pt idx="1072">
                  <c:v>79.3098935544444</c:v>
                </c:pt>
                <c:pt idx="1073">
                  <c:v>79.275572339928303</c:v>
                </c:pt>
                <c:pt idx="1074">
                  <c:v>79.232914853944493</c:v>
                </c:pt>
                <c:pt idx="1075">
                  <c:v>79.181243015586304</c:v>
                </c:pt>
                <c:pt idx="1076">
                  <c:v>79.119735452327703</c:v>
                </c:pt>
                <c:pt idx="1077">
                  <c:v>79.047414443534194</c:v>
                </c:pt>
                <c:pt idx="1078">
                  <c:v>78.965165043675896</c:v>
                </c:pt>
                <c:pt idx="1079">
                  <c:v>78.875749166625894</c:v>
                </c:pt>
                <c:pt idx="1080">
                  <c:v>78.779780158872995</c:v>
                </c:pt>
                <c:pt idx="1081">
                  <c:v>78.675732518196199</c:v>
                </c:pt>
                <c:pt idx="1082">
                  <c:v>78.561952309373595</c:v>
                </c:pt>
                <c:pt idx="1083">
                  <c:v>78.436630888848597</c:v>
                </c:pt>
                <c:pt idx="1084">
                  <c:v>78.297776154636793</c:v>
                </c:pt>
                <c:pt idx="1085">
                  <c:v>78.1431808799897</c:v>
                </c:pt>
                <c:pt idx="1086">
                  <c:v>77.970387627447195</c:v>
                </c:pt>
                <c:pt idx="1087">
                  <c:v>77.776649685554602</c:v>
                </c:pt>
                <c:pt idx="1088">
                  <c:v>77.5588874072983</c:v>
                </c:pt>
                <c:pt idx="1089">
                  <c:v>77.332591192611204</c:v>
                </c:pt>
                <c:pt idx="1090">
                  <c:v>77.132067722865699</c:v>
                </c:pt>
                <c:pt idx="1091">
                  <c:v>76.973081425088296</c:v>
                </c:pt>
                <c:pt idx="1092">
                  <c:v>76.853105062371398</c:v>
                </c:pt>
                <c:pt idx="1093">
                  <c:v>76.770231497457601</c:v>
                </c:pt>
                <c:pt idx="1094">
                  <c:v>76.723143376997299</c:v>
                </c:pt>
                <c:pt idx="1095">
                  <c:v>76.7110921909768</c:v>
                </c:pt>
                <c:pt idx="1096">
                  <c:v>76.733886374446598</c:v>
                </c:pt>
                <c:pt idx="1097">
                  <c:v>76.791888262416407</c:v>
                </c:pt>
                <c:pt idx="1098">
                  <c:v>76.8860198495112</c:v>
                </c:pt>
                <c:pt idx="1099">
                  <c:v>77.0055019923375</c:v>
                </c:pt>
                <c:pt idx="1100">
                  <c:v>77.127682877540806</c:v>
                </c:pt>
                <c:pt idx="1101">
                  <c:v>77.242228857115606</c:v>
                </c:pt>
                <c:pt idx="1102">
                  <c:v>77.350960559957301</c:v>
                </c:pt>
                <c:pt idx="1103">
                  <c:v>77.455606378866506</c:v>
                </c:pt>
                <c:pt idx="1104">
                  <c:v>77.557829757671001</c:v>
                </c:pt>
                <c:pt idx="1105">
                  <c:v>77.659255633232604</c:v>
                </c:pt>
                <c:pt idx="1106">
                  <c:v>77.761496265347603</c:v>
                </c:pt>
                <c:pt idx="1107">
                  <c:v>77.866176826873101</c:v>
                </c:pt>
                <c:pt idx="1108">
                  <c:v>77.969946144323202</c:v>
                </c:pt>
                <c:pt idx="1109">
                  <c:v>78.064423466072498</c:v>
                </c:pt>
                <c:pt idx="1110">
                  <c:v>78.146095428531297</c:v>
                </c:pt>
                <c:pt idx="1111">
                  <c:v>78.216260246184703</c:v>
                </c:pt>
                <c:pt idx="1112">
                  <c:v>78.276033254877603</c:v>
                </c:pt>
                <c:pt idx="1113">
                  <c:v>78.326364602866704</c:v>
                </c:pt>
                <c:pt idx="1114">
                  <c:v>78.368054354321202</c:v>
                </c:pt>
                <c:pt idx="1115">
                  <c:v>78.401765207096204</c:v>
                </c:pt>
                <c:pt idx="1116">
                  <c:v>78.428033026939502</c:v>
                </c:pt>
                <c:pt idx="1117">
                  <c:v>78.447275365581604</c:v>
                </c:pt>
                <c:pt idx="1118">
                  <c:v>78.459798098114206</c:v>
                </c:pt>
                <c:pt idx="1119">
                  <c:v>78.466078464141006</c:v>
                </c:pt>
                <c:pt idx="1120">
                  <c:v>78.466772653950301</c:v>
                </c:pt>
                <c:pt idx="1121">
                  <c:v>78.462169881321003</c:v>
                </c:pt>
                <c:pt idx="1122">
                  <c:v>78.4521969808482</c:v>
                </c:pt>
                <c:pt idx="1123">
                  <c:v>78.436695423888196</c:v>
                </c:pt>
                <c:pt idx="1124">
                  <c:v>78.415418798596605</c:v>
                </c:pt>
                <c:pt idx="1125">
                  <c:v>78.388028892979804</c:v>
                </c:pt>
                <c:pt idx="1126">
                  <c:v>78.354090318697303</c:v>
                </c:pt>
                <c:pt idx="1127">
                  <c:v>78.313063590153703</c:v>
                </c:pt>
                <c:pt idx="1128">
                  <c:v>78.264296548867094</c:v>
                </c:pt>
                <c:pt idx="1129">
                  <c:v>78.209612943594394</c:v>
                </c:pt>
                <c:pt idx="1130">
                  <c:v>78.153341460190902</c:v>
                </c:pt>
                <c:pt idx="1131">
                  <c:v>78.097186636553403</c:v>
                </c:pt>
                <c:pt idx="1132">
                  <c:v>78.040255878540194</c:v>
                </c:pt>
                <c:pt idx="1133">
                  <c:v>77.981644218145803</c:v>
                </c:pt>
                <c:pt idx="1134">
                  <c:v>77.920419967838399</c:v>
                </c:pt>
                <c:pt idx="1135">
                  <c:v>77.855609910509401</c:v>
                </c:pt>
                <c:pt idx="1136">
                  <c:v>77.786183829271295</c:v>
                </c:pt>
                <c:pt idx="1137">
                  <c:v>77.711038131189795</c:v>
                </c:pt>
                <c:pt idx="1138">
                  <c:v>77.628978304635396</c:v>
                </c:pt>
                <c:pt idx="1139">
                  <c:v>77.544048915750594</c:v>
                </c:pt>
                <c:pt idx="1140">
                  <c:v>77.465597900637306</c:v>
                </c:pt>
                <c:pt idx="1141">
                  <c:v>77.397727190894003</c:v>
                </c:pt>
                <c:pt idx="1142">
                  <c:v>77.339357917680999</c:v>
                </c:pt>
                <c:pt idx="1143">
                  <c:v>77.289562246439004</c:v>
                </c:pt>
                <c:pt idx="1144">
                  <c:v>77.247548628084999</c:v>
                </c:pt>
                <c:pt idx="1145">
                  <c:v>77.2126492165945</c:v>
                </c:pt>
                <c:pt idx="1146">
                  <c:v>77.184309252960006</c:v>
                </c:pt>
                <c:pt idx="1147">
                  <c:v>77.162078246774101</c:v>
                </c:pt>
                <c:pt idx="1148">
                  <c:v>77.145602815260204</c:v>
                </c:pt>
                <c:pt idx="1149">
                  <c:v>77.134354808898806</c:v>
                </c:pt>
                <c:pt idx="1150">
                  <c:v>77.1276229159932</c:v>
                </c:pt>
                <c:pt idx="1151">
                  <c:v>77.125033869744698</c:v>
                </c:pt>
                <c:pt idx="1152">
                  <c:v>77.126546514825307</c:v>
                </c:pt>
                <c:pt idx="1153">
                  <c:v>77.132184896152907</c:v>
                </c:pt>
                <c:pt idx="1154">
                  <c:v>77.142038641107803</c:v>
                </c:pt>
                <c:pt idx="1155">
                  <c:v>77.156264384244693</c:v>
                </c:pt>
                <c:pt idx="1156">
                  <c:v>77.175088257145802</c:v>
                </c:pt>
                <c:pt idx="1157">
                  <c:v>77.198809482995898</c:v>
                </c:pt>
                <c:pt idx="1158">
                  <c:v>77.227805133016204</c:v>
                </c:pt>
                <c:pt idx="1159">
                  <c:v>77.261479048313802</c:v>
                </c:pt>
                <c:pt idx="1160">
                  <c:v>77.298252355309899</c:v>
                </c:pt>
                <c:pt idx="1161">
                  <c:v>77.337652512163203</c:v>
                </c:pt>
                <c:pt idx="1162">
                  <c:v>77.380305813401804</c:v>
                </c:pt>
                <c:pt idx="1163">
                  <c:v>77.426890273412297</c:v>
                </c:pt>
                <c:pt idx="1164">
                  <c:v>77.478146396051201</c:v>
                </c:pt>
                <c:pt idx="1165">
                  <c:v>77.534888945651602</c:v>
                </c:pt>
                <c:pt idx="1166">
                  <c:v>77.598019898469204</c:v>
                </c:pt>
                <c:pt idx="1167">
                  <c:v>77.668542780444398</c:v>
                </c:pt>
                <c:pt idx="1168">
                  <c:v>77.747578619191799</c:v>
                </c:pt>
                <c:pt idx="1169">
                  <c:v>77.829178928251295</c:v>
                </c:pt>
                <c:pt idx="1170">
                  <c:v>77.900231150294402</c:v>
                </c:pt>
                <c:pt idx="1171">
                  <c:v>77.954659891756094</c:v>
                </c:pt>
                <c:pt idx="1172">
                  <c:v>77.993330348732997</c:v>
                </c:pt>
                <c:pt idx="1173">
                  <c:v>78.016857224551501</c:v>
                </c:pt>
                <c:pt idx="1174">
                  <c:v>78.025614501056197</c:v>
                </c:pt>
                <c:pt idx="1175">
                  <c:v>78.019741383403002</c:v>
                </c:pt>
                <c:pt idx="1176">
                  <c:v>77.999144512856702</c:v>
                </c:pt>
                <c:pt idx="1177">
                  <c:v>77.963496482765507</c:v>
                </c:pt>
                <c:pt idx="1178">
                  <c:v>77.912230692002595</c:v>
                </c:pt>
                <c:pt idx="1179">
                  <c:v>77.852118560688297</c:v>
                </c:pt>
                <c:pt idx="1180">
                  <c:v>77.797377110411304</c:v>
                </c:pt>
                <c:pt idx="1181">
                  <c:v>77.754722512411206</c:v>
                </c:pt>
                <c:pt idx="1182">
                  <c:v>77.723476789566803</c:v>
                </c:pt>
                <c:pt idx="1183">
                  <c:v>77.703143261691807</c:v>
                </c:pt>
                <c:pt idx="1184">
                  <c:v>77.693398708214303</c:v>
                </c:pt>
                <c:pt idx="1185">
                  <c:v>77.694088230281096</c:v>
                </c:pt>
                <c:pt idx="1186">
                  <c:v>77.705222788494694</c:v>
                </c:pt>
                <c:pt idx="1187">
                  <c:v>77.726979377142399</c:v>
                </c:pt>
                <c:pt idx="1188">
                  <c:v>77.759703837687297</c:v>
                </c:pt>
                <c:pt idx="1189">
                  <c:v>77.799906635561896</c:v>
                </c:pt>
                <c:pt idx="1190">
                  <c:v>77.840207360139502</c:v>
                </c:pt>
                <c:pt idx="1191">
                  <c:v>77.877236847519995</c:v>
                </c:pt>
                <c:pt idx="1192">
                  <c:v>77.911583685681407</c:v>
                </c:pt>
                <c:pt idx="1193">
                  <c:v>77.9437938499577</c:v>
                </c:pt>
                <c:pt idx="1194">
                  <c:v>77.974379351239904</c:v>
                </c:pt>
                <c:pt idx="1195">
                  <c:v>78.003826374870698</c:v>
                </c:pt>
                <c:pt idx="1196">
                  <c:v>78.0326030090187</c:v>
                </c:pt>
                <c:pt idx="1197">
                  <c:v>78.061166685380101</c:v>
                </c:pt>
                <c:pt idx="1198">
                  <c:v>78.0899714504869</c:v>
                </c:pt>
                <c:pt idx="1199">
                  <c:v>78.119475162859501</c:v>
                </c:pt>
                <c:pt idx="1200">
                  <c:v>78.147480247236999</c:v>
                </c:pt>
                <c:pt idx="1201">
                  <c:v>78.1690988027364</c:v>
                </c:pt>
                <c:pt idx="1202">
                  <c:v>78.182007952791494</c:v>
                </c:pt>
                <c:pt idx="1203">
                  <c:v>78.186412900497601</c:v>
                </c:pt>
                <c:pt idx="1204">
                  <c:v>78.182383666646501</c:v>
                </c:pt>
                <c:pt idx="1205">
                  <c:v>78.169856202772095</c:v>
                </c:pt>
                <c:pt idx="1206">
                  <c:v>78.148631373039905</c:v>
                </c:pt>
                <c:pt idx="1207">
                  <c:v>78.118371788795798</c:v>
                </c:pt>
                <c:pt idx="1208">
                  <c:v>78.078596503454605</c:v>
                </c:pt>
                <c:pt idx="1209">
                  <c:v>78.036275485481895</c:v>
                </c:pt>
                <c:pt idx="1210">
                  <c:v>78.005940354605798</c:v>
                </c:pt>
                <c:pt idx="1211">
                  <c:v>77.994711139436006</c:v>
                </c:pt>
                <c:pt idx="1212">
                  <c:v>78.002409399023307</c:v>
                </c:pt>
                <c:pt idx="1213">
                  <c:v>78.029157504452598</c:v>
                </c:pt>
                <c:pt idx="1214">
                  <c:v>78.075380642046298</c:v>
                </c:pt>
                <c:pt idx="1215">
                  <c:v>78.141813572101</c:v>
                </c:pt>
                <c:pt idx="1216">
                  <c:v>78.229512308594394</c:v>
                </c:pt>
                <c:pt idx="1217">
                  <c:v>78.339870905521707</c:v>
                </c:pt>
                <c:pt idx="1218">
                  <c:v>78.474643616696994</c:v>
                </c:pt>
                <c:pt idx="1219">
                  <c:v>78.635972781268705</c:v>
                </c:pt>
                <c:pt idx="1220">
                  <c:v>78.8185106732777</c:v>
                </c:pt>
                <c:pt idx="1221">
                  <c:v>79.009334494517105</c:v>
                </c:pt>
                <c:pt idx="1222">
                  <c:v>79.203565364368302</c:v>
                </c:pt>
                <c:pt idx="1223">
                  <c:v>79.404290765398798</c:v>
                </c:pt>
                <c:pt idx="1224">
                  <c:v>79.614701416864904</c:v>
                </c:pt>
                <c:pt idx="1225">
                  <c:v>79.838141994198097</c:v>
                </c:pt>
                <c:pt idx="1226">
                  <c:v>80.078164295771003</c:v>
                </c:pt>
                <c:pt idx="1227">
                  <c:v>80.338583702076505</c:v>
                </c:pt>
                <c:pt idx="1228">
                  <c:v>80.623539824793696</c:v>
                </c:pt>
                <c:pt idx="1229">
                  <c:v>80.915272225678393</c:v>
                </c:pt>
                <c:pt idx="1230">
                  <c:v>81.173838097673993</c:v>
                </c:pt>
                <c:pt idx="1231">
                  <c:v>81.381057504651594</c:v>
                </c:pt>
                <c:pt idx="1232">
                  <c:v>81.540224394206703</c:v>
                </c:pt>
                <c:pt idx="1233">
                  <c:v>81.6538688739235</c:v>
                </c:pt>
                <c:pt idx="1234">
                  <c:v>81.723797429816599</c:v>
                </c:pt>
                <c:pt idx="1235">
                  <c:v>81.751121642128098</c:v>
                </c:pt>
                <c:pt idx="1236">
                  <c:v>81.736275854941596</c:v>
                </c:pt>
                <c:pt idx="1237">
                  <c:v>81.679024080490805</c:v>
                </c:pt>
                <c:pt idx="1238">
                  <c:v>81.578456247911305</c:v>
                </c:pt>
                <c:pt idx="1239">
                  <c:v>81.432973736807895</c:v>
                </c:pt>
                <c:pt idx="1240">
                  <c:v>81.258560054892499</c:v>
                </c:pt>
                <c:pt idx="1241">
                  <c:v>81.089035050477804</c:v>
                </c:pt>
                <c:pt idx="1242">
                  <c:v>80.940000332381899</c:v>
                </c:pt>
                <c:pt idx="1243">
                  <c:v>80.809086993014702</c:v>
                </c:pt>
                <c:pt idx="1244">
                  <c:v>80.694214041576501</c:v>
                </c:pt>
                <c:pt idx="1245">
                  <c:v>80.593555464337797</c:v>
                </c:pt>
                <c:pt idx="1246">
                  <c:v>80.505511198431194</c:v>
                </c:pt>
                <c:pt idx="1247">
                  <c:v>80.428681697346306</c:v>
                </c:pt>
                <c:pt idx="1248">
                  <c:v>80.361845683818999</c:v>
                </c:pt>
                <c:pt idx="1249">
                  <c:v>80.3039407364803</c:v>
                </c:pt>
                <c:pt idx="1250">
                  <c:v>80.254042427682606</c:v>
                </c:pt>
                <c:pt idx="1251">
                  <c:v>80.211349628851494</c:v>
                </c:pt>
                <c:pt idx="1252">
                  <c:v>80.175179723763804</c:v>
                </c:pt>
                <c:pt idx="1253">
                  <c:v>80.144957757719894</c:v>
                </c:pt>
                <c:pt idx="1254">
                  <c:v>80.120203324111998</c:v>
                </c:pt>
                <c:pt idx="1255">
                  <c:v>80.1005229279086</c:v>
                </c:pt>
                <c:pt idx="1256">
                  <c:v>80.085603730680702</c:v>
                </c:pt>
                <c:pt idx="1257">
                  <c:v>80.075208577740199</c:v>
                </c:pt>
                <c:pt idx="1258">
                  <c:v>80.069172228373006</c:v>
                </c:pt>
                <c:pt idx="1259">
                  <c:v>80.067402703137802</c:v>
                </c:pt>
                <c:pt idx="1260">
                  <c:v>80.0698798217053</c:v>
                </c:pt>
                <c:pt idx="1261">
                  <c:v>80.076646934162696</c:v>
                </c:pt>
                <c:pt idx="1262">
                  <c:v>80.087811610134395</c:v>
                </c:pt>
                <c:pt idx="1263">
                  <c:v>80.103551322658006</c:v>
                </c:pt>
                <c:pt idx="1264">
                  <c:v>80.124116269284798</c:v>
                </c:pt>
                <c:pt idx="1265">
                  <c:v>80.149833349205807</c:v>
                </c:pt>
                <c:pt idx="1266">
                  <c:v>80.181111359621994</c:v>
                </c:pt>
                <c:pt idx="1267">
                  <c:v>80.218447493960994</c:v>
                </c:pt>
                <c:pt idx="1268">
                  <c:v>80.2624352452343</c:v>
                </c:pt>
                <c:pt idx="1269">
                  <c:v>80.313773840168395</c:v>
                </c:pt>
                <c:pt idx="1270">
                  <c:v>80.369452435323197</c:v>
                </c:pt>
                <c:pt idx="1271">
                  <c:v>80.422702227704704</c:v>
                </c:pt>
                <c:pt idx="1272">
                  <c:v>80.470542695761793</c:v>
                </c:pt>
                <c:pt idx="1273">
                  <c:v>80.513734279584895</c:v>
                </c:pt>
                <c:pt idx="1274">
                  <c:v>80.552963550068696</c:v>
                </c:pt>
                <c:pt idx="1275">
                  <c:v>80.588854093406596</c:v>
                </c:pt>
                <c:pt idx="1276">
                  <c:v>80.621976423580193</c:v>
                </c:pt>
                <c:pt idx="1277">
                  <c:v>80.652857051216202</c:v>
                </c:pt>
                <c:pt idx="1278">
                  <c:v>80.681986852968606</c:v>
                </c:pt>
                <c:pt idx="1279">
                  <c:v>80.709828874465401</c:v>
                </c:pt>
                <c:pt idx="1280">
                  <c:v>80.736678653395003</c:v>
                </c:pt>
                <c:pt idx="1281">
                  <c:v>80.762668917355697</c:v>
                </c:pt>
                <c:pt idx="1282">
                  <c:v>80.788065768606202</c:v>
                </c:pt>
                <c:pt idx="1283">
                  <c:v>80.813272914011094</c:v>
                </c:pt>
                <c:pt idx="1284">
                  <c:v>80.838691044882296</c:v>
                </c:pt>
                <c:pt idx="1285">
                  <c:v>80.864724206344107</c:v>
                </c:pt>
                <c:pt idx="1286">
                  <c:v>80.891786220011198</c:v>
                </c:pt>
                <c:pt idx="1287">
                  <c:v>80.920307262073095</c:v>
                </c:pt>
                <c:pt idx="1288">
                  <c:v>80.950740701349105</c:v>
                </c:pt>
                <c:pt idx="1289">
                  <c:v>80.983570306013306</c:v>
                </c:pt>
                <c:pt idx="1290">
                  <c:v>81.014461723380407</c:v>
                </c:pt>
                <c:pt idx="1291">
                  <c:v>81.034193581288307</c:v>
                </c:pt>
                <c:pt idx="1292">
                  <c:v>81.038223326033801</c:v>
                </c:pt>
                <c:pt idx="1293">
                  <c:v>81.026615014204296</c:v>
                </c:pt>
                <c:pt idx="1294">
                  <c:v>80.999184120752503</c:v>
                </c:pt>
                <c:pt idx="1295">
                  <c:v>80.955494605797597</c:v>
                </c:pt>
                <c:pt idx="1296">
                  <c:v>80.894851983360596</c:v>
                </c:pt>
                <c:pt idx="1297">
                  <c:v>80.816292281855596</c:v>
                </c:pt>
                <c:pt idx="1298">
                  <c:v>80.718566720853801</c:v>
                </c:pt>
                <c:pt idx="1299">
                  <c:v>80.600121860542998</c:v>
                </c:pt>
                <c:pt idx="1300">
                  <c:v>80.467710312740095</c:v>
                </c:pt>
                <c:pt idx="1301">
                  <c:v>80.336498145897295</c:v>
                </c:pt>
                <c:pt idx="1302">
                  <c:v>80.213035155238003</c:v>
                </c:pt>
                <c:pt idx="1303">
                  <c:v>80.095358846153403</c:v>
                </c:pt>
                <c:pt idx="1304">
                  <c:v>79.981598642904501</c:v>
                </c:pt>
                <c:pt idx="1305">
                  <c:v>79.869946219941994</c:v>
                </c:pt>
                <c:pt idx="1306">
                  <c:v>79.758626756868694</c:v>
                </c:pt>
                <c:pt idx="1307">
                  <c:v>79.645870725998805</c:v>
                </c:pt>
                <c:pt idx="1308">
                  <c:v>79.529885812406903</c:v>
                </c:pt>
                <c:pt idx="1309">
                  <c:v>79.415166881756903</c:v>
                </c:pt>
                <c:pt idx="1310">
                  <c:v>79.312567333706895</c:v>
                </c:pt>
                <c:pt idx="1311">
                  <c:v>79.226794710192905</c:v>
                </c:pt>
                <c:pt idx="1312">
                  <c:v>79.156485574598904</c:v>
                </c:pt>
                <c:pt idx="1313">
                  <c:v>79.1005222970105</c:v>
                </c:pt>
                <c:pt idx="1314">
                  <c:v>79.058015288434106</c:v>
                </c:pt>
                <c:pt idx="1315">
                  <c:v>79.028288859943103</c:v>
                </c:pt>
                <c:pt idx="1316">
                  <c:v>79.010870481965796</c:v>
                </c:pt>
                <c:pt idx="1317">
                  <c:v>79.005483272982602</c:v>
                </c:pt>
                <c:pt idx="1318">
                  <c:v>79.012041598234106</c:v>
                </c:pt>
                <c:pt idx="1319">
                  <c:v>79.030649708475494</c:v>
                </c:pt>
                <c:pt idx="1320">
                  <c:v>79.059234901839801</c:v>
                </c:pt>
                <c:pt idx="1321">
                  <c:v>79.093514576289607</c:v>
                </c:pt>
                <c:pt idx="1322">
                  <c:v>79.131665144227199</c:v>
                </c:pt>
                <c:pt idx="1323">
                  <c:v>79.174293044853499</c:v>
                </c:pt>
                <c:pt idx="1324">
                  <c:v>79.222075888788197</c:v>
                </c:pt>
                <c:pt idx="1325">
                  <c:v>79.275773229328706</c:v>
                </c:pt>
                <c:pt idx="1326">
                  <c:v>79.336238636265307</c:v>
                </c:pt>
                <c:pt idx="1327">
                  <c:v>79.404433264176802</c:v>
                </c:pt>
                <c:pt idx="1328">
                  <c:v>79.481441130887006</c:v>
                </c:pt>
                <c:pt idx="1329">
                  <c:v>79.568486348949307</c:v>
                </c:pt>
                <c:pt idx="1330">
                  <c:v>79.666952584068397</c:v>
                </c:pt>
                <c:pt idx="1331">
                  <c:v>79.770993566989205</c:v>
                </c:pt>
                <c:pt idx="1332">
                  <c:v>79.867440161543001</c:v>
                </c:pt>
                <c:pt idx="1333">
                  <c:v>79.950413994386395</c:v>
                </c:pt>
                <c:pt idx="1334">
                  <c:v>80.021234012722203</c:v>
                </c:pt>
                <c:pt idx="1335">
                  <c:v>80.081025967427294</c:v>
                </c:pt>
                <c:pt idx="1336">
                  <c:v>80.130740307922807</c:v>
                </c:pt>
                <c:pt idx="1337">
                  <c:v>80.171167290463103</c:v>
                </c:pt>
                <c:pt idx="1338">
                  <c:v>80.202949540002194</c:v>
                </c:pt>
                <c:pt idx="1339">
                  <c:v>80.226592265323404</c:v>
                </c:pt>
                <c:pt idx="1340">
                  <c:v>80.242471313456903</c:v>
                </c:pt>
                <c:pt idx="1341">
                  <c:v>80.253938829088995</c:v>
                </c:pt>
                <c:pt idx="1342">
                  <c:v>80.267376492761301</c:v>
                </c:pt>
                <c:pt idx="1343">
                  <c:v>80.286097593757901</c:v>
                </c:pt>
                <c:pt idx="1344">
                  <c:v>80.310399721607297</c:v>
                </c:pt>
                <c:pt idx="1345">
                  <c:v>80.340669181514997</c:v>
                </c:pt>
                <c:pt idx="1346">
                  <c:v>80.377387135048593</c:v>
                </c:pt>
                <c:pt idx="1347">
                  <c:v>80.421137248653594</c:v>
                </c:pt>
                <c:pt idx="1348">
                  <c:v>80.472614971582004</c:v>
                </c:pt>
                <c:pt idx="1349">
                  <c:v>80.532638590711798</c:v>
                </c:pt>
                <c:pt idx="1350">
                  <c:v>80.602162237988694</c:v>
                </c:pt>
                <c:pt idx="1351">
                  <c:v>80.682827545280304</c:v>
                </c:pt>
                <c:pt idx="1352">
                  <c:v>80.776989739661502</c:v>
                </c:pt>
                <c:pt idx="1353">
                  <c:v>80.886682105906203</c:v>
                </c:pt>
                <c:pt idx="1354">
                  <c:v>81.013648307464393</c:v>
                </c:pt>
                <c:pt idx="1355">
                  <c:v>81.1599065916635</c:v>
                </c:pt>
                <c:pt idx="1356">
                  <c:v>81.327781871650402</c:v>
                </c:pt>
                <c:pt idx="1357">
                  <c:v>81.519942683075101</c:v>
                </c:pt>
                <c:pt idx="1358">
                  <c:v>81.739443602977204</c:v>
                </c:pt>
                <c:pt idx="1359">
                  <c:v>81.989773653571802</c:v>
                </c:pt>
                <c:pt idx="1360">
                  <c:v>82.255042139704997</c:v>
                </c:pt>
                <c:pt idx="1361">
                  <c:v>82.499726202885597</c:v>
                </c:pt>
                <c:pt idx="1362">
                  <c:v>82.707845399673602</c:v>
                </c:pt>
                <c:pt idx="1363">
                  <c:v>82.882707829077802</c:v>
                </c:pt>
                <c:pt idx="1364">
                  <c:v>83.027093094067197</c:v>
                </c:pt>
                <c:pt idx="1365">
                  <c:v>83.143296334384601</c:v>
                </c:pt>
                <c:pt idx="1366">
                  <c:v>83.233164709954096</c:v>
                </c:pt>
                <c:pt idx="1367">
                  <c:v>83.298126763227103</c:v>
                </c:pt>
                <c:pt idx="1368">
                  <c:v>83.339215127209897</c:v>
                </c:pt>
                <c:pt idx="1369">
                  <c:v>83.357082940137403</c:v>
                </c:pt>
                <c:pt idx="1370">
                  <c:v>83.3520142277209</c:v>
                </c:pt>
                <c:pt idx="1371">
                  <c:v>83.332365189017693</c:v>
                </c:pt>
                <c:pt idx="1372">
                  <c:v>83.314697026084005</c:v>
                </c:pt>
                <c:pt idx="1373">
                  <c:v>83.307165657847193</c:v>
                </c:pt>
                <c:pt idx="1374">
                  <c:v>83.309651366117706</c:v>
                </c:pt>
                <c:pt idx="1375">
                  <c:v>83.322193663568797</c:v>
                </c:pt>
                <c:pt idx="1376">
                  <c:v>83.344991921828793</c:v>
                </c:pt>
                <c:pt idx="1377">
                  <c:v>83.3784085406798</c:v>
                </c:pt>
                <c:pt idx="1378">
                  <c:v>83.422974708744206</c:v>
                </c:pt>
                <c:pt idx="1379">
                  <c:v>83.479398847227799</c:v>
                </c:pt>
                <c:pt idx="1380">
                  <c:v>83.548577870941799</c:v>
                </c:pt>
                <c:pt idx="1381">
                  <c:v>83.622654150844895</c:v>
                </c:pt>
                <c:pt idx="1382">
                  <c:v>83.684890541292404</c:v>
                </c:pt>
                <c:pt idx="1383">
                  <c:v>83.727318916872605</c:v>
                </c:pt>
                <c:pt idx="1384">
                  <c:v>83.750613648227997</c:v>
                </c:pt>
                <c:pt idx="1385">
                  <c:v>83.755145027048201</c:v>
                </c:pt>
                <c:pt idx="1386">
                  <c:v>83.740985083866505</c:v>
                </c:pt>
                <c:pt idx="1387">
                  <c:v>83.707908733052705</c:v>
                </c:pt>
                <c:pt idx="1388">
                  <c:v>83.655390194865205</c:v>
                </c:pt>
                <c:pt idx="1389">
                  <c:v>83.582594637687194</c:v>
                </c:pt>
                <c:pt idx="1390">
                  <c:v>83.488364907591702</c:v>
                </c:pt>
                <c:pt idx="1391">
                  <c:v>83.383645682592302</c:v>
                </c:pt>
                <c:pt idx="1392">
                  <c:v>83.291657448605903</c:v>
                </c:pt>
                <c:pt idx="1393">
                  <c:v>83.223380514337506</c:v>
                </c:pt>
                <c:pt idx="1394">
                  <c:v>83.177729553626094</c:v>
                </c:pt>
                <c:pt idx="1395">
                  <c:v>83.153978901465294</c:v>
                </c:pt>
                <c:pt idx="1396">
                  <c:v>83.151751018875103</c:v>
                </c:pt>
                <c:pt idx="1397">
                  <c:v>83.171010491563706</c:v>
                </c:pt>
                <c:pt idx="1398">
                  <c:v>83.212063466984702</c:v>
                </c:pt>
                <c:pt idx="1399">
                  <c:v>83.275562520838704</c:v>
                </c:pt>
                <c:pt idx="1400">
                  <c:v>83.362517030378498</c:v>
                </c:pt>
                <c:pt idx="1401">
                  <c:v>83.4627926097086</c:v>
                </c:pt>
                <c:pt idx="1402">
                  <c:v>83.554950014178402</c:v>
                </c:pt>
                <c:pt idx="1403">
                  <c:v>83.628937562806499</c:v>
                </c:pt>
                <c:pt idx="1404">
                  <c:v>83.685931357346306</c:v>
                </c:pt>
                <c:pt idx="1405">
                  <c:v>83.726837367828495</c:v>
                </c:pt>
                <c:pt idx="1406">
                  <c:v>83.752305833807497</c:v>
                </c:pt>
                <c:pt idx="1407">
                  <c:v>83.762741600531697</c:v>
                </c:pt>
                <c:pt idx="1408">
                  <c:v>83.758310554339701</c:v>
                </c:pt>
                <c:pt idx="1409">
                  <c:v>83.738942259579801</c:v>
                </c:pt>
                <c:pt idx="1410">
                  <c:v>83.706832449774296</c:v>
                </c:pt>
                <c:pt idx="1411">
                  <c:v>83.666477930870897</c:v>
                </c:pt>
                <c:pt idx="1412">
                  <c:v>83.619740840597998</c:v>
                </c:pt>
                <c:pt idx="1413">
                  <c:v>83.565878248897306</c:v>
                </c:pt>
                <c:pt idx="1414">
                  <c:v>83.504033959155706</c:v>
                </c:pt>
                <c:pt idx="1415">
                  <c:v>83.433224898153895</c:v>
                </c:pt>
                <c:pt idx="1416">
                  <c:v>83.352325489192296</c:v>
                </c:pt>
                <c:pt idx="1417">
                  <c:v>83.260049759988902</c:v>
                </c:pt>
                <c:pt idx="1418">
                  <c:v>83.154930900939604</c:v>
                </c:pt>
                <c:pt idx="1419">
                  <c:v>83.035297948797904</c:v>
                </c:pt>
                <c:pt idx="1420">
                  <c:v>82.899249225140906</c:v>
                </c:pt>
                <c:pt idx="1421">
                  <c:v>82.753635106297693</c:v>
                </c:pt>
                <c:pt idx="1422">
                  <c:v>82.614166916532</c:v>
                </c:pt>
                <c:pt idx="1423">
                  <c:v>82.4876406765393</c:v>
                </c:pt>
                <c:pt idx="1424">
                  <c:v>82.372045132595403</c:v>
                </c:pt>
                <c:pt idx="1425">
                  <c:v>82.265542784682395</c:v>
                </c:pt>
                <c:pt idx="1426">
                  <c:v>82.166440677695704</c:v>
                </c:pt>
                <c:pt idx="1427">
                  <c:v>82.073163490328398</c:v>
                </c:pt>
                <c:pt idx="1428">
                  <c:v>81.984228493855596</c:v>
                </c:pt>
                <c:pt idx="1429">
                  <c:v>81.898221982765605</c:v>
                </c:pt>
                <c:pt idx="1430">
                  <c:v>81.813776802579397</c:v>
                </c:pt>
                <c:pt idx="1431">
                  <c:v>81.733524542409995</c:v>
                </c:pt>
                <c:pt idx="1432">
                  <c:v>81.6641374271871</c:v>
                </c:pt>
                <c:pt idx="1433">
                  <c:v>81.608486529419906</c:v>
                </c:pt>
                <c:pt idx="1434">
                  <c:v>81.565687286323694</c:v>
                </c:pt>
                <c:pt idx="1435">
                  <c:v>81.535059363629102</c:v>
                </c:pt>
                <c:pt idx="1436">
                  <c:v>81.516115901664904</c:v>
                </c:pt>
                <c:pt idx="1437">
                  <c:v>81.508555776265695</c:v>
                </c:pt>
                <c:pt idx="1438">
                  <c:v>81.512258812119597</c:v>
                </c:pt>
                <c:pt idx="1439">
                  <c:v>81.527283872468203</c:v>
                </c:pt>
                <c:pt idx="1440">
                  <c:v>81.553869794793798</c:v>
                </c:pt>
                <c:pt idx="1441">
                  <c:v>81.588465232279603</c:v>
                </c:pt>
                <c:pt idx="1442">
                  <c:v>81.623672171489801</c:v>
                </c:pt>
                <c:pt idx="1443">
                  <c:v>81.656076244151095</c:v>
                </c:pt>
                <c:pt idx="1444">
                  <c:v>81.686192513191898</c:v>
                </c:pt>
                <c:pt idx="1445">
                  <c:v>81.7144997050667</c:v>
                </c:pt>
                <c:pt idx="1446">
                  <c:v>81.741447789244802</c:v>
                </c:pt>
                <c:pt idx="1447">
                  <c:v>81.767465130899097</c:v>
                </c:pt>
                <c:pt idx="1448">
                  <c:v>81.792965300173705</c:v>
                </c:pt>
                <c:pt idx="1449">
                  <c:v>81.818353646270396</c:v>
                </c:pt>
                <c:pt idx="1450">
                  <c:v>81.844033740856801</c:v>
                </c:pt>
                <c:pt idx="1451">
                  <c:v>81.868633447755897</c:v>
                </c:pt>
                <c:pt idx="1452">
                  <c:v>81.888983111549607</c:v>
                </c:pt>
                <c:pt idx="1453">
                  <c:v>81.903625863844496</c:v>
                </c:pt>
                <c:pt idx="1454">
                  <c:v>81.912794464976102</c:v>
                </c:pt>
                <c:pt idx="1455">
                  <c:v>81.916634658492796</c:v>
                </c:pt>
                <c:pt idx="1456">
                  <c:v>81.915207487886406</c:v>
                </c:pt>
                <c:pt idx="1457">
                  <c:v>81.908490266936298</c:v>
                </c:pt>
                <c:pt idx="1458">
                  <c:v>81.896376219090499</c:v>
                </c:pt>
                <c:pt idx="1459">
                  <c:v>81.878672780151604</c:v>
                </c:pt>
                <c:pt idx="1460">
                  <c:v>81.855098537287901</c:v>
                </c:pt>
                <c:pt idx="1461">
                  <c:v>81.830989329169398</c:v>
                </c:pt>
                <c:pt idx="1462">
                  <c:v>81.817383107715997</c:v>
                </c:pt>
                <c:pt idx="1463">
                  <c:v>81.819774249820696</c:v>
                </c:pt>
                <c:pt idx="1464">
                  <c:v>81.838200808506897</c:v>
                </c:pt>
                <c:pt idx="1465">
                  <c:v>81.872955691275607</c:v>
                </c:pt>
                <c:pt idx="1466">
                  <c:v>81.924591359714398</c:v>
                </c:pt>
                <c:pt idx="1467">
                  <c:v>81.993928611394196</c:v>
                </c:pt>
                <c:pt idx="1468">
                  <c:v>82.082069627219695</c:v>
                </c:pt>
                <c:pt idx="1469">
                  <c:v>82.190415491632606</c:v>
                </c:pt>
                <c:pt idx="1470">
                  <c:v>82.320688372241506</c:v>
                </c:pt>
                <c:pt idx="1471">
                  <c:v>82.462909863477407</c:v>
                </c:pt>
                <c:pt idx="1472">
                  <c:v>82.595242554294899</c:v>
                </c:pt>
                <c:pt idx="1473">
                  <c:v>82.707740965601303</c:v>
                </c:pt>
                <c:pt idx="1474">
                  <c:v>82.802193365574993</c:v>
                </c:pt>
                <c:pt idx="1475">
                  <c:v>82.880101164051496</c:v>
                </c:pt>
                <c:pt idx="1476">
                  <c:v>82.942702778847206</c:v>
                </c:pt>
                <c:pt idx="1477">
                  <c:v>82.990993321576099</c:v>
                </c:pt>
                <c:pt idx="1478">
                  <c:v>83.025740415886105</c:v>
                </c:pt>
                <c:pt idx="1479">
                  <c:v>83.047496399559805</c:v>
                </c:pt>
                <c:pt idx="1480">
                  <c:v>83.056607104443501</c:v>
                </c:pt>
                <c:pt idx="1481">
                  <c:v>83.053217353770194</c:v>
                </c:pt>
                <c:pt idx="1482">
                  <c:v>83.041418131038</c:v>
                </c:pt>
                <c:pt idx="1483">
                  <c:v>83.029311610045497</c:v>
                </c:pt>
                <c:pt idx="1484">
                  <c:v>83.020850213018704</c:v>
                </c:pt>
                <c:pt idx="1485">
                  <c:v>83.015899438084602</c:v>
                </c:pt>
                <c:pt idx="1486">
                  <c:v>83.014380588013694</c:v>
                </c:pt>
                <c:pt idx="1487">
                  <c:v>83.016269519253996</c:v>
                </c:pt>
                <c:pt idx="1488">
                  <c:v>83.021596258146303</c:v>
                </c:pt>
                <c:pt idx="1489">
                  <c:v>83.030445478220898</c:v>
                </c:pt>
                <c:pt idx="1490">
                  <c:v>83.042957846163702</c:v>
                </c:pt>
                <c:pt idx="1491">
                  <c:v>83.059332257844801</c:v>
                </c:pt>
                <c:pt idx="1492">
                  <c:v>83.079475315255493</c:v>
                </c:pt>
                <c:pt idx="1493">
                  <c:v>83.102999841858207</c:v>
                </c:pt>
                <c:pt idx="1494">
                  <c:v>83.129926097453506</c:v>
                </c:pt>
                <c:pt idx="1495">
                  <c:v>83.160682100228399</c:v>
                </c:pt>
                <c:pt idx="1496">
                  <c:v>83.195756745807202</c:v>
                </c:pt>
                <c:pt idx="1497">
                  <c:v>83.235707578708599</c:v>
                </c:pt>
                <c:pt idx="1498">
                  <c:v>83.281169655039804</c:v>
                </c:pt>
                <c:pt idx="1499">
                  <c:v>83.332865637312096</c:v>
                </c:pt>
                <c:pt idx="1500">
                  <c:v>83.391617281841704</c:v>
                </c:pt>
                <c:pt idx="1501">
                  <c:v>83.458358501339802</c:v>
                </c:pt>
                <c:pt idx="1502">
                  <c:v>83.530438507967403</c:v>
                </c:pt>
                <c:pt idx="1503">
                  <c:v>83.601579676565805</c:v>
                </c:pt>
                <c:pt idx="1504">
                  <c:v>83.669201160629598</c:v>
                </c:pt>
                <c:pt idx="1505">
                  <c:v>83.734377867321797</c:v>
                </c:pt>
                <c:pt idx="1506">
                  <c:v>83.798145841766896</c:v>
                </c:pt>
                <c:pt idx="1507">
                  <c:v>83.861518735963699</c:v>
                </c:pt>
                <c:pt idx="1508">
                  <c:v>83.925503921738496</c:v>
                </c:pt>
                <c:pt idx="1509">
                  <c:v>83.991118503869103</c:v>
                </c:pt>
                <c:pt idx="1510">
                  <c:v>84.059405461090094</c:v>
                </c:pt>
                <c:pt idx="1511">
                  <c:v>84.127933301803907</c:v>
                </c:pt>
                <c:pt idx="1512">
                  <c:v>84.190757440063294</c:v>
                </c:pt>
                <c:pt idx="1513">
                  <c:v>84.245359547619302</c:v>
                </c:pt>
                <c:pt idx="1514">
                  <c:v>84.292607549553907</c:v>
                </c:pt>
                <c:pt idx="1515">
                  <c:v>84.333252497347303</c:v>
                </c:pt>
                <c:pt idx="1516">
                  <c:v>84.367940480716896</c:v>
                </c:pt>
                <c:pt idx="1517">
                  <c:v>84.397222897821095</c:v>
                </c:pt>
                <c:pt idx="1518">
                  <c:v>84.421565220252702</c:v>
                </c:pt>
                <c:pt idx="1519">
                  <c:v>84.4413543921479</c:v>
                </c:pt>
                <c:pt idx="1520">
                  <c:v>84.456904981027805</c:v>
                </c:pt>
                <c:pt idx="1521">
                  <c:v>84.468464178145396</c:v>
                </c:pt>
                <c:pt idx="1522">
                  <c:v>84.475850123955396</c:v>
                </c:pt>
                <c:pt idx="1523">
                  <c:v>84.478449014495993</c:v>
                </c:pt>
                <c:pt idx="1524">
                  <c:v>84.475936552133106</c:v>
                </c:pt>
                <c:pt idx="1525">
                  <c:v>84.468272796122093</c:v>
                </c:pt>
                <c:pt idx="1526">
                  <c:v>84.455335923844999</c:v>
                </c:pt>
                <c:pt idx="1527">
                  <c:v>84.436920291535202</c:v>
                </c:pt>
                <c:pt idx="1528">
                  <c:v>84.412733165376906</c:v>
                </c:pt>
                <c:pt idx="1529">
                  <c:v>84.382390068224595</c:v>
                </c:pt>
                <c:pt idx="1530">
                  <c:v>84.345408667977395</c:v>
                </c:pt>
                <c:pt idx="1531">
                  <c:v>84.301201110456006</c:v>
                </c:pt>
                <c:pt idx="1532">
                  <c:v>84.249962795608496</c:v>
                </c:pt>
                <c:pt idx="1533">
                  <c:v>84.192675483576295</c:v>
                </c:pt>
                <c:pt idx="1534">
                  <c:v>84.129326659293199</c:v>
                </c:pt>
                <c:pt idx="1535">
                  <c:v>84.058909333547007</c:v>
                </c:pt>
                <c:pt idx="1536">
                  <c:v>83.980304156638496</c:v>
                </c:pt>
                <c:pt idx="1537">
                  <c:v>83.892261625264794</c:v>
                </c:pt>
                <c:pt idx="1538">
                  <c:v>83.793382220487103</c:v>
                </c:pt>
                <c:pt idx="1539">
                  <c:v>83.682094161059794</c:v>
                </c:pt>
                <c:pt idx="1540">
                  <c:v>83.556628418487406</c:v>
                </c:pt>
                <c:pt idx="1541">
                  <c:v>83.414990596650895</c:v>
                </c:pt>
                <c:pt idx="1542">
                  <c:v>83.265968960457499</c:v>
                </c:pt>
                <c:pt idx="1543">
                  <c:v>83.129274133586605</c:v>
                </c:pt>
                <c:pt idx="1544">
                  <c:v>83.013772954504702</c:v>
                </c:pt>
                <c:pt idx="1545">
                  <c:v>82.917629423212304</c:v>
                </c:pt>
                <c:pt idx="1546">
                  <c:v>82.839315247748999</c:v>
                </c:pt>
                <c:pt idx="1547">
                  <c:v>82.777585550553795</c:v>
                </c:pt>
                <c:pt idx="1548">
                  <c:v>82.731459079963798</c:v>
                </c:pt>
                <c:pt idx="1549">
                  <c:v>82.700202612295399</c:v>
                </c:pt>
                <c:pt idx="1550">
                  <c:v>82.683319296563596</c:v>
                </c:pt>
                <c:pt idx="1551">
                  <c:v>82.680540756566899</c:v>
                </c:pt>
                <c:pt idx="1552">
                  <c:v>82.691349924140695</c:v>
                </c:pt>
                <c:pt idx="1553">
                  <c:v>82.714972816263298</c:v>
                </c:pt>
                <c:pt idx="1554">
                  <c:v>82.751312033177598</c:v>
                </c:pt>
                <c:pt idx="1555">
                  <c:v>82.800945217346197</c:v>
                </c:pt>
                <c:pt idx="1556">
                  <c:v>82.864661334966996</c:v>
                </c:pt>
                <c:pt idx="1557">
                  <c:v>82.943473213725895</c:v>
                </c:pt>
                <c:pt idx="1558">
                  <c:v>83.038633642646502</c:v>
                </c:pt>
                <c:pt idx="1559">
                  <c:v>83.1516552863512</c:v>
                </c:pt>
                <c:pt idx="1560">
                  <c:v>83.2843346171409</c:v>
                </c:pt>
                <c:pt idx="1561">
                  <c:v>83.431365127997694</c:v>
                </c:pt>
                <c:pt idx="1562">
                  <c:v>83.580253206957096</c:v>
                </c:pt>
                <c:pt idx="1563">
                  <c:v>83.725950226614302</c:v>
                </c:pt>
                <c:pt idx="1564">
                  <c:v>83.870772178287496</c:v>
                </c:pt>
                <c:pt idx="1565">
                  <c:v>84.017021143265893</c:v>
                </c:pt>
                <c:pt idx="1566">
                  <c:v>84.167021886558302</c:v>
                </c:pt>
                <c:pt idx="1567">
                  <c:v>84.323158811222896</c:v>
                </c:pt>
                <c:pt idx="1568">
                  <c:v>84.487913860698796</c:v>
                </c:pt>
                <c:pt idx="1569">
                  <c:v>84.663905971633696</c:v>
                </c:pt>
                <c:pt idx="1570">
                  <c:v>84.853932704348395</c:v>
                </c:pt>
                <c:pt idx="1571">
                  <c:v>85.061014712692</c:v>
                </c:pt>
                <c:pt idx="1572">
                  <c:v>85.278000206214202</c:v>
                </c:pt>
                <c:pt idx="1573">
                  <c:v>85.487451186042904</c:v>
                </c:pt>
                <c:pt idx="1574">
                  <c:v>85.682253359404299</c:v>
                </c:pt>
                <c:pt idx="1575">
                  <c:v>85.865503210595307</c:v>
                </c:pt>
                <c:pt idx="1576">
                  <c:v>86.040113668551896</c:v>
                </c:pt>
                <c:pt idx="1577">
                  <c:v>86.208860330920004</c:v>
                </c:pt>
                <c:pt idx="1578">
                  <c:v>86.374425584792803</c:v>
                </c:pt>
                <c:pt idx="1579">
                  <c:v>86.539441245779997</c:v>
                </c:pt>
                <c:pt idx="1580">
                  <c:v>86.706530393194797</c:v>
                </c:pt>
                <c:pt idx="1581">
                  <c:v>86.878349066369594</c:v>
                </c:pt>
                <c:pt idx="1582">
                  <c:v>87.057628484902096</c:v>
                </c:pt>
                <c:pt idx="1583">
                  <c:v>87.239870564949598</c:v>
                </c:pt>
                <c:pt idx="1584">
                  <c:v>87.413276417950499</c:v>
                </c:pt>
                <c:pt idx="1585">
                  <c:v>87.573254594207299</c:v>
                </c:pt>
                <c:pt idx="1586">
                  <c:v>87.722348097470103</c:v>
                </c:pt>
                <c:pt idx="1587">
                  <c:v>87.862926909362301</c:v>
                </c:pt>
                <c:pt idx="1588">
                  <c:v>87.997225662470697</c:v>
                </c:pt>
                <c:pt idx="1589">
                  <c:v>88.127379161934101</c:v>
                </c:pt>
                <c:pt idx="1590">
                  <c:v>88.255456320181494</c:v>
                </c:pt>
                <c:pt idx="1591">
                  <c:v>88.383493044242897</c:v>
                </c:pt>
                <c:pt idx="1592">
                  <c:v>88.513524551657497</c:v>
                </c:pt>
                <c:pt idx="1593">
                  <c:v>88.641489883429998</c:v>
                </c:pt>
                <c:pt idx="1594">
                  <c:v>88.757167444767404</c:v>
                </c:pt>
                <c:pt idx="1595">
                  <c:v>88.856268200688703</c:v>
                </c:pt>
                <c:pt idx="1596">
                  <c:v>88.940367451024599</c:v>
                </c:pt>
                <c:pt idx="1597">
                  <c:v>89.010802032548497</c:v>
                </c:pt>
                <c:pt idx="1598">
                  <c:v>89.068691569256302</c:v>
                </c:pt>
                <c:pt idx="1599">
                  <c:v>89.114956269843802</c:v>
                </c:pt>
                <c:pt idx="1600">
                  <c:v>89.150331555290606</c:v>
                </c:pt>
                <c:pt idx="1601">
                  <c:v>89.175379749068895</c:v>
                </c:pt>
                <c:pt idx="1602">
                  <c:v>89.190499015804505</c:v>
                </c:pt>
                <c:pt idx="1603">
                  <c:v>89.195929690478906</c:v>
                </c:pt>
                <c:pt idx="1604">
                  <c:v>89.191758098779601</c:v>
                </c:pt>
                <c:pt idx="1605">
                  <c:v>89.177917929328601</c:v>
                </c:pt>
                <c:pt idx="1606">
                  <c:v>89.154189179600095</c:v>
                </c:pt>
                <c:pt idx="1607">
                  <c:v>89.120194658773997</c:v>
                </c:pt>
                <c:pt idx="1608">
                  <c:v>89.075393991931705</c:v>
                </c:pt>
                <c:pt idx="1609">
                  <c:v>89.019075030288704</c:v>
                </c:pt>
                <c:pt idx="1610">
                  <c:v>88.950342530918604</c:v>
                </c:pt>
                <c:pt idx="1611">
                  <c:v>88.868103926024204</c:v>
                </c:pt>
                <c:pt idx="1612">
                  <c:v>88.776440679752</c:v>
                </c:pt>
                <c:pt idx="1613">
                  <c:v>88.684673166908098</c:v>
                </c:pt>
                <c:pt idx="1614">
                  <c:v>88.596731380674498</c:v>
                </c:pt>
                <c:pt idx="1615">
                  <c:v>88.511217403551399</c:v>
                </c:pt>
                <c:pt idx="1616">
                  <c:v>88.426771910350993</c:v>
                </c:pt>
                <c:pt idx="1617">
                  <c:v>88.342052560443307</c:v>
                </c:pt>
                <c:pt idx="1618">
                  <c:v>88.255712659988205</c:v>
                </c:pt>
                <c:pt idx="1619">
                  <c:v>88.166379754968702</c:v>
                </c:pt>
                <c:pt idx="1620">
                  <c:v>88.072633814742204</c:v>
                </c:pt>
                <c:pt idx="1621">
                  <c:v>87.9729846593156</c:v>
                </c:pt>
                <c:pt idx="1622">
                  <c:v>87.865848271532101</c:v>
                </c:pt>
                <c:pt idx="1623">
                  <c:v>87.747391561449206</c:v>
                </c:pt>
                <c:pt idx="1624">
                  <c:v>87.611471435765495</c:v>
                </c:pt>
                <c:pt idx="1625">
                  <c:v>87.453797259921302</c:v>
                </c:pt>
                <c:pt idx="1626">
                  <c:v>87.271862654422705</c:v>
                </c:pt>
                <c:pt idx="1627">
                  <c:v>87.062775597402194</c:v>
                </c:pt>
                <c:pt idx="1628">
                  <c:v>86.823212453208299</c:v>
                </c:pt>
                <c:pt idx="1629">
                  <c:v>86.549365140086906</c:v>
                </c:pt>
                <c:pt idx="1630">
                  <c:v>86.236880597136206</c:v>
                </c:pt>
                <c:pt idx="1631">
                  <c:v>85.880791588304703</c:v>
                </c:pt>
                <c:pt idx="1632">
                  <c:v>85.475437743497096</c:v>
                </c:pt>
                <c:pt idx="1633">
                  <c:v>85.049692389952497</c:v>
                </c:pt>
                <c:pt idx="1634">
                  <c:v>84.667421520968702</c:v>
                </c:pt>
                <c:pt idx="1635">
                  <c:v>84.357865389421093</c:v>
                </c:pt>
                <c:pt idx="1636">
                  <c:v>84.116103309115005</c:v>
                </c:pt>
                <c:pt idx="1637">
                  <c:v>83.938292244136093</c:v>
                </c:pt>
                <c:pt idx="1638">
                  <c:v>83.821605720176393</c:v>
                </c:pt>
                <c:pt idx="1639">
                  <c:v>83.764188895063398</c:v>
                </c:pt>
                <c:pt idx="1640">
                  <c:v>83.765129074297207</c:v>
                </c:pt>
                <c:pt idx="1641">
                  <c:v>83.824441202911899</c:v>
                </c:pt>
                <c:pt idx="1642">
                  <c:v>83.924362553741702</c:v>
                </c:pt>
                <c:pt idx="1643">
                  <c:v>84.029070372146293</c:v>
                </c:pt>
                <c:pt idx="1644">
                  <c:v>84.121523538194594</c:v>
                </c:pt>
                <c:pt idx="1645">
                  <c:v>84.203191682016396</c:v>
                </c:pt>
                <c:pt idx="1646">
                  <c:v>84.275372995658003</c:v>
                </c:pt>
                <c:pt idx="1647">
                  <c:v>84.339214869067106</c:v>
                </c:pt>
                <c:pt idx="1648">
                  <c:v>84.395732128936103</c:v>
                </c:pt>
                <c:pt idx="1649">
                  <c:v>84.445823170328495</c:v>
                </c:pt>
                <c:pt idx="1650">
                  <c:v>84.490284237513706</c:v>
                </c:pt>
                <c:pt idx="1651">
                  <c:v>84.5298220810201</c:v>
                </c:pt>
                <c:pt idx="1652">
                  <c:v>84.565065192099695</c:v>
                </c:pt>
                <c:pt idx="1653">
                  <c:v>84.600643154243102</c:v>
                </c:pt>
                <c:pt idx="1654">
                  <c:v>84.645260234768202</c:v>
                </c:pt>
                <c:pt idx="1655">
                  <c:v>84.703695025236598</c:v>
                </c:pt>
                <c:pt idx="1656">
                  <c:v>84.776876401666001</c:v>
                </c:pt>
                <c:pt idx="1657">
                  <c:v>84.865967650943702</c:v>
                </c:pt>
                <c:pt idx="1658">
                  <c:v>84.972384962366903</c:v>
                </c:pt>
                <c:pt idx="1659">
                  <c:v>85.097819939305296</c:v>
                </c:pt>
                <c:pt idx="1660">
                  <c:v>85.244266488829197</c:v>
                </c:pt>
                <c:pt idx="1661">
                  <c:v>85.41405251674</c:v>
                </c:pt>
                <c:pt idx="1662">
                  <c:v>85.596862228920003</c:v>
                </c:pt>
                <c:pt idx="1663">
                  <c:v>85.769572052775601</c:v>
                </c:pt>
                <c:pt idx="1664">
                  <c:v>85.921912472088806</c:v>
                </c:pt>
                <c:pt idx="1665">
                  <c:v>86.056304981975998</c:v>
                </c:pt>
                <c:pt idx="1666">
                  <c:v>86.174885877928403</c:v>
                </c:pt>
                <c:pt idx="1667">
                  <c:v>86.279540114945107</c:v>
                </c:pt>
                <c:pt idx="1668">
                  <c:v>86.371931270667901</c:v>
                </c:pt>
                <c:pt idx="1669">
                  <c:v>86.4535279895142</c:v>
                </c:pt>
                <c:pt idx="1670">
                  <c:v>86.525627328163097</c:v>
                </c:pt>
                <c:pt idx="1671">
                  <c:v>86.589375373492501</c:v>
                </c:pt>
                <c:pt idx="1672">
                  <c:v>86.645785460709206</c:v>
                </c:pt>
                <c:pt idx="1673">
                  <c:v>86.6950985736745</c:v>
                </c:pt>
                <c:pt idx="1674">
                  <c:v>86.736787175569802</c:v>
                </c:pt>
                <c:pt idx="1675">
                  <c:v>86.770858238385003</c:v>
                </c:pt>
                <c:pt idx="1676">
                  <c:v>86.797853353745495</c:v>
                </c:pt>
                <c:pt idx="1677">
                  <c:v>86.818201634429201</c:v>
                </c:pt>
                <c:pt idx="1678">
                  <c:v>86.832226535517805</c:v>
                </c:pt>
                <c:pt idx="1679">
                  <c:v>86.840150996020199</c:v>
                </c:pt>
                <c:pt idx="1680">
                  <c:v>86.842100982698</c:v>
                </c:pt>
                <c:pt idx="1681">
                  <c:v>86.838107492425493</c:v>
                </c:pt>
                <c:pt idx="1682">
                  <c:v>86.828107044914404</c:v>
                </c:pt>
                <c:pt idx="1683">
                  <c:v>86.813593851563397</c:v>
                </c:pt>
                <c:pt idx="1684">
                  <c:v>86.797643567354896</c:v>
                </c:pt>
                <c:pt idx="1685">
                  <c:v>86.781655825430704</c:v>
                </c:pt>
                <c:pt idx="1686">
                  <c:v>86.7653764855784</c:v>
                </c:pt>
                <c:pt idx="1687">
                  <c:v>86.748546772362303</c:v>
                </c:pt>
                <c:pt idx="1688">
                  <c:v>86.730899161643507</c:v>
                </c:pt>
                <c:pt idx="1689">
                  <c:v>86.712153128032497</c:v>
                </c:pt>
                <c:pt idx="1690">
                  <c:v>86.692010685673196</c:v>
                </c:pt>
                <c:pt idx="1691">
                  <c:v>86.670151651478093</c:v>
                </c:pt>
                <c:pt idx="1692">
                  <c:v>86.650591991489804</c:v>
                </c:pt>
                <c:pt idx="1693">
                  <c:v>86.641747658443805</c:v>
                </c:pt>
                <c:pt idx="1694">
                  <c:v>86.647841499312705</c:v>
                </c:pt>
                <c:pt idx="1695">
                  <c:v>86.668970381435102</c:v>
                </c:pt>
                <c:pt idx="1696">
                  <c:v>86.705470168287704</c:v>
                </c:pt>
                <c:pt idx="1697">
                  <c:v>86.7579210583513</c:v>
                </c:pt>
                <c:pt idx="1698">
                  <c:v>86.827156807912402</c:v>
                </c:pt>
                <c:pt idx="1699">
                  <c:v>86.914277984403796</c:v>
                </c:pt>
                <c:pt idx="1700">
                  <c:v>87.020669460960804</c:v>
                </c:pt>
                <c:pt idx="1701">
                  <c:v>87.148022430283504</c:v>
                </c:pt>
                <c:pt idx="1702">
                  <c:v>87.298361287737094</c:v>
                </c:pt>
                <c:pt idx="1703">
                  <c:v>87.474075715579005</c:v>
                </c:pt>
                <c:pt idx="1704">
                  <c:v>87.665448658598194</c:v>
                </c:pt>
                <c:pt idx="1705">
                  <c:v>87.8505020532603</c:v>
                </c:pt>
                <c:pt idx="1706">
                  <c:v>88.019667486913207</c:v>
                </c:pt>
                <c:pt idx="1707">
                  <c:v>88.175634003413904</c:v>
                </c:pt>
                <c:pt idx="1708">
                  <c:v>88.320880837403394</c:v>
                </c:pt>
                <c:pt idx="1709">
                  <c:v>88.457716824075007</c:v>
                </c:pt>
                <c:pt idx="1710">
                  <c:v>88.588317100284101</c:v>
                </c:pt>
                <c:pt idx="1711">
                  <c:v>88.714757680396701</c:v>
                </c:pt>
                <c:pt idx="1712">
                  <c:v>88.839048456492506</c:v>
                </c:pt>
                <c:pt idx="1713">
                  <c:v>88.959389890160693</c:v>
                </c:pt>
                <c:pt idx="1714">
                  <c:v>89.070144378338995</c:v>
                </c:pt>
                <c:pt idx="1715">
                  <c:v>89.169297152968298</c:v>
                </c:pt>
                <c:pt idx="1716">
                  <c:v>89.2584243119626</c:v>
                </c:pt>
                <c:pt idx="1717">
                  <c:v>89.338942615437702</c:v>
                </c:pt>
                <c:pt idx="1718">
                  <c:v>89.412131977645004</c:v>
                </c:pt>
                <c:pt idx="1719">
                  <c:v>89.479155812413197</c:v>
                </c:pt>
                <c:pt idx="1720">
                  <c:v>89.541079526706895</c:v>
                </c:pt>
                <c:pt idx="1721">
                  <c:v>89.598887456273303</c:v>
                </c:pt>
                <c:pt idx="1722">
                  <c:v>89.653498512585799</c:v>
                </c:pt>
                <c:pt idx="1723">
                  <c:v>89.705780789807406</c:v>
                </c:pt>
                <c:pt idx="1724">
                  <c:v>89.754868472196605</c:v>
                </c:pt>
                <c:pt idx="1725">
                  <c:v>89.798148071151303</c:v>
                </c:pt>
                <c:pt idx="1726">
                  <c:v>89.834610664882007</c:v>
                </c:pt>
                <c:pt idx="1727">
                  <c:v>89.864835860650004</c:v>
                </c:pt>
                <c:pt idx="1728">
                  <c:v>89.8893041164024</c:v>
                </c:pt>
                <c:pt idx="1729">
                  <c:v>89.908404378104393</c:v>
                </c:pt>
                <c:pt idx="1730">
                  <c:v>89.922440262400798</c:v>
                </c:pt>
                <c:pt idx="1731">
                  <c:v>89.931634882888901</c:v>
                </c:pt>
                <c:pt idx="1732">
                  <c:v>89.936134396719297</c:v>
                </c:pt>
                <c:pt idx="1733">
                  <c:v>89.936010340847204</c:v>
                </c:pt>
                <c:pt idx="1734">
                  <c:v>89.932957648001704</c:v>
                </c:pt>
                <c:pt idx="1735">
                  <c:v>89.930321563344904</c:v>
                </c:pt>
                <c:pt idx="1736">
                  <c:v>89.929757062650694</c:v>
                </c:pt>
                <c:pt idx="1737">
                  <c:v>89.931255172649003</c:v>
                </c:pt>
                <c:pt idx="1738">
                  <c:v>89.934839707208894</c:v>
                </c:pt>
                <c:pt idx="1739">
                  <c:v>89.940567645882496</c:v>
                </c:pt>
                <c:pt idx="1740">
                  <c:v>89.948530039648404</c:v>
                </c:pt>
                <c:pt idx="1741">
                  <c:v>89.958853458253202</c:v>
                </c:pt>
                <c:pt idx="1742">
                  <c:v>89.971702002156306</c:v>
                </c:pt>
                <c:pt idx="1743">
                  <c:v>89.987279911061506</c:v>
                </c:pt>
                <c:pt idx="1744">
                  <c:v>90.005834810499294</c:v>
                </c:pt>
                <c:pt idx="1745">
                  <c:v>90.027661648067806</c:v>
                </c:pt>
                <c:pt idx="1746">
                  <c:v>90.053107381902805</c:v>
                </c:pt>
                <c:pt idx="1747">
                  <c:v>90.082576495903794</c:v>
                </c:pt>
                <c:pt idx="1748">
                  <c:v>90.116537429386398</c:v>
                </c:pt>
                <c:pt idx="1749">
                  <c:v>90.155530023366694</c:v>
                </c:pt>
                <c:pt idx="1750">
                  <c:v>90.200174101842094</c:v>
                </c:pt>
                <c:pt idx="1751">
                  <c:v>90.251179324477604</c:v>
                </c:pt>
                <c:pt idx="1752">
                  <c:v>90.309356467314501</c:v>
                </c:pt>
                <c:pt idx="1753">
                  <c:v>90.375630310819005</c:v>
                </c:pt>
                <c:pt idx="1754">
                  <c:v>90.447080354733401</c:v>
                </c:pt>
                <c:pt idx="1755">
                  <c:v>90.516894393975306</c:v>
                </c:pt>
                <c:pt idx="1756">
                  <c:v>90.582208203031897</c:v>
                </c:pt>
                <c:pt idx="1757">
                  <c:v>90.644060006398902</c:v>
                </c:pt>
                <c:pt idx="1758">
                  <c:v>90.703432996731607</c:v>
                </c:pt>
                <c:pt idx="1759">
                  <c:v>90.761270963618102</c:v>
                </c:pt>
                <c:pt idx="1760">
                  <c:v>90.818493296003297</c:v>
                </c:pt>
                <c:pt idx="1761">
                  <c:v>90.876009596742094</c:v>
                </c:pt>
                <c:pt idx="1762">
                  <c:v>90.934734141593196</c:v>
                </c:pt>
                <c:pt idx="1763">
                  <c:v>90.991594635205203</c:v>
                </c:pt>
                <c:pt idx="1764">
                  <c:v>91.039483374089201</c:v>
                </c:pt>
                <c:pt idx="1765">
                  <c:v>91.075155817554801</c:v>
                </c:pt>
                <c:pt idx="1766">
                  <c:v>91.099179012680807</c:v>
                </c:pt>
                <c:pt idx="1767">
                  <c:v>91.111934830774302</c:v>
                </c:pt>
                <c:pt idx="1768">
                  <c:v>91.113626037575003</c:v>
                </c:pt>
                <c:pt idx="1769">
                  <c:v>91.104279516407502</c:v>
                </c:pt>
                <c:pt idx="1770">
                  <c:v>91.083746695517107</c:v>
                </c:pt>
                <c:pt idx="1771">
                  <c:v>91.051701186381493</c:v>
                </c:pt>
                <c:pt idx="1772">
                  <c:v>91.007633595458401</c:v>
                </c:pt>
                <c:pt idx="1773">
                  <c:v>90.950843426895304</c:v>
                </c:pt>
                <c:pt idx="1774">
                  <c:v>90.884334315534403</c:v>
                </c:pt>
                <c:pt idx="1775">
                  <c:v>90.814861832123498</c:v>
                </c:pt>
                <c:pt idx="1776">
                  <c:v>90.745228133381502</c:v>
                </c:pt>
                <c:pt idx="1777">
                  <c:v>90.674326385704902</c:v>
                </c:pt>
                <c:pt idx="1778">
                  <c:v>90.601029539052107</c:v>
                </c:pt>
                <c:pt idx="1779">
                  <c:v>90.524172471027697</c:v>
                </c:pt>
                <c:pt idx="1780">
                  <c:v>90.4425334661655</c:v>
                </c:pt>
                <c:pt idx="1781">
                  <c:v>90.354814795610395</c:v>
                </c:pt>
                <c:pt idx="1782">
                  <c:v>90.2596220884964</c:v>
                </c:pt>
                <c:pt idx="1783">
                  <c:v>90.155442167108703</c:v>
                </c:pt>
                <c:pt idx="1784">
                  <c:v>90.044692328538801</c:v>
                </c:pt>
                <c:pt idx="1785">
                  <c:v>89.933758769898205</c:v>
                </c:pt>
                <c:pt idx="1786">
                  <c:v>89.824951432854803</c:v>
                </c:pt>
                <c:pt idx="1787">
                  <c:v>89.716540722331402</c:v>
                </c:pt>
                <c:pt idx="1788">
                  <c:v>89.6068033480026</c:v>
                </c:pt>
                <c:pt idx="1789">
                  <c:v>89.493994930972804</c:v>
                </c:pt>
                <c:pt idx="1790">
                  <c:v>89.376322275230706</c:v>
                </c:pt>
                <c:pt idx="1791">
                  <c:v>89.251914863110599</c:v>
                </c:pt>
                <c:pt idx="1792">
                  <c:v>89.118795121652497</c:v>
                </c:pt>
                <c:pt idx="1793">
                  <c:v>88.974846987217802</c:v>
                </c:pt>
                <c:pt idx="1794">
                  <c:v>88.824148593283894</c:v>
                </c:pt>
                <c:pt idx="1795">
                  <c:v>88.677037096215102</c:v>
                </c:pt>
                <c:pt idx="1796">
                  <c:v>88.537540344860801</c:v>
                </c:pt>
                <c:pt idx="1797">
                  <c:v>88.403440907005603</c:v>
                </c:pt>
                <c:pt idx="1798">
                  <c:v>88.272607145814305</c:v>
                </c:pt>
                <c:pt idx="1799">
                  <c:v>88.142959335457107</c:v>
                </c:pt>
                <c:pt idx="1800">
                  <c:v>88.012436601909698</c:v>
                </c:pt>
                <c:pt idx="1801">
                  <c:v>87.878964163419795</c:v>
                </c:pt>
                <c:pt idx="1802">
                  <c:v>87.740420349897306</c:v>
                </c:pt>
                <c:pt idx="1803">
                  <c:v>87.594602876970896</c:v>
                </c:pt>
                <c:pt idx="1804">
                  <c:v>87.444351992951994</c:v>
                </c:pt>
                <c:pt idx="1805">
                  <c:v>87.297595705963502</c:v>
                </c:pt>
                <c:pt idx="1806">
                  <c:v>87.157159498397505</c:v>
                </c:pt>
                <c:pt idx="1807">
                  <c:v>87.020811083204805</c:v>
                </c:pt>
                <c:pt idx="1808">
                  <c:v>86.886383073937594</c:v>
                </c:pt>
                <c:pt idx="1809">
                  <c:v>86.751738610808601</c:v>
                </c:pt>
                <c:pt idx="1810">
                  <c:v>86.6147373932927</c:v>
                </c:pt>
                <c:pt idx="1811">
                  <c:v>86.473201658034696</c:v>
                </c:pt>
                <c:pt idx="1812">
                  <c:v>86.324881621826506</c:v>
                </c:pt>
                <c:pt idx="1813">
                  <c:v>86.175359620870097</c:v>
                </c:pt>
                <c:pt idx="1814">
                  <c:v>86.038138786691505</c:v>
                </c:pt>
                <c:pt idx="1815">
                  <c:v>85.918977887760207</c:v>
                </c:pt>
                <c:pt idx="1816">
                  <c:v>85.815982809960104</c:v>
                </c:pt>
                <c:pt idx="1817">
                  <c:v>85.7275163495474</c:v>
                </c:pt>
                <c:pt idx="1818">
                  <c:v>85.6521722488324</c:v>
                </c:pt>
                <c:pt idx="1819">
                  <c:v>85.5887528423888</c:v>
                </c:pt>
                <c:pt idx="1820">
                  <c:v>85.5362500190341</c:v>
                </c:pt>
                <c:pt idx="1821">
                  <c:v>85.493829196953598</c:v>
                </c:pt>
                <c:pt idx="1822">
                  <c:v>85.460816057236102</c:v>
                </c:pt>
                <c:pt idx="1823">
                  <c:v>85.4366858249399</c:v>
                </c:pt>
                <c:pt idx="1824">
                  <c:v>85.417609481955395</c:v>
                </c:pt>
                <c:pt idx="1825">
                  <c:v>85.396392901156602</c:v>
                </c:pt>
                <c:pt idx="1826">
                  <c:v>85.369253379667896</c:v>
                </c:pt>
                <c:pt idx="1827">
                  <c:v>85.335759509240106</c:v>
                </c:pt>
                <c:pt idx="1828">
                  <c:v>85.295378873264397</c:v>
                </c:pt>
                <c:pt idx="1829">
                  <c:v>85.247469583508803</c:v>
                </c:pt>
                <c:pt idx="1830">
                  <c:v>85.191270076700405</c:v>
                </c:pt>
                <c:pt idx="1831">
                  <c:v>85.125887008759804</c:v>
                </c:pt>
                <c:pt idx="1832">
                  <c:v>85.050281054256402</c:v>
                </c:pt>
                <c:pt idx="1833">
                  <c:v>84.963250385351202</c:v>
                </c:pt>
                <c:pt idx="1834">
                  <c:v>84.863411567612303</c:v>
                </c:pt>
                <c:pt idx="1835">
                  <c:v>84.753028360878801</c:v>
                </c:pt>
                <c:pt idx="1836">
                  <c:v>84.638047703855094</c:v>
                </c:pt>
                <c:pt idx="1837">
                  <c:v>84.520492662586804</c:v>
                </c:pt>
                <c:pt idx="1838">
                  <c:v>84.398494589001004</c:v>
                </c:pt>
                <c:pt idx="1839">
                  <c:v>84.270114208842401</c:v>
                </c:pt>
                <c:pt idx="1840">
                  <c:v>84.133310795083105</c:v>
                </c:pt>
                <c:pt idx="1841">
                  <c:v>83.9859097286447</c:v>
                </c:pt>
                <c:pt idx="1842">
                  <c:v>83.825567930780494</c:v>
                </c:pt>
                <c:pt idx="1843">
                  <c:v>83.649736617632797</c:v>
                </c:pt>
                <c:pt idx="1844">
                  <c:v>83.468432913857498</c:v>
                </c:pt>
                <c:pt idx="1845">
                  <c:v>83.304399084253404</c:v>
                </c:pt>
                <c:pt idx="1846">
                  <c:v>83.167839785586196</c:v>
                </c:pt>
                <c:pt idx="1847">
                  <c:v>83.056584279216906</c:v>
                </c:pt>
                <c:pt idx="1848">
                  <c:v>82.968864054111407</c:v>
                </c:pt>
                <c:pt idx="1849">
                  <c:v>82.903284714692703</c:v>
                </c:pt>
                <c:pt idx="1850">
                  <c:v>82.858803815610003</c:v>
                </c:pt>
                <c:pt idx="1851">
                  <c:v>82.834714291088403</c:v>
                </c:pt>
                <c:pt idx="1852">
                  <c:v>82.830633215452394</c:v>
                </c:pt>
                <c:pt idx="1853">
                  <c:v>82.846495716161897</c:v>
                </c:pt>
                <c:pt idx="1854">
                  <c:v>82.8825539426023</c:v>
                </c:pt>
                <c:pt idx="1855">
                  <c:v>82.9362297038099</c:v>
                </c:pt>
                <c:pt idx="1856">
                  <c:v>83.002073485699398</c:v>
                </c:pt>
                <c:pt idx="1857">
                  <c:v>83.077980566758001</c:v>
                </c:pt>
                <c:pt idx="1858">
                  <c:v>83.165157561514505</c:v>
                </c:pt>
                <c:pt idx="1859">
                  <c:v>83.264990230387994</c:v>
                </c:pt>
                <c:pt idx="1860">
                  <c:v>83.379065507654502</c:v>
                </c:pt>
                <c:pt idx="1861">
                  <c:v>83.509196727261696</c:v>
                </c:pt>
                <c:pt idx="1862">
                  <c:v>83.657452447479201</c:v>
                </c:pt>
                <c:pt idx="1863">
                  <c:v>83.8261893325801</c:v>
                </c:pt>
                <c:pt idx="1864">
                  <c:v>84.008234205626195</c:v>
                </c:pt>
                <c:pt idx="1865">
                  <c:v>84.186769948875096</c:v>
                </c:pt>
                <c:pt idx="1866">
                  <c:v>84.354778997083898</c:v>
                </c:pt>
                <c:pt idx="1867">
                  <c:v>84.514931937083702</c:v>
                </c:pt>
                <c:pt idx="1868">
                  <c:v>84.669774550658701</c:v>
                </c:pt>
                <c:pt idx="1869">
                  <c:v>84.821768206954502</c:v>
                </c:pt>
                <c:pt idx="1870">
                  <c:v>84.973328988257805</c:v>
                </c:pt>
                <c:pt idx="1871">
                  <c:v>85.126866095899899</c:v>
                </c:pt>
                <c:pt idx="1872">
                  <c:v>85.284820146780305</c:v>
                </c:pt>
                <c:pt idx="1873">
                  <c:v>85.449701969270095</c:v>
                </c:pt>
                <c:pt idx="1874">
                  <c:v>85.624132415778107</c:v>
                </c:pt>
                <c:pt idx="1875">
                  <c:v>85.797853424941096</c:v>
                </c:pt>
                <c:pt idx="1876">
                  <c:v>85.947565158910507</c:v>
                </c:pt>
                <c:pt idx="1877">
                  <c:v>86.062616827942804</c:v>
                </c:pt>
                <c:pt idx="1878">
                  <c:v>86.144837286652006</c:v>
                </c:pt>
                <c:pt idx="1879">
                  <c:v>86.195533506649696</c:v>
                </c:pt>
                <c:pt idx="1880">
                  <c:v>86.215511352089194</c:v>
                </c:pt>
                <c:pt idx="1881">
                  <c:v>86.205088389635307</c:v>
                </c:pt>
                <c:pt idx="1882">
                  <c:v>86.164098936485303</c:v>
                </c:pt>
                <c:pt idx="1883">
                  <c:v>86.091891426684995</c:v>
                </c:pt>
                <c:pt idx="1884">
                  <c:v>85.987318053874205</c:v>
                </c:pt>
                <c:pt idx="1885">
                  <c:v>85.861941949250394</c:v>
                </c:pt>
                <c:pt idx="1886">
                  <c:v>85.740220988427595</c:v>
                </c:pt>
                <c:pt idx="1887">
                  <c:v>85.6334457255454</c:v>
                </c:pt>
                <c:pt idx="1888">
                  <c:v>85.539918867258805</c:v>
                </c:pt>
                <c:pt idx="1889">
                  <c:v>85.458153716088603</c:v>
                </c:pt>
                <c:pt idx="1890">
                  <c:v>85.386850537965401</c:v>
                </c:pt>
                <c:pt idx="1891">
                  <c:v>85.324875901732497</c:v>
                </c:pt>
                <c:pt idx="1892">
                  <c:v>85.271244662190597</c:v>
                </c:pt>
                <c:pt idx="1893">
                  <c:v>85.225104300287001</c:v>
                </c:pt>
                <c:pt idx="1894">
                  <c:v>85.185602152869905</c:v>
                </c:pt>
                <c:pt idx="1895">
                  <c:v>85.1518718578956</c:v>
                </c:pt>
                <c:pt idx="1896">
                  <c:v>85.123258020092607</c:v>
                </c:pt>
                <c:pt idx="1897">
                  <c:v>85.099305794656203</c:v>
                </c:pt>
                <c:pt idx="1898">
                  <c:v>85.079634438409201</c:v>
                </c:pt>
                <c:pt idx="1899">
                  <c:v>85.063931256621203</c:v>
                </c:pt>
                <c:pt idx="1900">
                  <c:v>85.051946632431097</c:v>
                </c:pt>
                <c:pt idx="1901">
                  <c:v>85.043490058952599</c:v>
                </c:pt>
                <c:pt idx="1902">
                  <c:v>85.038427110987399</c:v>
                </c:pt>
                <c:pt idx="1903">
                  <c:v>85.036677308210201</c:v>
                </c:pt>
                <c:pt idx="1904">
                  <c:v>85.038212835858104</c:v>
                </c:pt>
                <c:pt idx="1905">
                  <c:v>85.043177322151294</c:v>
                </c:pt>
                <c:pt idx="1906">
                  <c:v>85.051888121398207</c:v>
                </c:pt>
                <c:pt idx="1907">
                  <c:v>85.064602919517199</c:v>
                </c:pt>
                <c:pt idx="1908">
                  <c:v>85.081523830197</c:v>
                </c:pt>
                <c:pt idx="1909">
                  <c:v>85.102919827245898</c:v>
                </c:pt>
                <c:pt idx="1910">
                  <c:v>85.129131020183806</c:v>
                </c:pt>
                <c:pt idx="1911">
                  <c:v>85.160574060603395</c:v>
                </c:pt>
                <c:pt idx="1912">
                  <c:v>85.197748765239496</c:v>
                </c:pt>
                <c:pt idx="1913">
                  <c:v>85.241246030707899</c:v>
                </c:pt>
                <c:pt idx="1914">
                  <c:v>85.287783271277505</c:v>
                </c:pt>
                <c:pt idx="1915">
                  <c:v>85.330152299717</c:v>
                </c:pt>
                <c:pt idx="1916">
                  <c:v>85.365052656543298</c:v>
                </c:pt>
                <c:pt idx="1917">
                  <c:v>85.3930391157907</c:v>
                </c:pt>
                <c:pt idx="1918">
                  <c:v>85.4145565485818</c:v>
                </c:pt>
                <c:pt idx="1919">
                  <c:v>85.429946994771797</c:v>
                </c:pt>
                <c:pt idx="1920">
                  <c:v>85.439455099994902</c:v>
                </c:pt>
                <c:pt idx="1921">
                  <c:v>85.443232004536696</c:v>
                </c:pt>
                <c:pt idx="1922">
                  <c:v>85.4413377458512</c:v>
                </c:pt>
                <c:pt idx="1923">
                  <c:v>85.433742212913003</c:v>
                </c:pt>
                <c:pt idx="1924">
                  <c:v>85.420324667573794</c:v>
                </c:pt>
                <c:pt idx="1925">
                  <c:v>85.403371462135894</c:v>
                </c:pt>
                <c:pt idx="1926">
                  <c:v>85.387612383074497</c:v>
                </c:pt>
                <c:pt idx="1927">
                  <c:v>85.375296561808199</c:v>
                </c:pt>
                <c:pt idx="1928">
                  <c:v>85.366228226761393</c:v>
                </c:pt>
                <c:pt idx="1929">
                  <c:v>85.360263228209405</c:v>
                </c:pt>
                <c:pt idx="1930">
                  <c:v>85.357306746883594</c:v>
                </c:pt>
                <c:pt idx="1931">
                  <c:v>85.357311786729397</c:v>
                </c:pt>
                <c:pt idx="1932">
                  <c:v>85.360278427859996</c:v>
                </c:pt>
                <c:pt idx="1933">
                  <c:v>85.366253827829397</c:v>
                </c:pt>
                <c:pt idx="1934">
                  <c:v>85.375332971246806</c:v>
                </c:pt>
                <c:pt idx="1935">
                  <c:v>85.385160542826398</c:v>
                </c:pt>
                <c:pt idx="1936">
                  <c:v>85.390893487433203</c:v>
                </c:pt>
                <c:pt idx="1937">
                  <c:v>85.390123298800503</c:v>
                </c:pt>
                <c:pt idx="1938">
                  <c:v>85.382837734054704</c:v>
                </c:pt>
                <c:pt idx="1939">
                  <c:v>85.368920982283896</c:v>
                </c:pt>
                <c:pt idx="1940">
                  <c:v>85.348151823614501</c:v>
                </c:pt>
                <c:pt idx="1941">
                  <c:v>85.320200112712797</c:v>
                </c:pt>
                <c:pt idx="1942">
                  <c:v>85.284621530814206</c:v>
                </c:pt>
                <c:pt idx="1943">
                  <c:v>85.240850522857897</c:v>
                </c:pt>
                <c:pt idx="1944">
                  <c:v>85.192165292861503</c:v>
                </c:pt>
                <c:pt idx="1945">
                  <c:v>85.145739914060698</c:v>
                </c:pt>
                <c:pt idx="1946">
                  <c:v>85.104810396749002</c:v>
                </c:pt>
                <c:pt idx="1947">
                  <c:v>85.0687261277088</c:v>
                </c:pt>
                <c:pt idx="1948">
                  <c:v>85.036913513505993</c:v>
                </c:pt>
                <c:pt idx="1949">
                  <c:v>85.008866862682595</c:v>
                </c:pt>
                <c:pt idx="1950">
                  <c:v>84.984140347314394</c:v>
                </c:pt>
                <c:pt idx="1951">
                  <c:v>84.962340916156805</c:v>
                </c:pt>
                <c:pt idx="1952">
                  <c:v>84.943122046724696</c:v>
                </c:pt>
                <c:pt idx="1953">
                  <c:v>84.926178236991703</c:v>
                </c:pt>
                <c:pt idx="1954">
                  <c:v>84.911240149147403</c:v>
                </c:pt>
                <c:pt idx="1955">
                  <c:v>84.898070328219603</c:v>
                </c:pt>
                <c:pt idx="1956">
                  <c:v>84.886459427503794</c:v>
                </c:pt>
                <c:pt idx="1957">
                  <c:v>84.876222880799801</c:v>
                </c:pt>
                <c:pt idx="1958">
                  <c:v>84.867197968559097</c:v>
                </c:pt>
                <c:pt idx="1959">
                  <c:v>84.8592412313035</c:v>
                </c:pt>
                <c:pt idx="1960">
                  <c:v>84.852226189202099</c:v>
                </c:pt>
                <c:pt idx="1961">
                  <c:v>84.846041331555298</c:v>
                </c:pt>
                <c:pt idx="1962">
                  <c:v>84.840588344226902</c:v>
                </c:pt>
                <c:pt idx="1963">
                  <c:v>84.835780546848696</c:v>
                </c:pt>
                <c:pt idx="1964">
                  <c:v>84.831541514954196</c:v>
                </c:pt>
                <c:pt idx="1965">
                  <c:v>84.827803865140098</c:v>
                </c:pt>
                <c:pt idx="1966">
                  <c:v>84.824508183942996</c:v>
                </c:pt>
                <c:pt idx="1967">
                  <c:v>84.821602083407001</c:v>
                </c:pt>
                <c:pt idx="1968">
                  <c:v>84.819039368327694</c:v>
                </c:pt>
                <c:pt idx="1969">
                  <c:v>84.816779301935796</c:v>
                </c:pt>
                <c:pt idx="1970">
                  <c:v>84.814785958347898</c:v>
                </c:pt>
                <c:pt idx="1971">
                  <c:v>84.8130276514906</c:v>
                </c:pt>
                <c:pt idx="1972">
                  <c:v>84.8114764314209</c:v>
                </c:pt>
                <c:pt idx="1973">
                  <c:v>84.810107640035</c:v>
                </c:pt>
                <c:pt idx="1974">
                  <c:v>84.808899519104997</c:v>
                </c:pt>
                <c:pt idx="1975">
                  <c:v>84.807832864411196</c:v>
                </c:pt>
                <c:pt idx="1976">
                  <c:v>84.806890720472694</c:v>
                </c:pt>
                <c:pt idx="1977">
                  <c:v>84.806058111024598</c:v>
                </c:pt>
                <c:pt idx="1978">
                  <c:v>84.805321800955596</c:v>
                </c:pt>
                <c:pt idx="1979">
                  <c:v>84.804670085924002</c:v>
                </c:pt>
                <c:pt idx="1980">
                  <c:v>84.804092606305502</c:v>
                </c:pt>
                <c:pt idx="1981">
                  <c:v>84.803580182517905</c:v>
                </c:pt>
                <c:pt idx="1982">
                  <c:v>84.803124669102601</c:v>
                </c:pt>
                <c:pt idx="1983">
                  <c:v>84.802718825244995</c:v>
                </c:pt>
                <c:pt idx="1984">
                  <c:v>84.802356199674705</c:v>
                </c:pt>
                <c:pt idx="1985">
                  <c:v>84.8020310281169</c:v>
                </c:pt>
                <c:pt idx="1986">
                  <c:v>84.801738141663506</c:v>
                </c:pt>
                <c:pt idx="1987">
                  <c:v>84.801472884608501</c:v>
                </c:pt>
                <c:pt idx="1988">
                  <c:v>84.801231040441195</c:v>
                </c:pt>
                <c:pt idx="1989">
                  <c:v>84.801008764820907</c:v>
                </c:pt>
                <c:pt idx="1990">
                  <c:v>84.800802524467301</c:v>
                </c:pt>
                <c:pt idx="1991">
                  <c:v>84.800609040995795</c:v>
                </c:pt>
                <c:pt idx="1992">
                  <c:v>84.800425238804394</c:v>
                </c:pt>
                <c:pt idx="1993">
                  <c:v>84.800248196184199</c:v>
                </c:pt>
                <c:pt idx="1994">
                  <c:v>84.800075098876107</c:v>
                </c:pt>
                <c:pt idx="1995">
                  <c:v>84.799903195335304</c:v>
                </c:pt>
                <c:pt idx="1996">
                  <c:v>84.799729752993201</c:v>
                </c:pt>
                <c:pt idx="1997">
                  <c:v>84.799552014820406</c:v>
                </c:pt>
                <c:pt idx="1998">
                  <c:v>84.7993671555014</c:v>
                </c:pt>
                <c:pt idx="1999">
                  <c:v>84.799172236523205</c:v>
                </c:pt>
                <c:pt idx="2000">
                  <c:v>84.7989641594651</c:v>
                </c:pt>
                <c:pt idx="2001">
                  <c:v>84.798739616746403</c:v>
                </c:pt>
                <c:pt idx="2002">
                  <c:v>84.798495039048902</c:v>
                </c:pt>
                <c:pt idx="2003">
                  <c:v>84.798226538580096</c:v>
                </c:pt>
                <c:pt idx="2004">
                  <c:v>84.797929847272101</c:v>
                </c:pt>
                <c:pt idx="2005">
                  <c:v>84.797600248937201</c:v>
                </c:pt>
                <c:pt idx="2006">
                  <c:v>84.797232504299501</c:v>
                </c:pt>
                <c:pt idx="2007">
                  <c:v>84.796820767711694</c:v>
                </c:pt>
                <c:pt idx="2008">
                  <c:v>84.796358494233104</c:v>
                </c:pt>
                <c:pt idx="2009">
                  <c:v>84.795838335591398</c:v>
                </c:pt>
                <c:pt idx="2010">
                  <c:v>84.795252023375198</c:v>
                </c:pt>
                <c:pt idx="2011">
                  <c:v>84.794590237599806</c:v>
                </c:pt>
                <c:pt idx="2012">
                  <c:v>84.793842458557094</c:v>
                </c:pt>
                <c:pt idx="2013">
                  <c:v>84.792996799595102</c:v>
                </c:pt>
                <c:pt idx="2014">
                  <c:v>84.792039818168305</c:v>
                </c:pt>
                <c:pt idx="2015">
                  <c:v>84.790956302155905</c:v>
                </c:pt>
                <c:pt idx="2016">
                  <c:v>84.789729028050502</c:v>
                </c:pt>
                <c:pt idx="2017">
                  <c:v>84.788338487174599</c:v>
                </c:pt>
                <c:pt idx="2018">
                  <c:v>84.7867625755717</c:v>
                </c:pt>
                <c:pt idx="2019">
                  <c:v>84.784976242642898</c:v>
                </c:pt>
                <c:pt idx="2020">
                  <c:v>84.782951092944202</c:v>
                </c:pt>
                <c:pt idx="2021">
                  <c:v>84.780654934814294</c:v>
                </c:pt>
                <c:pt idx="2022">
                  <c:v>84.778051268657606</c:v>
                </c:pt>
                <c:pt idx="2023">
                  <c:v>84.775098706748906</c:v>
                </c:pt>
                <c:pt idx="2024">
                  <c:v>84.771750315336504</c:v>
                </c:pt>
                <c:pt idx="2025">
                  <c:v>84.767952868585894</c:v>
                </c:pt>
                <c:pt idx="2026">
                  <c:v>84.763646002505197</c:v>
                </c:pt>
                <c:pt idx="2027">
                  <c:v>84.758761255402803</c:v>
                </c:pt>
                <c:pt idx="2028">
                  <c:v>84.753220979623904</c:v>
                </c:pt>
                <c:pt idx="2029">
                  <c:v>84.746937107268096</c:v>
                </c:pt>
                <c:pt idx="2030">
                  <c:v>84.739809750267298</c:v>
                </c:pt>
                <c:pt idx="2031">
                  <c:v>84.731725612570798</c:v>
                </c:pt>
                <c:pt idx="2032">
                  <c:v>84.722556189197604</c:v>
                </c:pt>
                <c:pt idx="2033">
                  <c:v>84.712155723529193</c:v>
                </c:pt>
                <c:pt idx="2034">
                  <c:v>84.700358890370495</c:v>
                </c:pt>
                <c:pt idx="2035">
                  <c:v>84.686978167950301</c:v>
                </c:pt>
                <c:pt idx="2036">
                  <c:v>84.673338789437807</c:v>
                </c:pt>
                <c:pt idx="2037">
                  <c:v>84.662299808771706</c:v>
                </c:pt>
                <c:pt idx="2038">
                  <c:v>84.655223683311306</c:v>
                </c:pt>
                <c:pt idx="2039">
                  <c:v>84.651997931379498</c:v>
                </c:pt>
                <c:pt idx="2040">
                  <c:v>84.652571276611795</c:v>
                </c:pt>
                <c:pt idx="2041">
                  <c:v>84.656952832870701</c:v>
                </c:pt>
                <c:pt idx="2042">
                  <c:v>84.665212249118596</c:v>
                </c:pt>
                <c:pt idx="2043">
                  <c:v>84.677480816553896</c:v>
                </c:pt>
                <c:pt idx="2044">
                  <c:v>84.693953555608402</c:v>
                </c:pt>
                <c:pt idx="2045">
                  <c:v>84.713354395362202</c:v>
                </c:pt>
                <c:pt idx="2046">
                  <c:v>84.732915877461593</c:v>
                </c:pt>
                <c:pt idx="2047">
                  <c:v>84.751411005999003</c:v>
                </c:pt>
                <c:pt idx="2048">
                  <c:v>84.769133766724394</c:v>
                </c:pt>
                <c:pt idx="2049">
                  <c:v>84.7863658796077</c:v>
                </c:pt>
                <c:pt idx="2050">
                  <c:v>84.803381265309199</c:v>
                </c:pt>
                <c:pt idx="2051">
                  <c:v>84.820450399406596</c:v>
                </c:pt>
                <c:pt idx="2052">
                  <c:v>84.837844611859197</c:v>
                </c:pt>
                <c:pt idx="2053">
                  <c:v>84.855840400052401</c:v>
                </c:pt>
                <c:pt idx="2054">
                  <c:v>84.874723823984795</c:v>
                </c:pt>
                <c:pt idx="2055">
                  <c:v>84.894795053460697</c:v>
                </c:pt>
                <c:pt idx="2056">
                  <c:v>84.916373139572201</c:v>
                </c:pt>
                <c:pt idx="2057">
                  <c:v>84.939801086316393</c:v>
                </c:pt>
                <c:pt idx="2058">
                  <c:v>84.965451302966798</c:v>
                </c:pt>
                <c:pt idx="2059">
                  <c:v>84.993731523869897</c:v>
                </c:pt>
                <c:pt idx="2060">
                  <c:v>85.025091289766095</c:v>
                </c:pt>
                <c:pt idx="2061">
                  <c:v>85.060029093663303</c:v>
                </c:pt>
                <c:pt idx="2062">
                  <c:v>85.099100304852499</c:v>
                </c:pt>
                <c:pt idx="2063">
                  <c:v>85.142925997025799</c:v>
                </c:pt>
                <c:pt idx="2064">
                  <c:v>85.192202790508404</c:v>
                </c:pt>
                <c:pt idx="2065">
                  <c:v>85.243739970609198</c:v>
                </c:pt>
                <c:pt idx="2066">
                  <c:v>85.290408828843894</c:v>
                </c:pt>
                <c:pt idx="2067">
                  <c:v>85.328977255572497</c:v>
                </c:pt>
                <c:pt idx="2068">
                  <c:v>85.360058332254695</c:v>
                </c:pt>
                <c:pt idx="2069">
                  <c:v>85.384146121870799</c:v>
                </c:pt>
                <c:pt idx="2070">
                  <c:v>85.401623522518307</c:v>
                </c:pt>
                <c:pt idx="2071">
                  <c:v>85.412768353937494</c:v>
                </c:pt>
                <c:pt idx="2072">
                  <c:v>85.417757773718094</c:v>
                </c:pt>
                <c:pt idx="2073">
                  <c:v>85.416671093385503</c:v>
                </c:pt>
                <c:pt idx="2074">
                  <c:v>85.409491039132604</c:v>
                </c:pt>
                <c:pt idx="2075">
                  <c:v>85.396103477236295</c:v>
                </c:pt>
                <c:pt idx="2076">
                  <c:v>85.376295599794105</c:v>
                </c:pt>
                <c:pt idx="2077">
                  <c:v>85.349752541942706</c:v>
                </c:pt>
                <c:pt idx="2078">
                  <c:v>85.316052376784199</c:v>
                </c:pt>
                <c:pt idx="2079">
                  <c:v>85.274659408460494</c:v>
                </c:pt>
                <c:pt idx="2080">
                  <c:v>85.224915656763898</c:v>
                </c:pt>
                <c:pt idx="2081">
                  <c:v>85.166030397921404</c:v>
                </c:pt>
                <c:pt idx="2082">
                  <c:v>85.097067595296295</c:v>
                </c:pt>
                <c:pt idx="2083">
                  <c:v>85.016931020204197</c:v>
                </c:pt>
                <c:pt idx="2084">
                  <c:v>84.924346826325902</c:v>
                </c:pt>
                <c:pt idx="2085">
                  <c:v>84.817843300720796</c:v>
                </c:pt>
                <c:pt idx="2086">
                  <c:v>84.695727469563593</c:v>
                </c:pt>
                <c:pt idx="2087">
                  <c:v>84.562281447875307</c:v>
                </c:pt>
                <c:pt idx="2088">
                  <c:v>84.427830507773194</c:v>
                </c:pt>
                <c:pt idx="2089">
                  <c:v>84.296460686106599</c:v>
                </c:pt>
                <c:pt idx="2090">
                  <c:v>84.166083735859701</c:v>
                </c:pt>
                <c:pt idx="2091">
                  <c:v>84.0346271926432</c:v>
                </c:pt>
                <c:pt idx="2092">
                  <c:v>83.900001430920497</c:v>
                </c:pt>
                <c:pt idx="2093">
                  <c:v>83.760066447443094</c:v>
                </c:pt>
                <c:pt idx="2094">
                  <c:v>83.612597843883094</c:v>
                </c:pt>
                <c:pt idx="2095">
                  <c:v>83.455251467927894</c:v>
                </c:pt>
                <c:pt idx="2096">
                  <c:v>83.295143195450507</c:v>
                </c:pt>
                <c:pt idx="2097">
                  <c:v>83.148962044057498</c:v>
                </c:pt>
                <c:pt idx="2098">
                  <c:v>83.024001371379896</c:v>
                </c:pt>
                <c:pt idx="2099">
                  <c:v>82.918274809860094</c:v>
                </c:pt>
                <c:pt idx="2100">
                  <c:v>82.830101736248807</c:v>
                </c:pt>
                <c:pt idx="2101">
                  <c:v>82.758080556515395</c:v>
                </c:pt>
                <c:pt idx="2102">
                  <c:v>82.701066426191701</c:v>
                </c:pt>
                <c:pt idx="2103">
                  <c:v>82.658153051990496</c:v>
                </c:pt>
                <c:pt idx="2104">
                  <c:v>82.628658285420897</c:v>
                </c:pt>
                <c:pt idx="2105">
                  <c:v>82.612113279395501</c:v>
                </c:pt>
                <c:pt idx="2106">
                  <c:v>82.608255035464296</c:v>
                </c:pt>
                <c:pt idx="2107">
                  <c:v>82.612750188897195</c:v>
                </c:pt>
                <c:pt idx="2108">
                  <c:v>82.617126125770696</c:v>
                </c:pt>
                <c:pt idx="2109">
                  <c:v>82.617180371411806</c:v>
                </c:pt>
                <c:pt idx="2110">
                  <c:v>82.612913788105999</c:v>
                </c:pt>
                <c:pt idx="2111">
                  <c:v>82.604258554494294</c:v>
                </c:pt>
                <c:pt idx="2112">
                  <c:v>82.591077087488401</c:v>
                </c:pt>
                <c:pt idx="2113">
                  <c:v>82.573159855258496</c:v>
                </c:pt>
                <c:pt idx="2114">
                  <c:v>82.550222046526898</c:v>
                </c:pt>
                <c:pt idx="2115">
                  <c:v>82.521899043225204</c:v>
                </c:pt>
                <c:pt idx="2116">
                  <c:v>82.491404611135593</c:v>
                </c:pt>
                <c:pt idx="2117">
                  <c:v>82.465582013678102</c:v>
                </c:pt>
                <c:pt idx="2118">
                  <c:v>82.447684818848103</c:v>
                </c:pt>
                <c:pt idx="2119">
                  <c:v>82.437428561835404</c:v>
                </c:pt>
                <c:pt idx="2120">
                  <c:v>82.434650209777402</c:v>
                </c:pt>
                <c:pt idx="2121">
                  <c:v>82.439305598152004</c:v>
                </c:pt>
                <c:pt idx="2122">
                  <c:v>82.451468728740906</c:v>
                </c:pt>
                <c:pt idx="2123">
                  <c:v>82.471332945957897</c:v>
                </c:pt>
                <c:pt idx="2124">
                  <c:v>82.499214010240195</c:v>
                </c:pt>
                <c:pt idx="2125">
                  <c:v>82.535555117357902</c:v>
                </c:pt>
                <c:pt idx="2126">
                  <c:v>82.580933887429097</c:v>
                </c:pt>
                <c:pt idx="2127">
                  <c:v>82.628731651692306</c:v>
                </c:pt>
                <c:pt idx="2128">
                  <c:v>82.665028354531998</c:v>
                </c:pt>
                <c:pt idx="2129">
                  <c:v>82.683061071173796</c:v>
                </c:pt>
                <c:pt idx="2130">
                  <c:v>82.683116448628894</c:v>
                </c:pt>
                <c:pt idx="2131">
                  <c:v>82.665195367173894</c:v>
                </c:pt>
                <c:pt idx="2132">
                  <c:v>82.629012954344404</c:v>
                </c:pt>
                <c:pt idx="2133">
                  <c:v>82.573994056618304</c:v>
                </c:pt>
                <c:pt idx="2134">
                  <c:v>82.499264096809497</c:v>
                </c:pt>
                <c:pt idx="2135">
                  <c:v>82.403635171839696</c:v>
                </c:pt>
                <c:pt idx="2136">
                  <c:v>82.285587169900595</c:v>
                </c:pt>
                <c:pt idx="2137">
                  <c:v>82.153560072955599</c:v>
                </c:pt>
                <c:pt idx="2138">
                  <c:v>82.026088118200505</c:v>
                </c:pt>
                <c:pt idx="2139">
                  <c:v>81.911461484995002</c:v>
                </c:pt>
                <c:pt idx="2140">
                  <c:v>81.807858075069703</c:v>
                </c:pt>
                <c:pt idx="2141">
                  <c:v>81.713631014669005</c:v>
                </c:pt>
                <c:pt idx="2142">
                  <c:v>81.627282475941797</c:v>
                </c:pt>
                <c:pt idx="2143">
                  <c:v>81.547439867557799</c:v>
                </c:pt>
                <c:pt idx="2144">
                  <c:v>81.472834016075197</c:v>
                </c:pt>
                <c:pt idx="2145">
                  <c:v>81.402278949788794</c:v>
                </c:pt>
                <c:pt idx="2146">
                  <c:v>81.329220649989793</c:v>
                </c:pt>
                <c:pt idx="2147">
                  <c:v>81.241632951559495</c:v>
                </c:pt>
                <c:pt idx="2148">
                  <c:v>81.132691168954807</c:v>
                </c:pt>
                <c:pt idx="2149">
                  <c:v>81.000663569959698</c:v>
                </c:pt>
                <c:pt idx="2150">
                  <c:v>80.843451451568498</c:v>
                </c:pt>
                <c:pt idx="2151">
                  <c:v>80.658555779125393</c:v>
                </c:pt>
                <c:pt idx="2152">
                  <c:v>80.443037461815806</c:v>
                </c:pt>
                <c:pt idx="2153">
                  <c:v>80.193470633049998</c:v>
                </c:pt>
                <c:pt idx="2154">
                  <c:v>79.905888193088103</c:v>
                </c:pt>
                <c:pt idx="2155">
                  <c:v>79.575718748253806</c:v>
                </c:pt>
                <c:pt idx="2156">
                  <c:v>79.197713944327802</c:v>
                </c:pt>
                <c:pt idx="2157">
                  <c:v>78.796822385317597</c:v>
                </c:pt>
                <c:pt idx="2158">
                  <c:v>78.4285862150101</c:v>
                </c:pt>
                <c:pt idx="2159">
                  <c:v>78.118109319042603</c:v>
                </c:pt>
                <c:pt idx="2160">
                  <c:v>77.860456374802794</c:v>
                </c:pt>
                <c:pt idx="2161">
                  <c:v>77.651531746131198</c:v>
                </c:pt>
                <c:pt idx="2162">
                  <c:v>77.488014379327794</c:v>
                </c:pt>
                <c:pt idx="2163">
                  <c:v>77.367305011876198</c:v>
                </c:pt>
                <c:pt idx="2164">
                  <c:v>77.287484854718599</c:v>
                </c:pt>
                <c:pt idx="2165">
                  <c:v>77.247285091296803</c:v>
                </c:pt>
                <c:pt idx="2166">
                  <c:v>77.246066708518399</c:v>
                </c:pt>
                <c:pt idx="2167">
                  <c:v>77.283790469115004</c:v>
                </c:pt>
                <c:pt idx="2168">
                  <c:v>77.361016287928393</c:v>
                </c:pt>
                <c:pt idx="2169">
                  <c:v>77.478951872139007</c:v>
                </c:pt>
                <c:pt idx="2170">
                  <c:v>77.6394719189081</c:v>
                </c:pt>
                <c:pt idx="2171">
                  <c:v>77.845128045527801</c:v>
                </c:pt>
                <c:pt idx="2172">
                  <c:v>78.099189349780403</c:v>
                </c:pt>
                <c:pt idx="2173">
                  <c:v>78.405694375325794</c:v>
                </c:pt>
                <c:pt idx="2174">
                  <c:v>78.769515308155903</c:v>
                </c:pt>
                <c:pt idx="2175">
                  <c:v>79.196435424578496</c:v>
                </c:pt>
                <c:pt idx="2176">
                  <c:v>79.693241021840194</c:v>
                </c:pt>
                <c:pt idx="2177">
                  <c:v>80.230922890257801</c:v>
                </c:pt>
                <c:pt idx="2178">
                  <c:v>80.744215184514999</c:v>
                </c:pt>
                <c:pt idx="2179">
                  <c:v>81.204370766501796</c:v>
                </c:pt>
                <c:pt idx="2180">
                  <c:v>81.618704242484895</c:v>
                </c:pt>
                <c:pt idx="2181">
                  <c:v>81.993801833209105</c:v>
                </c:pt>
                <c:pt idx="2182">
                  <c:v>82.335626068077801</c:v>
                </c:pt>
                <c:pt idx="2183">
                  <c:v>82.649610565172395</c:v>
                </c:pt>
                <c:pt idx="2184">
                  <c:v>82.940746403727701</c:v>
                </c:pt>
                <c:pt idx="2185">
                  <c:v>83.213661462036598</c:v>
                </c:pt>
                <c:pt idx="2186">
                  <c:v>83.472693981932693</c:v>
                </c:pt>
                <c:pt idx="2187">
                  <c:v>83.715535594830399</c:v>
                </c:pt>
                <c:pt idx="2188">
                  <c:v>83.933194628032197</c:v>
                </c:pt>
                <c:pt idx="2189">
                  <c:v>84.122705042423206</c:v>
                </c:pt>
                <c:pt idx="2190">
                  <c:v>84.287079284486893</c:v>
                </c:pt>
                <c:pt idx="2191">
                  <c:v>84.428930237578598</c:v>
                </c:pt>
                <c:pt idx="2192">
                  <c:v>84.550512756167194</c:v>
                </c:pt>
                <c:pt idx="2193">
                  <c:v>84.653759508869996</c:v>
                </c:pt>
                <c:pt idx="2194">
                  <c:v>84.740311700040294</c:v>
                </c:pt>
                <c:pt idx="2195">
                  <c:v>84.811545158255996</c:v>
                </c:pt>
                <c:pt idx="2196">
                  <c:v>84.868210706721797</c:v>
                </c:pt>
                <c:pt idx="2197">
                  <c:v>84.910446095400999</c:v>
                </c:pt>
                <c:pt idx="2198">
                  <c:v>84.938541190056696</c:v>
                </c:pt>
                <c:pt idx="2199">
                  <c:v>84.952942585762699</c:v>
                </c:pt>
                <c:pt idx="2200">
                  <c:v>84.953879206264403</c:v>
                </c:pt>
                <c:pt idx="2201">
                  <c:v>84.9413659400266</c:v>
                </c:pt>
                <c:pt idx="2202">
                  <c:v>84.915203876899696</c:v>
                </c:pt>
                <c:pt idx="2203">
                  <c:v>84.874977146255702</c:v>
                </c:pt>
                <c:pt idx="2204">
                  <c:v>84.820046306332699</c:v>
                </c:pt>
                <c:pt idx="2205">
                  <c:v>84.749538179706207</c:v>
                </c:pt>
                <c:pt idx="2206">
                  <c:v>84.662331973311794</c:v>
                </c:pt>
                <c:pt idx="2207">
                  <c:v>84.565581557018405</c:v>
                </c:pt>
                <c:pt idx="2208">
                  <c:v>84.474829181126196</c:v>
                </c:pt>
                <c:pt idx="2209">
                  <c:v>84.397172345800897</c:v>
                </c:pt>
                <c:pt idx="2210">
                  <c:v>84.331376622521802</c:v>
                </c:pt>
                <c:pt idx="2211">
                  <c:v>84.276396126313102</c:v>
                </c:pt>
                <c:pt idx="2212">
                  <c:v>84.231356890416606</c:v>
                </c:pt>
                <c:pt idx="2213">
                  <c:v>84.195542973768198</c:v>
                </c:pt>
                <c:pt idx="2214">
                  <c:v>84.168385080439606</c:v>
                </c:pt>
                <c:pt idx="2215">
                  <c:v>84.149451510144104</c:v>
                </c:pt>
                <c:pt idx="2216">
                  <c:v>84.138441295953399</c:v>
                </c:pt>
                <c:pt idx="2217">
                  <c:v>84.137555863417703</c:v>
                </c:pt>
                <c:pt idx="2218">
                  <c:v>84.151534024297106</c:v>
                </c:pt>
                <c:pt idx="2219">
                  <c:v>84.182974417892694</c:v>
                </c:pt>
                <c:pt idx="2220">
                  <c:v>84.232376818865603</c:v>
                </c:pt>
                <c:pt idx="2221">
                  <c:v>84.300526524897606</c:v>
                </c:pt>
                <c:pt idx="2222">
                  <c:v>84.388506839736905</c:v>
                </c:pt>
                <c:pt idx="2223">
                  <c:v>84.497716293332005</c:v>
                </c:pt>
                <c:pt idx="2224">
                  <c:v>84.629890872781303</c:v>
                </c:pt>
                <c:pt idx="2225">
                  <c:v>84.787131617483197</c:v>
                </c:pt>
                <c:pt idx="2226">
                  <c:v>84.971938017135599</c:v>
                </c:pt>
                <c:pt idx="2227">
                  <c:v>85.187247743478096</c:v>
                </c:pt>
                <c:pt idx="2228">
                  <c:v>85.422550554521806</c:v>
                </c:pt>
                <c:pt idx="2229">
                  <c:v>85.653721224356403</c:v>
                </c:pt>
                <c:pt idx="2230">
                  <c:v>85.870501635624905</c:v>
                </c:pt>
                <c:pt idx="2231">
                  <c:v>86.076337717088705</c:v>
                </c:pt>
                <c:pt idx="2232">
                  <c:v>86.274501427081901</c:v>
                </c:pt>
                <c:pt idx="2233">
                  <c:v>86.468142764369404</c:v>
                </c:pt>
                <c:pt idx="2234">
                  <c:v>86.660339840343696</c:v>
                </c:pt>
                <c:pt idx="2235">
                  <c:v>86.854147808503697</c:v>
                </c:pt>
                <c:pt idx="2236">
                  <c:v>87.052647428996593</c:v>
                </c:pt>
                <c:pt idx="2237">
                  <c:v>87.258993970892007</c:v>
                </c:pt>
                <c:pt idx="2238">
                  <c:v>87.4673829068293</c:v>
                </c:pt>
                <c:pt idx="2239">
                  <c:v>87.662957783207005</c:v>
                </c:pt>
                <c:pt idx="2240">
                  <c:v>87.839742985515699</c:v>
                </c:pt>
                <c:pt idx="2241">
                  <c:v>88.000548681010599</c:v>
                </c:pt>
                <c:pt idx="2242">
                  <c:v>88.147931027639004</c:v>
                </c:pt>
                <c:pt idx="2243">
                  <c:v>88.2842328065787</c:v>
                </c:pt>
                <c:pt idx="2244">
                  <c:v>88.411620662950099</c:v>
                </c:pt>
                <c:pt idx="2245">
                  <c:v>88.532119546681002</c:v>
                </c:pt>
                <c:pt idx="2246">
                  <c:v>88.647644900992404</c:v>
                </c:pt>
                <c:pt idx="2247">
                  <c:v>88.756237983064906</c:v>
                </c:pt>
                <c:pt idx="2248">
                  <c:v>88.852034699022994</c:v>
                </c:pt>
                <c:pt idx="2249">
                  <c:v>88.932762642854797</c:v>
                </c:pt>
                <c:pt idx="2250">
                  <c:v>88.999705032287906</c:v>
                </c:pt>
                <c:pt idx="2251">
                  <c:v>89.053925979636603</c:v>
                </c:pt>
                <c:pt idx="2252">
                  <c:v>89.096287377914507</c:v>
                </c:pt>
                <c:pt idx="2253">
                  <c:v>89.127462601435397</c:v>
                </c:pt>
                <c:pt idx="2254">
                  <c:v>89.147947209732394</c:v>
                </c:pt>
                <c:pt idx="2255">
                  <c:v>89.158066824943106</c:v>
                </c:pt>
                <c:pt idx="2256">
                  <c:v>89.157982307880005</c:v>
                </c:pt>
                <c:pt idx="2257">
                  <c:v>89.147692315064901</c:v>
                </c:pt>
                <c:pt idx="2258">
                  <c:v>89.127033277372703</c:v>
                </c:pt>
                <c:pt idx="2259">
                  <c:v>89.095676799946403</c:v>
                </c:pt>
                <c:pt idx="2260">
                  <c:v>89.053124442051399</c:v>
                </c:pt>
                <c:pt idx="2261">
                  <c:v>88.998699793890907</c:v>
                </c:pt>
                <c:pt idx="2262">
                  <c:v>88.931537724435103</c:v>
                </c:pt>
                <c:pt idx="2263">
                  <c:v>88.850570629348994</c:v>
                </c:pt>
                <c:pt idx="2264">
                  <c:v>88.754511460415998</c:v>
                </c:pt>
                <c:pt idx="2265">
                  <c:v>88.641833266694903</c:v>
                </c:pt>
                <c:pt idx="2266">
                  <c:v>88.510744922196594</c:v>
                </c:pt>
                <c:pt idx="2267">
                  <c:v>88.359162731381204</c:v>
                </c:pt>
                <c:pt idx="2268">
                  <c:v>88.194787048593696</c:v>
                </c:pt>
                <c:pt idx="2269">
                  <c:v>88.035224528184699</c:v>
                </c:pt>
                <c:pt idx="2270">
                  <c:v>87.888048515383502</c:v>
                </c:pt>
                <c:pt idx="2271">
                  <c:v>87.750919508882902</c:v>
                </c:pt>
                <c:pt idx="2272">
                  <c:v>87.621657714001401</c:v>
                </c:pt>
                <c:pt idx="2273">
                  <c:v>87.498208392794098</c:v>
                </c:pt>
                <c:pt idx="2274">
                  <c:v>87.378609202058101</c:v>
                </c:pt>
                <c:pt idx="2275">
                  <c:v>87.260959000040003</c:v>
                </c:pt>
                <c:pt idx="2276">
                  <c:v>87.143387625996994</c:v>
                </c:pt>
                <c:pt idx="2277">
                  <c:v>87.024026172231302</c:v>
                </c:pt>
                <c:pt idx="2278">
                  <c:v>86.909954509071497</c:v>
                </c:pt>
                <c:pt idx="2279">
                  <c:v>86.817313826077793</c:v>
                </c:pt>
                <c:pt idx="2280">
                  <c:v>86.753608745391006</c:v>
                </c:pt>
                <c:pt idx="2281">
                  <c:v>86.717826614767603</c:v>
                </c:pt>
                <c:pt idx="2282">
                  <c:v>86.709398643548298</c:v>
                </c:pt>
                <c:pt idx="2283">
                  <c:v>86.728190861194605</c:v>
                </c:pt>
                <c:pt idx="2284">
                  <c:v>86.774501987701001</c:v>
                </c:pt>
                <c:pt idx="2285">
                  <c:v>86.849068182030905</c:v>
                </c:pt>
                <c:pt idx="2286">
                  <c:v>86.953074744056096</c:v>
                </c:pt>
                <c:pt idx="2287">
                  <c:v>87.088174956014299</c:v>
                </c:pt>
                <c:pt idx="2288">
                  <c:v>87.234051423495103</c:v>
                </c:pt>
                <c:pt idx="2289">
                  <c:v>87.348093111324204</c:v>
                </c:pt>
                <c:pt idx="2290">
                  <c:v>87.409647880020898</c:v>
                </c:pt>
                <c:pt idx="2291">
                  <c:v>87.419694200594606</c:v>
                </c:pt>
                <c:pt idx="2292">
                  <c:v>87.378391768770896</c:v>
                </c:pt>
                <c:pt idx="2293">
                  <c:v>87.285084043504597</c:v>
                </c:pt>
                <c:pt idx="2294">
                  <c:v>87.138287810642296</c:v>
                </c:pt>
                <c:pt idx="2295">
                  <c:v>86.935669605836694</c:v>
                </c:pt>
                <c:pt idx="2296">
                  <c:v>86.674008621933297</c:v>
                </c:pt>
                <c:pt idx="2297">
                  <c:v>86.349145511208206</c:v>
                </c:pt>
                <c:pt idx="2298">
                  <c:v>85.983086406830694</c:v>
                </c:pt>
                <c:pt idx="2299">
                  <c:v>85.624352731071895</c:v>
                </c:pt>
                <c:pt idx="2300">
                  <c:v>85.294412212576901</c:v>
                </c:pt>
                <c:pt idx="2301">
                  <c:v>84.988020136126096</c:v>
                </c:pt>
                <c:pt idx="2302">
                  <c:v>84.700306111159904</c:v>
                </c:pt>
                <c:pt idx="2303">
                  <c:v>84.4266966523344</c:v>
                </c:pt>
                <c:pt idx="2304">
                  <c:v>84.162842479665997</c:v>
                </c:pt>
                <c:pt idx="2305">
                  <c:v>83.904549382630094</c:v>
                </c:pt>
                <c:pt idx="2306">
                  <c:v>83.647711549235694</c:v>
                </c:pt>
                <c:pt idx="2307">
                  <c:v>83.3882463002777</c:v>
                </c:pt>
                <c:pt idx="2308">
                  <c:v>83.1330768707316</c:v>
                </c:pt>
                <c:pt idx="2309">
                  <c:v>82.900242461092205</c:v>
                </c:pt>
                <c:pt idx="2310">
                  <c:v>82.6970896286021</c:v>
                </c:pt>
                <c:pt idx="2311">
                  <c:v>82.520389067696399</c:v>
                </c:pt>
                <c:pt idx="2312">
                  <c:v>82.367331956575001</c:v>
                </c:pt>
                <c:pt idx="2313">
                  <c:v>82.235485308335001</c:v>
                </c:pt>
                <c:pt idx="2314">
                  <c:v>82.122753296353594</c:v>
                </c:pt>
                <c:pt idx="2315">
                  <c:v>82.027343939149702</c:v>
                </c:pt>
                <c:pt idx="2316">
                  <c:v>81.947740615151403</c:v>
                </c:pt>
                <c:pt idx="2317">
                  <c:v>81.882677954567598</c:v>
                </c:pt>
                <c:pt idx="2318">
                  <c:v>81.836633642900495</c:v>
                </c:pt>
                <c:pt idx="2319">
                  <c:v>81.819899597972395</c:v>
                </c:pt>
                <c:pt idx="2320">
                  <c:v>81.837721734138398</c:v>
                </c:pt>
                <c:pt idx="2321">
                  <c:v>81.890383351034501</c:v>
                </c:pt>
                <c:pt idx="2322">
                  <c:v>81.978721554648303</c:v>
                </c:pt>
                <c:pt idx="2323">
                  <c:v>82.104140563907293</c:v>
                </c:pt>
                <c:pt idx="2324">
                  <c:v>82.268634032060405</c:v>
                </c:pt>
                <c:pt idx="2325">
                  <c:v>82.474816737674104</c:v>
                </c:pt>
                <c:pt idx="2326">
                  <c:v>82.725966148999603</c:v>
                </c:pt>
                <c:pt idx="2327">
                  <c:v>83.026074522416806</c:v>
                </c:pt>
                <c:pt idx="2328">
                  <c:v>83.359486078128995</c:v>
                </c:pt>
                <c:pt idx="2329">
                  <c:v>83.690648136800903</c:v>
                </c:pt>
                <c:pt idx="2330">
                  <c:v>84.004398546203603</c:v>
                </c:pt>
                <c:pt idx="2331">
                  <c:v>84.305724664527702</c:v>
                </c:pt>
                <c:pt idx="2332">
                  <c:v>84.599416354158294</c:v>
                </c:pt>
                <c:pt idx="2333">
                  <c:v>84.890142121047603</c:v>
                </c:pt>
                <c:pt idx="2334">
                  <c:v>85.182523325013094</c:v>
                </c:pt>
                <c:pt idx="2335">
                  <c:v>85.4812076406035</c:v>
                </c:pt>
                <c:pt idx="2336">
                  <c:v>85.7909429362617</c:v>
                </c:pt>
                <c:pt idx="2337">
                  <c:v>86.116652746164704</c:v>
                </c:pt>
                <c:pt idx="2338">
                  <c:v>86.463514534435404</c:v>
                </c:pt>
                <c:pt idx="2339">
                  <c:v>86.817116432990801</c:v>
                </c:pt>
                <c:pt idx="2340">
                  <c:v>87.143228151328998</c:v>
                </c:pt>
                <c:pt idx="2341">
                  <c:v>87.427107979466797</c:v>
                </c:pt>
                <c:pt idx="2342">
                  <c:v>87.673268454578903</c:v>
                </c:pt>
                <c:pt idx="2343">
                  <c:v>87.8856225292066</c:v>
                </c:pt>
                <c:pt idx="2344">
                  <c:v>88.0675457713226</c:v>
                </c:pt>
                <c:pt idx="2345">
                  <c:v>88.221930022162695</c:v>
                </c:pt>
                <c:pt idx="2346">
                  <c:v>88.351229364765004</c:v>
                </c:pt>
                <c:pt idx="2347">
                  <c:v>88.457499133930895</c:v>
                </c:pt>
                <c:pt idx="2348">
                  <c:v>88.542428587706894</c:v>
                </c:pt>
                <c:pt idx="2349">
                  <c:v>88.607367759731801</c:v>
                </c:pt>
                <c:pt idx="2350">
                  <c:v>88.653348919292895</c:v>
                </c:pt>
                <c:pt idx="2351">
                  <c:v>88.681102980218299</c:v>
                </c:pt>
                <c:pt idx="2352">
                  <c:v>88.691071119439997</c:v>
                </c:pt>
                <c:pt idx="2353">
                  <c:v>88.683411789917102</c:v>
                </c:pt>
                <c:pt idx="2354">
                  <c:v>88.658003239394702</c:v>
                </c:pt>
                <c:pt idx="2355">
                  <c:v>88.614441575037205</c:v>
                </c:pt>
                <c:pt idx="2356">
                  <c:v>88.552034343171002</c:v>
                </c:pt>
                <c:pt idx="2357">
                  <c:v>88.469789522081797</c:v>
                </c:pt>
                <c:pt idx="2358">
                  <c:v>88.378679367795598</c:v>
                </c:pt>
                <c:pt idx="2359">
                  <c:v>88.301814828419595</c:v>
                </c:pt>
                <c:pt idx="2360">
                  <c:v>88.2502536846238</c:v>
                </c:pt>
                <c:pt idx="2361">
                  <c:v>88.223176323476594</c:v>
                </c:pt>
                <c:pt idx="2362">
                  <c:v>88.220152324826103</c:v>
                </c:pt>
                <c:pt idx="2363">
                  <c:v>88.241133619366096</c:v>
                </c:pt>
                <c:pt idx="2364">
                  <c:v>88.286453724529906</c:v>
                </c:pt>
                <c:pt idx="2365">
                  <c:v>88.356833046063201</c:v>
                </c:pt>
                <c:pt idx="2366">
                  <c:v>88.453390329552306</c:v>
                </c:pt>
                <c:pt idx="2367">
                  <c:v>88.577660443938399</c:v>
                </c:pt>
                <c:pt idx="2368">
                  <c:v>88.7211315122332</c:v>
                </c:pt>
                <c:pt idx="2369">
                  <c:v>88.865109527208205</c:v>
                </c:pt>
                <c:pt idx="2370">
                  <c:v>89.001395727489296</c:v>
                </c:pt>
                <c:pt idx="2371">
                  <c:v>89.132156430548207</c:v>
                </c:pt>
                <c:pt idx="2372">
                  <c:v>89.259470200886696</c:v>
                </c:pt>
                <c:pt idx="2373">
                  <c:v>89.385360810765405</c:v>
                </c:pt>
                <c:pt idx="2374">
                  <c:v>89.511829409969195</c:v>
                </c:pt>
                <c:pt idx="2375">
                  <c:v>89.640886335967707</c:v>
                </c:pt>
                <c:pt idx="2376">
                  <c:v>89.774583070122006</c:v>
                </c:pt>
                <c:pt idx="2377">
                  <c:v>89.915044847912796</c:v>
                </c:pt>
                <c:pt idx="2378">
                  <c:v>90.064504397566907</c:v>
                </c:pt>
                <c:pt idx="2379">
                  <c:v>90.219571222545099</c:v>
                </c:pt>
                <c:pt idx="2380">
                  <c:v>90.371177794392594</c:v>
                </c:pt>
                <c:pt idx="2381">
                  <c:v>90.515967833494997</c:v>
                </c:pt>
                <c:pt idx="2382">
                  <c:v>90.656242913860893</c:v>
                </c:pt>
                <c:pt idx="2383">
                  <c:v>90.794232839978207</c:v>
                </c:pt>
                <c:pt idx="2384">
                  <c:v>90.932131091656501</c:v>
                </c:pt>
                <c:pt idx="2385">
                  <c:v>91.072129691453895</c:v>
                </c:pt>
                <c:pt idx="2386">
                  <c:v>91.216454048939198</c:v>
                </c:pt>
                <c:pt idx="2387">
                  <c:v>91.3673983356733</c:v>
                </c:pt>
                <c:pt idx="2388">
                  <c:v>91.527361953225807</c:v>
                </c:pt>
                <c:pt idx="2389">
                  <c:v>91.691384789478306</c:v>
                </c:pt>
                <c:pt idx="2390">
                  <c:v>91.847068372972203</c:v>
                </c:pt>
                <c:pt idx="2391">
                  <c:v>91.989384556417605</c:v>
                </c:pt>
                <c:pt idx="2392">
                  <c:v>92.120595589557894</c:v>
                </c:pt>
                <c:pt idx="2393">
                  <c:v>92.242787195315799</c:v>
                </c:pt>
                <c:pt idx="2394">
                  <c:v>92.357901724322502</c:v>
                </c:pt>
                <c:pt idx="2395">
                  <c:v>92.467769030410693</c:v>
                </c:pt>
                <c:pt idx="2396">
                  <c:v>92.574135557863698</c:v>
                </c:pt>
                <c:pt idx="2397">
                  <c:v>92.678692102791999</c:v>
                </c:pt>
                <c:pt idx="2398">
                  <c:v>92.778681651874393</c:v>
                </c:pt>
                <c:pt idx="2399">
                  <c:v>92.866855523319998</c:v>
                </c:pt>
                <c:pt idx="2400">
                  <c:v>92.940196218357102</c:v>
                </c:pt>
                <c:pt idx="2401">
                  <c:v>92.999869522677898</c:v>
                </c:pt>
                <c:pt idx="2402">
                  <c:v>93.046823999643806</c:v>
                </c:pt>
                <c:pt idx="2403">
                  <c:v>93.081806034879605</c:v>
                </c:pt>
                <c:pt idx="2404">
                  <c:v>93.105371700774995</c:v>
                </c:pt>
                <c:pt idx="2405">
                  <c:v>93.117895595779302</c:v>
                </c:pt>
                <c:pt idx="2406">
                  <c:v>93.119576798996306</c:v>
                </c:pt>
                <c:pt idx="2407">
                  <c:v>93.110442034734206</c:v>
                </c:pt>
                <c:pt idx="2408">
                  <c:v>93.090346066994798</c:v>
                </c:pt>
                <c:pt idx="2409">
                  <c:v>93.054995435724607</c:v>
                </c:pt>
                <c:pt idx="2410">
                  <c:v>92.995880268862194</c:v>
                </c:pt>
                <c:pt idx="2411">
                  <c:v>92.908086920080706</c:v>
                </c:pt>
                <c:pt idx="2412">
                  <c:v>92.790219831433404</c:v>
                </c:pt>
                <c:pt idx="2413">
                  <c:v>92.640405394560403</c:v>
                </c:pt>
                <c:pt idx="2414">
                  <c:v>92.456262167919405</c:v>
                </c:pt>
                <c:pt idx="2415">
                  <c:v>92.234863021530401</c:v>
                </c:pt>
                <c:pt idx="2416">
                  <c:v>91.972688607487996</c:v>
                </c:pt>
                <c:pt idx="2417">
                  <c:v>91.665571416612593</c:v>
                </c:pt>
                <c:pt idx="2418">
                  <c:v>91.308629531967995</c:v>
                </c:pt>
                <c:pt idx="2419">
                  <c:v>90.916778244576193</c:v>
                </c:pt>
                <c:pt idx="2420">
                  <c:v>90.5249671460125</c:v>
                </c:pt>
                <c:pt idx="2421">
                  <c:v>90.147557248310306</c:v>
                </c:pt>
                <c:pt idx="2422">
                  <c:v>89.7785492657692</c:v>
                </c:pt>
                <c:pt idx="2423">
                  <c:v>89.412077469042202</c:v>
                </c:pt>
                <c:pt idx="2424">
                  <c:v>89.042316443843404</c:v>
                </c:pt>
                <c:pt idx="2425">
                  <c:v>88.663388490503607</c:v>
                </c:pt>
                <c:pt idx="2426">
                  <c:v>88.269270192398693</c:v>
                </c:pt>
                <c:pt idx="2427">
                  <c:v>87.853696668071393</c:v>
                </c:pt>
                <c:pt idx="2428">
                  <c:v>87.410061985040599</c:v>
                </c:pt>
                <c:pt idx="2429">
                  <c:v>86.964425398676397</c:v>
                </c:pt>
                <c:pt idx="2430">
                  <c:v>86.575925588602104</c:v>
                </c:pt>
                <c:pt idx="2431">
                  <c:v>86.271498230909202</c:v>
                </c:pt>
                <c:pt idx="2432">
                  <c:v>86.046304166092796</c:v>
                </c:pt>
                <c:pt idx="2433">
                  <c:v>85.896763722445698</c:v>
                </c:pt>
                <c:pt idx="2434">
                  <c:v>85.820499813806194</c:v>
                </c:pt>
                <c:pt idx="2435">
                  <c:v>85.816300153534897</c:v>
                </c:pt>
                <c:pt idx="2436">
                  <c:v>85.884097984077201</c:v>
                </c:pt>
                <c:pt idx="2437">
                  <c:v>86.024971015789404</c:v>
                </c:pt>
                <c:pt idx="2438">
                  <c:v>86.241158558159199</c:v>
                </c:pt>
                <c:pt idx="2439">
                  <c:v>86.513421555019804</c:v>
                </c:pt>
                <c:pt idx="2440">
                  <c:v>86.800736761636301</c:v>
                </c:pt>
                <c:pt idx="2441">
                  <c:v>87.084995763040496</c:v>
                </c:pt>
                <c:pt idx="2442">
                  <c:v>87.370717123723097</c:v>
                </c:pt>
                <c:pt idx="2443">
                  <c:v>87.662442653752706</c:v>
                </c:pt>
                <c:pt idx="2444">
                  <c:v>87.964809605123406</c:v>
                </c:pt>
                <c:pt idx="2445">
                  <c:v>88.282624385241505</c:v>
                </c:pt>
                <c:pt idx="2446">
                  <c:v>88.620938959297405</c:v>
                </c:pt>
                <c:pt idx="2447">
                  <c:v>88.985130952448102</c:v>
                </c:pt>
                <c:pt idx="2448">
                  <c:v>89.354307997787103</c:v>
                </c:pt>
                <c:pt idx="2449">
                  <c:v>89.6809760396212</c:v>
                </c:pt>
                <c:pt idx="2450">
                  <c:v>89.943646639626095</c:v>
                </c:pt>
                <c:pt idx="2451">
                  <c:v>90.146495194324402</c:v>
                </c:pt>
                <c:pt idx="2452">
                  <c:v>90.292746172498894</c:v>
                </c:pt>
                <c:pt idx="2453">
                  <c:v>90.384724371160402</c:v>
                </c:pt>
                <c:pt idx="2454">
                  <c:v>90.423891870385006</c:v>
                </c:pt>
                <c:pt idx="2455">
                  <c:v>90.410871274453697</c:v>
                </c:pt>
                <c:pt idx="2456">
                  <c:v>90.345455608733801</c:v>
                </c:pt>
                <c:pt idx="2457">
                  <c:v>90.226605029621894</c:v>
                </c:pt>
                <c:pt idx="2458">
                  <c:v>90.052430295251298</c:v>
                </c:pt>
                <c:pt idx="2459">
                  <c:v>89.851644646588497</c:v>
                </c:pt>
                <c:pt idx="2460">
                  <c:v>89.684020231435795</c:v>
                </c:pt>
                <c:pt idx="2461">
                  <c:v>89.578374414251797</c:v>
                </c:pt>
                <c:pt idx="2462">
                  <c:v>89.533027855294094</c:v>
                </c:pt>
                <c:pt idx="2463">
                  <c:v>89.547259728309101</c:v>
                </c:pt>
                <c:pt idx="2464">
                  <c:v>89.621296262319305</c:v>
                </c:pt>
                <c:pt idx="2465">
                  <c:v>89.7563143377469</c:v>
                </c:pt>
                <c:pt idx="2466">
                  <c:v>89.9544601940365</c:v>
                </c:pt>
                <c:pt idx="2467">
                  <c:v>90.218883546151503</c:v>
                </c:pt>
                <c:pt idx="2468">
                  <c:v>90.5537876522598</c:v>
                </c:pt>
                <c:pt idx="2469">
                  <c:v>90.964495839028004</c:v>
                </c:pt>
                <c:pt idx="2470">
                  <c:v>91.419597061157106</c:v>
                </c:pt>
                <c:pt idx="2471">
                  <c:v>91.850446882691898</c:v>
                </c:pt>
                <c:pt idx="2472">
                  <c:v>92.225954428583904</c:v>
                </c:pt>
                <c:pt idx="2473">
                  <c:v>92.552088455407997</c:v>
                </c:pt>
                <c:pt idx="2474">
                  <c:v>92.834033170614404</c:v>
                </c:pt>
                <c:pt idx="2475">
                  <c:v>93.076270350935701</c:v>
                </c:pt>
                <c:pt idx="2476">
                  <c:v>93.282650584448106</c:v>
                </c:pt>
                <c:pt idx="2477">
                  <c:v>93.456454479294806</c:v>
                </c:pt>
                <c:pt idx="2478">
                  <c:v>93.600444812041403</c:v>
                </c:pt>
                <c:pt idx="2479">
                  <c:v>93.716910444610804</c:v>
                </c:pt>
                <c:pt idx="2480">
                  <c:v>93.811704511201398</c:v>
                </c:pt>
                <c:pt idx="2481">
                  <c:v>93.894337459366497</c:v>
                </c:pt>
                <c:pt idx="2482">
                  <c:v>93.970124620928402</c:v>
                </c:pt>
                <c:pt idx="2483">
                  <c:v>94.040270704182703</c:v>
                </c:pt>
                <c:pt idx="2484">
                  <c:v>94.105890747173504</c:v>
                </c:pt>
                <c:pt idx="2485">
                  <c:v>94.168027842273403</c:v>
                </c:pt>
                <c:pt idx="2486">
                  <c:v>94.227669717118204</c:v>
                </c:pt>
                <c:pt idx="2487">
                  <c:v>94.285764435468707</c:v>
                </c:pt>
                <c:pt idx="2488">
                  <c:v>94.343235467575994</c:v>
                </c:pt>
                <c:pt idx="2489">
                  <c:v>94.400996369611306</c:v>
                </c:pt>
                <c:pt idx="2490">
                  <c:v>94.458077662433894</c:v>
                </c:pt>
                <c:pt idx="2491">
                  <c:v>94.511611420807697</c:v>
                </c:pt>
                <c:pt idx="2492">
                  <c:v>94.560560971163198</c:v>
                </c:pt>
                <c:pt idx="2493">
                  <c:v>94.605704412695104</c:v>
                </c:pt>
                <c:pt idx="2494">
                  <c:v>94.647759342914398</c:v>
                </c:pt>
                <c:pt idx="2495">
                  <c:v>94.687394264536806</c:v>
                </c:pt>
                <c:pt idx="2496">
                  <c:v>94.725239211962304</c:v>
                </c:pt>
                <c:pt idx="2497">
                  <c:v>94.761895766265795</c:v>
                </c:pt>
                <c:pt idx="2498">
                  <c:v>94.797946617894397</c:v>
                </c:pt>
                <c:pt idx="2499">
                  <c:v>94.833964829080998</c:v>
                </c:pt>
                <c:pt idx="2500">
                  <c:v>94.870522943207703</c:v>
                </c:pt>
                <c:pt idx="2501">
                  <c:v>94.908202085922497</c:v>
                </c:pt>
                <c:pt idx="2502">
                  <c:v>94.947601202678001</c:v>
                </c:pt>
                <c:pt idx="2503">
                  <c:v>94.9893465795342</c:v>
                </c:pt>
                <c:pt idx="2504">
                  <c:v>95.034101798564294</c:v>
                </c:pt>
                <c:pt idx="2505">
                  <c:v>95.082578286117197</c:v>
                </c:pt>
                <c:pt idx="2506">
                  <c:v>95.135546621608995</c:v>
                </c:pt>
                <c:pt idx="2507">
                  <c:v>95.1938487866081</c:v>
                </c:pt>
                <c:pt idx="2508">
                  <c:v>95.258411548925693</c:v>
                </c:pt>
                <c:pt idx="2509">
                  <c:v>95.330261194462395</c:v>
                </c:pt>
                <c:pt idx="2510">
                  <c:v>95.410539840988804</c:v>
                </c:pt>
                <c:pt idx="2511">
                  <c:v>95.500523593183303</c:v>
                </c:pt>
                <c:pt idx="2512">
                  <c:v>95.601642827517594</c:v>
                </c:pt>
                <c:pt idx="2513">
                  <c:v>95.715504929437103</c:v>
                </c:pt>
                <c:pt idx="2514">
                  <c:v>95.843919844266395</c:v>
                </c:pt>
                <c:pt idx="2515">
                  <c:v>95.9889288479947</c:v>
                </c:pt>
                <c:pt idx="2516">
                  <c:v>96.152836995279401</c:v>
                </c:pt>
                <c:pt idx="2517">
                  <c:v>96.338249760460499</c:v>
                </c:pt>
                <c:pt idx="2518">
                  <c:v>96.548114454028706</c:v>
                </c:pt>
                <c:pt idx="2519">
                  <c:v>96.785767072900796</c:v>
                </c:pt>
                <c:pt idx="2520">
                  <c:v>97.039427176372698</c:v>
                </c:pt>
                <c:pt idx="2521">
                  <c:v>97.282010624921597</c:v>
                </c:pt>
                <c:pt idx="2522">
                  <c:v>97.501815358024302</c:v>
                </c:pt>
                <c:pt idx="2523">
                  <c:v>97.702335378885493</c:v>
                </c:pt>
                <c:pt idx="2524">
                  <c:v>97.886758142050297</c:v>
                </c:pt>
                <c:pt idx="2525">
                  <c:v>98.058015220995003</c:v>
                </c:pt>
                <c:pt idx="2526">
                  <c:v>98.218828908248298</c:v>
                </c:pt>
                <c:pt idx="2527">
                  <c:v>98.371755488794406</c:v>
                </c:pt>
                <c:pt idx="2528">
                  <c:v>98.519225874629399</c:v>
                </c:pt>
                <c:pt idx="2529">
                  <c:v>98.663584246397093</c:v>
                </c:pt>
                <c:pt idx="2530">
                  <c:v>98.803294394417094</c:v>
                </c:pt>
                <c:pt idx="2531">
                  <c:v>98.932915299185794</c:v>
                </c:pt>
                <c:pt idx="2532">
                  <c:v>99.0506764851079</c:v>
                </c:pt>
                <c:pt idx="2533">
                  <c:v>99.158449877119594</c:v>
                </c:pt>
                <c:pt idx="2534">
                  <c:v>99.257948634768397</c:v>
                </c:pt>
                <c:pt idx="2535">
                  <c:v>99.350754384497193</c:v>
                </c:pt>
                <c:pt idx="2536">
                  <c:v>99.438342361085304</c:v>
                </c:pt>
                <c:pt idx="2537">
                  <c:v>99.522104857895101</c:v>
                </c:pt>
                <c:pt idx="2538">
                  <c:v>99.6033733586859</c:v>
                </c:pt>
                <c:pt idx="2539">
                  <c:v>99.683439702801394</c:v>
                </c:pt>
                <c:pt idx="2540">
                  <c:v>99.763095767939603</c:v>
                </c:pt>
                <c:pt idx="2541">
                  <c:v>99.842646057793402</c:v>
                </c:pt>
                <c:pt idx="2542">
                  <c:v>99.922874246892206</c:v>
                </c:pt>
                <c:pt idx="2543">
                  <c:v>100.005055637846</c:v>
                </c:pt>
                <c:pt idx="2544">
                  <c:v>100.090496581247</c:v>
                </c:pt>
                <c:pt idx="2545">
                  <c:v>100.180555241345</c:v>
                </c:pt>
                <c:pt idx="2546">
                  <c:v>100.27666318534099</c:v>
                </c:pt>
                <c:pt idx="2547">
                  <c:v>100.38034813950399</c:v>
                </c:pt>
                <c:pt idx="2548">
                  <c:v>100.49325827381</c:v>
                </c:pt>
                <c:pt idx="2549">
                  <c:v>100.613786669657</c:v>
                </c:pt>
                <c:pt idx="2550">
                  <c:v>100.73704577637599</c:v>
                </c:pt>
                <c:pt idx="2551">
                  <c:v>100.861593182025</c:v>
                </c:pt>
                <c:pt idx="2552">
                  <c:v>100.989408684892</c:v>
                </c:pt>
                <c:pt idx="2553">
                  <c:v>101.12252403274999</c:v>
                </c:pt>
                <c:pt idx="2554">
                  <c:v>101.263055219395</c:v>
                </c:pt>
                <c:pt idx="2555">
                  <c:v>101.413236120368</c:v>
                </c:pt>
                <c:pt idx="2556">
                  <c:v>101.575454002501</c:v>
                </c:pt>
                <c:pt idx="2557">
                  <c:v>101.752287471779</c:v>
                </c:pt>
                <c:pt idx="2558">
                  <c:v>101.94654746270599</c:v>
                </c:pt>
                <c:pt idx="2559">
                  <c:v>102.161321920756</c:v>
                </c:pt>
                <c:pt idx="2560">
                  <c:v>102.383556692658</c:v>
                </c:pt>
                <c:pt idx="2561">
                  <c:v>102.583848018339</c:v>
                </c:pt>
                <c:pt idx="2562">
                  <c:v>102.748911521502</c:v>
                </c:pt>
                <c:pt idx="2563">
                  <c:v>102.881371041956</c:v>
                </c:pt>
                <c:pt idx="2564">
                  <c:v>102.983332148505</c:v>
                </c:pt>
                <c:pt idx="2565">
                  <c:v>103.05641560894701</c:v>
                </c:pt>
                <c:pt idx="2566">
                  <c:v>103.10178315370101</c:v>
                </c:pt>
                <c:pt idx="2567">
                  <c:v>103.12015594261101</c:v>
                </c:pt>
                <c:pt idx="2568">
                  <c:v>103.11182602845599</c:v>
                </c:pt>
                <c:pt idx="2569">
                  <c:v>103.076660999407</c:v>
                </c:pt>
                <c:pt idx="2570">
                  <c:v>103.02602383043001</c:v>
                </c:pt>
                <c:pt idx="2571">
                  <c:v>102.982953508471</c:v>
                </c:pt>
                <c:pt idx="2572">
                  <c:v>102.95868734642001</c:v>
                </c:pt>
                <c:pt idx="2573">
                  <c:v>102.952839610781</c:v>
                </c:pt>
                <c:pt idx="2574">
                  <c:v>102.965317346291</c:v>
                </c:pt>
                <c:pt idx="2575">
                  <c:v>102.99631889830501</c:v>
                </c:pt>
                <c:pt idx="2576">
                  <c:v>103.046337065684</c:v>
                </c:pt>
                <c:pt idx="2577">
                  <c:v>103.116166934296</c:v>
                </c:pt>
                <c:pt idx="2578">
                  <c:v>103.206918515655</c:v>
                </c:pt>
                <c:pt idx="2579">
                  <c:v>103.32003439160199</c:v>
                </c:pt>
                <c:pt idx="2580">
                  <c:v>103.44539068928199</c:v>
                </c:pt>
                <c:pt idx="2581">
                  <c:v>103.561136152657</c:v>
                </c:pt>
                <c:pt idx="2582">
                  <c:v>103.657188708641</c:v>
                </c:pt>
                <c:pt idx="2583">
                  <c:v>103.735075203056</c:v>
                </c:pt>
                <c:pt idx="2584">
                  <c:v>103.796033715071</c:v>
                </c:pt>
                <c:pt idx="2585">
                  <c:v>103.84103323763399</c:v>
                </c:pt>
                <c:pt idx="2586">
                  <c:v>103.870789080528</c:v>
                </c:pt>
                <c:pt idx="2587">
                  <c:v>103.88577424089399</c:v>
                </c:pt>
                <c:pt idx="2588">
                  <c:v>103.886226921968</c:v>
                </c:pt>
                <c:pt idx="2589">
                  <c:v>103.872154319541</c:v>
                </c:pt>
                <c:pt idx="2590">
                  <c:v>103.843332736346</c:v>
                </c:pt>
                <c:pt idx="2591">
                  <c:v>103.806906260258</c:v>
                </c:pt>
                <c:pt idx="2592">
                  <c:v>103.77750032629901</c:v>
                </c:pt>
                <c:pt idx="2593">
                  <c:v>103.76224973353899</c:v>
                </c:pt>
                <c:pt idx="2594">
                  <c:v>103.760912059444</c:v>
                </c:pt>
                <c:pt idx="2595">
                  <c:v>103.773466040426</c:v>
                </c:pt>
                <c:pt idx="2596">
                  <c:v>103.800111233834</c:v>
                </c:pt>
                <c:pt idx="2597">
                  <c:v>103.841271190106</c:v>
                </c:pt>
                <c:pt idx="2598">
                  <c:v>103.897600185504</c:v>
                </c:pt>
                <c:pt idx="2599">
                  <c:v>103.96999362245</c:v>
                </c:pt>
                <c:pt idx="2600">
                  <c:v>104.052000028714</c:v>
                </c:pt>
                <c:pt idx="2601">
                  <c:v>104.129718505182</c:v>
                </c:pt>
                <c:pt idx="2602">
                  <c:v>104.19678222614</c:v>
                </c:pt>
                <c:pt idx="2603">
                  <c:v>104.25425723258201</c:v>
                </c:pt>
                <c:pt idx="2604">
                  <c:v>104.30305714385401</c:v>
                </c:pt>
                <c:pt idx="2605">
                  <c:v>104.34395768049799</c:v>
                </c:pt>
                <c:pt idx="2606">
                  <c:v>104.377608995054</c:v>
                </c:pt>
                <c:pt idx="2607">
                  <c:v>104.40454600685599</c:v>
                </c:pt>
                <c:pt idx="2608">
                  <c:v>104.42519690507</c:v>
                </c:pt>
                <c:pt idx="2609">
                  <c:v>104.43988995516899</c:v>
                </c:pt>
                <c:pt idx="2610">
                  <c:v>104.44885871701899</c:v>
                </c:pt>
                <c:pt idx="2611">
                  <c:v>104.452245757534</c:v>
                </c:pt>
                <c:pt idx="2612">
                  <c:v>104.450104916914</c:v>
                </c:pt>
                <c:pt idx="2613">
                  <c:v>104.44240216448</c:v>
                </c:pt>
                <c:pt idx="2614">
                  <c:v>104.42901505773</c:v>
                </c:pt>
                <c:pt idx="2615">
                  <c:v>104.40973079599701</c:v>
                </c:pt>
                <c:pt idx="2616">
                  <c:v>104.38424283777999</c:v>
                </c:pt>
                <c:pt idx="2617">
                  <c:v>104.352146027986</c:v>
                </c:pt>
                <c:pt idx="2618">
                  <c:v>104.312930157599</c:v>
                </c:pt>
                <c:pt idx="2619">
                  <c:v>104.265971853433</c:v>
                </c:pt>
                <c:pt idx="2620">
                  <c:v>104.210524669027</c:v>
                </c:pt>
                <c:pt idx="2621">
                  <c:v>104.149681204578</c:v>
                </c:pt>
                <c:pt idx="2622">
                  <c:v>104.090422266738</c:v>
                </c:pt>
                <c:pt idx="2623">
                  <c:v>104.035779864294</c:v>
                </c:pt>
                <c:pt idx="2624">
                  <c:v>103.98488540480901</c:v>
                </c:pt>
                <c:pt idx="2625">
                  <c:v>103.936929872924</c:v>
                </c:pt>
                <c:pt idx="2626">
                  <c:v>103.89115097030501</c:v>
                </c:pt>
                <c:pt idx="2627">
                  <c:v>103.84682099818799</c:v>
                </c:pt>
                <c:pt idx="2628">
                  <c:v>103.80323528992599</c:v>
                </c:pt>
                <c:pt idx="2629">
                  <c:v>103.759701009643</c:v>
                </c:pt>
                <c:pt idx="2630">
                  <c:v>103.71552613896201</c:v>
                </c:pt>
                <c:pt idx="2631">
                  <c:v>103.673982431803</c:v>
                </c:pt>
                <c:pt idx="2632">
                  <c:v>103.642357452314</c:v>
                </c:pt>
                <c:pt idx="2633">
                  <c:v>103.62412250739</c:v>
                </c:pt>
                <c:pt idx="2634">
                  <c:v>103.61898776573</c:v>
                </c:pt>
                <c:pt idx="2635">
                  <c:v>103.62687160578</c:v>
                </c:pt>
                <c:pt idx="2636">
                  <c:v>103.647899348602</c:v>
                </c:pt>
                <c:pt idx="2637">
                  <c:v>103.682405249967</c:v>
                </c:pt>
                <c:pt idx="2638">
                  <c:v>103.73093781367</c:v>
                </c:pt>
                <c:pt idx="2639">
                  <c:v>103.79426851050999</c:v>
                </c:pt>
                <c:pt idx="2640">
                  <c:v>103.873403977907</c:v>
                </c:pt>
                <c:pt idx="2641">
                  <c:v>103.961260689626</c:v>
                </c:pt>
                <c:pt idx="2642">
                  <c:v>104.04255248374</c:v>
                </c:pt>
                <c:pt idx="2643">
                  <c:v>104.110230238136</c:v>
                </c:pt>
                <c:pt idx="2644">
                  <c:v>104.165369754447</c:v>
                </c:pt>
                <c:pt idx="2645">
                  <c:v>104.208847527204</c:v>
                </c:pt>
                <c:pt idx="2646">
                  <c:v>104.241354676547</c:v>
                </c:pt>
                <c:pt idx="2647">
                  <c:v>104.263407934222</c:v>
                </c:pt>
                <c:pt idx="2648">
                  <c:v>104.275357857526</c:v>
                </c:pt>
                <c:pt idx="2649">
                  <c:v>104.277394401742</c:v>
                </c:pt>
                <c:pt idx="2650">
                  <c:v>104.27100440722</c:v>
                </c:pt>
                <c:pt idx="2651">
                  <c:v>104.2589952452</c:v>
                </c:pt>
                <c:pt idx="2652">
                  <c:v>104.242630508497</c:v>
                </c:pt>
                <c:pt idx="2653">
                  <c:v>104.221650075309</c:v>
                </c:pt>
                <c:pt idx="2654">
                  <c:v>104.195720441896</c:v>
                </c:pt>
                <c:pt idx="2655">
                  <c:v>104.164429432318</c:v>
                </c:pt>
                <c:pt idx="2656">
                  <c:v>104.127279646514</c:v>
                </c:pt>
                <c:pt idx="2657">
                  <c:v>104.083680553657</c:v>
                </c:pt>
                <c:pt idx="2658">
                  <c:v>104.032939105113</c:v>
                </c:pt>
                <c:pt idx="2659">
                  <c:v>103.974248717778</c:v>
                </c:pt>
                <c:pt idx="2660">
                  <c:v>103.906676505224</c:v>
                </c:pt>
                <c:pt idx="2661">
                  <c:v>103.83603526021101</c:v>
                </c:pt>
                <c:pt idx="2662">
                  <c:v>103.77497580196</c:v>
                </c:pt>
                <c:pt idx="2663">
                  <c:v>103.729414449595</c:v>
                </c:pt>
                <c:pt idx="2664">
                  <c:v>103.69862701506</c:v>
                </c:pt>
                <c:pt idx="2665">
                  <c:v>103.682124103094</c:v>
                </c:pt>
                <c:pt idx="2666">
                  <c:v>103.67964338437</c:v>
                </c:pt>
                <c:pt idx="2667">
                  <c:v>103.69114542553</c:v>
                </c:pt>
                <c:pt idx="2668">
                  <c:v>103.716813062347</c:v>
                </c:pt>
                <c:pt idx="2669">
                  <c:v>103.757054306079</c:v>
                </c:pt>
                <c:pt idx="2670">
                  <c:v>103.812508829186</c:v>
                </c:pt>
                <c:pt idx="2671">
                  <c:v>103.876900985817</c:v>
                </c:pt>
                <c:pt idx="2672">
                  <c:v>103.936940054505</c:v>
                </c:pt>
                <c:pt idx="2673">
                  <c:v>103.98642326506901</c:v>
                </c:pt>
                <c:pt idx="2674">
                  <c:v>104.02613719973399</c:v>
                </c:pt>
                <c:pt idx="2675">
                  <c:v>104.05671314888799</c:v>
                </c:pt>
                <c:pt idx="2676">
                  <c:v>104.07863714603199</c:v>
                </c:pt>
                <c:pt idx="2677">
                  <c:v>104.09225769374601</c:v>
                </c:pt>
                <c:pt idx="2678">
                  <c:v>104.09779130346099</c:v>
                </c:pt>
                <c:pt idx="2679">
                  <c:v>104.095325937114</c:v>
                </c:pt>
                <c:pt idx="2680">
                  <c:v>104.084822405385</c:v>
                </c:pt>
                <c:pt idx="2681">
                  <c:v>104.067945752019</c:v>
                </c:pt>
                <c:pt idx="2682">
                  <c:v>104.048091721261</c:v>
                </c:pt>
                <c:pt idx="2683">
                  <c:v>104.026776721871</c:v>
                </c:pt>
                <c:pt idx="2684">
                  <c:v>104.003661931862</c:v>
                </c:pt>
                <c:pt idx="2685">
                  <c:v>103.978379919882</c:v>
                </c:pt>
                <c:pt idx="2686">
                  <c:v>103.950528804543</c:v>
                </c:pt>
                <c:pt idx="2687">
                  <c:v>103.91966586614301</c:v>
                </c:pt>
                <c:pt idx="2688">
                  <c:v>103.885300509215</c:v>
                </c:pt>
                <c:pt idx="2689">
                  <c:v>103.84688646405</c:v>
                </c:pt>
                <c:pt idx="2690">
                  <c:v>103.803813173813</c:v>
                </c:pt>
                <c:pt idx="2691">
                  <c:v>103.764647456601</c:v>
                </c:pt>
                <c:pt idx="2692">
                  <c:v>103.747269541921</c:v>
                </c:pt>
                <c:pt idx="2693">
                  <c:v>103.760654558895</c:v>
                </c:pt>
                <c:pt idx="2694">
                  <c:v>103.80501527497201</c:v>
                </c:pt>
                <c:pt idx="2695">
                  <c:v>103.881056845506</c:v>
                </c:pt>
                <c:pt idx="2696">
                  <c:v>103.989988022861</c:v>
                </c:pt>
                <c:pt idx="2697">
                  <c:v>104.133540370673</c:v>
                </c:pt>
                <c:pt idx="2698">
                  <c:v>104.313995788683</c:v>
                </c:pt>
                <c:pt idx="2699">
                  <c:v>104.53422278567901</c:v>
                </c:pt>
                <c:pt idx="2700">
                  <c:v>104.779616599646</c:v>
                </c:pt>
                <c:pt idx="2701">
                  <c:v>105.017867041317</c:v>
                </c:pt>
                <c:pt idx="2702">
                  <c:v>105.234655848299</c:v>
                </c:pt>
                <c:pt idx="2703">
                  <c:v>105.433429082812</c:v>
                </c:pt>
                <c:pt idx="2704">
                  <c:v>105.617346432587</c:v>
                </c:pt>
                <c:pt idx="2705">
                  <c:v>105.789331437078</c:v>
                </c:pt>
                <c:pt idx="2706">
                  <c:v>105.952117959877</c:v>
                </c:pt>
                <c:pt idx="2707">
                  <c:v>106.10829364604599</c:v>
                </c:pt>
                <c:pt idx="2708">
                  <c:v>106.260341055174</c:v>
                </c:pt>
                <c:pt idx="2709">
                  <c:v>106.410677124</c:v>
                </c:pt>
                <c:pt idx="2710">
                  <c:v>106.561691585899</c:v>
                </c:pt>
                <c:pt idx="2711">
                  <c:v>106.717636835137</c:v>
                </c:pt>
                <c:pt idx="2712">
                  <c:v>106.88469552269</c:v>
                </c:pt>
                <c:pt idx="2713">
                  <c:v>107.06737508090001</c:v>
                </c:pt>
                <c:pt idx="2714">
                  <c:v>107.26857937336</c:v>
                </c:pt>
                <c:pt idx="2715">
                  <c:v>107.491506731756</c:v>
                </c:pt>
                <c:pt idx="2716">
                  <c:v>107.739700796363</c:v>
                </c:pt>
                <c:pt idx="2717">
                  <c:v>108.01710684554099</c:v>
                </c:pt>
                <c:pt idx="2718">
                  <c:v>108.328134509653</c:v>
                </c:pt>
                <c:pt idx="2719">
                  <c:v>108.677727866289</c:v>
                </c:pt>
                <c:pt idx="2720">
                  <c:v>109.071444031037</c:v>
                </c:pt>
                <c:pt idx="2721">
                  <c:v>109.515541493066</c:v>
                </c:pt>
                <c:pt idx="2722">
                  <c:v>109.98319740014399</c:v>
                </c:pt>
                <c:pt idx="2723">
                  <c:v>110.414081184149</c:v>
                </c:pt>
                <c:pt idx="2724">
                  <c:v>110.78115994899601</c:v>
                </c:pt>
                <c:pt idx="2725">
                  <c:v>111.0902687573</c:v>
                </c:pt>
                <c:pt idx="2726">
                  <c:v>111.34632118463099</c:v>
                </c:pt>
                <c:pt idx="2727">
                  <c:v>111.553387425425</c:v>
                </c:pt>
                <c:pt idx="2728">
                  <c:v>111.714758992559</c:v>
                </c:pt>
                <c:pt idx="2729">
                  <c:v>111.83300103904</c:v>
                </c:pt>
                <c:pt idx="2730">
                  <c:v>111.90999313353799</c:v>
                </c:pt>
                <c:pt idx="2731">
                  <c:v>111.94695913789199</c:v>
                </c:pt>
                <c:pt idx="2732">
                  <c:v>111.958904280596</c:v>
                </c:pt>
                <c:pt idx="2733">
                  <c:v>111.97485367903801</c:v>
                </c:pt>
                <c:pt idx="2734">
                  <c:v>112.009478482972</c:v>
                </c:pt>
                <c:pt idx="2735">
                  <c:v>112.06332908626101</c:v>
                </c:pt>
                <c:pt idx="2736">
                  <c:v>112.137261494949</c:v>
                </c:pt>
                <c:pt idx="2737">
                  <c:v>112.23245093429099</c:v>
                </c:pt>
                <c:pt idx="2738">
                  <c:v>112.350410530055</c:v>
                </c:pt>
                <c:pt idx="2739">
                  <c:v>112.49301536109</c:v>
                </c:pt>
                <c:pt idx="2740">
                  <c:v>112.66253226546399</c:v>
                </c:pt>
                <c:pt idx="2741">
                  <c:v>112.861655873993</c:v>
                </c:pt>
                <c:pt idx="2742">
                  <c:v>113.077655623589</c:v>
                </c:pt>
                <c:pt idx="2743">
                  <c:v>113.2821732717</c:v>
                </c:pt>
                <c:pt idx="2744">
                  <c:v>113.462563756027</c:v>
                </c:pt>
                <c:pt idx="2745">
                  <c:v>113.6216944319</c:v>
                </c:pt>
                <c:pt idx="2746">
                  <c:v>113.762094831254</c:v>
                </c:pt>
                <c:pt idx="2747">
                  <c:v>113.88599675064</c:v>
                </c:pt>
                <c:pt idx="2748">
                  <c:v>113.995369727736</c:v>
                </c:pt>
                <c:pt idx="2749">
                  <c:v>114.09195234899801</c:v>
                </c:pt>
                <c:pt idx="2750">
                  <c:v>114.177279886137</c:v>
                </c:pt>
                <c:pt idx="2751">
                  <c:v>114.252708700702</c:v>
                </c:pt>
                <c:pt idx="2752">
                  <c:v>114.319437804724</c:v>
                </c:pt>
                <c:pt idx="2753">
                  <c:v>114.378527920146</c:v>
                </c:pt>
                <c:pt idx="2754">
                  <c:v>114.430918339993</c:v>
                </c:pt>
                <c:pt idx="2755">
                  <c:v>114.47744185932</c:v>
                </c:pt>
                <c:pt idx="2756">
                  <c:v>114.51883801327401</c:v>
                </c:pt>
                <c:pt idx="2757">
                  <c:v>114.555764832702</c:v>
                </c:pt>
                <c:pt idx="2758">
                  <c:v>114.588809304169</c:v>
                </c:pt>
                <c:pt idx="2759">
                  <c:v>114.61849670066501</c:v>
                </c:pt>
                <c:pt idx="2760">
                  <c:v>114.645298931311</c:v>
                </c:pt>
                <c:pt idx="2761">
                  <c:v>114.669642042801</c:v>
                </c:pt>
                <c:pt idx="2762">
                  <c:v>114.691738136456</c:v>
                </c:pt>
                <c:pt idx="2763">
                  <c:v>114.711588739775</c:v>
                </c:pt>
                <c:pt idx="2764">
                  <c:v>114.729334541432</c:v>
                </c:pt>
                <c:pt idx="2765">
                  <c:v>114.745257627654</c:v>
                </c:pt>
                <c:pt idx="2766">
                  <c:v>114.75961111089001</c:v>
                </c:pt>
                <c:pt idx="2767">
                  <c:v>114.772623153271</c:v>
                </c:pt>
                <c:pt idx="2768">
                  <c:v>114.784500593464</c:v>
                </c:pt>
                <c:pt idx="2769">
                  <c:v>114.795432234564</c:v>
                </c:pt>
                <c:pt idx="2770">
                  <c:v>114.8055918453</c:v>
                </c:pt>
                <c:pt idx="2771">
                  <c:v>114.815140923586</c:v>
                </c:pt>
                <c:pt idx="2772">
                  <c:v>114.824406116369</c:v>
                </c:pt>
                <c:pt idx="2773">
                  <c:v>114.83388441066199</c:v>
                </c:pt>
                <c:pt idx="2774">
                  <c:v>114.843901328234</c:v>
                </c:pt>
                <c:pt idx="2775">
                  <c:v>114.854616098756</c:v>
                </c:pt>
                <c:pt idx="2776">
                  <c:v>114.866199043596</c:v>
                </c:pt>
                <c:pt idx="2777">
                  <c:v>114.878834284569</c:v>
                </c:pt>
                <c:pt idx="2778">
                  <c:v>114.892722670726</c:v>
                </c:pt>
                <c:pt idx="2779">
                  <c:v>114.908084971044</c:v>
                </c:pt>
                <c:pt idx="2780">
                  <c:v>114.92516538375099</c:v>
                </c:pt>
                <c:pt idx="2781">
                  <c:v>114.944235418091</c:v>
                </c:pt>
                <c:pt idx="2782">
                  <c:v>114.968252832467</c:v>
                </c:pt>
                <c:pt idx="2783">
                  <c:v>115.002908650796</c:v>
                </c:pt>
                <c:pt idx="2784">
                  <c:v>115.051408382193</c:v>
                </c:pt>
                <c:pt idx="2785">
                  <c:v>115.11452297555699</c:v>
                </c:pt>
                <c:pt idx="2786">
                  <c:v>115.193255696779</c:v>
                </c:pt>
                <c:pt idx="2787">
                  <c:v>115.28885807659999</c:v>
                </c:pt>
                <c:pt idx="2788">
                  <c:v>115.402849804867</c:v>
                </c:pt>
                <c:pt idx="2789">
                  <c:v>115.53704288743801</c:v>
                </c:pt>
                <c:pt idx="2790">
                  <c:v>115.69357044972</c:v>
                </c:pt>
                <c:pt idx="2791">
                  <c:v>115.87492064470401</c:v>
                </c:pt>
                <c:pt idx="2792">
                  <c:v>116.065477302443</c:v>
                </c:pt>
                <c:pt idx="2793">
                  <c:v>116.231271696327</c:v>
                </c:pt>
                <c:pt idx="2794">
                  <c:v>116.35644038230301</c:v>
                </c:pt>
                <c:pt idx="2795">
                  <c:v>116.442973034495</c:v>
                </c:pt>
                <c:pt idx="2796">
                  <c:v>116.492245170891</c:v>
                </c:pt>
                <c:pt idx="2797">
                  <c:v>116.505040018495</c:v>
                </c:pt>
                <c:pt idx="2798">
                  <c:v>116.481560963457</c:v>
                </c:pt>
                <c:pt idx="2799">
                  <c:v>116.421434784089</c:v>
                </c:pt>
                <c:pt idx="2800">
                  <c:v>116.32370571815299</c:v>
                </c:pt>
                <c:pt idx="2801">
                  <c:v>116.20620934491301</c:v>
                </c:pt>
                <c:pt idx="2802">
                  <c:v>116.10585609845801</c:v>
                </c:pt>
                <c:pt idx="2803">
                  <c:v>116.04043984422999</c:v>
                </c:pt>
                <c:pt idx="2804">
                  <c:v>116.008920729271</c:v>
                </c:pt>
                <c:pt idx="2805">
                  <c:v>116.01079772756999</c:v>
                </c:pt>
                <c:pt idx="2806">
                  <c:v>116.046100675782</c:v>
                </c:pt>
                <c:pt idx="2807">
                  <c:v>116.115390747511</c:v>
                </c:pt>
                <c:pt idx="2808">
                  <c:v>116.219769373692</c:v>
                </c:pt>
                <c:pt idx="2809">
                  <c:v>116.360895750873</c:v>
                </c:pt>
                <c:pt idx="2810">
                  <c:v>116.541013215706</c:v>
                </c:pt>
                <c:pt idx="2811">
                  <c:v>116.762984904897</c:v>
                </c:pt>
                <c:pt idx="2812">
                  <c:v>117.023456324737</c:v>
                </c:pt>
                <c:pt idx="2813">
                  <c:v>117.312802028268</c:v>
                </c:pt>
                <c:pt idx="2814">
                  <c:v>117.62873849518</c:v>
                </c:pt>
                <c:pt idx="2815">
                  <c:v>117.976287833106</c:v>
                </c:pt>
                <c:pt idx="2816">
                  <c:v>118.36097466603201</c:v>
                </c:pt>
                <c:pt idx="2817">
                  <c:v>118.788913953394</c:v>
                </c:pt>
                <c:pt idx="2818">
                  <c:v>119.266908193121</c:v>
                </c:pt>
                <c:pt idx="2819">
                  <c:v>119.802555553742</c:v>
                </c:pt>
                <c:pt idx="2820">
                  <c:v>120.40437065443</c:v>
                </c:pt>
                <c:pt idx="2821">
                  <c:v>121.08191991288901</c:v>
                </c:pt>
                <c:pt idx="2822">
                  <c:v>121.80363079809101</c:v>
                </c:pt>
                <c:pt idx="2823">
                  <c:v>122.49628995515801</c:v>
                </c:pt>
                <c:pt idx="2824">
                  <c:v>123.128565039126</c:v>
                </c:pt>
                <c:pt idx="2825">
                  <c:v>123.71050665781701</c:v>
                </c:pt>
                <c:pt idx="2826">
                  <c:v>124.251365321227</c:v>
                </c:pt>
                <c:pt idx="2827">
                  <c:v>124.759738487094</c:v>
                </c:pt>
                <c:pt idx="2828">
                  <c:v>125.243707225582</c:v>
                </c:pt>
                <c:pt idx="2829">
                  <c:v>125.710964675504</c:v>
                </c:pt>
                <c:pt idx="2830">
                  <c:v>126.168938334004</c:v>
                </c:pt>
                <c:pt idx="2831">
                  <c:v>126.62490812362201</c:v>
                </c:pt>
                <c:pt idx="2832">
                  <c:v>127.072165476771</c:v>
                </c:pt>
                <c:pt idx="2833">
                  <c:v>127.48990669674301</c:v>
                </c:pt>
                <c:pt idx="2834">
                  <c:v>127.870815536842</c:v>
                </c:pt>
                <c:pt idx="2835">
                  <c:v>128.220946901752</c:v>
                </c:pt>
                <c:pt idx="2836">
                  <c:v>128.54586645920801</c:v>
                </c:pt>
                <c:pt idx="2837">
                  <c:v>128.850739111526</c:v>
                </c:pt>
                <c:pt idx="2838">
                  <c:v>129.14041109658899</c:v>
                </c:pt>
                <c:pt idx="2839">
                  <c:v>129.41948702336001</c:v>
                </c:pt>
                <c:pt idx="2840">
                  <c:v>129.692403066477</c:v>
                </c:pt>
                <c:pt idx="2841">
                  <c:v>129.96349748342999</c:v>
                </c:pt>
                <c:pt idx="2842">
                  <c:v>130.237079575243</c:v>
                </c:pt>
                <c:pt idx="2843">
                  <c:v>130.517096814349</c:v>
                </c:pt>
                <c:pt idx="2844">
                  <c:v>130.807197593382</c:v>
                </c:pt>
                <c:pt idx="2845">
                  <c:v>131.11159196486301</c:v>
                </c:pt>
                <c:pt idx="2846">
                  <c:v>131.43511856395099</c:v>
                </c:pt>
                <c:pt idx="2847">
                  <c:v>131.78292015057499</c:v>
                </c:pt>
                <c:pt idx="2848">
                  <c:v>132.16052535845199</c:v>
                </c:pt>
                <c:pt idx="2849">
                  <c:v>132.57393657792201</c:v>
                </c:pt>
                <c:pt idx="2850">
                  <c:v>133.02972536959399</c:v>
                </c:pt>
                <c:pt idx="2851">
                  <c:v>133.53513692548901</c:v>
                </c:pt>
                <c:pt idx="2852">
                  <c:v>134.08046139336301</c:v>
                </c:pt>
                <c:pt idx="2853">
                  <c:v>134.638879529457</c:v>
                </c:pt>
                <c:pt idx="2854">
                  <c:v>135.20152407102901</c:v>
                </c:pt>
                <c:pt idx="2855">
                  <c:v>135.77733878286301</c:v>
                </c:pt>
                <c:pt idx="2856">
                  <c:v>136.37547678200201</c:v>
                </c:pt>
                <c:pt idx="2857">
                  <c:v>137.00544603516099</c:v>
                </c:pt>
                <c:pt idx="2858">
                  <c:v>137.677260496808</c:v>
                </c:pt>
                <c:pt idx="2859">
                  <c:v>138.40159929040601</c:v>
                </c:pt>
                <c:pt idx="2860">
                  <c:v>139.189976463128</c:v>
                </c:pt>
                <c:pt idx="2861">
                  <c:v>140.05492401248699</c:v>
                </c:pt>
                <c:pt idx="2862">
                  <c:v>141.01019109422899</c:v>
                </c:pt>
                <c:pt idx="2863">
                  <c:v>142.02920028412001</c:v>
                </c:pt>
                <c:pt idx="2864">
                  <c:v>143.04462478613701</c:v>
                </c:pt>
                <c:pt idx="2865">
                  <c:v>144.030842797644</c:v>
                </c:pt>
                <c:pt idx="2866">
                  <c:v>145.00353086395299</c:v>
                </c:pt>
                <c:pt idx="2867">
                  <c:v>145.97815077778199</c:v>
                </c:pt>
                <c:pt idx="2868">
                  <c:v>146.970195040378</c:v>
                </c:pt>
                <c:pt idx="2869">
                  <c:v>147.99543312942501</c:v>
                </c:pt>
                <c:pt idx="2870">
                  <c:v>149.07016216973099</c:v>
                </c:pt>
                <c:pt idx="2871">
                  <c:v>150.211465991376</c:v>
                </c:pt>
                <c:pt idx="2872">
                  <c:v>151.437486693278</c:v>
                </c:pt>
                <c:pt idx="2873">
                  <c:v>152.71202557146299</c:v>
                </c:pt>
                <c:pt idx="2874">
                  <c:v>153.94396770657801</c:v>
                </c:pt>
                <c:pt idx="2875">
                  <c:v>155.09720852140401</c:v>
                </c:pt>
                <c:pt idx="2876">
                  <c:v>156.19007986460801</c:v>
                </c:pt>
                <c:pt idx="2877">
                  <c:v>157.239953955256</c:v>
                </c:pt>
                <c:pt idx="2878">
                  <c:v>158.263519530601</c:v>
                </c:pt>
                <c:pt idx="2879">
                  <c:v>159.27704712927101</c:v>
                </c:pt>
                <c:pt idx="2880">
                  <c:v>160.296647726803</c:v>
                </c:pt>
                <c:pt idx="2881">
                  <c:v>161.33852883477101</c:v>
                </c:pt>
                <c:pt idx="2882">
                  <c:v>162.419251814002</c:v>
                </c:pt>
                <c:pt idx="2883">
                  <c:v>163.51399472213799</c:v>
                </c:pt>
                <c:pt idx="2884">
                  <c:v>164.55615806592601</c:v>
                </c:pt>
                <c:pt idx="2885">
                  <c:v>165.52030696129501</c:v>
                </c:pt>
                <c:pt idx="2886">
                  <c:v>166.42176714235799</c:v>
                </c:pt>
                <c:pt idx="2887">
                  <c:v>167.27486816752699</c:v>
                </c:pt>
                <c:pt idx="2888">
                  <c:v>168.09317088089099</c:v>
                </c:pt>
                <c:pt idx="2889">
                  <c:v>168.88968297460801</c:v>
                </c:pt>
                <c:pt idx="2890">
                  <c:v>169.67706575841899</c:v>
                </c:pt>
                <c:pt idx="2891">
                  <c:v>170.467835423087</c:v>
                </c:pt>
                <c:pt idx="2892">
                  <c:v>171.27456199703599</c:v>
                </c:pt>
                <c:pt idx="2893">
                  <c:v>172.08086058890501</c:v>
                </c:pt>
                <c:pt idx="2894">
                  <c:v>172.841130711434</c:v>
                </c:pt>
                <c:pt idx="2895">
                  <c:v>173.53824855853699</c:v>
                </c:pt>
                <c:pt idx="2896">
                  <c:v>174.18329525197001</c:v>
                </c:pt>
                <c:pt idx="2897">
                  <c:v>174.78652441631201</c:v>
                </c:pt>
                <c:pt idx="2898">
                  <c:v>175.35752494714299</c:v>
                </c:pt>
                <c:pt idx="2899">
                  <c:v>175.905373435565</c:v>
                </c:pt>
                <c:pt idx="2900">
                  <c:v>176.43877844916599</c:v>
                </c:pt>
                <c:pt idx="2901">
                  <c:v>176.9662189629</c:v>
                </c:pt>
                <c:pt idx="2902">
                  <c:v>177.48421291049601</c:v>
                </c:pt>
                <c:pt idx="2903">
                  <c:v>177.977261743198</c:v>
                </c:pt>
                <c:pt idx="2904">
                  <c:v>178.44133652551599</c:v>
                </c:pt>
                <c:pt idx="2905">
                  <c:v>178.883814072565</c:v>
                </c:pt>
                <c:pt idx="2906">
                  <c:v>179.31172798159901</c:v>
                </c:pt>
                <c:pt idx="2907">
                  <c:v>179.73188034713499</c:v>
                </c:pt>
                <c:pt idx="2908">
                  <c:v>180.150949886646</c:v>
                </c:pt>
                <c:pt idx="2909">
                  <c:v>180.57559810506501</c:v>
                </c:pt>
                <c:pt idx="2910">
                  <c:v>181.012575185683</c:v>
                </c:pt>
                <c:pt idx="2911">
                  <c:v>181.46882729065999</c:v>
                </c:pt>
                <c:pt idx="2912">
                  <c:v>181.951606825227</c:v>
                </c:pt>
                <c:pt idx="2913">
                  <c:v>182.448717946062</c:v>
                </c:pt>
                <c:pt idx="2914">
                  <c:v>182.92832300006799</c:v>
                </c:pt>
                <c:pt idx="2915">
                  <c:v>183.37817598575401</c:v>
                </c:pt>
                <c:pt idx="2916">
                  <c:v>183.805427739918</c:v>
                </c:pt>
                <c:pt idx="2917">
                  <c:v>184.21686983149999</c:v>
                </c:pt>
                <c:pt idx="2918">
                  <c:v>184.619042519967</c:v>
                </c:pt>
                <c:pt idx="2919">
                  <c:v>185.01833871889599</c:v>
                </c:pt>
                <c:pt idx="2920">
                  <c:v>185.42110561735399</c:v>
                </c:pt>
                <c:pt idx="2921">
                  <c:v>185.833745574445</c:v>
                </c:pt>
                <c:pt idx="2922">
                  <c:v>186.26281789083501</c:v>
                </c:pt>
                <c:pt idx="2923">
                  <c:v>186.69527329958899</c:v>
                </c:pt>
                <c:pt idx="2924">
                  <c:v>187.09824638418499</c:v>
                </c:pt>
                <c:pt idx="2925">
                  <c:v>187.458272702632</c:v>
                </c:pt>
                <c:pt idx="2926">
                  <c:v>187.781075060674</c:v>
                </c:pt>
                <c:pt idx="2927">
                  <c:v>188.07178470574701</c:v>
                </c:pt>
                <c:pt idx="2928">
                  <c:v>188.335022741399</c:v>
                </c:pt>
                <c:pt idx="2929">
                  <c:v>188.574973584075</c:v>
                </c:pt>
                <c:pt idx="2930">
                  <c:v>188.79545147836299</c:v>
                </c:pt>
                <c:pt idx="2931">
                  <c:v>188.99996112799801</c:v>
                </c:pt>
                <c:pt idx="2932">
                  <c:v>189.19195607814001</c:v>
                </c:pt>
                <c:pt idx="2933">
                  <c:v>189.37489361427299</c:v>
                </c:pt>
                <c:pt idx="2934">
                  <c:v>189.551884375593</c:v>
                </c:pt>
                <c:pt idx="2935">
                  <c:v>189.725741798456</c:v>
                </c:pt>
                <c:pt idx="2936">
                  <c:v>189.899229510304</c:v>
                </c:pt>
                <c:pt idx="2937">
                  <c:v>190.075105261678</c:v>
                </c:pt>
                <c:pt idx="2938">
                  <c:v>190.256164763253</c:v>
                </c:pt>
                <c:pt idx="2939">
                  <c:v>190.445286126296</c:v>
                </c:pt>
                <c:pt idx="2940">
                  <c:v>190.645475612952</c:v>
                </c:pt>
                <c:pt idx="2941">
                  <c:v>190.85991542361401</c:v>
                </c:pt>
                <c:pt idx="2942">
                  <c:v>191.09201416093001</c:v>
                </c:pt>
                <c:pt idx="2943">
                  <c:v>191.329724150614</c:v>
                </c:pt>
                <c:pt idx="2944">
                  <c:v>191.545350172441</c:v>
                </c:pt>
                <c:pt idx="2945">
                  <c:v>191.726582942926</c:v>
                </c:pt>
                <c:pt idx="2946">
                  <c:v>191.87630332760801</c:v>
                </c:pt>
                <c:pt idx="2947">
                  <c:v>191.996891272981</c:v>
                </c:pt>
                <c:pt idx="2948">
                  <c:v>192.090263637985</c:v>
                </c:pt>
                <c:pt idx="2949">
                  <c:v>192.157904664282</c:v>
                </c:pt>
                <c:pt idx="2950">
                  <c:v>192.200889569678</c:v>
                </c:pt>
                <c:pt idx="2951">
                  <c:v>192.21990163971901</c:v>
                </c:pt>
                <c:pt idx="2952">
                  <c:v>192.21885938828899</c:v>
                </c:pt>
                <c:pt idx="2953">
                  <c:v>192.204978873665</c:v>
                </c:pt>
                <c:pt idx="2954">
                  <c:v>192.18165580630799</c:v>
                </c:pt>
                <c:pt idx="2955">
                  <c:v>192.14851947168901</c:v>
                </c:pt>
                <c:pt idx="2956">
                  <c:v>192.10504313656699</c:v>
                </c:pt>
                <c:pt idx="2957">
                  <c:v>192.05053570365899</c:v>
                </c:pt>
                <c:pt idx="2958">
                  <c:v>191.984130725992</c:v>
                </c:pt>
                <c:pt idx="2959">
                  <c:v>191.90477263392</c:v>
                </c:pt>
                <c:pt idx="2960">
                  <c:v>191.811199955842</c:v>
                </c:pt>
                <c:pt idx="2961">
                  <c:v>191.70192526593101</c:v>
                </c:pt>
                <c:pt idx="2962">
                  <c:v>191.57521154009601</c:v>
                </c:pt>
                <c:pt idx="2963">
                  <c:v>191.43698854117301</c:v>
                </c:pt>
                <c:pt idx="2964">
                  <c:v>191.300947078089</c:v>
                </c:pt>
                <c:pt idx="2965">
                  <c:v>191.17286864051201</c:v>
                </c:pt>
                <c:pt idx="2966">
                  <c:v>191.050717301075</c:v>
                </c:pt>
                <c:pt idx="2967">
                  <c:v>190.93255134922001</c:v>
                </c:pt>
                <c:pt idx="2968">
                  <c:v>190.81649242587301</c:v>
                </c:pt>
                <c:pt idx="2969">
                  <c:v>190.700695665165</c:v>
                </c:pt>
                <c:pt idx="2970">
                  <c:v>190.58332036854799</c:v>
                </c:pt>
                <c:pt idx="2971">
                  <c:v>190.46250074515899</c:v>
                </c:pt>
                <c:pt idx="2972">
                  <c:v>190.33631625331901</c:v>
                </c:pt>
                <c:pt idx="2973">
                  <c:v>190.20276107171301</c:v>
                </c:pt>
                <c:pt idx="2974">
                  <c:v>190.067660125141</c:v>
                </c:pt>
                <c:pt idx="2975">
                  <c:v>189.94476173782601</c:v>
                </c:pt>
                <c:pt idx="2976">
                  <c:v>189.84006035562601</c:v>
                </c:pt>
                <c:pt idx="2977">
                  <c:v>189.75189171211801</c:v>
                </c:pt>
                <c:pt idx="2978">
                  <c:v>189.678854283693</c:v>
                </c:pt>
                <c:pt idx="2979">
                  <c:v>189.61978707165301</c:v>
                </c:pt>
                <c:pt idx="2980">
                  <c:v>189.57375114704399</c:v>
                </c:pt>
                <c:pt idx="2981">
                  <c:v>189.54001472549501</c:v>
                </c:pt>
                <c:pt idx="2982">
                  <c:v>189.51804153481999</c:v>
                </c:pt>
                <c:pt idx="2983">
                  <c:v>189.50748229046201</c:v>
                </c:pt>
                <c:pt idx="2984">
                  <c:v>189.508169143289</c:v>
                </c:pt>
                <c:pt idx="2985">
                  <c:v>189.520113011474</c:v>
                </c:pt>
                <c:pt idx="2986">
                  <c:v>189.543503754049</c:v>
                </c:pt>
                <c:pt idx="2987">
                  <c:v>189.57871318889099</c:v>
                </c:pt>
                <c:pt idx="2988">
                  <c:v>189.626301003121</c:v>
                </c:pt>
                <c:pt idx="2989">
                  <c:v>189.687023649856</c:v>
                </c:pt>
                <c:pt idx="2990">
                  <c:v>189.761846372744</c:v>
                </c:pt>
                <c:pt idx="2991">
                  <c:v>189.85195854941901</c:v>
                </c:pt>
                <c:pt idx="2992">
                  <c:v>189.95879259777999</c:v>
                </c:pt>
                <c:pt idx="2993">
                  <c:v>190.08404671530499</c:v>
                </c:pt>
                <c:pt idx="2994">
                  <c:v>190.22573791840901</c:v>
                </c:pt>
                <c:pt idx="2995">
                  <c:v>190.378170581695</c:v>
                </c:pt>
                <c:pt idx="2996">
                  <c:v>190.53979381079199</c:v>
                </c:pt>
                <c:pt idx="2997">
                  <c:v>190.71317675911601</c:v>
                </c:pt>
                <c:pt idx="2998">
                  <c:v>190.90107551189001</c:v>
                </c:pt>
                <c:pt idx="2999">
                  <c:v>191.10647689671899</c:v>
                </c:pt>
                <c:pt idx="3000">
                  <c:v>191.332645962024</c:v>
                </c:pt>
                <c:pt idx="3001">
                  <c:v>191.58317787806399</c:v>
                </c:pt>
                <c:pt idx="3002">
                  <c:v>191.86205508554801</c:v>
                </c:pt>
                <c:pt idx="3003">
                  <c:v>192.153840673264</c:v>
                </c:pt>
                <c:pt idx="3004">
                  <c:v>192.42343299383199</c:v>
                </c:pt>
                <c:pt idx="3005">
                  <c:v>192.65524754401599</c:v>
                </c:pt>
                <c:pt idx="3006">
                  <c:v>192.852969234375</c:v>
                </c:pt>
                <c:pt idx="3007">
                  <c:v>193.01974103735299</c:v>
                </c:pt>
                <c:pt idx="3008">
                  <c:v>193.15821394779499</c:v>
                </c:pt>
                <c:pt idx="3009">
                  <c:v>193.270589123001</c:v>
                </c:pt>
                <c:pt idx="3010">
                  <c:v>193.35865287219499</c:v>
                </c:pt>
                <c:pt idx="3011">
                  <c:v>193.423805051594</c:v>
                </c:pt>
                <c:pt idx="3012">
                  <c:v>193.467081316437</c:v>
                </c:pt>
                <c:pt idx="3013">
                  <c:v>193.48916958370299</c:v>
                </c:pt>
                <c:pt idx="3014">
                  <c:v>193.49439495260501</c:v>
                </c:pt>
                <c:pt idx="3015">
                  <c:v>193.49078845611101</c:v>
                </c:pt>
                <c:pt idx="3016">
                  <c:v>193.482266750967</c:v>
                </c:pt>
                <c:pt idx="3017">
                  <c:v>193.46869437664699</c:v>
                </c:pt>
                <c:pt idx="3018">
                  <c:v>193.44985558747899</c:v>
                </c:pt>
                <c:pt idx="3019">
                  <c:v>193.42545092317201</c:v>
                </c:pt>
                <c:pt idx="3020">
                  <c:v>193.39509244860699</c:v>
                </c:pt>
                <c:pt idx="3021">
                  <c:v>193.35829758724299</c:v>
                </c:pt>
                <c:pt idx="3022">
                  <c:v>193.31448145011399</c:v>
                </c:pt>
                <c:pt idx="3023">
                  <c:v>193.26294757014401</c:v>
                </c:pt>
                <c:pt idx="3024">
                  <c:v>193.20702961421699</c:v>
                </c:pt>
                <c:pt idx="3025">
                  <c:v>193.154144311583</c:v>
                </c:pt>
                <c:pt idx="3026">
                  <c:v>193.10760378362301</c:v>
                </c:pt>
                <c:pt idx="3027">
                  <c:v>193.06666822482299</c:v>
                </c:pt>
                <c:pt idx="3028">
                  <c:v>193.03068692592799</c:v>
                </c:pt>
                <c:pt idx="3029">
                  <c:v>192.99908793031301</c:v>
                </c:pt>
                <c:pt idx="3030">
                  <c:v>192.97136894218801</c:v>
                </c:pt>
                <c:pt idx="3031">
                  <c:v>192.94708934213699</c:v>
                </c:pt>
                <c:pt idx="3032">
                  <c:v>192.925863183053</c:v>
                </c:pt>
                <c:pt idx="3033">
                  <c:v>192.90735308410601</c:v>
                </c:pt>
                <c:pt idx="3034">
                  <c:v>192.895059965906</c:v>
                </c:pt>
                <c:pt idx="3035">
                  <c:v>192.89637867197601</c:v>
                </c:pt>
                <c:pt idx="3036">
                  <c:v>192.915125320454</c:v>
                </c:pt>
                <c:pt idx="3037">
                  <c:v>192.95159793592299</c:v>
                </c:pt>
                <c:pt idx="3038">
                  <c:v>193.00637628494999</c:v>
                </c:pt>
                <c:pt idx="3039">
                  <c:v>193.08033112097201</c:v>
                </c:pt>
                <c:pt idx="3040">
                  <c:v>193.17463802574599</c:v>
                </c:pt>
                <c:pt idx="3041">
                  <c:v>193.29079609632399</c:v>
                </c:pt>
                <c:pt idx="3042">
                  <c:v>193.43065177461401</c:v>
                </c:pt>
                <c:pt idx="3043">
                  <c:v>193.59642819831399</c:v>
                </c:pt>
                <c:pt idx="3044">
                  <c:v>193.78309472193001</c:v>
                </c:pt>
                <c:pt idx="3045">
                  <c:v>193.97828694993399</c:v>
                </c:pt>
                <c:pt idx="3046">
                  <c:v>194.17744182874</c:v>
                </c:pt>
                <c:pt idx="3047">
                  <c:v>194.38372511267499</c:v>
                </c:pt>
                <c:pt idx="3048">
                  <c:v>194.60041586877699</c:v>
                </c:pt>
                <c:pt idx="3049">
                  <c:v>194.830958600656</c:v>
                </c:pt>
                <c:pt idx="3050">
                  <c:v>195.07901800211599</c:v>
                </c:pt>
                <c:pt idx="3051">
                  <c:v>195.34853721092199</c:v>
                </c:pt>
                <c:pt idx="3052">
                  <c:v>195.64380048868099</c:v>
                </c:pt>
                <c:pt idx="3053">
                  <c:v>195.94964331815299</c:v>
                </c:pt>
                <c:pt idx="3054">
                  <c:v>196.23121134896601</c:v>
                </c:pt>
                <c:pt idx="3055">
                  <c:v>196.47312236503001</c:v>
                </c:pt>
                <c:pt idx="3056">
                  <c:v>196.67922176973499</c:v>
                </c:pt>
                <c:pt idx="3057">
                  <c:v>196.852785707186</c:v>
                </c:pt>
                <c:pt idx="3058">
                  <c:v>196.99657313959901</c:v>
                </c:pt>
                <c:pt idx="3059">
                  <c:v>197.11286970360501</c:v>
                </c:pt>
                <c:pt idx="3060">
                  <c:v>197.203524042597</c:v>
                </c:pt>
                <c:pt idx="3061">
                  <c:v>197.26997719265401</c:v>
                </c:pt>
                <c:pt idx="3062">
                  <c:v>197.31328548917</c:v>
                </c:pt>
                <c:pt idx="3063">
                  <c:v>197.33413735829899</c:v>
                </c:pt>
                <c:pt idx="3064">
                  <c:v>197.32888232675799</c:v>
                </c:pt>
                <c:pt idx="3065">
                  <c:v>197.289472994123</c:v>
                </c:pt>
                <c:pt idx="3066">
                  <c:v>197.21130097856701</c:v>
                </c:pt>
                <c:pt idx="3067">
                  <c:v>197.093123662295</c:v>
                </c:pt>
                <c:pt idx="3068">
                  <c:v>196.93306250558601</c:v>
                </c:pt>
                <c:pt idx="3069">
                  <c:v>196.728573185638</c:v>
                </c:pt>
                <c:pt idx="3070">
                  <c:v>196.47640515216099</c:v>
                </c:pt>
                <c:pt idx="3071">
                  <c:v>196.17254995681401</c:v>
                </c:pt>
                <c:pt idx="3072">
                  <c:v>195.81217753515401</c:v>
                </c:pt>
                <c:pt idx="3073">
                  <c:v>195.389559428203</c:v>
                </c:pt>
                <c:pt idx="3074">
                  <c:v>194.935241784347</c:v>
                </c:pt>
                <c:pt idx="3075">
                  <c:v>194.51653091911999</c:v>
                </c:pt>
                <c:pt idx="3076">
                  <c:v>194.164035090195</c:v>
                </c:pt>
                <c:pt idx="3077">
                  <c:v>193.87215104445301</c:v>
                </c:pt>
                <c:pt idx="3078">
                  <c:v>193.63623901014401</c:v>
                </c:pt>
                <c:pt idx="3079">
                  <c:v>193.452548943343</c:v>
                </c:pt>
                <c:pt idx="3080">
                  <c:v>193.31816091747299</c:v>
                </c:pt>
                <c:pt idx="3081">
                  <c:v>193.23093870832</c:v>
                </c:pt>
                <c:pt idx="3082">
                  <c:v>193.18949583673901</c:v>
                </c:pt>
                <c:pt idx="3083">
                  <c:v>193.18306768438001</c:v>
                </c:pt>
                <c:pt idx="3084">
                  <c:v>193.19134037993999</c:v>
                </c:pt>
                <c:pt idx="3085">
                  <c:v>193.20433958082</c:v>
                </c:pt>
                <c:pt idx="3086">
                  <c:v>193.22227192155901</c:v>
                </c:pt>
                <c:pt idx="3087">
                  <c:v>193.245422453597</c:v>
                </c:pt>
                <c:pt idx="3088">
                  <c:v>193.274159176442</c:v>
                </c:pt>
                <c:pt idx="3089">
                  <c:v>193.30893888736099</c:v>
                </c:pt>
                <c:pt idx="3090">
                  <c:v>193.350314442609</c:v>
                </c:pt>
                <c:pt idx="3091">
                  <c:v>193.39894354559701</c:v>
                </c:pt>
                <c:pt idx="3092">
                  <c:v>193.45559920170601</c:v>
                </c:pt>
                <c:pt idx="3093">
                  <c:v>193.52118200593799</c:v>
                </c:pt>
                <c:pt idx="3094">
                  <c:v>193.59032044627801</c:v>
                </c:pt>
                <c:pt idx="3095">
                  <c:v>193.65128551845001</c:v>
                </c:pt>
                <c:pt idx="3096">
                  <c:v>193.69863230723999</c:v>
                </c:pt>
                <c:pt idx="3097">
                  <c:v>193.733113434438</c:v>
                </c:pt>
                <c:pt idx="3098">
                  <c:v>193.75527701002801</c:v>
                </c:pt>
                <c:pt idx="3099">
                  <c:v>193.76547534491499</c:v>
                </c:pt>
                <c:pt idx="3100">
                  <c:v>193.76387055123399</c:v>
                </c:pt>
                <c:pt idx="3101">
                  <c:v>193.75043711927901</c:v>
                </c:pt>
                <c:pt idx="3102">
                  <c:v>193.72496151199999</c:v>
                </c:pt>
                <c:pt idx="3103">
                  <c:v>193.68703877063101</c:v>
                </c:pt>
                <c:pt idx="3104">
                  <c:v>193.63936051138799</c:v>
                </c:pt>
                <c:pt idx="3105">
                  <c:v>193.587757711249</c:v>
                </c:pt>
                <c:pt idx="3106">
                  <c:v>193.53470452901399</c:v>
                </c:pt>
                <c:pt idx="3107">
                  <c:v>193.47935763439699</c:v>
                </c:pt>
                <c:pt idx="3108">
                  <c:v>193.42083723639101</c:v>
                </c:pt>
                <c:pt idx="3109">
                  <c:v>193.358213098167</c:v>
                </c:pt>
                <c:pt idx="3110">
                  <c:v>193.29048975007899</c:v>
                </c:pt>
                <c:pt idx="3111">
                  <c:v>193.21659066574099</c:v>
                </c:pt>
                <c:pt idx="3112">
                  <c:v>193.13534114962101</c:v>
                </c:pt>
                <c:pt idx="3113">
                  <c:v>193.045449664155</c:v>
                </c:pt>
                <c:pt idx="3114">
                  <c:v>192.945487299539</c:v>
                </c:pt>
                <c:pt idx="3115">
                  <c:v>192.83669848983499</c:v>
                </c:pt>
                <c:pt idx="3116">
                  <c:v>192.72302081604599</c:v>
                </c:pt>
                <c:pt idx="3117">
                  <c:v>192.60548073771801</c:v>
                </c:pt>
                <c:pt idx="3118">
                  <c:v>192.48220986624301</c:v>
                </c:pt>
                <c:pt idx="3119">
                  <c:v>192.35124869504699</c:v>
                </c:pt>
                <c:pt idx="3120">
                  <c:v>192.210515472997</c:v>
                </c:pt>
                <c:pt idx="3121">
                  <c:v>192.05777311301301</c:v>
                </c:pt>
                <c:pt idx="3122">
                  <c:v>191.890593631456</c:v>
                </c:pt>
                <c:pt idx="3123">
                  <c:v>191.70631955304901</c:v>
                </c:pt>
                <c:pt idx="3124">
                  <c:v>191.502021667799</c:v>
                </c:pt>
                <c:pt idx="3125">
                  <c:v>191.28358468690899</c:v>
                </c:pt>
                <c:pt idx="3126">
                  <c:v>191.06580078580399</c:v>
                </c:pt>
                <c:pt idx="3127">
                  <c:v>190.85434030276599</c:v>
                </c:pt>
                <c:pt idx="3128">
                  <c:v>190.64584187430199</c:v>
                </c:pt>
                <c:pt idx="3129">
                  <c:v>190.43699122156499</c:v>
                </c:pt>
                <c:pt idx="3130">
                  <c:v>190.224468466773</c:v>
                </c:pt>
                <c:pt idx="3131">
                  <c:v>190.00489536062199</c:v>
                </c:pt>
                <c:pt idx="3132">
                  <c:v>189.774781581838</c:v>
                </c:pt>
                <c:pt idx="3133">
                  <c:v>189.530469255225</c:v>
                </c:pt>
                <c:pt idx="3134">
                  <c:v>189.27819654712999</c:v>
                </c:pt>
                <c:pt idx="3135">
                  <c:v>189.03419682696301</c:v>
                </c:pt>
                <c:pt idx="3136">
                  <c:v>188.804713230244</c:v>
                </c:pt>
                <c:pt idx="3137">
                  <c:v>188.58609789911699</c:v>
                </c:pt>
                <c:pt idx="3138">
                  <c:v>188.374875737042</c:v>
                </c:pt>
                <c:pt idx="3139">
                  <c:v>188.16768916885999</c:v>
                </c:pt>
                <c:pt idx="3140">
                  <c:v>187.961244768981</c:v>
                </c:pt>
                <c:pt idx="3141">
                  <c:v>187.752260909277</c:v>
                </c:pt>
                <c:pt idx="3142">
                  <c:v>187.53741559451399</c:v>
                </c:pt>
                <c:pt idx="3143">
                  <c:v>187.313293656111</c:v>
                </c:pt>
                <c:pt idx="3144">
                  <c:v>187.076332551745</c:v>
                </c:pt>
                <c:pt idx="3145">
                  <c:v>186.83415897768899</c:v>
                </c:pt>
                <c:pt idx="3146">
                  <c:v>186.605710015412</c:v>
                </c:pt>
                <c:pt idx="3147">
                  <c:v>186.398747669702</c:v>
                </c:pt>
                <c:pt idx="3148">
                  <c:v>186.20998216611801</c:v>
                </c:pt>
                <c:pt idx="3149">
                  <c:v>186.03641289923399</c:v>
                </c:pt>
                <c:pt idx="3150">
                  <c:v>185.87528082211799</c:v>
                </c:pt>
                <c:pt idx="3151">
                  <c:v>185.72402458868001</c:v>
                </c:pt>
                <c:pt idx="3152">
                  <c:v>185.58023983866201</c:v>
                </c:pt>
                <c:pt idx="3153">
                  <c:v>185.441640978073</c:v>
                </c:pt>
                <c:pt idx="3154">
                  <c:v>185.30602484751699</c:v>
                </c:pt>
                <c:pt idx="3155">
                  <c:v>185.17336973106299</c:v>
                </c:pt>
                <c:pt idx="3156">
                  <c:v>185.04583501104699</c:v>
                </c:pt>
                <c:pt idx="3157">
                  <c:v>184.923527433169</c:v>
                </c:pt>
                <c:pt idx="3158">
                  <c:v>184.804502803312</c:v>
                </c:pt>
                <c:pt idx="3159">
                  <c:v>184.686869112907</c:v>
                </c:pt>
                <c:pt idx="3160">
                  <c:v>184.56875646367999</c:v>
                </c:pt>
                <c:pt idx="3161">
                  <c:v>184.44828734385499</c:v>
                </c:pt>
                <c:pt idx="3162">
                  <c:v>184.32354678333499</c:v>
                </c:pt>
                <c:pt idx="3163">
                  <c:v>184.192551913454</c:v>
                </c:pt>
                <c:pt idx="3164">
                  <c:v>184.053220447407</c:v>
                </c:pt>
                <c:pt idx="3165">
                  <c:v>183.91099147623299</c:v>
                </c:pt>
                <c:pt idx="3166">
                  <c:v>183.77891192829</c:v>
                </c:pt>
                <c:pt idx="3167">
                  <c:v>183.66253617068301</c:v>
                </c:pt>
                <c:pt idx="3168">
                  <c:v>183.56001430116299</c:v>
                </c:pt>
                <c:pt idx="3169">
                  <c:v>183.46971663807901</c:v>
                </c:pt>
                <c:pt idx="3170">
                  <c:v>183.39020781504999</c:v>
                </c:pt>
                <c:pt idx="3171">
                  <c:v>183.32022396446601</c:v>
                </c:pt>
                <c:pt idx="3172">
                  <c:v>183.25865262712401</c:v>
                </c:pt>
                <c:pt idx="3173">
                  <c:v>183.204515068641</c:v>
                </c:pt>
                <c:pt idx="3174">
                  <c:v>183.15695067612899</c:v>
                </c:pt>
                <c:pt idx="3175">
                  <c:v>183.109250293229</c:v>
                </c:pt>
                <c:pt idx="3176">
                  <c:v>183.04874966258501</c:v>
                </c:pt>
                <c:pt idx="3177">
                  <c:v>182.96853408498399</c:v>
                </c:pt>
                <c:pt idx="3178">
                  <c:v>182.86732845828899</c:v>
                </c:pt>
                <c:pt idx="3179">
                  <c:v>182.74352402376601</c:v>
                </c:pt>
                <c:pt idx="3180">
                  <c:v>182.59515279335201</c:v>
                </c:pt>
                <c:pt idx="3181">
                  <c:v>182.41985626663001</c:v>
                </c:pt>
                <c:pt idx="3182">
                  <c:v>182.21484794024599</c:v>
                </c:pt>
                <c:pt idx="3183">
                  <c:v>181.97686901381201</c:v>
                </c:pt>
                <c:pt idx="3184">
                  <c:v>181.719943880946</c:v>
                </c:pt>
                <c:pt idx="3185">
                  <c:v>181.47560319607399</c:v>
                </c:pt>
                <c:pt idx="3186">
                  <c:v>181.25777049839101</c:v>
                </c:pt>
                <c:pt idx="3187">
                  <c:v>181.06298326791099</c:v>
                </c:pt>
                <c:pt idx="3188">
                  <c:v>180.88814517819</c:v>
                </c:pt>
                <c:pt idx="3189">
                  <c:v>180.73047701316099</c:v>
                </c:pt>
                <c:pt idx="3190">
                  <c:v>180.58747248887701</c:v>
                </c:pt>
                <c:pt idx="3191">
                  <c:v>180.45685841377099</c:v>
                </c:pt>
                <c:pt idx="3192">
                  <c:v>180.336558554128</c:v>
                </c:pt>
                <c:pt idx="3193">
                  <c:v>180.224660630404</c:v>
                </c:pt>
                <c:pt idx="3194">
                  <c:v>180.11938591973501</c:v>
                </c:pt>
                <c:pt idx="3195">
                  <c:v>180.01934710841601</c:v>
                </c:pt>
                <c:pt idx="3196">
                  <c:v>179.92352623924199</c:v>
                </c:pt>
                <c:pt idx="3197">
                  <c:v>179.83068627621799</c:v>
                </c:pt>
                <c:pt idx="3198">
                  <c:v>179.73935144071299</c:v>
                </c:pt>
                <c:pt idx="3199">
                  <c:v>179.648069879514</c:v>
                </c:pt>
                <c:pt idx="3200">
                  <c:v>179.55539058625399</c:v>
                </c:pt>
                <c:pt idx="3201">
                  <c:v>179.45984033629699</c:v>
                </c:pt>
                <c:pt idx="3202">
                  <c:v>179.359900268448</c:v>
                </c:pt>
                <c:pt idx="3203">
                  <c:v>179.25398177072299</c:v>
                </c:pt>
                <c:pt idx="3204">
                  <c:v>179.144267856666</c:v>
                </c:pt>
                <c:pt idx="3205">
                  <c:v>179.03674783689999</c:v>
                </c:pt>
                <c:pt idx="3206">
                  <c:v>178.93357926726799</c:v>
                </c:pt>
                <c:pt idx="3207">
                  <c:v>178.83312221571001</c:v>
                </c:pt>
                <c:pt idx="3208">
                  <c:v>178.73377982279899</c:v>
                </c:pt>
                <c:pt idx="3209">
                  <c:v>178.63397294765701</c:v>
                </c:pt>
                <c:pt idx="3210">
                  <c:v>178.53211506602401</c:v>
                </c:pt>
                <c:pt idx="3211">
                  <c:v>178.42658705095999</c:v>
                </c:pt>
                <c:pt idx="3212">
                  <c:v>178.315711435298</c:v>
                </c:pt>
                <c:pt idx="3213">
                  <c:v>178.19772574672501</c:v>
                </c:pt>
                <c:pt idx="3214">
                  <c:v>178.070754491624</c:v>
                </c:pt>
                <c:pt idx="3215">
                  <c:v>177.93277934233501</c:v>
                </c:pt>
                <c:pt idx="3216">
                  <c:v>177.787663407699</c:v>
                </c:pt>
                <c:pt idx="3217">
                  <c:v>177.64521264080199</c:v>
                </c:pt>
                <c:pt idx="3218">
                  <c:v>177.509219006329</c:v>
                </c:pt>
                <c:pt idx="3219">
                  <c:v>177.37752075740499</c:v>
                </c:pt>
                <c:pt idx="3220">
                  <c:v>177.248024426353</c:v>
                </c:pt>
                <c:pt idx="3221">
                  <c:v>177.11867154705601</c:v>
                </c:pt>
                <c:pt idx="3222">
                  <c:v>176.98740593369499</c:v>
                </c:pt>
                <c:pt idx="3223">
                  <c:v>176.852140995745</c:v>
                </c:pt>
                <c:pt idx="3224">
                  <c:v>176.71072656964901</c:v>
                </c:pt>
                <c:pt idx="3225">
                  <c:v>176.56091473994499</c:v>
                </c:pt>
                <c:pt idx="3226">
                  <c:v>176.407358007037</c:v>
                </c:pt>
                <c:pt idx="3227">
                  <c:v>176.26168329673101</c:v>
                </c:pt>
                <c:pt idx="3228">
                  <c:v>176.128608980168</c:v>
                </c:pt>
                <c:pt idx="3229">
                  <c:v>176.00601976944401</c:v>
                </c:pt>
                <c:pt idx="3230">
                  <c:v>175.89196699362401</c:v>
                </c:pt>
                <c:pt idx="3231">
                  <c:v>175.78463767644101</c:v>
                </c:pt>
                <c:pt idx="3232">
                  <c:v>175.682325717335</c:v>
                </c:pt>
                <c:pt idx="3233">
                  <c:v>175.58340477137699</c:v>
                </c:pt>
                <c:pt idx="3234">
                  <c:v>175.48630239698701</c:v>
                </c:pt>
                <c:pt idx="3235">
                  <c:v>175.38947506048899</c:v>
                </c:pt>
                <c:pt idx="3236">
                  <c:v>175.29404219643001</c:v>
                </c:pt>
                <c:pt idx="3237">
                  <c:v>175.203804002048</c:v>
                </c:pt>
                <c:pt idx="3238">
                  <c:v>175.11998465250699</c:v>
                </c:pt>
                <c:pt idx="3239">
                  <c:v>175.04125176032201</c:v>
                </c:pt>
                <c:pt idx="3240">
                  <c:v>174.966353792034</c:v>
                </c:pt>
                <c:pt idx="3241">
                  <c:v>174.89410017391199</c:v>
                </c:pt>
                <c:pt idx="3242">
                  <c:v>174.823342366661</c:v>
                </c:pt>
                <c:pt idx="3243">
                  <c:v>174.75295560830801</c:v>
                </c:pt>
                <c:pt idx="3244">
                  <c:v>174.681821035051</c:v>
                </c:pt>
                <c:pt idx="3245">
                  <c:v>174.60880789586699</c:v>
                </c:pt>
                <c:pt idx="3246">
                  <c:v>174.537015690511</c:v>
                </c:pt>
                <c:pt idx="3247">
                  <c:v>174.47382343898599</c:v>
                </c:pt>
                <c:pt idx="3248">
                  <c:v>174.42248675330501</c:v>
                </c:pt>
                <c:pt idx="3249">
                  <c:v>174.38218958850999</c:v>
                </c:pt>
                <c:pt idx="3250">
                  <c:v>174.352291383221</c:v>
                </c:pt>
                <c:pt idx="3251">
                  <c:v>174.33231687731299</c:v>
                </c:pt>
                <c:pt idx="3252">
                  <c:v>174.32194855720499</c:v>
                </c:pt>
                <c:pt idx="3253">
                  <c:v>174.321021608688</c:v>
                </c:pt>
                <c:pt idx="3254">
                  <c:v>174.329521297041</c:v>
                </c:pt>
                <c:pt idx="3255">
                  <c:v>174.342289384254</c:v>
                </c:pt>
                <c:pt idx="3256">
                  <c:v>174.34894213397999</c:v>
                </c:pt>
                <c:pt idx="3257">
                  <c:v>174.34429194937999</c:v>
                </c:pt>
                <c:pt idx="3258">
                  <c:v>174.32826491139201</c:v>
                </c:pt>
                <c:pt idx="3259">
                  <c:v>174.300606255155</c:v>
                </c:pt>
                <c:pt idx="3260">
                  <c:v>174.26087632028401</c:v>
                </c:pt>
                <c:pt idx="3261">
                  <c:v>174.20844356205399</c:v>
                </c:pt>
                <c:pt idx="3262">
                  <c:v>174.142474512402</c:v>
                </c:pt>
                <c:pt idx="3263">
                  <c:v>174.06192053116601</c:v>
                </c:pt>
                <c:pt idx="3264">
                  <c:v>173.96550113696199</c:v>
                </c:pt>
                <c:pt idx="3265">
                  <c:v>173.85168365272901</c:v>
                </c:pt>
                <c:pt idx="3266">
                  <c:v>173.73048542294799</c:v>
                </c:pt>
                <c:pt idx="3267">
                  <c:v>173.623633048762</c:v>
                </c:pt>
                <c:pt idx="3268">
                  <c:v>173.54125459163299</c:v>
                </c:pt>
                <c:pt idx="3269">
                  <c:v>173.48204056841499</c:v>
                </c:pt>
                <c:pt idx="3270">
                  <c:v>173.44504971645401</c:v>
                </c:pt>
                <c:pt idx="3271">
                  <c:v>173.42969403132599</c:v>
                </c:pt>
                <c:pt idx="3272">
                  <c:v>173.435729419956</c:v>
                </c:pt>
                <c:pt idx="3273">
                  <c:v>173.46325182052999</c:v>
                </c:pt>
                <c:pt idx="3274">
                  <c:v>173.51269872751999</c:v>
                </c:pt>
                <c:pt idx="3275">
                  <c:v>173.584856146074</c:v>
                </c:pt>
                <c:pt idx="3276">
                  <c:v>173.66705364447</c:v>
                </c:pt>
                <c:pt idx="3277">
                  <c:v>173.73296284025901</c:v>
                </c:pt>
                <c:pt idx="3278">
                  <c:v>173.769813769499</c:v>
                </c:pt>
                <c:pt idx="3279">
                  <c:v>173.77819210698999</c:v>
                </c:pt>
                <c:pt idx="3280">
                  <c:v>173.75823103429801</c:v>
                </c:pt>
                <c:pt idx="3281">
                  <c:v>173.709613251375</c:v>
                </c:pt>
                <c:pt idx="3282">
                  <c:v>173.631565932782</c:v>
                </c:pt>
                <c:pt idx="3283">
                  <c:v>173.5228484429</c:v>
                </c:pt>
                <c:pt idx="3284">
                  <c:v>173.38173261485599</c:v>
                </c:pt>
                <c:pt idx="3285">
                  <c:v>173.224223820665</c:v>
                </c:pt>
                <c:pt idx="3286">
                  <c:v>173.08431539168501</c:v>
                </c:pt>
                <c:pt idx="3287">
                  <c:v>172.978031892677</c:v>
                </c:pt>
                <c:pt idx="3288">
                  <c:v>172.90368384734501</c:v>
                </c:pt>
                <c:pt idx="3289">
                  <c:v>172.86008942350099</c:v>
                </c:pt>
                <c:pt idx="3290">
                  <c:v>172.84655564672801</c:v>
                </c:pt>
                <c:pt idx="3291">
                  <c:v>172.86286738490099</c:v>
                </c:pt>
                <c:pt idx="3292">
                  <c:v>172.909283928458</c:v>
                </c:pt>
                <c:pt idx="3293">
                  <c:v>172.98654311206599</c:v>
                </c:pt>
                <c:pt idx="3294">
                  <c:v>173.09587304319501</c:v>
                </c:pt>
                <c:pt idx="3295">
                  <c:v>173.23901162404999</c:v>
                </c:pt>
                <c:pt idx="3296">
                  <c:v>173.403009839069</c:v>
                </c:pt>
                <c:pt idx="3297">
                  <c:v>173.56002591813299</c:v>
                </c:pt>
                <c:pt idx="3298">
                  <c:v>173.697331441583</c:v>
                </c:pt>
                <c:pt idx="3299">
                  <c:v>173.817109010004</c:v>
                </c:pt>
                <c:pt idx="3300">
                  <c:v>173.92126260063</c:v>
                </c:pt>
                <c:pt idx="3301">
                  <c:v>174.01144783285801</c:v>
                </c:pt>
                <c:pt idx="3302">
                  <c:v>174.089098285874</c:v>
                </c:pt>
                <c:pt idx="3303">
                  <c:v>174.15544828674501</c:v>
                </c:pt>
                <c:pt idx="3304">
                  <c:v>174.21155253121299</c:v>
                </c:pt>
                <c:pt idx="3305">
                  <c:v>174.25830284907099</c:v>
                </c:pt>
                <c:pt idx="3306">
                  <c:v>174.29644238064299</c:v>
                </c:pt>
                <c:pt idx="3307">
                  <c:v>174.32657738969601</c:v>
                </c:pt>
                <c:pt idx="3308">
                  <c:v>174.34918690057501</c:v>
                </c:pt>
                <c:pt idx="3309">
                  <c:v>174.364630312744</c:v>
                </c:pt>
                <c:pt idx="3310">
                  <c:v>174.373153113782</c:v>
                </c:pt>
                <c:pt idx="3311">
                  <c:v>174.37489078163699</c:v>
                </c:pt>
                <c:pt idx="3312">
                  <c:v>174.36987093817501</c:v>
                </c:pt>
                <c:pt idx="3313">
                  <c:v>174.35801378825801</c:v>
                </c:pt>
                <c:pt idx="3314">
                  <c:v>174.33913085132301</c:v>
                </c:pt>
                <c:pt idx="3315">
                  <c:v>174.312921967308</c:v>
                </c:pt>
                <c:pt idx="3316">
                  <c:v>174.27923280636</c:v>
                </c:pt>
                <c:pt idx="3317">
                  <c:v>174.238052411616</c:v>
                </c:pt>
                <c:pt idx="3318">
                  <c:v>174.18898846296199</c:v>
                </c:pt>
                <c:pt idx="3319">
                  <c:v>174.131261042733</c:v>
                </c:pt>
                <c:pt idx="3320">
                  <c:v>174.06395251922899</c:v>
                </c:pt>
                <c:pt idx="3321">
                  <c:v>173.985992960088</c:v>
                </c:pt>
                <c:pt idx="3322">
                  <c:v>173.89614312470999</c:v>
                </c:pt>
                <c:pt idx="3323">
                  <c:v>173.79297476535899</c:v>
                </c:pt>
                <c:pt idx="3324">
                  <c:v>173.67484792381501</c:v>
                </c:pt>
                <c:pt idx="3325">
                  <c:v>173.53988486270401</c:v>
                </c:pt>
                <c:pt idx="3326">
                  <c:v>173.36580800702399</c:v>
                </c:pt>
                <c:pt idx="3327">
                  <c:v>173.10958582112099</c:v>
                </c:pt>
                <c:pt idx="3328">
                  <c:v>172.74701320202601</c:v>
                </c:pt>
                <c:pt idx="3329">
                  <c:v>172.27232671655401</c:v>
                </c:pt>
                <c:pt idx="3330">
                  <c:v>171.67798077604499</c:v>
                </c:pt>
                <c:pt idx="3331">
                  <c:v>170.95452769212599</c:v>
                </c:pt>
                <c:pt idx="3332">
                  <c:v>170.09046749681301</c:v>
                </c:pt>
                <c:pt idx="3333">
                  <c:v>169.07206513968501</c:v>
                </c:pt>
                <c:pt idx="3334">
                  <c:v>167.883132156329</c:v>
                </c:pt>
                <c:pt idx="3335">
                  <c:v>166.504770262172</c:v>
                </c:pt>
                <c:pt idx="3336">
                  <c:v>165.03627565185599</c:v>
                </c:pt>
                <c:pt idx="3337">
                  <c:v>163.69671648103599</c:v>
                </c:pt>
                <c:pt idx="3338">
                  <c:v>162.58600575018099</c:v>
                </c:pt>
                <c:pt idx="3339">
                  <c:v>161.686488591075</c:v>
                </c:pt>
                <c:pt idx="3340">
                  <c:v>160.98386633147101</c:v>
                </c:pt>
                <c:pt idx="3341">
                  <c:v>160.46697012895299</c:v>
                </c:pt>
                <c:pt idx="3342">
                  <c:v>160.12758343166101</c:v>
                </c:pt>
                <c:pt idx="3343">
                  <c:v>159.96031136846901</c:v>
                </c:pt>
                <c:pt idx="3344">
                  <c:v>159.962494992426</c:v>
                </c:pt>
                <c:pt idx="3345">
                  <c:v>160.13416901429099</c:v>
                </c:pt>
                <c:pt idx="3346">
                  <c:v>160.478062354293</c:v>
                </c:pt>
                <c:pt idx="3347">
                  <c:v>160.95702847539499</c:v>
                </c:pt>
                <c:pt idx="3348">
                  <c:v>161.49345490410499</c:v>
                </c:pt>
                <c:pt idx="3349">
                  <c:v>162.053255598124</c:v>
                </c:pt>
                <c:pt idx="3350">
                  <c:v>162.645329116601</c:v>
                </c:pt>
                <c:pt idx="3351">
                  <c:v>163.27908702562101</c:v>
                </c:pt>
                <c:pt idx="3352">
                  <c:v>163.96460350390501</c:v>
                </c:pt>
                <c:pt idx="3353">
                  <c:v>164.71277548136999</c:v>
                </c:pt>
                <c:pt idx="3354">
                  <c:v>165.53549585609201</c:v>
                </c:pt>
                <c:pt idx="3355">
                  <c:v>166.44584254311499</c:v>
                </c:pt>
                <c:pt idx="3356">
                  <c:v>167.39956277790401</c:v>
                </c:pt>
                <c:pt idx="3357">
                  <c:v>168.29436967698399</c:v>
                </c:pt>
                <c:pt idx="3358">
                  <c:v>169.08576345625599</c:v>
                </c:pt>
                <c:pt idx="3359">
                  <c:v>169.78632406503399</c:v>
                </c:pt>
                <c:pt idx="3360">
                  <c:v>170.40718757385599</c:v>
                </c:pt>
                <c:pt idx="3361">
                  <c:v>170.95822319281001</c:v>
                </c:pt>
                <c:pt idx="3362">
                  <c:v>171.44819015192499</c:v>
                </c:pt>
                <c:pt idx="3363">
                  <c:v>171.884876937379</c:v>
                </c:pt>
                <c:pt idx="3364">
                  <c:v>172.27522509681799</c:v>
                </c:pt>
                <c:pt idx="3365">
                  <c:v>172.625439581796</c:v>
                </c:pt>
                <c:pt idx="3366">
                  <c:v>172.94108738132101</c:v>
                </c:pt>
                <c:pt idx="3367">
                  <c:v>173.22525069825801</c:v>
                </c:pt>
                <c:pt idx="3368">
                  <c:v>173.478575929084</c:v>
                </c:pt>
                <c:pt idx="3369">
                  <c:v>173.70315457122399</c:v>
                </c:pt>
                <c:pt idx="3370">
                  <c:v>173.902556498894</c:v>
                </c:pt>
                <c:pt idx="3371">
                  <c:v>174.079951393497</c:v>
                </c:pt>
                <c:pt idx="3372">
                  <c:v>174.23815911392001</c:v>
                </c:pt>
                <c:pt idx="3373">
                  <c:v>174.37969452084999</c:v>
                </c:pt>
                <c:pt idx="3374">
                  <c:v>174.50680745285399</c:v>
                </c:pt>
                <c:pt idx="3375">
                  <c:v>174.62151848967699</c:v>
                </c:pt>
                <c:pt idx="3376">
                  <c:v>174.725651071264</c:v>
                </c:pt>
                <c:pt idx="3377">
                  <c:v>174.822795813944</c:v>
                </c:pt>
                <c:pt idx="3378">
                  <c:v>174.91836758666</c:v>
                </c:pt>
                <c:pt idx="3379">
                  <c:v>175.01582092362199</c:v>
                </c:pt>
                <c:pt idx="3380">
                  <c:v>175.116704937387</c:v>
                </c:pt>
                <c:pt idx="3381">
                  <c:v>175.22262327434601</c:v>
                </c:pt>
                <c:pt idx="3382">
                  <c:v>175.33525960620199</c:v>
                </c:pt>
                <c:pt idx="3383">
                  <c:v>175.456404393508</c:v>
                </c:pt>
                <c:pt idx="3384">
                  <c:v>175.58798334673099</c:v>
                </c:pt>
                <c:pt idx="3385">
                  <c:v>175.73208803723099</c:v>
                </c:pt>
                <c:pt idx="3386">
                  <c:v>175.88509188048701</c:v>
                </c:pt>
                <c:pt idx="3387">
                  <c:v>176.03759248812199</c:v>
                </c:pt>
                <c:pt idx="3388">
                  <c:v>176.18609673662701</c:v>
                </c:pt>
                <c:pt idx="3389">
                  <c:v>176.33296524086501</c:v>
                </c:pt>
                <c:pt idx="3390">
                  <c:v>176.48053261400401</c:v>
                </c:pt>
                <c:pt idx="3391">
                  <c:v>176.63114457839399</c:v>
                </c:pt>
                <c:pt idx="3392">
                  <c:v>176.78719525302699</c:v>
                </c:pt>
                <c:pt idx="3393">
                  <c:v>176.95116521031699</c:v>
                </c:pt>
                <c:pt idx="3394">
                  <c:v>177.12566090713199</c:v>
                </c:pt>
                <c:pt idx="3395">
                  <c:v>177.31345611688201</c:v>
                </c:pt>
                <c:pt idx="3396">
                  <c:v>177.51753602125601</c:v>
                </c:pt>
                <c:pt idx="3397">
                  <c:v>177.72880146383301</c:v>
                </c:pt>
                <c:pt idx="3398">
                  <c:v>177.925924310422</c:v>
                </c:pt>
                <c:pt idx="3399">
                  <c:v>178.09969481561501</c:v>
                </c:pt>
                <c:pt idx="3400">
                  <c:v>178.25287522522001</c:v>
                </c:pt>
                <c:pt idx="3401">
                  <c:v>178.387900486083</c:v>
                </c:pt>
                <c:pt idx="3402">
                  <c:v>178.50691695186899</c:v>
                </c:pt>
                <c:pt idx="3403">
                  <c:v>178.61181650136999</c:v>
                </c:pt>
                <c:pt idx="3404">
                  <c:v>178.70426661169901</c:v>
                </c:pt>
                <c:pt idx="3405">
                  <c:v>178.78573686441399</c:v>
                </c:pt>
                <c:pt idx="3406">
                  <c:v>178.855912854086</c:v>
                </c:pt>
                <c:pt idx="3407">
                  <c:v>178.91269117825101</c:v>
                </c:pt>
                <c:pt idx="3408">
                  <c:v>178.95536490546601</c:v>
                </c:pt>
                <c:pt idx="3409">
                  <c:v>178.98461236252999</c:v>
                </c:pt>
                <c:pt idx="3410">
                  <c:v>179.00089846531199</c:v>
                </c:pt>
                <c:pt idx="3411">
                  <c:v>179.00448209675099</c:v>
                </c:pt>
                <c:pt idx="3412">
                  <c:v>178.995420222044</c:v>
                </c:pt>
                <c:pt idx="3413">
                  <c:v>178.97356879415901</c:v>
                </c:pt>
                <c:pt idx="3414">
                  <c:v>178.93858046407399</c:v>
                </c:pt>
                <c:pt idx="3415">
                  <c:v>178.88989905933599</c:v>
                </c:pt>
                <c:pt idx="3416">
                  <c:v>178.82675074317899</c:v>
                </c:pt>
                <c:pt idx="3417">
                  <c:v>178.751994397999</c:v>
                </c:pt>
                <c:pt idx="3418">
                  <c:v>178.67216709945299</c:v>
                </c:pt>
                <c:pt idx="3419">
                  <c:v>178.589862660748</c:v>
                </c:pt>
                <c:pt idx="3420">
                  <c:v>178.503772804801</c:v>
                </c:pt>
                <c:pt idx="3421">
                  <c:v>178.41252905228799</c:v>
                </c:pt>
                <c:pt idx="3422">
                  <c:v>178.31468099784601</c:v>
                </c:pt>
                <c:pt idx="3423">
                  <c:v>178.208673254514</c:v>
                </c:pt>
                <c:pt idx="3424">
                  <c:v>178.092820729393</c:v>
                </c:pt>
                <c:pt idx="3425">
                  <c:v>177.96528183750701</c:v>
                </c:pt>
                <c:pt idx="3426">
                  <c:v>177.82402922807699</c:v>
                </c:pt>
                <c:pt idx="3427">
                  <c:v>177.67487680027099</c:v>
                </c:pt>
                <c:pt idx="3428">
                  <c:v>177.53157212060401</c:v>
                </c:pt>
                <c:pt idx="3429">
                  <c:v>177.39989646865601</c:v>
                </c:pt>
                <c:pt idx="3430">
                  <c:v>177.27775673595099</c:v>
                </c:pt>
                <c:pt idx="3431">
                  <c:v>177.16321139642901</c:v>
                </c:pt>
                <c:pt idx="3432">
                  <c:v>177.05443964405899</c:v>
                </c:pt>
                <c:pt idx="3433">
                  <c:v>176.94971244941701</c:v>
                </c:pt>
                <c:pt idx="3434">
                  <c:v>176.84736507513</c:v>
                </c:pt>
                <c:pt idx="3435">
                  <c:v>176.745770613313</c:v>
                </c:pt>
                <c:pt idx="3436">
                  <c:v>176.647288079416</c:v>
                </c:pt>
                <c:pt idx="3437">
                  <c:v>176.55829994132199</c:v>
                </c:pt>
                <c:pt idx="3438">
                  <c:v>176.48136566450501</c:v>
                </c:pt>
                <c:pt idx="3439">
                  <c:v>176.415262336512</c:v>
                </c:pt>
                <c:pt idx="3440">
                  <c:v>176.35893918270099</c:v>
                </c:pt>
                <c:pt idx="3441">
                  <c:v>176.31150089350601</c:v>
                </c:pt>
                <c:pt idx="3442">
                  <c:v>176.27219339265201</c:v>
                </c:pt>
                <c:pt idx="3443">
                  <c:v>176.24039185039999</c:v>
                </c:pt>
                <c:pt idx="3444">
                  <c:v>176.21559075129201</c:v>
                </c:pt>
                <c:pt idx="3445">
                  <c:v>176.197395858504</c:v>
                </c:pt>
                <c:pt idx="3446">
                  <c:v>176.185517947081</c:v>
                </c:pt>
                <c:pt idx="3447">
                  <c:v>176.17976820643901</c:v>
                </c:pt>
                <c:pt idx="3448">
                  <c:v>176.180055239034</c:v>
                </c:pt>
                <c:pt idx="3449">
                  <c:v>176.18638360752101</c:v>
                </c:pt>
                <c:pt idx="3450">
                  <c:v>176.198853907276</c:v>
                </c:pt>
                <c:pt idx="3451">
                  <c:v>176.21766436545499</c:v>
                </c:pt>
                <c:pt idx="3452">
                  <c:v>176.243113992004</c:v>
                </c:pt>
                <c:pt idx="3453">
                  <c:v>176.275607332699</c:v>
                </c:pt>
                <c:pt idx="3454">
                  <c:v>176.31566089978901</c:v>
                </c:pt>
                <c:pt idx="3455">
                  <c:v>176.36391138243701</c:v>
                </c:pt>
                <c:pt idx="3456">
                  <c:v>176.42112576749801</c:v>
                </c:pt>
                <c:pt idx="3457">
                  <c:v>176.484239546092</c:v>
                </c:pt>
                <c:pt idx="3458">
                  <c:v>176.54630800035099</c:v>
                </c:pt>
                <c:pt idx="3459">
                  <c:v>176.604343781393</c:v>
                </c:pt>
                <c:pt idx="3460">
                  <c:v>176.65926942260799</c:v>
                </c:pt>
                <c:pt idx="3461">
                  <c:v>176.71195801878</c:v>
                </c:pt>
                <c:pt idx="3462">
                  <c:v>176.76324710475899</c:v>
                </c:pt>
                <c:pt idx="3463">
                  <c:v>176.81395196886001</c:v>
                </c:pt>
                <c:pt idx="3464">
                  <c:v>176.86487861264499</c:v>
                </c:pt>
                <c:pt idx="3465">
                  <c:v>176.91683656306799</c:v>
                </c:pt>
                <c:pt idx="3466">
                  <c:v>176.970651740676</c:v>
                </c:pt>
                <c:pt idx="3467">
                  <c:v>177.02717955589</c:v>
                </c:pt>
                <c:pt idx="3468">
                  <c:v>177.08518848288099</c:v>
                </c:pt>
                <c:pt idx="3469">
                  <c:v>177.14134054831399</c:v>
                </c:pt>
                <c:pt idx="3470">
                  <c:v>177.19439831846799</c:v>
                </c:pt>
                <c:pt idx="3471">
                  <c:v>177.245205196558</c:v>
                </c:pt>
                <c:pt idx="3472">
                  <c:v>177.29456880575401</c:v>
                </c:pt>
                <c:pt idx="3473">
                  <c:v>177.343273827106</c:v>
                </c:pt>
                <c:pt idx="3474">
                  <c:v>177.39209447278799</c:v>
                </c:pt>
                <c:pt idx="3475">
                  <c:v>177.44180679293399</c:v>
                </c:pt>
                <c:pt idx="3476">
                  <c:v>177.49320101168399</c:v>
                </c:pt>
                <c:pt idx="3477">
                  <c:v>177.54709408853901</c:v>
                </c:pt>
                <c:pt idx="3478">
                  <c:v>177.60249877547199</c:v>
                </c:pt>
                <c:pt idx="3479">
                  <c:v>177.656607923699</c:v>
                </c:pt>
                <c:pt idx="3480">
                  <c:v>177.70843771985301</c:v>
                </c:pt>
                <c:pt idx="3481">
                  <c:v>177.75881204734699</c:v>
                </c:pt>
                <c:pt idx="3482">
                  <c:v>177.80853165355001</c:v>
                </c:pt>
                <c:pt idx="3483">
                  <c:v>177.858386878419</c:v>
                </c:pt>
                <c:pt idx="3484">
                  <c:v>177.90917021769999</c:v>
                </c:pt>
                <c:pt idx="3485">
                  <c:v>177.96168892038699</c:v>
                </c:pt>
                <c:pt idx="3486">
                  <c:v>178.016777820714</c:v>
                </c:pt>
                <c:pt idx="3487">
                  <c:v>178.072530818839</c:v>
                </c:pt>
                <c:pt idx="3488">
                  <c:v>178.1242705816</c:v>
                </c:pt>
                <c:pt idx="3489">
                  <c:v>178.17003777146201</c:v>
                </c:pt>
                <c:pt idx="3490">
                  <c:v>178.210559901002</c:v>
                </c:pt>
                <c:pt idx="3491">
                  <c:v>178.24648110762701</c:v>
                </c:pt>
                <c:pt idx="3492">
                  <c:v>178.27837239274001</c:v>
                </c:pt>
                <c:pt idx="3493">
                  <c:v>178.306740698346</c:v>
                </c:pt>
                <c:pt idx="3494">
                  <c:v>178.33203696537601</c:v>
                </c:pt>
                <c:pt idx="3495">
                  <c:v>178.35466330181401</c:v>
                </c:pt>
                <c:pt idx="3496">
                  <c:v>178.37497937458201</c:v>
                </c:pt>
                <c:pt idx="3497">
                  <c:v>178.39330812678801</c:v>
                </c:pt>
                <c:pt idx="3498">
                  <c:v>178.40994091120501</c:v>
                </c:pt>
                <c:pt idx="3499">
                  <c:v>178.42514212160501</c:v>
                </c:pt>
                <c:pt idx="3500">
                  <c:v>178.43915339553999</c:v>
                </c:pt>
                <c:pt idx="3501">
                  <c:v>178.45219745540399</c:v>
                </c:pt>
                <c:pt idx="3502">
                  <c:v>178.464481648809</c:v>
                </c:pt>
                <c:pt idx="3503">
                  <c:v>178.476201244577</c:v>
                </c:pt>
                <c:pt idx="3504">
                  <c:v>178.487542536718</c:v>
                </c:pt>
                <c:pt idx="3505">
                  <c:v>178.49868580575</c:v>
                </c:pt>
                <c:pt idx="3506">
                  <c:v>178.50980818442699</c:v>
                </c:pt>
                <c:pt idx="3507">
                  <c:v>178.52078842452599</c:v>
                </c:pt>
                <c:pt idx="3508">
                  <c:v>178.53120496949199</c:v>
                </c:pt>
                <c:pt idx="3509">
                  <c:v>178.54092535120901</c:v>
                </c:pt>
                <c:pt idx="3510">
                  <c:v>178.550104084298</c:v>
                </c:pt>
                <c:pt idx="3511">
                  <c:v>178.55888707336501</c:v>
                </c:pt>
                <c:pt idx="3512">
                  <c:v>178.567413932291</c:v>
                </c:pt>
                <c:pt idx="3513">
                  <c:v>178.575820203527</c:v>
                </c:pt>
                <c:pt idx="3514">
                  <c:v>178.58423951267099</c:v>
                </c:pt>
                <c:pt idx="3515">
                  <c:v>178.59280569256899</c:v>
                </c:pt>
                <c:pt idx="3516">
                  <c:v>178.60165491071601</c:v>
                </c:pt>
                <c:pt idx="3517">
                  <c:v>178.61092783376799</c:v>
                </c:pt>
                <c:pt idx="3518">
                  <c:v>178.61953595410699</c:v>
                </c:pt>
                <c:pt idx="3519">
                  <c:v>178.62514428699001</c:v>
                </c:pt>
                <c:pt idx="3520">
                  <c:v>178.62660607268799</c:v>
                </c:pt>
                <c:pt idx="3521">
                  <c:v>178.62394454766201</c:v>
                </c:pt>
                <c:pt idx="3522">
                  <c:v>178.61711740446401</c:v>
                </c:pt>
                <c:pt idx="3523">
                  <c:v>178.60601611922499</c:v>
                </c:pt>
                <c:pt idx="3524">
                  <c:v>178.590464226563</c:v>
                </c:pt>
                <c:pt idx="3525">
                  <c:v>178.570214514501</c:v>
                </c:pt>
                <c:pt idx="3526">
                  <c:v>178.54494509479699</c:v>
                </c:pt>
                <c:pt idx="3527">
                  <c:v>178.51425428623099</c:v>
                </c:pt>
                <c:pt idx="3528">
                  <c:v>178.478294041152</c:v>
                </c:pt>
                <c:pt idx="3529">
                  <c:v>178.43777236090401</c:v>
                </c:pt>
                <c:pt idx="3530">
                  <c:v>178.39268492687401</c:v>
                </c:pt>
                <c:pt idx="3531">
                  <c:v>178.34231503184299</c:v>
                </c:pt>
                <c:pt idx="3532">
                  <c:v>178.28586199889901</c:v>
                </c:pt>
                <c:pt idx="3533">
                  <c:v>178.22242845392799</c:v>
                </c:pt>
                <c:pt idx="3534">
                  <c:v>178.151006061001</c:v>
                </c:pt>
                <c:pt idx="3535">
                  <c:v>178.07045949393</c:v>
                </c:pt>
                <c:pt idx="3536">
                  <c:v>177.979508389188</c:v>
                </c:pt>
                <c:pt idx="3537">
                  <c:v>177.88435691522699</c:v>
                </c:pt>
                <c:pt idx="3538">
                  <c:v>177.79879239357999</c:v>
                </c:pt>
                <c:pt idx="3539">
                  <c:v>177.72910461751101</c:v>
                </c:pt>
                <c:pt idx="3540">
                  <c:v>177.67418583419899</c:v>
                </c:pt>
                <c:pt idx="3541">
                  <c:v>177.633163057871</c:v>
                </c:pt>
                <c:pt idx="3542">
                  <c:v>177.60538419286999</c:v>
                </c:pt>
                <c:pt idx="3543">
                  <c:v>177.59040766798</c:v>
                </c:pt>
                <c:pt idx="3544">
                  <c:v>177.587995417234</c:v>
                </c:pt>
                <c:pt idx="3545">
                  <c:v>177.598109095637</c:v>
                </c:pt>
                <c:pt idx="3546">
                  <c:v>177.620909469629</c:v>
                </c:pt>
                <c:pt idx="3547">
                  <c:v>177.656758972625</c:v>
                </c:pt>
                <c:pt idx="3548">
                  <c:v>177.70199914576</c:v>
                </c:pt>
                <c:pt idx="3549">
                  <c:v>177.74889248324399</c:v>
                </c:pt>
                <c:pt idx="3550">
                  <c:v>177.79395607836199</c:v>
                </c:pt>
                <c:pt idx="3551">
                  <c:v>177.83790625939099</c:v>
                </c:pt>
                <c:pt idx="3552">
                  <c:v>177.88144165584299</c:v>
                </c:pt>
                <c:pt idx="3553">
                  <c:v>177.92525430383799</c:v>
                </c:pt>
                <c:pt idx="3554">
                  <c:v>177.97004064666999</c:v>
                </c:pt>
                <c:pt idx="3555">
                  <c:v>178.01651260543099</c:v>
                </c:pt>
                <c:pt idx="3556">
                  <c:v>178.06540889566401</c:v>
                </c:pt>
                <c:pt idx="3557">
                  <c:v>178.11750671124801</c:v>
                </c:pt>
                <c:pt idx="3558">
                  <c:v>178.16594056027299</c:v>
                </c:pt>
                <c:pt idx="3559">
                  <c:v>178.19609319028299</c:v>
                </c:pt>
                <c:pt idx="3560">
                  <c:v>178.20075026998001</c:v>
                </c:pt>
                <c:pt idx="3561">
                  <c:v>178.17998576933601</c:v>
                </c:pt>
                <c:pt idx="3562">
                  <c:v>178.13346961706</c:v>
                </c:pt>
                <c:pt idx="3563">
                  <c:v>178.06046239511099</c:v>
                </c:pt>
                <c:pt idx="3564">
                  <c:v>177.959803584952</c:v>
                </c:pt>
                <c:pt idx="3565">
                  <c:v>177.829893120012</c:v>
                </c:pt>
                <c:pt idx="3566">
                  <c:v>177.668665951126</c:v>
                </c:pt>
                <c:pt idx="3567">
                  <c:v>177.473559220628</c:v>
                </c:pt>
                <c:pt idx="3568">
                  <c:v>177.257367343666</c:v>
                </c:pt>
                <c:pt idx="3569">
                  <c:v>177.04844550874699</c:v>
                </c:pt>
                <c:pt idx="3570">
                  <c:v>176.85936876947301</c:v>
                </c:pt>
                <c:pt idx="3571">
                  <c:v>176.68713169431101</c:v>
                </c:pt>
                <c:pt idx="3572">
                  <c:v>176.52899641277</c:v>
                </c:pt>
                <c:pt idx="3573">
                  <c:v>176.38244921564601</c:v>
                </c:pt>
                <c:pt idx="3574">
                  <c:v>176.24516059724999</c:v>
                </c:pt>
                <c:pt idx="3575">
                  <c:v>176.11494822571899</c:v>
                </c:pt>
                <c:pt idx="3576">
                  <c:v>175.98974225279699</c:v>
                </c:pt>
                <c:pt idx="3577">
                  <c:v>175.86755241164801</c:v>
                </c:pt>
                <c:pt idx="3578">
                  <c:v>175.75041036509501</c:v>
                </c:pt>
                <c:pt idx="3579">
                  <c:v>175.64440200081501</c:v>
                </c:pt>
                <c:pt idx="3580">
                  <c:v>175.55181620144199</c:v>
                </c:pt>
                <c:pt idx="3581">
                  <c:v>175.471181228516</c:v>
                </c:pt>
                <c:pt idx="3582">
                  <c:v>175.40121531321299</c:v>
                </c:pt>
                <c:pt idx="3583">
                  <c:v>175.34080628142999</c:v>
                </c:pt>
                <c:pt idx="3584">
                  <c:v>175.28899387472299</c:v>
                </c:pt>
                <c:pt idx="3585">
                  <c:v>175.2449544861</c:v>
                </c:pt>
                <c:pt idx="3586">
                  <c:v>175.20798806801201</c:v>
                </c:pt>
                <c:pt idx="3587">
                  <c:v>175.17750700443401</c:v>
                </c:pt>
                <c:pt idx="3588">
                  <c:v>175.15302677015799</c:v>
                </c:pt>
                <c:pt idx="3589">
                  <c:v>175.134158228811</c:v>
                </c:pt>
                <c:pt idx="3590">
                  <c:v>175.12060144716099</c:v>
                </c:pt>
                <c:pt idx="3591">
                  <c:v>175.11214092739701</c:v>
                </c:pt>
                <c:pt idx="3592">
                  <c:v>175.10864218159301</c:v>
                </c:pt>
                <c:pt idx="3593">
                  <c:v>175.110049593887</c:v>
                </c:pt>
                <c:pt idx="3594">
                  <c:v>175.11638553642601</c:v>
                </c:pt>
                <c:pt idx="3595">
                  <c:v>175.12775072497999</c:v>
                </c:pt>
                <c:pt idx="3596">
                  <c:v>175.14432581992401</c:v>
                </c:pt>
                <c:pt idx="3597">
                  <c:v>175.166374297999</c:v>
                </c:pt>
                <c:pt idx="3598">
                  <c:v>175.19424664052499</c:v>
                </c:pt>
                <c:pt idx="3599">
                  <c:v>175.227142047201</c:v>
                </c:pt>
                <c:pt idx="3600">
                  <c:v>175.26309570662801</c:v>
                </c:pt>
                <c:pt idx="3601">
                  <c:v>175.30143527864399</c:v>
                </c:pt>
                <c:pt idx="3602">
                  <c:v>175.342770206848</c:v>
                </c:pt>
                <c:pt idx="3603">
                  <c:v>175.387757548846</c:v>
                </c:pt>
                <c:pt idx="3604">
                  <c:v>175.43711242079999</c:v>
                </c:pt>
                <c:pt idx="3605">
                  <c:v>175.491619364873</c:v>
                </c:pt>
                <c:pt idx="3606">
                  <c:v>175.552144820265</c:v>
                </c:pt>
                <c:pt idx="3607">
                  <c:v>175.61965089608299</c:v>
                </c:pt>
                <c:pt idx="3608">
                  <c:v>175.69248053699201</c:v>
                </c:pt>
                <c:pt idx="3609">
                  <c:v>175.766331182768</c:v>
                </c:pt>
                <c:pt idx="3610">
                  <c:v>175.83964663098999</c:v>
                </c:pt>
                <c:pt idx="3611">
                  <c:v>175.91359229974501</c:v>
                </c:pt>
                <c:pt idx="3612">
                  <c:v>175.98934362506401</c:v>
                </c:pt>
                <c:pt idx="3613">
                  <c:v>176.06810474559299</c:v>
                </c:pt>
                <c:pt idx="3614">
                  <c:v>176.15112764350599</c:v>
                </c:pt>
                <c:pt idx="3615">
                  <c:v>176.23973204594</c:v>
                </c:pt>
                <c:pt idx="3616">
                  <c:v>176.335326403305</c:v>
                </c:pt>
                <c:pt idx="3617">
                  <c:v>176.439430277924</c:v>
                </c:pt>
                <c:pt idx="3618">
                  <c:v>176.553698498909</c:v>
                </c:pt>
                <c:pt idx="3619">
                  <c:v>176.67393482731401</c:v>
                </c:pt>
                <c:pt idx="3620">
                  <c:v>176.79002525296099</c:v>
                </c:pt>
                <c:pt idx="3621">
                  <c:v>176.89780250256101</c:v>
                </c:pt>
                <c:pt idx="3622">
                  <c:v>176.99897979698099</c:v>
                </c:pt>
                <c:pt idx="3623">
                  <c:v>177.095165444587</c:v>
                </c:pt>
                <c:pt idx="3624">
                  <c:v>177.18788840681799</c:v>
                </c:pt>
                <c:pt idx="3625">
                  <c:v>177.27862260246701</c:v>
                </c:pt>
                <c:pt idx="3626">
                  <c:v>177.368810337013</c:v>
                </c:pt>
                <c:pt idx="3627">
                  <c:v>177.45988522941701</c:v>
                </c:pt>
                <c:pt idx="3628">
                  <c:v>177.55329500085301</c:v>
                </c:pt>
                <c:pt idx="3629">
                  <c:v>177.644964882013</c:v>
                </c:pt>
                <c:pt idx="3630">
                  <c:v>177.72523284081299</c:v>
                </c:pt>
                <c:pt idx="3631">
                  <c:v>177.789815206459</c:v>
                </c:pt>
                <c:pt idx="3632">
                  <c:v>177.839738576466</c:v>
                </c:pt>
                <c:pt idx="3633">
                  <c:v>177.87579652980901</c:v>
                </c:pt>
                <c:pt idx="3634">
                  <c:v>177.89856224160701</c:v>
                </c:pt>
                <c:pt idx="3635">
                  <c:v>177.908397594288</c:v>
                </c:pt>
                <c:pt idx="3636">
                  <c:v>177.90545893004401</c:v>
                </c:pt>
                <c:pt idx="3637">
                  <c:v>177.88969953603799</c:v>
                </c:pt>
                <c:pt idx="3638">
                  <c:v>177.86192200799599</c:v>
                </c:pt>
                <c:pt idx="3639">
                  <c:v>177.82379100821899</c:v>
                </c:pt>
                <c:pt idx="3640">
                  <c:v>177.77575351469301</c:v>
                </c:pt>
                <c:pt idx="3641">
                  <c:v>177.71704592622399</c:v>
                </c:pt>
                <c:pt idx="3642">
                  <c:v>177.64673503041399</c:v>
                </c:pt>
                <c:pt idx="3643">
                  <c:v>177.56370316936901</c:v>
                </c:pt>
                <c:pt idx="3644">
                  <c:v>177.46663047347101</c:v>
                </c:pt>
                <c:pt idx="3645">
                  <c:v>177.353973880816</c:v>
                </c:pt>
                <c:pt idx="3646">
                  <c:v>177.22394260878201</c:v>
                </c:pt>
                <c:pt idx="3647">
                  <c:v>177.07446968786101</c:v>
                </c:pt>
                <c:pt idx="3648">
                  <c:v>176.90317910522899</c:v>
                </c:pt>
                <c:pt idx="3649">
                  <c:v>176.721841049982</c:v>
                </c:pt>
                <c:pt idx="3650">
                  <c:v>176.55655912194899</c:v>
                </c:pt>
                <c:pt idx="3651">
                  <c:v>176.41919924459501</c:v>
                </c:pt>
                <c:pt idx="3652">
                  <c:v>176.30757806390201</c:v>
                </c:pt>
                <c:pt idx="3653">
                  <c:v>176.21992125609901</c:v>
                </c:pt>
                <c:pt idx="3654">
                  <c:v>176.15483543368501</c:v>
                </c:pt>
                <c:pt idx="3655">
                  <c:v>176.11128599622899</c:v>
                </c:pt>
                <c:pt idx="3656">
                  <c:v>176.08858068441299</c:v>
                </c:pt>
                <c:pt idx="3657">
                  <c:v>176.08635857592799</c:v>
                </c:pt>
                <c:pt idx="3658">
                  <c:v>176.10193370000101</c:v>
                </c:pt>
                <c:pt idx="3659">
                  <c:v>176.130252341366</c:v>
                </c:pt>
                <c:pt idx="3660">
                  <c:v>176.169114003228</c:v>
                </c:pt>
                <c:pt idx="3661">
                  <c:v>176.219136428295</c:v>
                </c:pt>
                <c:pt idx="3662">
                  <c:v>176.28111477011501</c:v>
                </c:pt>
                <c:pt idx="3663">
                  <c:v>176.35603423279201</c:v>
                </c:pt>
                <c:pt idx="3664">
                  <c:v>176.44508573172999</c:v>
                </c:pt>
                <c:pt idx="3665">
                  <c:v>176.549684824358</c:v>
                </c:pt>
                <c:pt idx="3666">
                  <c:v>176.671494211745</c:v>
                </c:pt>
                <c:pt idx="3667">
                  <c:v>176.812450168802</c:v>
                </c:pt>
                <c:pt idx="3668">
                  <c:v>176.97479319182099</c:v>
                </c:pt>
                <c:pt idx="3669">
                  <c:v>177.143884465886</c:v>
                </c:pt>
                <c:pt idx="3670">
                  <c:v>177.287973429874</c:v>
                </c:pt>
                <c:pt idx="3671">
                  <c:v>177.39213136615899</c:v>
                </c:pt>
                <c:pt idx="3672">
                  <c:v>177.458013963215</c:v>
                </c:pt>
                <c:pt idx="3673">
                  <c:v>177.48666848695899</c:v>
                </c:pt>
                <c:pt idx="3674">
                  <c:v>177.47855042802701</c:v>
                </c:pt>
                <c:pt idx="3675">
                  <c:v>177.43353074222901</c:v>
                </c:pt>
                <c:pt idx="3676">
                  <c:v>177.350893799267</c:v>
                </c:pt>
                <c:pt idx="3677">
                  <c:v>177.22932600711999</c:v>
                </c:pt>
                <c:pt idx="3678">
                  <c:v>177.066894931262</c:v>
                </c:pt>
                <c:pt idx="3679">
                  <c:v>176.87668390774201</c:v>
                </c:pt>
                <c:pt idx="3680">
                  <c:v>176.687000134648</c:v>
                </c:pt>
                <c:pt idx="3681">
                  <c:v>176.51049397977999</c:v>
                </c:pt>
                <c:pt idx="3682">
                  <c:v>176.34435983112101</c:v>
                </c:pt>
                <c:pt idx="3683">
                  <c:v>176.185956829942</c:v>
                </c:pt>
                <c:pt idx="3684">
                  <c:v>176.032767011386</c:v>
                </c:pt>
                <c:pt idx="3685">
                  <c:v>175.88235527904001</c:v>
                </c:pt>
                <c:pt idx="3686">
                  <c:v>175.73233069678801</c:v>
                </c:pt>
                <c:pt idx="3687">
                  <c:v>175.580308482628</c:v>
                </c:pt>
                <c:pt idx="3688">
                  <c:v>175.428509670523</c:v>
                </c:pt>
                <c:pt idx="3689">
                  <c:v>175.28379648658901</c:v>
                </c:pt>
                <c:pt idx="3690">
                  <c:v>175.14850629023201</c:v>
                </c:pt>
                <c:pt idx="3691">
                  <c:v>175.020488587156</c:v>
                </c:pt>
                <c:pt idx="3692">
                  <c:v>174.89770841542401</c:v>
                </c:pt>
                <c:pt idx="3693">
                  <c:v>174.77821406859701</c:v>
                </c:pt>
                <c:pt idx="3694">
                  <c:v>174.66010607151199</c:v>
                </c:pt>
                <c:pt idx="3695">
                  <c:v>174.54150698634299</c:v>
                </c:pt>
                <c:pt idx="3696">
                  <c:v>174.42053156895699</c:v>
                </c:pt>
                <c:pt idx="3697">
                  <c:v>174.29525680118201</c:v>
                </c:pt>
                <c:pt idx="3698">
                  <c:v>174.16369140041999</c:v>
                </c:pt>
                <c:pt idx="3699">
                  <c:v>174.033941335089</c:v>
                </c:pt>
                <c:pt idx="3700">
                  <c:v>173.924338521024</c:v>
                </c:pt>
                <c:pt idx="3701">
                  <c:v>173.843337887041</c:v>
                </c:pt>
                <c:pt idx="3702">
                  <c:v>173.78965185179101</c:v>
                </c:pt>
                <c:pt idx="3703">
                  <c:v>173.76242702519301</c:v>
                </c:pt>
                <c:pt idx="3704">
                  <c:v>173.76123064299199</c:v>
                </c:pt>
                <c:pt idx="3705">
                  <c:v>173.786043687567</c:v>
                </c:pt>
                <c:pt idx="3706">
                  <c:v>173.83726058562499</c:v>
                </c:pt>
                <c:pt idx="3707">
                  <c:v>173.91569547798801</c:v>
                </c:pt>
                <c:pt idx="3708">
                  <c:v>174.011956802198</c:v>
                </c:pt>
                <c:pt idx="3709">
                  <c:v>174.10629800478699</c:v>
                </c:pt>
                <c:pt idx="3710">
                  <c:v>174.189580369076</c:v>
                </c:pt>
                <c:pt idx="3711">
                  <c:v>174.26312774666701</c:v>
                </c:pt>
                <c:pt idx="3712">
                  <c:v>174.32810924237799</c:v>
                </c:pt>
                <c:pt idx="3713">
                  <c:v>174.385557798273</c:v>
                </c:pt>
                <c:pt idx="3714">
                  <c:v>174.43638661324101</c:v>
                </c:pt>
                <c:pt idx="3715">
                  <c:v>174.48140365915901</c:v>
                </c:pt>
                <c:pt idx="3716">
                  <c:v>174.52132452435899</c:v>
                </c:pt>
                <c:pt idx="3717">
                  <c:v>174.55678378858499</c:v>
                </c:pt>
                <c:pt idx="3718">
                  <c:v>174.58834511022999</c:v>
                </c:pt>
                <c:pt idx="3719">
                  <c:v>174.61651813419201</c:v>
                </c:pt>
                <c:pt idx="3720">
                  <c:v>174.64176659315601</c:v>
                </c:pt>
                <c:pt idx="3721">
                  <c:v>174.66449978312301</c:v>
                </c:pt>
                <c:pt idx="3722">
                  <c:v>174.68507906955301</c:v>
                </c:pt>
                <c:pt idx="3723">
                  <c:v>174.70383157958099</c:v>
                </c:pt>
                <c:pt idx="3724">
                  <c:v>174.721055402014</c:v>
                </c:pt>
                <c:pt idx="3725">
                  <c:v>174.737024325725</c:v>
                </c:pt>
                <c:pt idx="3726">
                  <c:v>174.75199219179501</c:v>
                </c:pt>
                <c:pt idx="3727">
                  <c:v>174.76619692854899</c:v>
                </c:pt>
                <c:pt idx="3728">
                  <c:v>174.779864333652</c:v>
                </c:pt>
                <c:pt idx="3729">
                  <c:v>174.793211663378</c:v>
                </c:pt>
                <c:pt idx="3730">
                  <c:v>174.80645108610199</c:v>
                </c:pt>
                <c:pt idx="3731">
                  <c:v>174.81979305491399</c:v>
                </c:pt>
                <c:pt idx="3732">
                  <c:v>174.83344965297101</c:v>
                </c:pt>
                <c:pt idx="3733">
                  <c:v>174.847637964759</c:v>
                </c:pt>
                <c:pt idx="3734">
                  <c:v>174.862583526853</c:v>
                </c:pt>
                <c:pt idx="3735">
                  <c:v>174.87852391303699</c:v>
                </c:pt>
                <c:pt idx="3736">
                  <c:v>174.89571251075799</c:v>
                </c:pt>
                <c:pt idx="3737">
                  <c:v>174.91442254896199</c:v>
                </c:pt>
                <c:pt idx="3738">
                  <c:v>174.93495144132501</c:v>
                </c:pt>
                <c:pt idx="3739">
                  <c:v>174.95762551391999</c:v>
                </c:pt>
                <c:pt idx="3740">
                  <c:v>174.982805192482</c:v>
                </c:pt>
                <c:pt idx="3741">
                  <c:v>175.01089073171099</c:v>
                </c:pt>
                <c:pt idx="3742">
                  <c:v>175.0423285777</c:v>
                </c:pt>
                <c:pt idx="3743">
                  <c:v>175.07761846461199</c:v>
                </c:pt>
                <c:pt idx="3744">
                  <c:v>175.117321358429</c:v>
                </c:pt>
                <c:pt idx="3745">
                  <c:v>175.16206837403499</c:v>
                </c:pt>
                <c:pt idx="3746">
                  <c:v>175.21257080737601</c:v>
                </c:pt>
                <c:pt idx="3747">
                  <c:v>175.26963144218499</c:v>
                </c:pt>
                <c:pt idx="3748">
                  <c:v>175.334157310981</c:v>
                </c:pt>
                <c:pt idx="3749">
                  <c:v>175.40717411320799</c:v>
                </c:pt>
                <c:pt idx="3750">
                  <c:v>175.48984251969</c:v>
                </c:pt>
                <c:pt idx="3751">
                  <c:v>175.583476622592</c:v>
                </c:pt>
                <c:pt idx="3752">
                  <c:v>175.68956482414501</c:v>
                </c:pt>
                <c:pt idx="3753">
                  <c:v>175.80979349621001</c:v>
                </c:pt>
                <c:pt idx="3754">
                  <c:v>175.946073786737</c:v>
                </c:pt>
                <c:pt idx="3755">
                  <c:v>176.100571999268</c:v>
                </c:pt>
                <c:pt idx="3756">
                  <c:v>176.27574402837101</c:v>
                </c:pt>
                <c:pt idx="3757">
                  <c:v>176.474374398392</c:v>
                </c:pt>
                <c:pt idx="3758">
                  <c:v>176.699620401488</c:v>
                </c:pt>
                <c:pt idx="3759">
                  <c:v>176.93872933034899</c:v>
                </c:pt>
                <c:pt idx="3760">
                  <c:v>177.162836011134</c:v>
                </c:pt>
                <c:pt idx="3761">
                  <c:v>177.35916987515299</c:v>
                </c:pt>
                <c:pt idx="3762">
                  <c:v>177.53085183404701</c:v>
                </c:pt>
                <c:pt idx="3763">
                  <c:v>177.68061093421301</c:v>
                </c:pt>
                <c:pt idx="3764">
                  <c:v>177.810827737561</c:v>
                </c:pt>
                <c:pt idx="3765">
                  <c:v>177.923572162798</c:v>
                </c:pt>
                <c:pt idx="3766">
                  <c:v>178.02063638872301</c:v>
                </c:pt>
                <c:pt idx="3767">
                  <c:v>178.10356334260501</c:v>
                </c:pt>
                <c:pt idx="3768">
                  <c:v>178.173671226463</c:v>
                </c:pt>
                <c:pt idx="3769">
                  <c:v>178.23207447112401</c:v>
                </c:pt>
                <c:pt idx="3770">
                  <c:v>178.27951069985701</c:v>
                </c:pt>
                <c:pt idx="3771">
                  <c:v>178.31635245358601</c:v>
                </c:pt>
                <c:pt idx="3772">
                  <c:v>178.34299461537699</c:v>
                </c:pt>
                <c:pt idx="3773">
                  <c:v>178.359860687479</c:v>
                </c:pt>
                <c:pt idx="3774">
                  <c:v>178.367218771989</c:v>
                </c:pt>
                <c:pt idx="3775">
                  <c:v>178.36518583258999</c:v>
                </c:pt>
                <c:pt idx="3776">
                  <c:v>178.35372955379501</c:v>
                </c:pt>
                <c:pt idx="3777">
                  <c:v>178.332667827265</c:v>
                </c:pt>
                <c:pt idx="3778">
                  <c:v>178.301665857025</c:v>
                </c:pt>
                <c:pt idx="3779">
                  <c:v>178.26023083756601</c:v>
                </c:pt>
                <c:pt idx="3780">
                  <c:v>178.21190859679601</c:v>
                </c:pt>
                <c:pt idx="3781">
                  <c:v>178.16433996031199</c:v>
                </c:pt>
                <c:pt idx="3782">
                  <c:v>178.12097325640599</c:v>
                </c:pt>
                <c:pt idx="3783">
                  <c:v>178.08111913048199</c:v>
                </c:pt>
                <c:pt idx="3784">
                  <c:v>178.04414406368201</c:v>
                </c:pt>
                <c:pt idx="3785">
                  <c:v>178.00946030250401</c:v>
                </c:pt>
                <c:pt idx="3786">
                  <c:v>177.976516515903</c:v>
                </c:pt>
                <c:pt idx="3787">
                  <c:v>177.94478903137301</c:v>
                </c:pt>
                <c:pt idx="3788">
                  <c:v>177.91377351067001</c:v>
                </c:pt>
                <c:pt idx="3789">
                  <c:v>177.88484470602901</c:v>
                </c:pt>
                <c:pt idx="3790">
                  <c:v>177.86127831313999</c:v>
                </c:pt>
                <c:pt idx="3791">
                  <c:v>177.84456749513799</c:v>
                </c:pt>
                <c:pt idx="3792">
                  <c:v>177.83444661783599</c:v>
                </c:pt>
                <c:pt idx="3793">
                  <c:v>177.83075480035899</c:v>
                </c:pt>
                <c:pt idx="3794">
                  <c:v>177.83343335779099</c:v>
                </c:pt>
                <c:pt idx="3795">
                  <c:v>177.84252486832699</c:v>
                </c:pt>
                <c:pt idx="3796">
                  <c:v>177.858173850085</c:v>
                </c:pt>
                <c:pt idx="3797">
                  <c:v>177.88062905836699</c:v>
                </c:pt>
                <c:pt idx="3798">
                  <c:v>177.91024743985199</c:v>
                </c:pt>
                <c:pt idx="3799">
                  <c:v>177.94749980660399</c:v>
                </c:pt>
                <c:pt idx="3800">
                  <c:v>177.991380777936</c:v>
                </c:pt>
                <c:pt idx="3801">
                  <c:v>178.039392798942</c:v>
                </c:pt>
                <c:pt idx="3802">
                  <c:v>178.09070152377299</c:v>
                </c:pt>
                <c:pt idx="3803">
                  <c:v>178.14612255292101</c:v>
                </c:pt>
                <c:pt idx="3804">
                  <c:v>178.20653685583301</c:v>
                </c:pt>
                <c:pt idx="3805">
                  <c:v>178.27290477473801</c:v>
                </c:pt>
                <c:pt idx="3806">
                  <c:v>178.346281290202</c:v>
                </c:pt>
                <c:pt idx="3807">
                  <c:v>178.42783279103099</c:v>
                </c:pt>
                <c:pt idx="3808">
                  <c:v>178.51885561512</c:v>
                </c:pt>
                <c:pt idx="3809">
                  <c:v>178.62079665596801</c:v>
                </c:pt>
                <c:pt idx="3810">
                  <c:v>178.73103214599601</c:v>
                </c:pt>
                <c:pt idx="3811">
                  <c:v>178.842825949293</c:v>
                </c:pt>
                <c:pt idx="3812">
                  <c:v>178.95371091721799</c:v>
                </c:pt>
                <c:pt idx="3813">
                  <c:v>179.065449670748</c:v>
                </c:pt>
                <c:pt idx="3814">
                  <c:v>179.179818402585</c:v>
                </c:pt>
                <c:pt idx="3815">
                  <c:v>179.29863511141201</c:v>
                </c:pt>
                <c:pt idx="3816">
                  <c:v>179.42378850069801</c:v>
                </c:pt>
                <c:pt idx="3817">
                  <c:v>179.55726800141201</c:v>
                </c:pt>
                <c:pt idx="3818">
                  <c:v>179.70119539590399</c:v>
                </c:pt>
                <c:pt idx="3819">
                  <c:v>179.857858515315</c:v>
                </c:pt>
                <c:pt idx="3820">
                  <c:v>180.025773682042</c:v>
                </c:pt>
                <c:pt idx="3821">
                  <c:v>180.19966215559899</c:v>
                </c:pt>
                <c:pt idx="3822">
                  <c:v>180.37831407160499</c:v>
                </c:pt>
                <c:pt idx="3823">
                  <c:v>180.564569240168</c:v>
                </c:pt>
                <c:pt idx="3824">
                  <c:v>180.76138836257499</c:v>
                </c:pt>
                <c:pt idx="3825">
                  <c:v>180.97190006410401</c:v>
                </c:pt>
                <c:pt idx="3826">
                  <c:v>181.199450626474</c:v>
                </c:pt>
                <c:pt idx="3827">
                  <c:v>181.44765718013801</c:v>
                </c:pt>
                <c:pt idx="3828">
                  <c:v>181.72046520198299</c:v>
                </c:pt>
                <c:pt idx="3829">
                  <c:v>182.02221123239701</c:v>
                </c:pt>
                <c:pt idx="3830">
                  <c:v>182.33803647685301</c:v>
                </c:pt>
                <c:pt idx="3831">
                  <c:v>182.63365061137401</c:v>
                </c:pt>
                <c:pt idx="3832">
                  <c:v>182.89409736917401</c:v>
                </c:pt>
                <c:pt idx="3833">
                  <c:v>183.123516796709</c:v>
                </c:pt>
                <c:pt idx="3834">
                  <c:v>183.32555573180599</c:v>
                </c:pt>
                <c:pt idx="3835">
                  <c:v>183.503425773581</c:v>
                </c:pt>
                <c:pt idx="3836">
                  <c:v>183.65995433383401</c:v>
                </c:pt>
                <c:pt idx="3837">
                  <c:v>183.79762958142101</c:v>
                </c:pt>
                <c:pt idx="3838">
                  <c:v>183.91863999404001</c:v>
                </c:pt>
                <c:pt idx="3839">
                  <c:v>184.02490914614401</c:v>
                </c:pt>
                <c:pt idx="3840">
                  <c:v>184.11821768763599</c:v>
                </c:pt>
                <c:pt idx="3841">
                  <c:v>184.20023164897299</c:v>
                </c:pt>
                <c:pt idx="3842">
                  <c:v>184.27234612096001</c:v>
                </c:pt>
                <c:pt idx="3843">
                  <c:v>184.335707431033</c:v>
                </c:pt>
                <c:pt idx="3844">
                  <c:v>184.391322766879</c:v>
                </c:pt>
                <c:pt idx="3845">
                  <c:v>184.44007618662999</c:v>
                </c:pt>
                <c:pt idx="3846">
                  <c:v>184.48274267179801</c:v>
                </c:pt>
                <c:pt idx="3847">
                  <c:v>184.520000446343</c:v>
                </c:pt>
                <c:pt idx="3848">
                  <c:v>184.55244175767101</c:v>
                </c:pt>
                <c:pt idx="3849">
                  <c:v>184.580582290976</c:v>
                </c:pt>
                <c:pt idx="3850">
                  <c:v>184.60486936653001</c:v>
                </c:pt>
                <c:pt idx="3851">
                  <c:v>184.62855826773199</c:v>
                </c:pt>
                <c:pt idx="3852">
                  <c:v>184.65776398689599</c:v>
                </c:pt>
                <c:pt idx="3853">
                  <c:v>184.69581999389001</c:v>
                </c:pt>
                <c:pt idx="3854">
                  <c:v>184.743331224782</c:v>
                </c:pt>
                <c:pt idx="3855">
                  <c:v>184.801052915322</c:v>
                </c:pt>
                <c:pt idx="3856">
                  <c:v>184.86990260613399</c:v>
                </c:pt>
                <c:pt idx="3857">
                  <c:v>184.95097472788399</c:v>
                </c:pt>
                <c:pt idx="3858">
                  <c:v>185.04555799828501</c:v>
                </c:pt>
                <c:pt idx="3859">
                  <c:v>185.155155907482</c:v>
                </c:pt>
                <c:pt idx="3860">
                  <c:v>185.27152001813499</c:v>
                </c:pt>
                <c:pt idx="3861">
                  <c:v>185.37651884873699</c:v>
                </c:pt>
                <c:pt idx="3862">
                  <c:v>185.461830855263</c:v>
                </c:pt>
                <c:pt idx="3863">
                  <c:v>185.52881215238801</c:v>
                </c:pt>
                <c:pt idx="3864">
                  <c:v>185.57852747090001</c:v>
                </c:pt>
                <c:pt idx="3865">
                  <c:v>185.61176708260101</c:v>
                </c:pt>
                <c:pt idx="3866">
                  <c:v>185.629059362416</c:v>
                </c:pt>
                <c:pt idx="3867">
                  <c:v>185.630679187418</c:v>
                </c:pt>
                <c:pt idx="3868">
                  <c:v>185.616652306248</c:v>
                </c:pt>
                <c:pt idx="3869">
                  <c:v>185.586755748424</c:v>
                </c:pt>
                <c:pt idx="3870">
                  <c:v>185.54051428000599</c:v>
                </c:pt>
                <c:pt idx="3871">
                  <c:v>185.48362275769901</c:v>
                </c:pt>
                <c:pt idx="3872">
                  <c:v>185.428036653953</c:v>
                </c:pt>
                <c:pt idx="3873">
                  <c:v>185.37930228369399</c:v>
                </c:pt>
                <c:pt idx="3874">
                  <c:v>185.336644968218</c:v>
                </c:pt>
                <c:pt idx="3875">
                  <c:v>185.29938662932699</c:v>
                </c:pt>
                <c:pt idx="3876">
                  <c:v>185.26693501064199</c:v>
                </c:pt>
                <c:pt idx="3877">
                  <c:v>185.23877426312799</c:v>
                </c:pt>
                <c:pt idx="3878">
                  <c:v>185.214456745185</c:v>
                </c:pt>
                <c:pt idx="3879">
                  <c:v>185.193595906967</c:v>
                </c:pt>
                <c:pt idx="3880">
                  <c:v>185.17586014580999</c:v>
                </c:pt>
                <c:pt idx="3881">
                  <c:v>185.16135301167199</c:v>
                </c:pt>
                <c:pt idx="3882">
                  <c:v>185.15061485316599</c:v>
                </c:pt>
                <c:pt idx="3883">
                  <c:v>185.14386045373399</c:v>
                </c:pt>
                <c:pt idx="3884">
                  <c:v>185.14098244583801</c:v>
                </c:pt>
                <c:pt idx="3885">
                  <c:v>185.14193508083201</c:v>
                </c:pt>
                <c:pt idx="3886">
                  <c:v>185.14673350174601</c:v>
                </c:pt>
                <c:pt idx="3887">
                  <c:v>185.15545398399999</c:v>
                </c:pt>
                <c:pt idx="3888">
                  <c:v>185.16823514786901</c:v>
                </c:pt>
                <c:pt idx="3889">
                  <c:v>185.185280161989</c:v>
                </c:pt>
                <c:pt idx="3890">
                  <c:v>185.206859972909</c:v>
                </c:pt>
                <c:pt idx="3891">
                  <c:v>185.233317612044</c:v>
                </c:pt>
                <c:pt idx="3892">
                  <c:v>185.26507364848001</c:v>
                </c:pt>
                <c:pt idx="3893">
                  <c:v>185.30263287431799</c:v>
                </c:pt>
                <c:pt idx="3894">
                  <c:v>185.346592328821</c:v>
                </c:pt>
                <c:pt idx="3895">
                  <c:v>185.397650788909</c:v>
                </c:pt>
                <c:pt idx="3896">
                  <c:v>185.45661987688499</c:v>
                </c:pt>
                <c:pt idx="3897">
                  <c:v>185.52443696192799</c:v>
                </c:pt>
                <c:pt idx="3898">
                  <c:v>185.602180060461</c:v>
                </c:pt>
                <c:pt idx="3899">
                  <c:v>185.69108497224201</c:v>
                </c:pt>
                <c:pt idx="3900">
                  <c:v>185.79256492455701</c:v>
                </c:pt>
                <c:pt idx="3901">
                  <c:v>185.90425908171699</c:v>
                </c:pt>
                <c:pt idx="3902">
                  <c:v>186.01999498703401</c:v>
                </c:pt>
                <c:pt idx="3903">
                  <c:v>186.137638355978</c:v>
                </c:pt>
                <c:pt idx="3904">
                  <c:v>186.25905921035601</c:v>
                </c:pt>
                <c:pt idx="3905">
                  <c:v>186.38618764897899</c:v>
                </c:pt>
                <c:pt idx="3906">
                  <c:v>186.52104449808499</c:v>
                </c:pt>
                <c:pt idx="3907">
                  <c:v>186.66577343427599</c:v>
                </c:pt>
                <c:pt idx="3908">
                  <c:v>186.822675060271</c:v>
                </c:pt>
                <c:pt idx="3909">
                  <c:v>186.99424347515699</c:v>
                </c:pt>
                <c:pt idx="3910">
                  <c:v>187.183205920441</c:v>
                </c:pt>
                <c:pt idx="3911">
                  <c:v>187.38077929140999</c:v>
                </c:pt>
                <c:pt idx="3912">
                  <c:v>187.56653052141499</c:v>
                </c:pt>
                <c:pt idx="3913">
                  <c:v>187.73162546045401</c:v>
                </c:pt>
                <c:pt idx="3914">
                  <c:v>187.87868844803799</c:v>
                </c:pt>
                <c:pt idx="3915">
                  <c:v>188.010057188833</c:v>
                </c:pt>
                <c:pt idx="3916">
                  <c:v>188.127819912673</c:v>
                </c:pt>
                <c:pt idx="3917">
                  <c:v>188.23384856894</c:v>
                </c:pt>
                <c:pt idx="3918">
                  <c:v>188.329828582966</c:v>
                </c:pt>
                <c:pt idx="3919">
                  <c:v>188.41728564744801</c:v>
                </c:pt>
                <c:pt idx="3920">
                  <c:v>188.49760997477901</c:v>
                </c:pt>
                <c:pt idx="3921">
                  <c:v>188.56796929486799</c:v>
                </c:pt>
                <c:pt idx="3922">
                  <c:v>188.621263833542</c:v>
                </c:pt>
                <c:pt idx="3923">
                  <c:v>188.65423165676901</c:v>
                </c:pt>
                <c:pt idx="3924">
                  <c:v>188.667396819141</c:v>
                </c:pt>
                <c:pt idx="3925">
                  <c:v>188.66096859331199</c:v>
                </c:pt>
                <c:pt idx="3926">
                  <c:v>188.63484479657799</c:v>
                </c:pt>
                <c:pt idx="3927">
                  <c:v>188.58861016659199</c:v>
                </c:pt>
                <c:pt idx="3928">
                  <c:v>188.52152976037601</c:v>
                </c:pt>
                <c:pt idx="3929">
                  <c:v>188.43253727170699</c:v>
                </c:pt>
                <c:pt idx="3930">
                  <c:v>188.32021816064599</c:v>
                </c:pt>
                <c:pt idx="3931">
                  <c:v>188.19320282490801</c:v>
                </c:pt>
                <c:pt idx="3932">
                  <c:v>188.07030370869199</c:v>
                </c:pt>
                <c:pt idx="3933">
                  <c:v>187.95998303056601</c:v>
                </c:pt>
                <c:pt idx="3934">
                  <c:v>187.860487218938</c:v>
                </c:pt>
                <c:pt idx="3935">
                  <c:v>187.77023469419399</c:v>
                </c:pt>
                <c:pt idx="3936">
                  <c:v>187.68779080746901</c:v>
                </c:pt>
                <c:pt idx="3937">
                  <c:v>187.61184503555501</c:v>
                </c:pt>
                <c:pt idx="3938">
                  <c:v>187.54119014889301</c:v>
                </c:pt>
                <c:pt idx="3939">
                  <c:v>187.47470302153201</c:v>
                </c:pt>
                <c:pt idx="3940">
                  <c:v>187.41680686203799</c:v>
                </c:pt>
                <c:pt idx="3941">
                  <c:v>187.377541566378</c:v>
                </c:pt>
                <c:pt idx="3942">
                  <c:v>187.36176314338601</c:v>
                </c:pt>
                <c:pt idx="3943">
                  <c:v>187.369220821982</c:v>
                </c:pt>
                <c:pt idx="3944">
                  <c:v>187.400033148989</c:v>
                </c:pt>
                <c:pt idx="3945">
                  <c:v>187.45468991535799</c:v>
                </c:pt>
                <c:pt idx="3946">
                  <c:v>187.53405994185701</c:v>
                </c:pt>
                <c:pt idx="3947">
                  <c:v>187.63940488979199</c:v>
                </c:pt>
                <c:pt idx="3948">
                  <c:v>187.772399316307</c:v>
                </c:pt>
                <c:pt idx="3949">
                  <c:v>187.93515729304099</c:v>
                </c:pt>
                <c:pt idx="3950">
                  <c:v>188.130266011289</c:v>
                </c:pt>
                <c:pt idx="3951">
                  <c:v>188.346556435134</c:v>
                </c:pt>
                <c:pt idx="3952">
                  <c:v>188.55892565022401</c:v>
                </c:pt>
                <c:pt idx="3953">
                  <c:v>188.756478774741</c:v>
                </c:pt>
                <c:pt idx="3954">
                  <c:v>188.94235599274299</c:v>
                </c:pt>
                <c:pt idx="3955">
                  <c:v>189.11951199763701</c:v>
                </c:pt>
                <c:pt idx="3956">
                  <c:v>189.29076285093299</c:v>
                </c:pt>
                <c:pt idx="3957">
                  <c:v>189.458830746198</c:v>
                </c:pt>
                <c:pt idx="3958">
                  <c:v>189.626387280882</c:v>
                </c:pt>
                <c:pt idx="3959">
                  <c:v>189.79609592387899</c:v>
                </c:pt>
                <c:pt idx="3960">
                  <c:v>189.97065433586101</c:v>
                </c:pt>
                <c:pt idx="3961">
                  <c:v>190.15047672181399</c:v>
                </c:pt>
                <c:pt idx="3962">
                  <c:v>190.33370045123399</c:v>
                </c:pt>
                <c:pt idx="3963">
                  <c:v>190.52087750850899</c:v>
                </c:pt>
                <c:pt idx="3964">
                  <c:v>190.714983249211</c:v>
                </c:pt>
                <c:pt idx="3965">
                  <c:v>190.91910316686301</c:v>
                </c:pt>
                <c:pt idx="3966">
                  <c:v>191.13648193975999</c:v>
                </c:pt>
                <c:pt idx="3967">
                  <c:v>191.37057500818401</c:v>
                </c:pt>
                <c:pt idx="3968">
                  <c:v>191.62510350188501</c:v>
                </c:pt>
                <c:pt idx="3969">
                  <c:v>191.90411339093799</c:v>
                </c:pt>
                <c:pt idx="3970">
                  <c:v>192.19290520651299</c:v>
                </c:pt>
                <c:pt idx="3971">
                  <c:v>192.457800232989</c:v>
                </c:pt>
                <c:pt idx="3972">
                  <c:v>192.68387434053199</c:v>
                </c:pt>
                <c:pt idx="3973">
                  <c:v>192.87472104397301</c:v>
                </c:pt>
                <c:pt idx="3974">
                  <c:v>193.033374031368</c:v>
                </c:pt>
                <c:pt idx="3975">
                  <c:v>193.162355241342</c:v>
                </c:pt>
                <c:pt idx="3976">
                  <c:v>193.263714951678</c:v>
                </c:pt>
                <c:pt idx="3977">
                  <c:v>193.339064370415</c:v>
                </c:pt>
                <c:pt idx="3978">
                  <c:v>193.38960124751301</c:v>
                </c:pt>
                <c:pt idx="3979">
                  <c:v>193.41612891422201</c:v>
                </c:pt>
                <c:pt idx="3980">
                  <c:v>193.419069052781</c:v>
                </c:pt>
                <c:pt idx="3981">
                  <c:v>193.39846839946199</c:v>
                </c:pt>
                <c:pt idx="3982">
                  <c:v>193.36194745829101</c:v>
                </c:pt>
                <c:pt idx="3983">
                  <c:v>193.32482163613901</c:v>
                </c:pt>
                <c:pt idx="3984">
                  <c:v>193.294448753914</c:v>
                </c:pt>
                <c:pt idx="3985">
                  <c:v>193.27034600605199</c:v>
                </c:pt>
                <c:pt idx="3986">
                  <c:v>193.252130256681</c:v>
                </c:pt>
                <c:pt idx="3987">
                  <c:v>193.239511949313</c:v>
                </c:pt>
                <c:pt idx="3988">
                  <c:v>193.232290504069</c:v>
                </c:pt>
                <c:pt idx="3989">
                  <c:v>193.230351129279</c:v>
                </c:pt>
                <c:pt idx="3990">
                  <c:v>193.233662996753</c:v>
                </c:pt>
                <c:pt idx="3991">
                  <c:v>193.24227875174401</c:v>
                </c:pt>
                <c:pt idx="3992">
                  <c:v>193.25633534978999</c:v>
                </c:pt>
                <c:pt idx="3993">
                  <c:v>193.276056233753</c:v>
                </c:pt>
                <c:pt idx="3994">
                  <c:v>193.301754885653</c:v>
                </c:pt>
                <c:pt idx="3995">
                  <c:v>193.33383980976001</c:v>
                </c:pt>
                <c:pt idx="3996">
                  <c:v>193.37282102615501</c:v>
                </c:pt>
                <c:pt idx="3997">
                  <c:v>193.419318177978</c:v>
                </c:pt>
                <c:pt idx="3998">
                  <c:v>193.47407038124001</c:v>
                </c:pt>
                <c:pt idx="3999">
                  <c:v>193.53794797376599</c:v>
                </c:pt>
                <c:pt idx="4000">
                  <c:v>193.61196635004001</c:v>
                </c:pt>
                <c:pt idx="4001">
                  <c:v>193.69730204121001</c:v>
                </c:pt>
                <c:pt idx="4002">
                  <c:v>193.78736350699501</c:v>
                </c:pt>
                <c:pt idx="4003">
                  <c:v>193.867686478216</c:v>
                </c:pt>
                <c:pt idx="4004">
                  <c:v>193.93159985396201</c:v>
                </c:pt>
                <c:pt idx="4005">
                  <c:v>193.98011959752401</c:v>
                </c:pt>
                <c:pt idx="4006">
                  <c:v>194.014016975912</c:v>
                </c:pt>
                <c:pt idx="4007">
                  <c:v>194.033830819874</c:v>
                </c:pt>
                <c:pt idx="4008">
                  <c:v>194.039876089117</c:v>
                </c:pt>
                <c:pt idx="4009">
                  <c:v>194.032248878888</c:v>
                </c:pt>
                <c:pt idx="4010">
                  <c:v>194.010827947498</c:v>
                </c:pt>
                <c:pt idx="4011">
                  <c:v>193.97527278907299</c:v>
                </c:pt>
                <c:pt idx="4012">
                  <c:v>193.93243367765399</c:v>
                </c:pt>
                <c:pt idx="4013">
                  <c:v>193.896460558759</c:v>
                </c:pt>
                <c:pt idx="4014">
                  <c:v>193.874197062554</c:v>
                </c:pt>
                <c:pt idx="4015">
                  <c:v>193.865289289804</c:v>
                </c:pt>
                <c:pt idx="4016">
                  <c:v>193.86959564307199</c:v>
                </c:pt>
                <c:pt idx="4017">
                  <c:v>193.88718457589999</c:v>
                </c:pt>
                <c:pt idx="4018">
                  <c:v>193.918335680936</c:v>
                </c:pt>
                <c:pt idx="4019">
                  <c:v>193.96354413432701</c:v>
                </c:pt>
                <c:pt idx="4020">
                  <c:v>194.02352856700901</c:v>
                </c:pt>
                <c:pt idx="4021">
                  <c:v>194.09924248802301</c:v>
                </c:pt>
                <c:pt idx="4022">
                  <c:v>194.184473984671</c:v>
                </c:pt>
                <c:pt idx="4023">
                  <c:v>194.265746978317</c:v>
                </c:pt>
                <c:pt idx="4024">
                  <c:v>194.33693792295901</c:v>
                </c:pt>
                <c:pt idx="4025">
                  <c:v>194.39917846569799</c:v>
                </c:pt>
                <c:pt idx="4026">
                  <c:v>194.45345797856501</c:v>
                </c:pt>
                <c:pt idx="4027">
                  <c:v>194.50063928553001</c:v>
                </c:pt>
                <c:pt idx="4028">
                  <c:v>194.54147237789201</c:v>
                </c:pt>
                <c:pt idx="4029">
                  <c:v>194.57660633610499</c:v>
                </c:pt>
                <c:pt idx="4030">
                  <c:v>194.60659964751699</c:v>
                </c:pt>
                <c:pt idx="4031">
                  <c:v>194.631929084055</c:v>
                </c:pt>
                <c:pt idx="4032">
                  <c:v>194.65299728096301</c:v>
                </c:pt>
                <c:pt idx="4033">
                  <c:v>194.67013913707001</c:v>
                </c:pt>
                <c:pt idx="4034">
                  <c:v>194.68362713831999</c:v>
                </c:pt>
                <c:pt idx="4035">
                  <c:v>194.69367568919199</c:v>
                </c:pt>
                <c:pt idx="4036">
                  <c:v>194.70044452086501</c:v>
                </c:pt>
                <c:pt idx="4037">
                  <c:v>194.70404123029201</c:v>
                </c:pt>
                <c:pt idx="4038">
                  <c:v>194.704522990557</c:v>
                </c:pt>
                <c:pt idx="4039">
                  <c:v>194.701897459691</c:v>
                </c:pt>
                <c:pt idx="4040">
                  <c:v>194.69612290241</c:v>
                </c:pt>
                <c:pt idx="4041">
                  <c:v>194.68710752668801</c:v>
                </c:pt>
                <c:pt idx="4042">
                  <c:v>194.67470802464001</c:v>
                </c:pt>
                <c:pt idx="4043">
                  <c:v>194.65872729450399</c:v>
                </c:pt>
                <c:pt idx="4044">
                  <c:v>194.63891130752799</c:v>
                </c:pt>
                <c:pt idx="4045">
                  <c:v>194.61494506993799</c:v>
                </c:pt>
                <c:pt idx="4046">
                  <c:v>194.586447615823</c:v>
                </c:pt>
                <c:pt idx="4047">
                  <c:v>194.55296595131401</c:v>
                </c:pt>
                <c:pt idx="4048">
                  <c:v>194.51396785382701</c:v>
                </c:pt>
                <c:pt idx="4049">
                  <c:v>194.468833411882</c:v>
                </c:pt>
                <c:pt idx="4050">
                  <c:v>194.41684517102399</c:v>
                </c:pt>
                <c:pt idx="4051">
                  <c:v>194.357176729212</c:v>
                </c:pt>
                <c:pt idx="4052">
                  <c:v>194.288879600379</c:v>
                </c:pt>
                <c:pt idx="4053">
                  <c:v>194.21086813735101</c:v>
                </c:pt>
                <c:pt idx="4054">
                  <c:v>194.121902274467</c:v>
                </c:pt>
                <c:pt idx="4055">
                  <c:v>194.02056781556499</c:v>
                </c:pt>
                <c:pt idx="4056">
                  <c:v>193.90525395400101</c:v>
                </c:pt>
                <c:pt idx="4057">
                  <c:v>193.77412766736401</c:v>
                </c:pt>
                <c:pt idx="4058">
                  <c:v>193.625104579858</c:v>
                </c:pt>
                <c:pt idx="4059">
                  <c:v>193.45581582918399</c:v>
                </c:pt>
                <c:pt idx="4060">
                  <c:v>193.26357041124399</c:v>
                </c:pt>
                <c:pt idx="4061">
                  <c:v>193.04531240409801</c:v>
                </c:pt>
                <c:pt idx="4062">
                  <c:v>192.80952613930401</c:v>
                </c:pt>
                <c:pt idx="4063">
                  <c:v>192.576371068356</c:v>
                </c:pt>
                <c:pt idx="4064">
                  <c:v>192.354094719957</c:v>
                </c:pt>
                <c:pt idx="4065">
                  <c:v>192.13916380224899</c:v>
                </c:pt>
                <c:pt idx="4066">
                  <c:v>191.92816178591099</c:v>
                </c:pt>
                <c:pt idx="4067">
                  <c:v>191.717734595211</c:v>
                </c:pt>
                <c:pt idx="4068">
                  <c:v>191.50453729181001</c:v>
                </c:pt>
                <c:pt idx="4069">
                  <c:v>191.28518090381999</c:v>
                </c:pt>
                <c:pt idx="4070">
                  <c:v>191.05617855490499</c:v>
                </c:pt>
                <c:pt idx="4071">
                  <c:v>190.81389003709401</c:v>
                </c:pt>
                <c:pt idx="4072">
                  <c:v>190.56238012518099</c:v>
                </c:pt>
                <c:pt idx="4073">
                  <c:v>190.31348319014199</c:v>
                </c:pt>
                <c:pt idx="4074">
                  <c:v>190.07115895975201</c:v>
                </c:pt>
                <c:pt idx="4075">
                  <c:v>189.83155546219501</c:v>
                </c:pt>
                <c:pt idx="4076">
                  <c:v>189.590863974261</c:v>
                </c:pt>
                <c:pt idx="4077">
                  <c:v>189.345258478109</c:v>
                </c:pt>
                <c:pt idx="4078">
                  <c:v>189.09083484311199</c:v>
                </c:pt>
                <c:pt idx="4079">
                  <c:v>188.82354876602099</c:v>
                </c:pt>
                <c:pt idx="4080">
                  <c:v>188.539151482959</c:v>
                </c:pt>
                <c:pt idx="4081">
                  <c:v>188.23312223131899</c:v>
                </c:pt>
                <c:pt idx="4082">
                  <c:v>187.90918814442699</c:v>
                </c:pt>
                <c:pt idx="4083">
                  <c:v>187.57938349784101</c:v>
                </c:pt>
                <c:pt idx="4084">
                  <c:v>187.24705749259601</c:v>
                </c:pt>
                <c:pt idx="4085">
                  <c:v>186.90692749391499</c:v>
                </c:pt>
                <c:pt idx="4086">
                  <c:v>186.55358681519701</c:v>
                </c:pt>
                <c:pt idx="4087">
                  <c:v>186.18141877364101</c:v>
                </c:pt>
                <c:pt idx="4088">
                  <c:v>185.78450740778601</c:v>
                </c:pt>
                <c:pt idx="4089">
                  <c:v>185.356543437733</c:v>
                </c:pt>
                <c:pt idx="4090">
                  <c:v>184.89072397319799</c:v>
                </c:pt>
                <c:pt idx="4091">
                  <c:v>184.40514146552599</c:v>
                </c:pt>
                <c:pt idx="4092">
                  <c:v>183.94307130423601</c:v>
                </c:pt>
                <c:pt idx="4093">
                  <c:v>183.52266553937599</c:v>
                </c:pt>
                <c:pt idx="4094">
                  <c:v>183.137241425452</c:v>
                </c:pt>
                <c:pt idx="4095">
                  <c:v>182.78067228325099</c:v>
                </c:pt>
                <c:pt idx="4096">
                  <c:v>182.44729011050401</c:v>
                </c:pt>
                <c:pt idx="4097">
                  <c:v>182.131795483659</c:v>
                </c:pt>
                <c:pt idx="4098">
                  <c:v>181.82917331854401</c:v>
                </c:pt>
                <c:pt idx="4099">
                  <c:v>181.534613150892</c:v>
                </c:pt>
                <c:pt idx="4100">
                  <c:v>181.243432669474</c:v>
                </c:pt>
                <c:pt idx="4101">
                  <c:v>180.95100328635601</c:v>
                </c:pt>
                <c:pt idx="4102">
                  <c:v>180.65267656113801</c:v>
                </c:pt>
                <c:pt idx="4103">
                  <c:v>180.35524281525599</c:v>
                </c:pt>
                <c:pt idx="4104">
                  <c:v>180.07703907053801</c:v>
                </c:pt>
                <c:pt idx="4105">
                  <c:v>179.825175522146</c:v>
                </c:pt>
                <c:pt idx="4106">
                  <c:v>179.595648561818</c:v>
                </c:pt>
                <c:pt idx="4107">
                  <c:v>179.38480964239201</c:v>
                </c:pt>
                <c:pt idx="4108">
                  <c:v>179.18930728071501</c:v>
                </c:pt>
                <c:pt idx="4109">
                  <c:v>179.00603378265799</c:v>
                </c:pt>
                <c:pt idx="4110">
                  <c:v>178.832075843398</c:v>
                </c:pt>
                <c:pt idx="4111">
                  <c:v>178.66466823768599</c:v>
                </c:pt>
                <c:pt idx="4112">
                  <c:v>178.50425752058399</c:v>
                </c:pt>
                <c:pt idx="4113">
                  <c:v>178.35450912586799</c:v>
                </c:pt>
                <c:pt idx="4114">
                  <c:v>178.21615031838701</c:v>
                </c:pt>
                <c:pt idx="4115">
                  <c:v>178.08698175461299</c:v>
                </c:pt>
                <c:pt idx="4116">
                  <c:v>177.964950178599</c:v>
                </c:pt>
                <c:pt idx="4117">
                  <c:v>177.84811578353501</c:v>
                </c:pt>
                <c:pt idx="4118">
                  <c:v>177.73462137670001</c:v>
                </c:pt>
                <c:pt idx="4119">
                  <c:v>177.622662857628</c:v>
                </c:pt>
                <c:pt idx="4120">
                  <c:v>177.51046054023701</c:v>
                </c:pt>
                <c:pt idx="4121">
                  <c:v>177.39623086303899</c:v>
                </c:pt>
                <c:pt idx="4122">
                  <c:v>177.278158037754</c:v>
                </c:pt>
                <c:pt idx="4123">
                  <c:v>177.157707307371</c:v>
                </c:pt>
                <c:pt idx="4124">
                  <c:v>177.039648237563</c:v>
                </c:pt>
                <c:pt idx="4125">
                  <c:v>176.925446289972</c:v>
                </c:pt>
                <c:pt idx="4126">
                  <c:v>176.81328611710799</c:v>
                </c:pt>
                <c:pt idx="4127">
                  <c:v>176.701384827411</c:v>
                </c:pt>
                <c:pt idx="4128">
                  <c:v>176.587963644512</c:v>
                </c:pt>
                <c:pt idx="4129">
                  <c:v>176.47121963191</c:v>
                </c:pt>
                <c:pt idx="4130">
                  <c:v>176.349297033597</c:v>
                </c:pt>
                <c:pt idx="4131">
                  <c:v>176.22025777506701</c:v>
                </c:pt>
                <c:pt idx="4132">
                  <c:v>176.0820506558</c:v>
                </c:pt>
                <c:pt idx="4133">
                  <c:v>175.939778954687</c:v>
                </c:pt>
                <c:pt idx="4134">
                  <c:v>175.80578155144801</c:v>
                </c:pt>
                <c:pt idx="4135">
                  <c:v>175.68522864237201</c:v>
                </c:pt>
                <c:pt idx="4136">
                  <c:v>175.57620392545601</c:v>
                </c:pt>
                <c:pt idx="4137">
                  <c:v>175.476974350164</c:v>
                </c:pt>
                <c:pt idx="4138">
                  <c:v>175.38596256896099</c:v>
                </c:pt>
                <c:pt idx="4139">
                  <c:v>175.301721863886</c:v>
                </c:pt>
                <c:pt idx="4140">
                  <c:v>175.22291314960901</c:v>
                </c:pt>
                <c:pt idx="4141">
                  <c:v>175.148283687408</c:v>
                </c:pt>
                <c:pt idx="4142">
                  <c:v>175.07739825495199</c:v>
                </c:pt>
                <c:pt idx="4143">
                  <c:v>175.01063222802799</c:v>
                </c:pt>
                <c:pt idx="4144">
                  <c:v>174.94767538100899</c:v>
                </c:pt>
                <c:pt idx="4145">
                  <c:v>174.88752695553299</c:v>
                </c:pt>
                <c:pt idx="4146">
                  <c:v>174.829230835739</c:v>
                </c:pt>
                <c:pt idx="4147">
                  <c:v>174.77186034991101</c:v>
                </c:pt>
                <c:pt idx="4148">
                  <c:v>174.714503540154</c:v>
                </c:pt>
                <c:pt idx="4149">
                  <c:v>174.65624866597</c:v>
                </c:pt>
                <c:pt idx="4150">
                  <c:v>174.596169711279</c:v>
                </c:pt>
                <c:pt idx="4151">
                  <c:v>174.533311664526</c:v>
                </c:pt>
                <c:pt idx="4152">
                  <c:v>174.46667533786899</c:v>
                </c:pt>
                <c:pt idx="4153">
                  <c:v>174.39867077340801</c:v>
                </c:pt>
                <c:pt idx="4154">
                  <c:v>174.33515555307201</c:v>
                </c:pt>
                <c:pt idx="4155">
                  <c:v>174.27858933188699</c:v>
                </c:pt>
                <c:pt idx="4156">
                  <c:v>174.228072936502</c:v>
                </c:pt>
                <c:pt idx="4157">
                  <c:v>174.18280336124499</c:v>
                </c:pt>
                <c:pt idx="4158">
                  <c:v>174.142061003592</c:v>
                </c:pt>
                <c:pt idx="4159">
                  <c:v>174.105198225403</c:v>
                </c:pt>
                <c:pt idx="4160">
                  <c:v>174.07162905810799</c:v>
                </c:pt>
                <c:pt idx="4161">
                  <c:v>174.04081988818501</c:v>
                </c:pt>
                <c:pt idx="4162">
                  <c:v>174.01280951492501</c:v>
                </c:pt>
                <c:pt idx="4163">
                  <c:v>173.98820976718699</c:v>
                </c:pt>
                <c:pt idx="4164">
                  <c:v>173.96715814887801</c:v>
                </c:pt>
                <c:pt idx="4165">
                  <c:v>173.949320024701</c:v>
                </c:pt>
                <c:pt idx="4166">
                  <c:v>173.93441184087601</c:v>
                </c:pt>
                <c:pt idx="4167">
                  <c:v>173.92219661778299</c:v>
                </c:pt>
                <c:pt idx="4168">
                  <c:v>173.912480182948</c:v>
                </c:pt>
                <c:pt idx="4169">
                  <c:v>173.90510808449201</c:v>
                </c:pt>
                <c:pt idx="4170">
                  <c:v>173.899963135967</c:v>
                </c:pt>
                <c:pt idx="4171">
                  <c:v>173.89696355357299</c:v>
                </c:pt>
                <c:pt idx="4172">
                  <c:v>173.89606165612099</c:v>
                </c:pt>
                <c:pt idx="4173">
                  <c:v>173.89730669087001</c:v>
                </c:pt>
                <c:pt idx="4174">
                  <c:v>173.900845616353</c:v>
                </c:pt>
                <c:pt idx="4175">
                  <c:v>173.906798270888</c:v>
                </c:pt>
                <c:pt idx="4176">
                  <c:v>173.915259277524</c:v>
                </c:pt>
                <c:pt idx="4177">
                  <c:v>173.92636313193</c:v>
                </c:pt>
                <c:pt idx="4178">
                  <c:v>173.940286340326</c:v>
                </c:pt>
                <c:pt idx="4179">
                  <c:v>173.95725022522001</c:v>
                </c:pt>
                <c:pt idx="4180">
                  <c:v>173.977524443536</c:v>
                </c:pt>
                <c:pt idx="4181">
                  <c:v>174.001431273066</c:v>
                </c:pt>
                <c:pt idx="4182">
                  <c:v>174.02935073537401</c:v>
                </c:pt>
                <c:pt idx="4183">
                  <c:v>174.06402358264501</c:v>
                </c:pt>
                <c:pt idx="4184">
                  <c:v>174.11059488203699</c:v>
                </c:pt>
                <c:pt idx="4185">
                  <c:v>174.17210190929401</c:v>
                </c:pt>
                <c:pt idx="4186">
                  <c:v>174.24952239405599</c:v>
                </c:pt>
                <c:pt idx="4187">
                  <c:v>174.34408700782799</c:v>
                </c:pt>
                <c:pt idx="4188">
                  <c:v>174.45729894419</c:v>
                </c:pt>
                <c:pt idx="4189">
                  <c:v>174.59095781347301</c:v>
                </c:pt>
                <c:pt idx="4190">
                  <c:v>174.74718824926001</c:v>
                </c:pt>
                <c:pt idx="4191">
                  <c:v>174.928473681437</c:v>
                </c:pt>
                <c:pt idx="4192">
                  <c:v>175.132756148792</c:v>
                </c:pt>
                <c:pt idx="4193">
                  <c:v>175.353403585785</c:v>
                </c:pt>
                <c:pt idx="4194">
                  <c:v>175.58898372733299</c:v>
                </c:pt>
                <c:pt idx="4195">
                  <c:v>175.843241341614</c:v>
                </c:pt>
                <c:pt idx="4196">
                  <c:v>176.12021809282001</c:v>
                </c:pt>
                <c:pt idx="4197">
                  <c:v>176.424316787218</c:v>
                </c:pt>
                <c:pt idx="4198">
                  <c:v>176.760371359901</c:v>
                </c:pt>
                <c:pt idx="4199">
                  <c:v>177.13372371473599</c:v>
                </c:pt>
                <c:pt idx="4200">
                  <c:v>177.550308638959</c:v>
                </c:pt>
                <c:pt idx="4201">
                  <c:v>178.01674814220499</c:v>
                </c:pt>
                <c:pt idx="4202">
                  <c:v>178.54045671958599</c:v>
                </c:pt>
                <c:pt idx="4203">
                  <c:v>179.10858979182299</c:v>
                </c:pt>
                <c:pt idx="4204">
                  <c:v>179.68783952856199</c:v>
                </c:pt>
                <c:pt idx="4205">
                  <c:v>180.26624422955101</c:v>
                </c:pt>
                <c:pt idx="4206">
                  <c:v>180.85299818214801</c:v>
                </c:pt>
                <c:pt idx="4207">
                  <c:v>181.45742839292799</c:v>
                </c:pt>
                <c:pt idx="4208">
                  <c:v>182.089142849235</c:v>
                </c:pt>
                <c:pt idx="4209">
                  <c:v>182.758183247186</c:v>
                </c:pt>
                <c:pt idx="4210">
                  <c:v>183.475184613886</c:v>
                </c:pt>
                <c:pt idx="4211">
                  <c:v>184.25154436120201</c:v>
                </c:pt>
                <c:pt idx="4212">
                  <c:v>185.09960345835199</c:v>
                </c:pt>
                <c:pt idx="4213">
                  <c:v>185.983243669807</c:v>
                </c:pt>
                <c:pt idx="4214">
                  <c:v>186.81731304351899</c:v>
                </c:pt>
                <c:pt idx="4215">
                  <c:v>187.56547020731301</c:v>
                </c:pt>
                <c:pt idx="4216">
                  <c:v>188.239607445378</c:v>
                </c:pt>
                <c:pt idx="4217">
                  <c:v>188.85044080389301</c:v>
                </c:pt>
                <c:pt idx="4218">
                  <c:v>189.40768005426199</c:v>
                </c:pt>
                <c:pt idx="4219">
                  <c:v>189.92018303907801</c:v>
                </c:pt>
                <c:pt idx="4220">
                  <c:v>190.39609647586701</c:v>
                </c:pt>
                <c:pt idx="4221">
                  <c:v>190.84298545683399</c:v>
                </c:pt>
                <c:pt idx="4222">
                  <c:v>191.25859503890601</c:v>
                </c:pt>
                <c:pt idx="4223">
                  <c:v>191.63081432787999</c:v>
                </c:pt>
                <c:pt idx="4224">
                  <c:v>191.956201292814</c:v>
                </c:pt>
                <c:pt idx="4225">
                  <c:v>192.23992819450501</c:v>
                </c:pt>
                <c:pt idx="4226">
                  <c:v>192.486505139217</c:v>
                </c:pt>
                <c:pt idx="4227">
                  <c:v>192.69985169966799</c:v>
                </c:pt>
                <c:pt idx="4228">
                  <c:v>192.88335922032701</c:v>
                </c:pt>
                <c:pt idx="4229">
                  <c:v>193.03994472603</c:v>
                </c:pt>
                <c:pt idx="4230">
                  <c:v>193.17209729083399</c:v>
                </c:pt>
                <c:pt idx="4231">
                  <c:v>193.28191760419199</c:v>
                </c:pt>
                <c:pt idx="4232">
                  <c:v>193.371151363396</c:v>
                </c:pt>
                <c:pt idx="4233">
                  <c:v>193.441217023071</c:v>
                </c:pt>
                <c:pt idx="4234">
                  <c:v>193.49555709830099</c:v>
                </c:pt>
                <c:pt idx="4235">
                  <c:v>193.539692886643</c:v>
                </c:pt>
                <c:pt idx="4236">
                  <c:v>193.576654723459</c:v>
                </c:pt>
                <c:pt idx="4237">
                  <c:v>193.607030151949</c:v>
                </c:pt>
                <c:pt idx="4238">
                  <c:v>193.63130201815099</c:v>
                </c:pt>
                <c:pt idx="4239">
                  <c:v>193.64985614623299</c:v>
                </c:pt>
                <c:pt idx="4240">
                  <c:v>193.66298747153201</c:v>
                </c:pt>
                <c:pt idx="4241">
                  <c:v>193.67090472882899</c:v>
                </c:pt>
                <c:pt idx="4242">
                  <c:v>193.673733770382</c:v>
                </c:pt>
                <c:pt idx="4243">
                  <c:v>193.67284289351599</c:v>
                </c:pt>
                <c:pt idx="4244">
                  <c:v>193.67086460108601</c:v>
                </c:pt>
                <c:pt idx="4245">
                  <c:v>193.66909079350799</c:v>
                </c:pt>
                <c:pt idx="4246">
                  <c:v>193.66749328453599</c:v>
                </c:pt>
                <c:pt idx="4247">
                  <c:v>193.66604668026099</c:v>
                </c:pt>
                <c:pt idx="4248">
                  <c:v>193.664727985545</c:v>
                </c:pt>
                <c:pt idx="4249">
                  <c:v>193.66351623849499</c:v>
                </c:pt>
                <c:pt idx="4250">
                  <c:v>193.66239217725001</c:v>
                </c:pt>
                <c:pt idx="4251">
                  <c:v>193.66133793379799</c:v>
                </c:pt>
                <c:pt idx="4252">
                  <c:v>193.66033674994699</c:v>
                </c:pt>
                <c:pt idx="4253">
                  <c:v>193.65937271093699</c:v>
                </c:pt>
                <c:pt idx="4254">
                  <c:v>193.65843049245899</c:v>
                </c:pt>
                <c:pt idx="4255">
                  <c:v>193.657495117065</c:v>
                </c:pt>
                <c:pt idx="4256">
                  <c:v>193.656551716081</c:v>
                </c:pt>
                <c:pt idx="4257">
                  <c:v>193.65558529326</c:v>
                </c:pt>
                <c:pt idx="4258">
                  <c:v>193.65458048640201</c:v>
                </c:pt>
                <c:pt idx="4259">
                  <c:v>193.65352132315499</c:v>
                </c:pt>
                <c:pt idx="4260">
                  <c:v>193.65239096712301</c:v>
                </c:pt>
                <c:pt idx="4261">
                  <c:v>193.651171450232</c:v>
                </c:pt>
                <c:pt idx="4262">
                  <c:v>193.64984338711201</c:v>
                </c:pt>
                <c:pt idx="4263">
                  <c:v>193.64838566694999</c:v>
                </c:pt>
                <c:pt idx="4264">
                  <c:v>193.64677511791101</c:v>
                </c:pt>
                <c:pt idx="4265">
                  <c:v>193.64498613880099</c:v>
                </c:pt>
                <c:pt idx="4266">
                  <c:v>193.64299029211401</c:v>
                </c:pt>
                <c:pt idx="4267">
                  <c:v>193.640755851987</c:v>
                </c:pt>
                <c:pt idx="4268">
                  <c:v>193.638247299889</c:v>
                </c:pt>
                <c:pt idx="4269">
                  <c:v>193.63542476002399</c:v>
                </c:pt>
                <c:pt idx="4270">
                  <c:v>193.63224336546199</c:v>
                </c:pt>
                <c:pt idx="4271">
                  <c:v>193.62865254494099</c:v>
                </c:pt>
                <c:pt idx="4272">
                  <c:v>193.624595218987</c:v>
                </c:pt>
                <c:pt idx="4273">
                  <c:v>193.620006892585</c:v>
                </c:pt>
                <c:pt idx="4274">
                  <c:v>193.61481462996599</c:v>
                </c:pt>
                <c:pt idx="4275">
                  <c:v>193.60893589522601</c:v>
                </c:pt>
                <c:pt idx="4276">
                  <c:v>193.60238453794599</c:v>
                </c:pt>
                <c:pt idx="4277">
                  <c:v>193.59537831095301</c:v>
                </c:pt>
                <c:pt idx="4278">
                  <c:v>193.588235034094</c:v>
                </c:pt>
                <c:pt idx="4279">
                  <c:v>193.58116305107399</c:v>
                </c:pt>
                <c:pt idx="4280">
                  <c:v>193.574157243672</c:v>
                </c:pt>
                <c:pt idx="4281">
                  <c:v>193.567106247981</c:v>
                </c:pt>
                <c:pt idx="4282">
                  <c:v>193.55989798178601</c:v>
                </c:pt>
                <c:pt idx="4283">
                  <c:v>193.55241786290699</c:v>
                </c:pt>
                <c:pt idx="4284">
                  <c:v>193.54454698781299</c:v>
                </c:pt>
                <c:pt idx="4285">
                  <c:v>193.53616024153101</c:v>
                </c:pt>
                <c:pt idx="4286">
                  <c:v>193.52712430883301</c:v>
                </c:pt>
                <c:pt idx="4287">
                  <c:v>193.51729555506</c:v>
                </c:pt>
                <c:pt idx="4288">
                  <c:v>193.506517742916</c:v>
                </c:pt>
                <c:pt idx="4289">
                  <c:v>193.49518385055001</c:v>
                </c:pt>
                <c:pt idx="4290">
                  <c:v>193.48424232262099</c:v>
                </c:pt>
                <c:pt idx="4291">
                  <c:v>193.47408354347201</c:v>
                </c:pt>
                <c:pt idx="4292">
                  <c:v>193.464546034048</c:v>
                </c:pt>
                <c:pt idx="4293">
                  <c:v>193.45547818665699</c:v>
                </c:pt>
                <c:pt idx="4294">
                  <c:v>193.446735859325</c:v>
                </c:pt>
                <c:pt idx="4295">
                  <c:v>193.438180084528</c:v>
                </c:pt>
                <c:pt idx="4296">
                  <c:v>193.429674860169</c:v>
                </c:pt>
                <c:pt idx="4297">
                  <c:v>193.421082603336</c:v>
                </c:pt>
                <c:pt idx="4298">
                  <c:v>193.41225957889301</c:v>
                </c:pt>
                <c:pt idx="4299">
                  <c:v>193.403055999001</c:v>
                </c:pt>
                <c:pt idx="4300">
                  <c:v>193.39331602649801</c:v>
                </c:pt>
                <c:pt idx="4301">
                  <c:v>193.38287529775499</c:v>
                </c:pt>
                <c:pt idx="4302">
                  <c:v>193.37156069436099</c:v>
                </c:pt>
                <c:pt idx="4303">
                  <c:v>193.359189975644</c:v>
                </c:pt>
                <c:pt idx="4304">
                  <c:v>193.34556649738099</c:v>
                </c:pt>
                <c:pt idx="4305">
                  <c:v>193.330473701556</c:v>
                </c:pt>
                <c:pt idx="4306">
                  <c:v>193.313671673969</c:v>
                </c:pt>
                <c:pt idx="4307">
                  <c:v>193.29489333057001</c:v>
                </c:pt>
                <c:pt idx="4308">
                  <c:v>193.27384017190801</c:v>
                </c:pt>
                <c:pt idx="4309">
                  <c:v>193.25017753820299</c:v>
                </c:pt>
                <c:pt idx="4310">
                  <c:v>193.22352928961101</c:v>
                </c:pt>
                <c:pt idx="4311">
                  <c:v>193.19347182712701</c:v>
                </c:pt>
                <c:pt idx="4312">
                  <c:v>193.16083082629601</c:v>
                </c:pt>
                <c:pt idx="4313">
                  <c:v>193.12769436209899</c:v>
                </c:pt>
                <c:pt idx="4314">
                  <c:v>193.09483916644999</c:v>
                </c:pt>
                <c:pt idx="4315">
                  <c:v>193.06174297507499</c:v>
                </c:pt>
                <c:pt idx="4316">
                  <c:v>193.02787969284901</c:v>
                </c:pt>
                <c:pt idx="4317">
                  <c:v>192.992711031016</c:v>
                </c:pt>
                <c:pt idx="4318">
                  <c:v>192.955677950579</c:v>
                </c:pt>
                <c:pt idx="4319">
                  <c:v>192.91619177585301</c:v>
                </c:pt>
                <c:pt idx="4320">
                  <c:v>192.873624836912</c:v>
                </c:pt>
                <c:pt idx="4321">
                  <c:v>192.827300501395</c:v>
                </c:pt>
                <c:pt idx="4322">
                  <c:v>192.77769050114901</c:v>
                </c:pt>
                <c:pt idx="4323">
                  <c:v>192.72642241241601</c:v>
                </c:pt>
                <c:pt idx="4324">
                  <c:v>192.67388936299699</c:v>
                </c:pt>
                <c:pt idx="4325">
                  <c:v>192.61925629060499</c:v>
                </c:pt>
                <c:pt idx="4326">
                  <c:v>192.56165475111001</c:v>
                </c:pt>
                <c:pt idx="4327">
                  <c:v>192.50016911380499</c:v>
                </c:pt>
                <c:pt idx="4328">
                  <c:v>192.43382200658701</c:v>
                </c:pt>
                <c:pt idx="4329">
                  <c:v>192.36155877971501</c:v>
                </c:pt>
                <c:pt idx="4330">
                  <c:v>192.28223074115101</c:v>
                </c:pt>
                <c:pt idx="4331">
                  <c:v>192.19457691703801</c:v>
                </c:pt>
                <c:pt idx="4332">
                  <c:v>192.099826797671</c:v>
                </c:pt>
                <c:pt idx="4333">
                  <c:v>192.00171986139901</c:v>
                </c:pt>
                <c:pt idx="4334">
                  <c:v>191.90131943645599</c:v>
                </c:pt>
                <c:pt idx="4335">
                  <c:v>191.79702958355901</c:v>
                </c:pt>
                <c:pt idx="4336">
                  <c:v>191.68719251729701</c:v>
                </c:pt>
                <c:pt idx="4337">
                  <c:v>191.57006227407501</c:v>
                </c:pt>
                <c:pt idx="4338">
                  <c:v>191.443776958386</c:v>
                </c:pt>
                <c:pt idx="4339">
                  <c:v>191.30632914622399</c:v>
                </c:pt>
                <c:pt idx="4340">
                  <c:v>191.15553397519199</c:v>
                </c:pt>
                <c:pt idx="4341">
                  <c:v>190.98899441405399</c:v>
                </c:pt>
                <c:pt idx="4342">
                  <c:v>190.81544067988301</c:v>
                </c:pt>
                <c:pt idx="4343">
                  <c:v>190.65486901308</c:v>
                </c:pt>
                <c:pt idx="4344">
                  <c:v>190.51610449601699</c:v>
                </c:pt>
                <c:pt idx="4345">
                  <c:v>190.396941336033</c:v>
                </c:pt>
                <c:pt idx="4346">
                  <c:v>190.29548532249299</c:v>
                </c:pt>
                <c:pt idx="4347">
                  <c:v>190.21012371652799</c:v>
                </c:pt>
                <c:pt idx="4348">
                  <c:v>190.13949961503499</c:v>
                </c:pt>
                <c:pt idx="4349">
                  <c:v>190.08249038141901</c:v>
                </c:pt>
                <c:pt idx="4350">
                  <c:v>190.03818980022999</c:v>
                </c:pt>
                <c:pt idx="4351">
                  <c:v>190.00506708305301</c:v>
                </c:pt>
                <c:pt idx="4352">
                  <c:v>189.98094253517999</c:v>
                </c:pt>
                <c:pt idx="4353">
                  <c:v>189.96460608524299</c:v>
                </c:pt>
                <c:pt idx="4354">
                  <c:v>189.95579804998701</c:v>
                </c:pt>
                <c:pt idx="4355">
                  <c:v>189.954378417398</c:v>
                </c:pt>
                <c:pt idx="4356">
                  <c:v>189.960324621079</c:v>
                </c:pt>
                <c:pt idx="4357">
                  <c:v>189.973731181537</c:v>
                </c:pt>
                <c:pt idx="4358">
                  <c:v>189.994811208675</c:v>
                </c:pt>
                <c:pt idx="4359">
                  <c:v>190.023899789372</c:v>
                </c:pt>
                <c:pt idx="4360">
                  <c:v>190.06145931400999</c:v>
                </c:pt>
                <c:pt idx="4361">
                  <c:v>190.10808682659899</c:v>
                </c:pt>
                <c:pt idx="4362">
                  <c:v>190.16115757539899</c:v>
                </c:pt>
                <c:pt idx="4363">
                  <c:v>190.21478326434101</c:v>
                </c:pt>
                <c:pt idx="4364">
                  <c:v>190.26645033292701</c:v>
                </c:pt>
                <c:pt idx="4365">
                  <c:v>190.316980052182</c:v>
                </c:pt>
                <c:pt idx="4366">
                  <c:v>190.36717563957299</c:v>
                </c:pt>
                <c:pt idx="4367">
                  <c:v>190.41783500122801</c:v>
                </c:pt>
                <c:pt idx="4368">
                  <c:v>190.46976341540201</c:v>
                </c:pt>
                <c:pt idx="4369">
                  <c:v>190.52378633313401</c:v>
                </c:pt>
                <c:pt idx="4370">
                  <c:v>190.58076249957099</c:v>
                </c:pt>
                <c:pt idx="4371">
                  <c:v>190.64159760452901</c:v>
                </c:pt>
                <c:pt idx="4372">
                  <c:v>190.704437149646</c:v>
                </c:pt>
                <c:pt idx="4373">
                  <c:v>190.76463696939001</c:v>
                </c:pt>
                <c:pt idx="4374">
                  <c:v>190.82033246694201</c:v>
                </c:pt>
                <c:pt idx="4375">
                  <c:v>190.87240897467899</c:v>
                </c:pt>
                <c:pt idx="4376">
                  <c:v>190.92169429773</c:v>
                </c:pt>
                <c:pt idx="4377">
                  <c:v>190.96897187271099</c:v>
                </c:pt>
                <c:pt idx="4378">
                  <c:v>191.014993221195</c:v>
                </c:pt>
                <c:pt idx="4379">
                  <c:v>191.06048989585</c:v>
                </c:pt>
                <c:pt idx="4380">
                  <c:v>191.10618510916001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3500</c:v>
                </c:pt>
                <c:pt idx="123">
                  <c:v>3500</c:v>
                </c:pt>
                <c:pt idx="124">
                  <c:v>3500</c:v>
                </c:pt>
                <c:pt idx="125">
                  <c:v>3500</c:v>
                </c:pt>
                <c:pt idx="126">
                  <c:v>3500</c:v>
                </c:pt>
                <c:pt idx="127">
                  <c:v>3500</c:v>
                </c:pt>
                <c:pt idx="128">
                  <c:v>3500</c:v>
                </c:pt>
                <c:pt idx="129">
                  <c:v>3500</c:v>
                </c:pt>
                <c:pt idx="130">
                  <c:v>3500</c:v>
                </c:pt>
                <c:pt idx="131">
                  <c:v>3500</c:v>
                </c:pt>
                <c:pt idx="132">
                  <c:v>3500</c:v>
                </c:pt>
                <c:pt idx="133">
                  <c:v>3500</c:v>
                </c:pt>
                <c:pt idx="134">
                  <c:v>3500</c:v>
                </c:pt>
                <c:pt idx="135">
                  <c:v>3500</c:v>
                </c:pt>
                <c:pt idx="136">
                  <c:v>3500</c:v>
                </c:pt>
                <c:pt idx="137">
                  <c:v>3500</c:v>
                </c:pt>
                <c:pt idx="138">
                  <c:v>3500</c:v>
                </c:pt>
                <c:pt idx="139">
                  <c:v>3500</c:v>
                </c:pt>
                <c:pt idx="140">
                  <c:v>3500</c:v>
                </c:pt>
                <c:pt idx="141">
                  <c:v>3500</c:v>
                </c:pt>
                <c:pt idx="142">
                  <c:v>3500</c:v>
                </c:pt>
                <c:pt idx="143">
                  <c:v>3500</c:v>
                </c:pt>
                <c:pt idx="144">
                  <c:v>3500</c:v>
                </c:pt>
                <c:pt idx="145">
                  <c:v>3500</c:v>
                </c:pt>
                <c:pt idx="146">
                  <c:v>3500</c:v>
                </c:pt>
                <c:pt idx="147">
                  <c:v>3500</c:v>
                </c:pt>
                <c:pt idx="148">
                  <c:v>3500</c:v>
                </c:pt>
                <c:pt idx="149">
                  <c:v>3500</c:v>
                </c:pt>
                <c:pt idx="150">
                  <c:v>3500</c:v>
                </c:pt>
                <c:pt idx="151">
                  <c:v>3500</c:v>
                </c:pt>
                <c:pt idx="152">
                  <c:v>3500</c:v>
                </c:pt>
                <c:pt idx="153">
                  <c:v>3500</c:v>
                </c:pt>
                <c:pt idx="154">
                  <c:v>3500</c:v>
                </c:pt>
                <c:pt idx="155">
                  <c:v>3500</c:v>
                </c:pt>
                <c:pt idx="156">
                  <c:v>3500</c:v>
                </c:pt>
                <c:pt idx="157">
                  <c:v>3500</c:v>
                </c:pt>
                <c:pt idx="158">
                  <c:v>3500</c:v>
                </c:pt>
                <c:pt idx="159">
                  <c:v>3500</c:v>
                </c:pt>
                <c:pt idx="160">
                  <c:v>3500</c:v>
                </c:pt>
                <c:pt idx="161">
                  <c:v>3500</c:v>
                </c:pt>
                <c:pt idx="162">
                  <c:v>3500</c:v>
                </c:pt>
                <c:pt idx="163">
                  <c:v>3500</c:v>
                </c:pt>
                <c:pt idx="164">
                  <c:v>3500</c:v>
                </c:pt>
                <c:pt idx="165">
                  <c:v>3500</c:v>
                </c:pt>
                <c:pt idx="166">
                  <c:v>3500</c:v>
                </c:pt>
                <c:pt idx="167">
                  <c:v>3500</c:v>
                </c:pt>
                <c:pt idx="168">
                  <c:v>3500</c:v>
                </c:pt>
                <c:pt idx="169">
                  <c:v>3500</c:v>
                </c:pt>
                <c:pt idx="170">
                  <c:v>3500</c:v>
                </c:pt>
                <c:pt idx="171">
                  <c:v>3500</c:v>
                </c:pt>
                <c:pt idx="172">
                  <c:v>3500</c:v>
                </c:pt>
                <c:pt idx="173">
                  <c:v>3500</c:v>
                </c:pt>
                <c:pt idx="174">
                  <c:v>3500</c:v>
                </c:pt>
                <c:pt idx="175">
                  <c:v>3500</c:v>
                </c:pt>
                <c:pt idx="176">
                  <c:v>3500</c:v>
                </c:pt>
                <c:pt idx="177">
                  <c:v>3500</c:v>
                </c:pt>
                <c:pt idx="178">
                  <c:v>3500</c:v>
                </c:pt>
                <c:pt idx="179">
                  <c:v>3500</c:v>
                </c:pt>
                <c:pt idx="180">
                  <c:v>3500</c:v>
                </c:pt>
                <c:pt idx="181">
                  <c:v>3500</c:v>
                </c:pt>
                <c:pt idx="182">
                  <c:v>3500</c:v>
                </c:pt>
                <c:pt idx="183">
                  <c:v>3500</c:v>
                </c:pt>
                <c:pt idx="184">
                  <c:v>3500</c:v>
                </c:pt>
                <c:pt idx="185">
                  <c:v>3500</c:v>
                </c:pt>
                <c:pt idx="186">
                  <c:v>3500</c:v>
                </c:pt>
                <c:pt idx="187">
                  <c:v>3500</c:v>
                </c:pt>
                <c:pt idx="188">
                  <c:v>3500</c:v>
                </c:pt>
                <c:pt idx="189">
                  <c:v>3500</c:v>
                </c:pt>
                <c:pt idx="190">
                  <c:v>3500</c:v>
                </c:pt>
                <c:pt idx="191">
                  <c:v>3500</c:v>
                </c:pt>
                <c:pt idx="192">
                  <c:v>3500</c:v>
                </c:pt>
                <c:pt idx="193">
                  <c:v>3500</c:v>
                </c:pt>
                <c:pt idx="194">
                  <c:v>3500</c:v>
                </c:pt>
                <c:pt idx="195">
                  <c:v>3500</c:v>
                </c:pt>
                <c:pt idx="196">
                  <c:v>3500</c:v>
                </c:pt>
                <c:pt idx="197">
                  <c:v>3500</c:v>
                </c:pt>
                <c:pt idx="198">
                  <c:v>3500</c:v>
                </c:pt>
                <c:pt idx="199">
                  <c:v>3500</c:v>
                </c:pt>
                <c:pt idx="200">
                  <c:v>3500</c:v>
                </c:pt>
                <c:pt idx="201">
                  <c:v>3500</c:v>
                </c:pt>
                <c:pt idx="202">
                  <c:v>3500</c:v>
                </c:pt>
                <c:pt idx="203">
                  <c:v>3500</c:v>
                </c:pt>
                <c:pt idx="204">
                  <c:v>3500</c:v>
                </c:pt>
                <c:pt idx="205">
                  <c:v>3500</c:v>
                </c:pt>
                <c:pt idx="206">
                  <c:v>3500</c:v>
                </c:pt>
                <c:pt idx="207">
                  <c:v>3500</c:v>
                </c:pt>
                <c:pt idx="208">
                  <c:v>3500</c:v>
                </c:pt>
                <c:pt idx="209">
                  <c:v>3500</c:v>
                </c:pt>
                <c:pt idx="210">
                  <c:v>3500</c:v>
                </c:pt>
                <c:pt idx="211">
                  <c:v>3500</c:v>
                </c:pt>
                <c:pt idx="212">
                  <c:v>3500</c:v>
                </c:pt>
                <c:pt idx="213">
                  <c:v>3500</c:v>
                </c:pt>
                <c:pt idx="214">
                  <c:v>3500</c:v>
                </c:pt>
                <c:pt idx="215">
                  <c:v>3500</c:v>
                </c:pt>
                <c:pt idx="216">
                  <c:v>3500</c:v>
                </c:pt>
                <c:pt idx="217">
                  <c:v>3500</c:v>
                </c:pt>
                <c:pt idx="218">
                  <c:v>3500</c:v>
                </c:pt>
                <c:pt idx="219">
                  <c:v>3500</c:v>
                </c:pt>
                <c:pt idx="220">
                  <c:v>3500</c:v>
                </c:pt>
                <c:pt idx="221">
                  <c:v>3500</c:v>
                </c:pt>
                <c:pt idx="222">
                  <c:v>3599.9992370663199</c:v>
                </c:pt>
                <c:pt idx="223">
                  <c:v>3600</c:v>
                </c:pt>
                <c:pt idx="224">
                  <c:v>3600</c:v>
                </c:pt>
                <c:pt idx="225">
                  <c:v>3600</c:v>
                </c:pt>
                <c:pt idx="226">
                  <c:v>3600</c:v>
                </c:pt>
                <c:pt idx="227">
                  <c:v>3600</c:v>
                </c:pt>
                <c:pt idx="228">
                  <c:v>3600</c:v>
                </c:pt>
                <c:pt idx="229">
                  <c:v>3600</c:v>
                </c:pt>
                <c:pt idx="230">
                  <c:v>3600</c:v>
                </c:pt>
                <c:pt idx="231">
                  <c:v>3600</c:v>
                </c:pt>
                <c:pt idx="232">
                  <c:v>3600</c:v>
                </c:pt>
                <c:pt idx="233">
                  <c:v>3600</c:v>
                </c:pt>
                <c:pt idx="234">
                  <c:v>3600</c:v>
                </c:pt>
                <c:pt idx="235">
                  <c:v>3600</c:v>
                </c:pt>
                <c:pt idx="236">
                  <c:v>3600</c:v>
                </c:pt>
                <c:pt idx="237">
                  <c:v>3600</c:v>
                </c:pt>
                <c:pt idx="238">
                  <c:v>3600</c:v>
                </c:pt>
                <c:pt idx="239">
                  <c:v>3600</c:v>
                </c:pt>
                <c:pt idx="240">
                  <c:v>3600</c:v>
                </c:pt>
                <c:pt idx="241">
                  <c:v>3600</c:v>
                </c:pt>
                <c:pt idx="242">
                  <c:v>3600</c:v>
                </c:pt>
                <c:pt idx="243">
                  <c:v>3600</c:v>
                </c:pt>
                <c:pt idx="244">
                  <c:v>3600</c:v>
                </c:pt>
                <c:pt idx="245">
                  <c:v>3600</c:v>
                </c:pt>
                <c:pt idx="246">
                  <c:v>3600</c:v>
                </c:pt>
                <c:pt idx="247">
                  <c:v>3600</c:v>
                </c:pt>
                <c:pt idx="248">
                  <c:v>3600</c:v>
                </c:pt>
                <c:pt idx="249">
                  <c:v>3600</c:v>
                </c:pt>
                <c:pt idx="250">
                  <c:v>3600</c:v>
                </c:pt>
                <c:pt idx="251">
                  <c:v>3600</c:v>
                </c:pt>
                <c:pt idx="252">
                  <c:v>3600</c:v>
                </c:pt>
                <c:pt idx="253">
                  <c:v>3600</c:v>
                </c:pt>
                <c:pt idx="254">
                  <c:v>3600</c:v>
                </c:pt>
                <c:pt idx="255">
                  <c:v>3600</c:v>
                </c:pt>
                <c:pt idx="256">
                  <c:v>3600</c:v>
                </c:pt>
                <c:pt idx="257">
                  <c:v>3600</c:v>
                </c:pt>
                <c:pt idx="258">
                  <c:v>3600</c:v>
                </c:pt>
                <c:pt idx="259">
                  <c:v>3600</c:v>
                </c:pt>
                <c:pt idx="260">
                  <c:v>3600</c:v>
                </c:pt>
                <c:pt idx="261">
                  <c:v>3600</c:v>
                </c:pt>
                <c:pt idx="262">
                  <c:v>3600</c:v>
                </c:pt>
                <c:pt idx="263">
                  <c:v>3600</c:v>
                </c:pt>
                <c:pt idx="264">
                  <c:v>3600</c:v>
                </c:pt>
                <c:pt idx="265">
                  <c:v>3600</c:v>
                </c:pt>
                <c:pt idx="266">
                  <c:v>3600</c:v>
                </c:pt>
                <c:pt idx="267">
                  <c:v>3600</c:v>
                </c:pt>
                <c:pt idx="268">
                  <c:v>3600</c:v>
                </c:pt>
                <c:pt idx="269">
                  <c:v>3600</c:v>
                </c:pt>
                <c:pt idx="270">
                  <c:v>3600</c:v>
                </c:pt>
                <c:pt idx="271">
                  <c:v>3600</c:v>
                </c:pt>
                <c:pt idx="272">
                  <c:v>3600</c:v>
                </c:pt>
                <c:pt idx="273">
                  <c:v>3600</c:v>
                </c:pt>
                <c:pt idx="274">
                  <c:v>3600</c:v>
                </c:pt>
                <c:pt idx="275">
                  <c:v>3600</c:v>
                </c:pt>
                <c:pt idx="276">
                  <c:v>3600</c:v>
                </c:pt>
                <c:pt idx="277">
                  <c:v>3600</c:v>
                </c:pt>
                <c:pt idx="278">
                  <c:v>3600</c:v>
                </c:pt>
                <c:pt idx="279">
                  <c:v>3600</c:v>
                </c:pt>
                <c:pt idx="280">
                  <c:v>3600</c:v>
                </c:pt>
                <c:pt idx="281">
                  <c:v>3599.9946518757201</c:v>
                </c:pt>
                <c:pt idx="282">
                  <c:v>2899.0053481242799</c:v>
                </c:pt>
                <c:pt idx="283">
                  <c:v>2899</c:v>
                </c:pt>
                <c:pt idx="284">
                  <c:v>2899</c:v>
                </c:pt>
                <c:pt idx="285">
                  <c:v>2899</c:v>
                </c:pt>
                <c:pt idx="286">
                  <c:v>2899</c:v>
                </c:pt>
                <c:pt idx="287">
                  <c:v>2899</c:v>
                </c:pt>
                <c:pt idx="288">
                  <c:v>2899</c:v>
                </c:pt>
                <c:pt idx="289">
                  <c:v>2899</c:v>
                </c:pt>
                <c:pt idx="290">
                  <c:v>2899</c:v>
                </c:pt>
                <c:pt idx="291">
                  <c:v>2899</c:v>
                </c:pt>
                <c:pt idx="292">
                  <c:v>2899</c:v>
                </c:pt>
                <c:pt idx="293">
                  <c:v>2899</c:v>
                </c:pt>
                <c:pt idx="294">
                  <c:v>2899</c:v>
                </c:pt>
                <c:pt idx="295">
                  <c:v>2899</c:v>
                </c:pt>
                <c:pt idx="296">
                  <c:v>2899</c:v>
                </c:pt>
                <c:pt idx="297">
                  <c:v>2899</c:v>
                </c:pt>
                <c:pt idx="298">
                  <c:v>2899</c:v>
                </c:pt>
                <c:pt idx="299">
                  <c:v>2899</c:v>
                </c:pt>
                <c:pt idx="300">
                  <c:v>2899</c:v>
                </c:pt>
                <c:pt idx="301">
                  <c:v>2899</c:v>
                </c:pt>
                <c:pt idx="302">
                  <c:v>2899</c:v>
                </c:pt>
                <c:pt idx="303">
                  <c:v>2899</c:v>
                </c:pt>
                <c:pt idx="304">
                  <c:v>2899</c:v>
                </c:pt>
                <c:pt idx="305">
                  <c:v>2899</c:v>
                </c:pt>
                <c:pt idx="306">
                  <c:v>2899</c:v>
                </c:pt>
                <c:pt idx="307">
                  <c:v>2899</c:v>
                </c:pt>
                <c:pt idx="308">
                  <c:v>2899</c:v>
                </c:pt>
                <c:pt idx="309">
                  <c:v>2899</c:v>
                </c:pt>
                <c:pt idx="310">
                  <c:v>2899</c:v>
                </c:pt>
                <c:pt idx="311">
                  <c:v>2899</c:v>
                </c:pt>
                <c:pt idx="312">
                  <c:v>2899</c:v>
                </c:pt>
                <c:pt idx="313">
                  <c:v>2899</c:v>
                </c:pt>
                <c:pt idx="314">
                  <c:v>2899</c:v>
                </c:pt>
                <c:pt idx="315">
                  <c:v>2899</c:v>
                </c:pt>
                <c:pt idx="316">
                  <c:v>2899</c:v>
                </c:pt>
                <c:pt idx="317">
                  <c:v>2899</c:v>
                </c:pt>
                <c:pt idx="318">
                  <c:v>2899</c:v>
                </c:pt>
                <c:pt idx="319">
                  <c:v>2899</c:v>
                </c:pt>
                <c:pt idx="320">
                  <c:v>2899</c:v>
                </c:pt>
                <c:pt idx="321">
                  <c:v>2899</c:v>
                </c:pt>
                <c:pt idx="322">
                  <c:v>2899</c:v>
                </c:pt>
                <c:pt idx="323">
                  <c:v>2899</c:v>
                </c:pt>
                <c:pt idx="324">
                  <c:v>2899</c:v>
                </c:pt>
                <c:pt idx="325">
                  <c:v>2899</c:v>
                </c:pt>
                <c:pt idx="326">
                  <c:v>2899</c:v>
                </c:pt>
                <c:pt idx="327">
                  <c:v>2899</c:v>
                </c:pt>
                <c:pt idx="328">
                  <c:v>2899</c:v>
                </c:pt>
                <c:pt idx="329">
                  <c:v>2899</c:v>
                </c:pt>
                <c:pt idx="330">
                  <c:v>2899</c:v>
                </c:pt>
                <c:pt idx="331">
                  <c:v>2899</c:v>
                </c:pt>
                <c:pt idx="332">
                  <c:v>2899</c:v>
                </c:pt>
                <c:pt idx="333">
                  <c:v>2899</c:v>
                </c:pt>
                <c:pt idx="334">
                  <c:v>2899</c:v>
                </c:pt>
                <c:pt idx="335">
                  <c:v>2899</c:v>
                </c:pt>
                <c:pt idx="336">
                  <c:v>2899</c:v>
                </c:pt>
                <c:pt idx="337">
                  <c:v>2899</c:v>
                </c:pt>
                <c:pt idx="338">
                  <c:v>2899</c:v>
                </c:pt>
                <c:pt idx="339">
                  <c:v>2899</c:v>
                </c:pt>
                <c:pt idx="340">
                  <c:v>2899</c:v>
                </c:pt>
                <c:pt idx="341">
                  <c:v>2899</c:v>
                </c:pt>
                <c:pt idx="342">
                  <c:v>3100</c:v>
                </c:pt>
                <c:pt idx="343">
                  <c:v>3100</c:v>
                </c:pt>
                <c:pt idx="344">
                  <c:v>3100</c:v>
                </c:pt>
                <c:pt idx="345">
                  <c:v>3100</c:v>
                </c:pt>
                <c:pt idx="346">
                  <c:v>3100</c:v>
                </c:pt>
                <c:pt idx="347">
                  <c:v>3100</c:v>
                </c:pt>
                <c:pt idx="348">
                  <c:v>3100</c:v>
                </c:pt>
                <c:pt idx="349">
                  <c:v>3100</c:v>
                </c:pt>
                <c:pt idx="350">
                  <c:v>3100</c:v>
                </c:pt>
                <c:pt idx="351">
                  <c:v>3100</c:v>
                </c:pt>
                <c:pt idx="352">
                  <c:v>3100</c:v>
                </c:pt>
                <c:pt idx="353">
                  <c:v>3100</c:v>
                </c:pt>
                <c:pt idx="354">
                  <c:v>3100</c:v>
                </c:pt>
                <c:pt idx="355">
                  <c:v>3100</c:v>
                </c:pt>
                <c:pt idx="356">
                  <c:v>3100</c:v>
                </c:pt>
                <c:pt idx="357">
                  <c:v>3100</c:v>
                </c:pt>
                <c:pt idx="358">
                  <c:v>3100</c:v>
                </c:pt>
                <c:pt idx="359">
                  <c:v>3100</c:v>
                </c:pt>
                <c:pt idx="360">
                  <c:v>3100</c:v>
                </c:pt>
                <c:pt idx="361">
                  <c:v>3100</c:v>
                </c:pt>
                <c:pt idx="362">
                  <c:v>3100</c:v>
                </c:pt>
                <c:pt idx="363">
                  <c:v>3100</c:v>
                </c:pt>
                <c:pt idx="364">
                  <c:v>3100</c:v>
                </c:pt>
                <c:pt idx="365">
                  <c:v>3100</c:v>
                </c:pt>
                <c:pt idx="366">
                  <c:v>3100</c:v>
                </c:pt>
                <c:pt idx="367">
                  <c:v>3100</c:v>
                </c:pt>
                <c:pt idx="368">
                  <c:v>3100</c:v>
                </c:pt>
                <c:pt idx="369">
                  <c:v>3100</c:v>
                </c:pt>
                <c:pt idx="370">
                  <c:v>3100</c:v>
                </c:pt>
                <c:pt idx="371">
                  <c:v>3100</c:v>
                </c:pt>
                <c:pt idx="372">
                  <c:v>3100</c:v>
                </c:pt>
                <c:pt idx="373">
                  <c:v>3100</c:v>
                </c:pt>
                <c:pt idx="374">
                  <c:v>3100</c:v>
                </c:pt>
                <c:pt idx="375">
                  <c:v>3100</c:v>
                </c:pt>
                <c:pt idx="376">
                  <c:v>3100</c:v>
                </c:pt>
                <c:pt idx="377">
                  <c:v>3100</c:v>
                </c:pt>
                <c:pt idx="378">
                  <c:v>3100</c:v>
                </c:pt>
                <c:pt idx="379">
                  <c:v>3100</c:v>
                </c:pt>
                <c:pt idx="380">
                  <c:v>3100</c:v>
                </c:pt>
                <c:pt idx="381">
                  <c:v>3100</c:v>
                </c:pt>
                <c:pt idx="382">
                  <c:v>3100</c:v>
                </c:pt>
                <c:pt idx="383">
                  <c:v>3100</c:v>
                </c:pt>
                <c:pt idx="384">
                  <c:v>3100</c:v>
                </c:pt>
                <c:pt idx="385">
                  <c:v>3100</c:v>
                </c:pt>
                <c:pt idx="386">
                  <c:v>3100</c:v>
                </c:pt>
                <c:pt idx="387">
                  <c:v>3100</c:v>
                </c:pt>
                <c:pt idx="388">
                  <c:v>3100</c:v>
                </c:pt>
                <c:pt idx="389">
                  <c:v>3100</c:v>
                </c:pt>
                <c:pt idx="390">
                  <c:v>3100</c:v>
                </c:pt>
                <c:pt idx="391">
                  <c:v>3100</c:v>
                </c:pt>
                <c:pt idx="392">
                  <c:v>3100</c:v>
                </c:pt>
                <c:pt idx="393">
                  <c:v>3100</c:v>
                </c:pt>
                <c:pt idx="394">
                  <c:v>3100</c:v>
                </c:pt>
                <c:pt idx="395">
                  <c:v>3100</c:v>
                </c:pt>
                <c:pt idx="396">
                  <c:v>3100</c:v>
                </c:pt>
                <c:pt idx="397">
                  <c:v>3100</c:v>
                </c:pt>
                <c:pt idx="398">
                  <c:v>3100</c:v>
                </c:pt>
                <c:pt idx="399">
                  <c:v>3100</c:v>
                </c:pt>
                <c:pt idx="400">
                  <c:v>3100</c:v>
                </c:pt>
                <c:pt idx="401">
                  <c:v>3100</c:v>
                </c:pt>
                <c:pt idx="402">
                  <c:v>3100</c:v>
                </c:pt>
                <c:pt idx="403">
                  <c:v>3499.99694826529</c:v>
                </c:pt>
                <c:pt idx="404">
                  <c:v>3500</c:v>
                </c:pt>
                <c:pt idx="405">
                  <c:v>3500</c:v>
                </c:pt>
                <c:pt idx="406">
                  <c:v>3500</c:v>
                </c:pt>
                <c:pt idx="407">
                  <c:v>3500</c:v>
                </c:pt>
                <c:pt idx="408">
                  <c:v>3500</c:v>
                </c:pt>
                <c:pt idx="409">
                  <c:v>3500</c:v>
                </c:pt>
                <c:pt idx="410">
                  <c:v>3500</c:v>
                </c:pt>
                <c:pt idx="411">
                  <c:v>3500</c:v>
                </c:pt>
                <c:pt idx="412">
                  <c:v>3500</c:v>
                </c:pt>
                <c:pt idx="413">
                  <c:v>3500</c:v>
                </c:pt>
                <c:pt idx="414">
                  <c:v>3500</c:v>
                </c:pt>
                <c:pt idx="415">
                  <c:v>3500</c:v>
                </c:pt>
                <c:pt idx="416">
                  <c:v>3500</c:v>
                </c:pt>
                <c:pt idx="417">
                  <c:v>3500</c:v>
                </c:pt>
                <c:pt idx="418">
                  <c:v>3500</c:v>
                </c:pt>
                <c:pt idx="419">
                  <c:v>3500</c:v>
                </c:pt>
                <c:pt idx="420">
                  <c:v>3500</c:v>
                </c:pt>
                <c:pt idx="421">
                  <c:v>3500</c:v>
                </c:pt>
                <c:pt idx="422">
                  <c:v>3500</c:v>
                </c:pt>
                <c:pt idx="423">
                  <c:v>3500</c:v>
                </c:pt>
                <c:pt idx="424">
                  <c:v>3500</c:v>
                </c:pt>
                <c:pt idx="425">
                  <c:v>3500</c:v>
                </c:pt>
                <c:pt idx="426">
                  <c:v>3500</c:v>
                </c:pt>
                <c:pt idx="427">
                  <c:v>3500</c:v>
                </c:pt>
                <c:pt idx="428">
                  <c:v>3500</c:v>
                </c:pt>
                <c:pt idx="429">
                  <c:v>3500</c:v>
                </c:pt>
                <c:pt idx="430">
                  <c:v>3500</c:v>
                </c:pt>
                <c:pt idx="431">
                  <c:v>3500</c:v>
                </c:pt>
                <c:pt idx="432">
                  <c:v>3500</c:v>
                </c:pt>
                <c:pt idx="433">
                  <c:v>3500</c:v>
                </c:pt>
                <c:pt idx="434">
                  <c:v>3500</c:v>
                </c:pt>
                <c:pt idx="435">
                  <c:v>3500</c:v>
                </c:pt>
                <c:pt idx="436">
                  <c:v>3500</c:v>
                </c:pt>
                <c:pt idx="437">
                  <c:v>3500</c:v>
                </c:pt>
                <c:pt idx="438">
                  <c:v>3500</c:v>
                </c:pt>
                <c:pt idx="439">
                  <c:v>3500</c:v>
                </c:pt>
                <c:pt idx="440">
                  <c:v>3500</c:v>
                </c:pt>
                <c:pt idx="441">
                  <c:v>3500</c:v>
                </c:pt>
                <c:pt idx="442">
                  <c:v>3500</c:v>
                </c:pt>
                <c:pt idx="443">
                  <c:v>3500</c:v>
                </c:pt>
                <c:pt idx="444">
                  <c:v>3500</c:v>
                </c:pt>
                <c:pt idx="445">
                  <c:v>3500</c:v>
                </c:pt>
                <c:pt idx="446">
                  <c:v>3500</c:v>
                </c:pt>
                <c:pt idx="447">
                  <c:v>3500</c:v>
                </c:pt>
                <c:pt idx="448">
                  <c:v>3500</c:v>
                </c:pt>
                <c:pt idx="449">
                  <c:v>3500</c:v>
                </c:pt>
                <c:pt idx="450">
                  <c:v>3500</c:v>
                </c:pt>
                <c:pt idx="451">
                  <c:v>3500</c:v>
                </c:pt>
                <c:pt idx="452">
                  <c:v>3500</c:v>
                </c:pt>
                <c:pt idx="453">
                  <c:v>3500</c:v>
                </c:pt>
                <c:pt idx="454">
                  <c:v>3500</c:v>
                </c:pt>
                <c:pt idx="455">
                  <c:v>3500</c:v>
                </c:pt>
                <c:pt idx="456">
                  <c:v>3500</c:v>
                </c:pt>
                <c:pt idx="457">
                  <c:v>3500</c:v>
                </c:pt>
                <c:pt idx="458">
                  <c:v>3500</c:v>
                </c:pt>
                <c:pt idx="459">
                  <c:v>3500</c:v>
                </c:pt>
                <c:pt idx="460">
                  <c:v>3500</c:v>
                </c:pt>
                <c:pt idx="461">
                  <c:v>3500</c:v>
                </c:pt>
                <c:pt idx="462">
                  <c:v>3800</c:v>
                </c:pt>
                <c:pt idx="463">
                  <c:v>3800</c:v>
                </c:pt>
                <c:pt idx="464">
                  <c:v>3800</c:v>
                </c:pt>
                <c:pt idx="465">
                  <c:v>3800</c:v>
                </c:pt>
                <c:pt idx="466">
                  <c:v>3800</c:v>
                </c:pt>
                <c:pt idx="467">
                  <c:v>3800</c:v>
                </c:pt>
                <c:pt idx="468">
                  <c:v>3800</c:v>
                </c:pt>
                <c:pt idx="469">
                  <c:v>3800</c:v>
                </c:pt>
                <c:pt idx="470">
                  <c:v>3800</c:v>
                </c:pt>
                <c:pt idx="471">
                  <c:v>3800</c:v>
                </c:pt>
                <c:pt idx="472">
                  <c:v>3800</c:v>
                </c:pt>
                <c:pt idx="473">
                  <c:v>3800</c:v>
                </c:pt>
                <c:pt idx="474">
                  <c:v>3800</c:v>
                </c:pt>
                <c:pt idx="475">
                  <c:v>3800</c:v>
                </c:pt>
                <c:pt idx="476">
                  <c:v>3800</c:v>
                </c:pt>
                <c:pt idx="477">
                  <c:v>3800</c:v>
                </c:pt>
                <c:pt idx="478">
                  <c:v>3800</c:v>
                </c:pt>
                <c:pt idx="479">
                  <c:v>3800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3800</c:v>
                </c:pt>
                <c:pt idx="484">
                  <c:v>3800</c:v>
                </c:pt>
                <c:pt idx="485">
                  <c:v>3800</c:v>
                </c:pt>
                <c:pt idx="486">
                  <c:v>3800</c:v>
                </c:pt>
                <c:pt idx="487">
                  <c:v>3800</c:v>
                </c:pt>
                <c:pt idx="488">
                  <c:v>3800</c:v>
                </c:pt>
                <c:pt idx="489">
                  <c:v>3800</c:v>
                </c:pt>
                <c:pt idx="490">
                  <c:v>3800</c:v>
                </c:pt>
                <c:pt idx="491">
                  <c:v>3800</c:v>
                </c:pt>
                <c:pt idx="492">
                  <c:v>3800</c:v>
                </c:pt>
                <c:pt idx="493">
                  <c:v>3800</c:v>
                </c:pt>
                <c:pt idx="494">
                  <c:v>3800</c:v>
                </c:pt>
                <c:pt idx="495">
                  <c:v>3800</c:v>
                </c:pt>
                <c:pt idx="496">
                  <c:v>3800</c:v>
                </c:pt>
                <c:pt idx="497">
                  <c:v>3800</c:v>
                </c:pt>
                <c:pt idx="498">
                  <c:v>3800</c:v>
                </c:pt>
                <c:pt idx="499">
                  <c:v>3800</c:v>
                </c:pt>
                <c:pt idx="500">
                  <c:v>3800</c:v>
                </c:pt>
                <c:pt idx="501">
                  <c:v>3800</c:v>
                </c:pt>
                <c:pt idx="502">
                  <c:v>3800</c:v>
                </c:pt>
                <c:pt idx="503">
                  <c:v>3800</c:v>
                </c:pt>
                <c:pt idx="504">
                  <c:v>3800</c:v>
                </c:pt>
                <c:pt idx="505">
                  <c:v>3800</c:v>
                </c:pt>
                <c:pt idx="506">
                  <c:v>3800</c:v>
                </c:pt>
                <c:pt idx="507">
                  <c:v>3800</c:v>
                </c:pt>
                <c:pt idx="508">
                  <c:v>3800</c:v>
                </c:pt>
                <c:pt idx="509">
                  <c:v>3800</c:v>
                </c:pt>
                <c:pt idx="510">
                  <c:v>3800</c:v>
                </c:pt>
                <c:pt idx="511">
                  <c:v>3800</c:v>
                </c:pt>
                <c:pt idx="512">
                  <c:v>3800</c:v>
                </c:pt>
                <c:pt idx="513">
                  <c:v>3800</c:v>
                </c:pt>
                <c:pt idx="514">
                  <c:v>3800</c:v>
                </c:pt>
                <c:pt idx="515">
                  <c:v>3800</c:v>
                </c:pt>
                <c:pt idx="516">
                  <c:v>3800</c:v>
                </c:pt>
                <c:pt idx="517">
                  <c:v>3800</c:v>
                </c:pt>
                <c:pt idx="518">
                  <c:v>3800</c:v>
                </c:pt>
                <c:pt idx="519">
                  <c:v>3800</c:v>
                </c:pt>
                <c:pt idx="520">
                  <c:v>3800</c:v>
                </c:pt>
                <c:pt idx="521">
                  <c:v>3800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2800</c:v>
                </c:pt>
                <c:pt idx="526">
                  <c:v>2800</c:v>
                </c:pt>
                <c:pt idx="527">
                  <c:v>2800</c:v>
                </c:pt>
                <c:pt idx="528">
                  <c:v>2800</c:v>
                </c:pt>
                <c:pt idx="529">
                  <c:v>2800</c:v>
                </c:pt>
                <c:pt idx="530">
                  <c:v>2800</c:v>
                </c:pt>
                <c:pt idx="531">
                  <c:v>2800</c:v>
                </c:pt>
                <c:pt idx="532">
                  <c:v>2800</c:v>
                </c:pt>
                <c:pt idx="533">
                  <c:v>2800</c:v>
                </c:pt>
                <c:pt idx="534">
                  <c:v>2800</c:v>
                </c:pt>
                <c:pt idx="535">
                  <c:v>2800</c:v>
                </c:pt>
                <c:pt idx="536">
                  <c:v>2800</c:v>
                </c:pt>
                <c:pt idx="537">
                  <c:v>2800</c:v>
                </c:pt>
                <c:pt idx="538">
                  <c:v>2800</c:v>
                </c:pt>
                <c:pt idx="539">
                  <c:v>2800</c:v>
                </c:pt>
                <c:pt idx="540">
                  <c:v>2800</c:v>
                </c:pt>
                <c:pt idx="541">
                  <c:v>2800</c:v>
                </c:pt>
                <c:pt idx="542">
                  <c:v>2800</c:v>
                </c:pt>
                <c:pt idx="543">
                  <c:v>2800</c:v>
                </c:pt>
                <c:pt idx="544">
                  <c:v>2800</c:v>
                </c:pt>
                <c:pt idx="545">
                  <c:v>2800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2800</c:v>
                </c:pt>
                <c:pt idx="552">
                  <c:v>2800</c:v>
                </c:pt>
                <c:pt idx="553">
                  <c:v>2800</c:v>
                </c:pt>
                <c:pt idx="554">
                  <c:v>2800</c:v>
                </c:pt>
                <c:pt idx="555">
                  <c:v>2800</c:v>
                </c:pt>
                <c:pt idx="556">
                  <c:v>2800</c:v>
                </c:pt>
                <c:pt idx="557">
                  <c:v>2800</c:v>
                </c:pt>
                <c:pt idx="558">
                  <c:v>2800</c:v>
                </c:pt>
                <c:pt idx="559">
                  <c:v>2800</c:v>
                </c:pt>
                <c:pt idx="560">
                  <c:v>2800</c:v>
                </c:pt>
                <c:pt idx="561">
                  <c:v>2800</c:v>
                </c:pt>
                <c:pt idx="562">
                  <c:v>2800</c:v>
                </c:pt>
                <c:pt idx="563">
                  <c:v>2800</c:v>
                </c:pt>
                <c:pt idx="564">
                  <c:v>2800</c:v>
                </c:pt>
                <c:pt idx="565">
                  <c:v>2800</c:v>
                </c:pt>
                <c:pt idx="566">
                  <c:v>2800</c:v>
                </c:pt>
                <c:pt idx="567">
                  <c:v>2800</c:v>
                </c:pt>
                <c:pt idx="568">
                  <c:v>2800</c:v>
                </c:pt>
                <c:pt idx="569">
                  <c:v>2800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2800</c:v>
                </c:pt>
                <c:pt idx="575">
                  <c:v>2800</c:v>
                </c:pt>
                <c:pt idx="576">
                  <c:v>2800</c:v>
                </c:pt>
                <c:pt idx="577">
                  <c:v>2800</c:v>
                </c:pt>
                <c:pt idx="578">
                  <c:v>2800</c:v>
                </c:pt>
                <c:pt idx="579">
                  <c:v>2800</c:v>
                </c:pt>
                <c:pt idx="580">
                  <c:v>2800</c:v>
                </c:pt>
                <c:pt idx="581">
                  <c:v>2800</c:v>
                </c:pt>
                <c:pt idx="582">
                  <c:v>2800</c:v>
                </c:pt>
                <c:pt idx="583">
                  <c:v>2800</c:v>
                </c:pt>
                <c:pt idx="584">
                  <c:v>2800</c:v>
                </c:pt>
                <c:pt idx="585">
                  <c:v>2800</c:v>
                </c:pt>
                <c:pt idx="586">
                  <c:v>2800</c:v>
                </c:pt>
                <c:pt idx="587">
                  <c:v>2800</c:v>
                </c:pt>
                <c:pt idx="588">
                  <c:v>2800</c:v>
                </c:pt>
                <c:pt idx="589">
                  <c:v>2800</c:v>
                </c:pt>
                <c:pt idx="590">
                  <c:v>2800</c:v>
                </c:pt>
                <c:pt idx="591">
                  <c:v>2800</c:v>
                </c:pt>
                <c:pt idx="592">
                  <c:v>2800</c:v>
                </c:pt>
                <c:pt idx="593">
                  <c:v>2800</c:v>
                </c:pt>
                <c:pt idx="594">
                  <c:v>2800</c:v>
                </c:pt>
                <c:pt idx="595">
                  <c:v>2800</c:v>
                </c:pt>
                <c:pt idx="596">
                  <c:v>2999.6661588854599</c:v>
                </c:pt>
                <c:pt idx="597">
                  <c:v>3199.3338411145401</c:v>
                </c:pt>
                <c:pt idx="598">
                  <c:v>3399</c:v>
                </c:pt>
                <c:pt idx="599">
                  <c:v>3399</c:v>
                </c:pt>
                <c:pt idx="600">
                  <c:v>3399</c:v>
                </c:pt>
                <c:pt idx="601">
                  <c:v>3399</c:v>
                </c:pt>
                <c:pt idx="602">
                  <c:v>3399</c:v>
                </c:pt>
                <c:pt idx="603">
                  <c:v>3399</c:v>
                </c:pt>
                <c:pt idx="604">
                  <c:v>3399</c:v>
                </c:pt>
                <c:pt idx="605">
                  <c:v>3399</c:v>
                </c:pt>
                <c:pt idx="606">
                  <c:v>3399</c:v>
                </c:pt>
                <c:pt idx="607">
                  <c:v>3399</c:v>
                </c:pt>
                <c:pt idx="608">
                  <c:v>3399</c:v>
                </c:pt>
                <c:pt idx="609">
                  <c:v>3399</c:v>
                </c:pt>
                <c:pt idx="610">
                  <c:v>3399</c:v>
                </c:pt>
                <c:pt idx="611">
                  <c:v>3399</c:v>
                </c:pt>
                <c:pt idx="612">
                  <c:v>3399</c:v>
                </c:pt>
                <c:pt idx="613">
                  <c:v>3399</c:v>
                </c:pt>
                <c:pt idx="614">
                  <c:v>3399</c:v>
                </c:pt>
                <c:pt idx="615">
                  <c:v>3399</c:v>
                </c:pt>
                <c:pt idx="616">
                  <c:v>3399</c:v>
                </c:pt>
                <c:pt idx="617">
                  <c:v>3399</c:v>
                </c:pt>
                <c:pt idx="618">
                  <c:v>3399</c:v>
                </c:pt>
                <c:pt idx="619">
                  <c:v>3399</c:v>
                </c:pt>
                <c:pt idx="620">
                  <c:v>3399</c:v>
                </c:pt>
                <c:pt idx="621">
                  <c:v>3399</c:v>
                </c:pt>
                <c:pt idx="622">
                  <c:v>3399</c:v>
                </c:pt>
                <c:pt idx="623">
                  <c:v>3399</c:v>
                </c:pt>
                <c:pt idx="624">
                  <c:v>3399</c:v>
                </c:pt>
                <c:pt idx="625">
                  <c:v>3399</c:v>
                </c:pt>
                <c:pt idx="626">
                  <c:v>3399</c:v>
                </c:pt>
                <c:pt idx="627">
                  <c:v>3399</c:v>
                </c:pt>
                <c:pt idx="628">
                  <c:v>3399</c:v>
                </c:pt>
                <c:pt idx="629">
                  <c:v>3399</c:v>
                </c:pt>
                <c:pt idx="630">
                  <c:v>2899.0038146683901</c:v>
                </c:pt>
                <c:pt idx="631">
                  <c:v>2899</c:v>
                </c:pt>
                <c:pt idx="632">
                  <c:v>2899</c:v>
                </c:pt>
                <c:pt idx="633">
                  <c:v>2899</c:v>
                </c:pt>
                <c:pt idx="634">
                  <c:v>2899</c:v>
                </c:pt>
                <c:pt idx="635">
                  <c:v>2899</c:v>
                </c:pt>
                <c:pt idx="636">
                  <c:v>2899</c:v>
                </c:pt>
                <c:pt idx="637">
                  <c:v>2899</c:v>
                </c:pt>
                <c:pt idx="638">
                  <c:v>2899</c:v>
                </c:pt>
                <c:pt idx="639">
                  <c:v>2899</c:v>
                </c:pt>
                <c:pt idx="640">
                  <c:v>2899</c:v>
                </c:pt>
                <c:pt idx="641">
                  <c:v>2899</c:v>
                </c:pt>
                <c:pt idx="642">
                  <c:v>2899</c:v>
                </c:pt>
                <c:pt idx="643">
                  <c:v>2899</c:v>
                </c:pt>
                <c:pt idx="644">
                  <c:v>2899</c:v>
                </c:pt>
                <c:pt idx="645">
                  <c:v>2899</c:v>
                </c:pt>
                <c:pt idx="646">
                  <c:v>2899</c:v>
                </c:pt>
                <c:pt idx="647">
                  <c:v>2899</c:v>
                </c:pt>
                <c:pt idx="648">
                  <c:v>2899</c:v>
                </c:pt>
                <c:pt idx="649">
                  <c:v>2899</c:v>
                </c:pt>
                <c:pt idx="650">
                  <c:v>2899</c:v>
                </c:pt>
                <c:pt idx="651">
                  <c:v>2899</c:v>
                </c:pt>
                <c:pt idx="652">
                  <c:v>2899</c:v>
                </c:pt>
                <c:pt idx="653">
                  <c:v>2899</c:v>
                </c:pt>
                <c:pt idx="654">
                  <c:v>2899</c:v>
                </c:pt>
                <c:pt idx="655">
                  <c:v>2899</c:v>
                </c:pt>
                <c:pt idx="656">
                  <c:v>2899</c:v>
                </c:pt>
                <c:pt idx="657">
                  <c:v>2899</c:v>
                </c:pt>
                <c:pt idx="658">
                  <c:v>2899</c:v>
                </c:pt>
                <c:pt idx="659">
                  <c:v>2899</c:v>
                </c:pt>
                <c:pt idx="660">
                  <c:v>2899</c:v>
                </c:pt>
                <c:pt idx="661">
                  <c:v>2899</c:v>
                </c:pt>
                <c:pt idx="662">
                  <c:v>2899</c:v>
                </c:pt>
                <c:pt idx="663">
                  <c:v>2899</c:v>
                </c:pt>
                <c:pt idx="664">
                  <c:v>2899</c:v>
                </c:pt>
                <c:pt idx="665">
                  <c:v>2899</c:v>
                </c:pt>
                <c:pt idx="666">
                  <c:v>2899</c:v>
                </c:pt>
                <c:pt idx="667">
                  <c:v>2899</c:v>
                </c:pt>
                <c:pt idx="668">
                  <c:v>2899</c:v>
                </c:pt>
                <c:pt idx="669">
                  <c:v>2899</c:v>
                </c:pt>
                <c:pt idx="670">
                  <c:v>2899</c:v>
                </c:pt>
                <c:pt idx="671">
                  <c:v>2899</c:v>
                </c:pt>
                <c:pt idx="672">
                  <c:v>2899</c:v>
                </c:pt>
                <c:pt idx="673">
                  <c:v>2899</c:v>
                </c:pt>
                <c:pt idx="674">
                  <c:v>3100</c:v>
                </c:pt>
                <c:pt idx="675">
                  <c:v>3100</c:v>
                </c:pt>
                <c:pt idx="676">
                  <c:v>3100</c:v>
                </c:pt>
                <c:pt idx="677">
                  <c:v>3100</c:v>
                </c:pt>
                <c:pt idx="678">
                  <c:v>3100</c:v>
                </c:pt>
                <c:pt idx="679">
                  <c:v>3100</c:v>
                </c:pt>
                <c:pt idx="680">
                  <c:v>3100</c:v>
                </c:pt>
                <c:pt idx="681">
                  <c:v>3100</c:v>
                </c:pt>
                <c:pt idx="682">
                  <c:v>3100</c:v>
                </c:pt>
                <c:pt idx="683">
                  <c:v>3100</c:v>
                </c:pt>
                <c:pt idx="684">
                  <c:v>3100</c:v>
                </c:pt>
                <c:pt idx="685">
                  <c:v>3100</c:v>
                </c:pt>
                <c:pt idx="686">
                  <c:v>3100</c:v>
                </c:pt>
                <c:pt idx="687">
                  <c:v>3100</c:v>
                </c:pt>
                <c:pt idx="688">
                  <c:v>3100</c:v>
                </c:pt>
                <c:pt idx="689">
                  <c:v>3100</c:v>
                </c:pt>
                <c:pt idx="690">
                  <c:v>3100</c:v>
                </c:pt>
                <c:pt idx="691">
                  <c:v>3100</c:v>
                </c:pt>
                <c:pt idx="692">
                  <c:v>3100</c:v>
                </c:pt>
                <c:pt idx="693">
                  <c:v>3100</c:v>
                </c:pt>
                <c:pt idx="694">
                  <c:v>3100</c:v>
                </c:pt>
                <c:pt idx="695">
                  <c:v>3100</c:v>
                </c:pt>
                <c:pt idx="696">
                  <c:v>3100</c:v>
                </c:pt>
                <c:pt idx="697">
                  <c:v>3100</c:v>
                </c:pt>
                <c:pt idx="698">
                  <c:v>3100</c:v>
                </c:pt>
                <c:pt idx="699">
                  <c:v>3100</c:v>
                </c:pt>
                <c:pt idx="700">
                  <c:v>3100</c:v>
                </c:pt>
                <c:pt idx="701">
                  <c:v>3100</c:v>
                </c:pt>
                <c:pt idx="702">
                  <c:v>3100</c:v>
                </c:pt>
                <c:pt idx="703">
                  <c:v>3100</c:v>
                </c:pt>
                <c:pt idx="704">
                  <c:v>3100</c:v>
                </c:pt>
                <c:pt idx="705">
                  <c:v>3100</c:v>
                </c:pt>
                <c:pt idx="706">
                  <c:v>3100</c:v>
                </c:pt>
                <c:pt idx="707">
                  <c:v>3100</c:v>
                </c:pt>
                <c:pt idx="708">
                  <c:v>3100</c:v>
                </c:pt>
                <c:pt idx="709">
                  <c:v>3100</c:v>
                </c:pt>
                <c:pt idx="710">
                  <c:v>3100</c:v>
                </c:pt>
                <c:pt idx="711">
                  <c:v>3100</c:v>
                </c:pt>
                <c:pt idx="712">
                  <c:v>3100</c:v>
                </c:pt>
                <c:pt idx="713">
                  <c:v>3100</c:v>
                </c:pt>
                <c:pt idx="714">
                  <c:v>3100</c:v>
                </c:pt>
                <c:pt idx="715">
                  <c:v>3100</c:v>
                </c:pt>
                <c:pt idx="716">
                  <c:v>3100</c:v>
                </c:pt>
                <c:pt idx="717">
                  <c:v>3100</c:v>
                </c:pt>
                <c:pt idx="718">
                  <c:v>3100</c:v>
                </c:pt>
                <c:pt idx="719">
                  <c:v>3100</c:v>
                </c:pt>
                <c:pt idx="720">
                  <c:v>3300</c:v>
                </c:pt>
                <c:pt idx="721">
                  <c:v>3300</c:v>
                </c:pt>
                <c:pt idx="722">
                  <c:v>3300</c:v>
                </c:pt>
                <c:pt idx="723">
                  <c:v>3300</c:v>
                </c:pt>
                <c:pt idx="724">
                  <c:v>3300</c:v>
                </c:pt>
                <c:pt idx="725">
                  <c:v>3300</c:v>
                </c:pt>
                <c:pt idx="726">
                  <c:v>3300</c:v>
                </c:pt>
                <c:pt idx="727">
                  <c:v>3300</c:v>
                </c:pt>
                <c:pt idx="728">
                  <c:v>3300</c:v>
                </c:pt>
                <c:pt idx="729">
                  <c:v>3300</c:v>
                </c:pt>
                <c:pt idx="730">
                  <c:v>3300</c:v>
                </c:pt>
                <c:pt idx="731">
                  <c:v>3300</c:v>
                </c:pt>
                <c:pt idx="732">
                  <c:v>3300</c:v>
                </c:pt>
                <c:pt idx="733">
                  <c:v>3300</c:v>
                </c:pt>
                <c:pt idx="734">
                  <c:v>3300</c:v>
                </c:pt>
                <c:pt idx="735">
                  <c:v>3300</c:v>
                </c:pt>
                <c:pt idx="736">
                  <c:v>3300</c:v>
                </c:pt>
                <c:pt idx="737">
                  <c:v>3300</c:v>
                </c:pt>
                <c:pt idx="738">
                  <c:v>3300</c:v>
                </c:pt>
                <c:pt idx="739">
                  <c:v>3300</c:v>
                </c:pt>
                <c:pt idx="740">
                  <c:v>3300</c:v>
                </c:pt>
                <c:pt idx="741">
                  <c:v>3300</c:v>
                </c:pt>
                <c:pt idx="742">
                  <c:v>3300</c:v>
                </c:pt>
                <c:pt idx="743">
                  <c:v>3300</c:v>
                </c:pt>
                <c:pt idx="744">
                  <c:v>3300</c:v>
                </c:pt>
                <c:pt idx="745">
                  <c:v>3300</c:v>
                </c:pt>
                <c:pt idx="746">
                  <c:v>3300</c:v>
                </c:pt>
                <c:pt idx="747">
                  <c:v>3300</c:v>
                </c:pt>
                <c:pt idx="748">
                  <c:v>3300</c:v>
                </c:pt>
                <c:pt idx="749">
                  <c:v>3300</c:v>
                </c:pt>
                <c:pt idx="750">
                  <c:v>3300</c:v>
                </c:pt>
                <c:pt idx="751">
                  <c:v>3300</c:v>
                </c:pt>
                <c:pt idx="752">
                  <c:v>3300</c:v>
                </c:pt>
                <c:pt idx="753">
                  <c:v>3300</c:v>
                </c:pt>
                <c:pt idx="754">
                  <c:v>3300</c:v>
                </c:pt>
                <c:pt idx="755">
                  <c:v>3300</c:v>
                </c:pt>
                <c:pt idx="756">
                  <c:v>3300</c:v>
                </c:pt>
                <c:pt idx="757">
                  <c:v>3300</c:v>
                </c:pt>
                <c:pt idx="758">
                  <c:v>3300</c:v>
                </c:pt>
                <c:pt idx="759">
                  <c:v>3300</c:v>
                </c:pt>
                <c:pt idx="760">
                  <c:v>3300</c:v>
                </c:pt>
                <c:pt idx="761">
                  <c:v>3300</c:v>
                </c:pt>
                <c:pt idx="762">
                  <c:v>3300</c:v>
                </c:pt>
                <c:pt idx="763">
                  <c:v>3300</c:v>
                </c:pt>
                <c:pt idx="764">
                  <c:v>3300</c:v>
                </c:pt>
                <c:pt idx="765">
                  <c:v>3300</c:v>
                </c:pt>
                <c:pt idx="766">
                  <c:v>3300</c:v>
                </c:pt>
                <c:pt idx="767">
                  <c:v>3300</c:v>
                </c:pt>
                <c:pt idx="768">
                  <c:v>3300</c:v>
                </c:pt>
                <c:pt idx="769">
                  <c:v>3300</c:v>
                </c:pt>
                <c:pt idx="770">
                  <c:v>3300</c:v>
                </c:pt>
                <c:pt idx="771">
                  <c:v>3300</c:v>
                </c:pt>
                <c:pt idx="772">
                  <c:v>3199</c:v>
                </c:pt>
                <c:pt idx="773">
                  <c:v>3199</c:v>
                </c:pt>
                <c:pt idx="774">
                  <c:v>3199</c:v>
                </c:pt>
                <c:pt idx="775">
                  <c:v>3199</c:v>
                </c:pt>
                <c:pt idx="776">
                  <c:v>3199</c:v>
                </c:pt>
                <c:pt idx="777">
                  <c:v>3199</c:v>
                </c:pt>
                <c:pt idx="778">
                  <c:v>3199</c:v>
                </c:pt>
                <c:pt idx="779">
                  <c:v>3199</c:v>
                </c:pt>
                <c:pt idx="780">
                  <c:v>3199</c:v>
                </c:pt>
                <c:pt idx="781">
                  <c:v>3199</c:v>
                </c:pt>
                <c:pt idx="782">
                  <c:v>3199</c:v>
                </c:pt>
                <c:pt idx="783">
                  <c:v>3199</c:v>
                </c:pt>
                <c:pt idx="784">
                  <c:v>3199</c:v>
                </c:pt>
                <c:pt idx="785">
                  <c:v>3199</c:v>
                </c:pt>
                <c:pt idx="786">
                  <c:v>3199</c:v>
                </c:pt>
                <c:pt idx="787">
                  <c:v>3199</c:v>
                </c:pt>
                <c:pt idx="788">
                  <c:v>3199</c:v>
                </c:pt>
                <c:pt idx="789">
                  <c:v>3199</c:v>
                </c:pt>
                <c:pt idx="790">
                  <c:v>3199</c:v>
                </c:pt>
                <c:pt idx="791">
                  <c:v>3199</c:v>
                </c:pt>
                <c:pt idx="792">
                  <c:v>3199</c:v>
                </c:pt>
                <c:pt idx="793">
                  <c:v>3199</c:v>
                </c:pt>
                <c:pt idx="794">
                  <c:v>3199</c:v>
                </c:pt>
                <c:pt idx="795">
                  <c:v>3199</c:v>
                </c:pt>
                <c:pt idx="796">
                  <c:v>3199</c:v>
                </c:pt>
                <c:pt idx="797">
                  <c:v>3199</c:v>
                </c:pt>
                <c:pt idx="798">
                  <c:v>3199</c:v>
                </c:pt>
                <c:pt idx="799">
                  <c:v>3199</c:v>
                </c:pt>
                <c:pt idx="800">
                  <c:v>3199</c:v>
                </c:pt>
                <c:pt idx="801">
                  <c:v>3199</c:v>
                </c:pt>
                <c:pt idx="802">
                  <c:v>3199</c:v>
                </c:pt>
                <c:pt idx="803">
                  <c:v>3199</c:v>
                </c:pt>
                <c:pt idx="804">
                  <c:v>3199</c:v>
                </c:pt>
                <c:pt idx="805">
                  <c:v>3199</c:v>
                </c:pt>
                <c:pt idx="806">
                  <c:v>3199</c:v>
                </c:pt>
                <c:pt idx="807">
                  <c:v>3199</c:v>
                </c:pt>
                <c:pt idx="808">
                  <c:v>3199</c:v>
                </c:pt>
                <c:pt idx="809">
                  <c:v>3199</c:v>
                </c:pt>
                <c:pt idx="810">
                  <c:v>3199</c:v>
                </c:pt>
                <c:pt idx="811">
                  <c:v>3199</c:v>
                </c:pt>
                <c:pt idx="812">
                  <c:v>3199</c:v>
                </c:pt>
                <c:pt idx="813">
                  <c:v>3199</c:v>
                </c:pt>
                <c:pt idx="814">
                  <c:v>3199</c:v>
                </c:pt>
                <c:pt idx="815">
                  <c:v>3199</c:v>
                </c:pt>
                <c:pt idx="816">
                  <c:v>3199</c:v>
                </c:pt>
                <c:pt idx="817">
                  <c:v>3199</c:v>
                </c:pt>
                <c:pt idx="818">
                  <c:v>3199</c:v>
                </c:pt>
                <c:pt idx="819">
                  <c:v>3199</c:v>
                </c:pt>
                <c:pt idx="820">
                  <c:v>3199</c:v>
                </c:pt>
                <c:pt idx="821">
                  <c:v>3199</c:v>
                </c:pt>
                <c:pt idx="822">
                  <c:v>3199</c:v>
                </c:pt>
                <c:pt idx="823">
                  <c:v>3199</c:v>
                </c:pt>
                <c:pt idx="824">
                  <c:v>3199</c:v>
                </c:pt>
                <c:pt idx="825">
                  <c:v>3199</c:v>
                </c:pt>
                <c:pt idx="826">
                  <c:v>3199</c:v>
                </c:pt>
                <c:pt idx="827">
                  <c:v>3199</c:v>
                </c:pt>
                <c:pt idx="828">
                  <c:v>3199</c:v>
                </c:pt>
                <c:pt idx="829">
                  <c:v>3199</c:v>
                </c:pt>
                <c:pt idx="830">
                  <c:v>3199</c:v>
                </c:pt>
                <c:pt idx="831">
                  <c:v>3199</c:v>
                </c:pt>
                <c:pt idx="832">
                  <c:v>2800</c:v>
                </c:pt>
                <c:pt idx="833">
                  <c:v>2800</c:v>
                </c:pt>
                <c:pt idx="834">
                  <c:v>2800</c:v>
                </c:pt>
                <c:pt idx="835">
                  <c:v>2800</c:v>
                </c:pt>
                <c:pt idx="836">
                  <c:v>2800</c:v>
                </c:pt>
                <c:pt idx="837">
                  <c:v>2800</c:v>
                </c:pt>
                <c:pt idx="838">
                  <c:v>2800</c:v>
                </c:pt>
                <c:pt idx="839">
                  <c:v>2800</c:v>
                </c:pt>
                <c:pt idx="840">
                  <c:v>2800</c:v>
                </c:pt>
                <c:pt idx="841">
                  <c:v>2800</c:v>
                </c:pt>
                <c:pt idx="842">
                  <c:v>2800</c:v>
                </c:pt>
                <c:pt idx="843">
                  <c:v>2800</c:v>
                </c:pt>
                <c:pt idx="844">
                  <c:v>2800</c:v>
                </c:pt>
                <c:pt idx="845">
                  <c:v>2800</c:v>
                </c:pt>
                <c:pt idx="846">
                  <c:v>2800</c:v>
                </c:pt>
                <c:pt idx="847">
                  <c:v>2800</c:v>
                </c:pt>
                <c:pt idx="848">
                  <c:v>2800</c:v>
                </c:pt>
                <c:pt idx="849">
                  <c:v>2800</c:v>
                </c:pt>
                <c:pt idx="850">
                  <c:v>2800</c:v>
                </c:pt>
                <c:pt idx="851">
                  <c:v>2800</c:v>
                </c:pt>
                <c:pt idx="852">
                  <c:v>2800</c:v>
                </c:pt>
                <c:pt idx="853">
                  <c:v>2800</c:v>
                </c:pt>
                <c:pt idx="854">
                  <c:v>2800</c:v>
                </c:pt>
                <c:pt idx="855">
                  <c:v>2800</c:v>
                </c:pt>
                <c:pt idx="856">
                  <c:v>2800</c:v>
                </c:pt>
                <c:pt idx="857">
                  <c:v>2800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2800</c:v>
                </c:pt>
                <c:pt idx="863">
                  <c:v>2800</c:v>
                </c:pt>
                <c:pt idx="864">
                  <c:v>2800</c:v>
                </c:pt>
                <c:pt idx="865">
                  <c:v>2800</c:v>
                </c:pt>
                <c:pt idx="866">
                  <c:v>2800</c:v>
                </c:pt>
                <c:pt idx="867">
                  <c:v>2800</c:v>
                </c:pt>
                <c:pt idx="868">
                  <c:v>2800</c:v>
                </c:pt>
                <c:pt idx="869">
                  <c:v>2800</c:v>
                </c:pt>
                <c:pt idx="870">
                  <c:v>2800</c:v>
                </c:pt>
                <c:pt idx="871">
                  <c:v>2800</c:v>
                </c:pt>
                <c:pt idx="872">
                  <c:v>2800</c:v>
                </c:pt>
                <c:pt idx="873">
                  <c:v>2800</c:v>
                </c:pt>
                <c:pt idx="874">
                  <c:v>2800</c:v>
                </c:pt>
                <c:pt idx="875">
                  <c:v>2800</c:v>
                </c:pt>
                <c:pt idx="876">
                  <c:v>2800</c:v>
                </c:pt>
                <c:pt idx="877">
                  <c:v>2800</c:v>
                </c:pt>
                <c:pt idx="878">
                  <c:v>2800</c:v>
                </c:pt>
                <c:pt idx="879">
                  <c:v>2800</c:v>
                </c:pt>
                <c:pt idx="880">
                  <c:v>2800</c:v>
                </c:pt>
                <c:pt idx="881">
                  <c:v>2800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2800</c:v>
                </c:pt>
                <c:pt idx="888">
                  <c:v>2800</c:v>
                </c:pt>
                <c:pt idx="889">
                  <c:v>2800</c:v>
                </c:pt>
                <c:pt idx="890">
                  <c:v>2800</c:v>
                </c:pt>
                <c:pt idx="891">
                  <c:v>2800</c:v>
                </c:pt>
                <c:pt idx="892">
                  <c:v>2800</c:v>
                </c:pt>
                <c:pt idx="893">
                  <c:v>2800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2800</c:v>
                </c:pt>
                <c:pt idx="898">
                  <c:v>2800</c:v>
                </c:pt>
                <c:pt idx="899">
                  <c:v>2800</c:v>
                </c:pt>
                <c:pt idx="900">
                  <c:v>2800</c:v>
                </c:pt>
                <c:pt idx="901">
                  <c:v>2800</c:v>
                </c:pt>
                <c:pt idx="902">
                  <c:v>2800</c:v>
                </c:pt>
                <c:pt idx="903">
                  <c:v>2800</c:v>
                </c:pt>
                <c:pt idx="904">
                  <c:v>2800</c:v>
                </c:pt>
                <c:pt idx="905">
                  <c:v>2800</c:v>
                </c:pt>
                <c:pt idx="906">
                  <c:v>2800</c:v>
                </c:pt>
                <c:pt idx="907">
                  <c:v>2800</c:v>
                </c:pt>
                <c:pt idx="908">
                  <c:v>2800</c:v>
                </c:pt>
                <c:pt idx="909">
                  <c:v>2800</c:v>
                </c:pt>
                <c:pt idx="910">
                  <c:v>2800</c:v>
                </c:pt>
                <c:pt idx="911">
                  <c:v>2800</c:v>
                </c:pt>
                <c:pt idx="912">
                  <c:v>2800</c:v>
                </c:pt>
                <c:pt idx="913">
                  <c:v>2800</c:v>
                </c:pt>
                <c:pt idx="914">
                  <c:v>2800</c:v>
                </c:pt>
                <c:pt idx="915">
                  <c:v>2800</c:v>
                </c:pt>
                <c:pt idx="916">
                  <c:v>2800</c:v>
                </c:pt>
                <c:pt idx="917">
                  <c:v>2800.0061034694199</c:v>
                </c:pt>
                <c:pt idx="918">
                  <c:v>3600</c:v>
                </c:pt>
                <c:pt idx="919">
                  <c:v>3600</c:v>
                </c:pt>
                <c:pt idx="920">
                  <c:v>3600</c:v>
                </c:pt>
                <c:pt idx="921">
                  <c:v>3600</c:v>
                </c:pt>
                <c:pt idx="922">
                  <c:v>3600</c:v>
                </c:pt>
                <c:pt idx="923">
                  <c:v>3600</c:v>
                </c:pt>
                <c:pt idx="924">
                  <c:v>3600</c:v>
                </c:pt>
                <c:pt idx="925">
                  <c:v>3600</c:v>
                </c:pt>
                <c:pt idx="926">
                  <c:v>3600</c:v>
                </c:pt>
                <c:pt idx="927">
                  <c:v>3600</c:v>
                </c:pt>
                <c:pt idx="928">
                  <c:v>3600</c:v>
                </c:pt>
                <c:pt idx="929">
                  <c:v>3600</c:v>
                </c:pt>
                <c:pt idx="930">
                  <c:v>3600</c:v>
                </c:pt>
                <c:pt idx="931">
                  <c:v>3600</c:v>
                </c:pt>
                <c:pt idx="932">
                  <c:v>3600</c:v>
                </c:pt>
                <c:pt idx="933">
                  <c:v>3600</c:v>
                </c:pt>
                <c:pt idx="934">
                  <c:v>3600</c:v>
                </c:pt>
                <c:pt idx="935">
                  <c:v>3600</c:v>
                </c:pt>
                <c:pt idx="936">
                  <c:v>3600</c:v>
                </c:pt>
                <c:pt idx="937">
                  <c:v>3600</c:v>
                </c:pt>
                <c:pt idx="938">
                  <c:v>3600</c:v>
                </c:pt>
                <c:pt idx="939">
                  <c:v>3600</c:v>
                </c:pt>
                <c:pt idx="940">
                  <c:v>3600</c:v>
                </c:pt>
                <c:pt idx="941">
                  <c:v>3600</c:v>
                </c:pt>
                <c:pt idx="942">
                  <c:v>3600</c:v>
                </c:pt>
                <c:pt idx="943">
                  <c:v>3600</c:v>
                </c:pt>
                <c:pt idx="944">
                  <c:v>3600</c:v>
                </c:pt>
                <c:pt idx="945">
                  <c:v>3600</c:v>
                </c:pt>
                <c:pt idx="946">
                  <c:v>3600</c:v>
                </c:pt>
                <c:pt idx="947">
                  <c:v>3600</c:v>
                </c:pt>
                <c:pt idx="948">
                  <c:v>3600</c:v>
                </c:pt>
                <c:pt idx="949">
                  <c:v>3600</c:v>
                </c:pt>
                <c:pt idx="950">
                  <c:v>3600</c:v>
                </c:pt>
                <c:pt idx="951">
                  <c:v>3600</c:v>
                </c:pt>
                <c:pt idx="952">
                  <c:v>3600</c:v>
                </c:pt>
                <c:pt idx="953">
                  <c:v>3600</c:v>
                </c:pt>
                <c:pt idx="954">
                  <c:v>3600</c:v>
                </c:pt>
                <c:pt idx="955">
                  <c:v>3600</c:v>
                </c:pt>
                <c:pt idx="956">
                  <c:v>3600</c:v>
                </c:pt>
                <c:pt idx="957">
                  <c:v>3600</c:v>
                </c:pt>
                <c:pt idx="958">
                  <c:v>3600</c:v>
                </c:pt>
                <c:pt idx="959">
                  <c:v>3600</c:v>
                </c:pt>
                <c:pt idx="960">
                  <c:v>3600</c:v>
                </c:pt>
                <c:pt idx="961">
                  <c:v>3600</c:v>
                </c:pt>
                <c:pt idx="962">
                  <c:v>3600</c:v>
                </c:pt>
                <c:pt idx="963">
                  <c:v>3600</c:v>
                </c:pt>
                <c:pt idx="964">
                  <c:v>3600</c:v>
                </c:pt>
                <c:pt idx="965">
                  <c:v>3600</c:v>
                </c:pt>
                <c:pt idx="966">
                  <c:v>3600</c:v>
                </c:pt>
                <c:pt idx="967">
                  <c:v>3600</c:v>
                </c:pt>
                <c:pt idx="968">
                  <c:v>3600</c:v>
                </c:pt>
                <c:pt idx="969">
                  <c:v>3600</c:v>
                </c:pt>
                <c:pt idx="970">
                  <c:v>3600</c:v>
                </c:pt>
                <c:pt idx="971">
                  <c:v>3600</c:v>
                </c:pt>
                <c:pt idx="972">
                  <c:v>3600</c:v>
                </c:pt>
                <c:pt idx="973">
                  <c:v>3600</c:v>
                </c:pt>
                <c:pt idx="974">
                  <c:v>3600</c:v>
                </c:pt>
                <c:pt idx="975">
                  <c:v>3600</c:v>
                </c:pt>
                <c:pt idx="976">
                  <c:v>3600</c:v>
                </c:pt>
                <c:pt idx="977">
                  <c:v>3600</c:v>
                </c:pt>
                <c:pt idx="978">
                  <c:v>3600</c:v>
                </c:pt>
                <c:pt idx="979">
                  <c:v>3600</c:v>
                </c:pt>
                <c:pt idx="980">
                  <c:v>3600</c:v>
                </c:pt>
                <c:pt idx="981">
                  <c:v>3600</c:v>
                </c:pt>
                <c:pt idx="982">
                  <c:v>3600</c:v>
                </c:pt>
                <c:pt idx="983">
                  <c:v>3600</c:v>
                </c:pt>
                <c:pt idx="984">
                  <c:v>3600</c:v>
                </c:pt>
                <c:pt idx="985">
                  <c:v>3600</c:v>
                </c:pt>
                <c:pt idx="986">
                  <c:v>3600</c:v>
                </c:pt>
                <c:pt idx="987">
                  <c:v>3600</c:v>
                </c:pt>
                <c:pt idx="988">
                  <c:v>4099.9923706637301</c:v>
                </c:pt>
                <c:pt idx="989">
                  <c:v>4100</c:v>
                </c:pt>
                <c:pt idx="990">
                  <c:v>4100</c:v>
                </c:pt>
                <c:pt idx="991">
                  <c:v>4100</c:v>
                </c:pt>
                <c:pt idx="992">
                  <c:v>4100</c:v>
                </c:pt>
                <c:pt idx="993">
                  <c:v>4100</c:v>
                </c:pt>
                <c:pt idx="994">
                  <c:v>4100</c:v>
                </c:pt>
                <c:pt idx="995">
                  <c:v>4100</c:v>
                </c:pt>
                <c:pt idx="996">
                  <c:v>4100</c:v>
                </c:pt>
                <c:pt idx="997">
                  <c:v>4100</c:v>
                </c:pt>
                <c:pt idx="998">
                  <c:v>4100</c:v>
                </c:pt>
                <c:pt idx="999">
                  <c:v>4100</c:v>
                </c:pt>
                <c:pt idx="1000">
                  <c:v>4100</c:v>
                </c:pt>
                <c:pt idx="1001">
                  <c:v>4100</c:v>
                </c:pt>
                <c:pt idx="1002">
                  <c:v>4100</c:v>
                </c:pt>
                <c:pt idx="1003">
                  <c:v>4100</c:v>
                </c:pt>
                <c:pt idx="1004">
                  <c:v>4100</c:v>
                </c:pt>
                <c:pt idx="1005">
                  <c:v>4100</c:v>
                </c:pt>
                <c:pt idx="1006">
                  <c:v>4100</c:v>
                </c:pt>
                <c:pt idx="1007">
                  <c:v>4100</c:v>
                </c:pt>
                <c:pt idx="1008">
                  <c:v>4100</c:v>
                </c:pt>
                <c:pt idx="1009">
                  <c:v>4100</c:v>
                </c:pt>
                <c:pt idx="1010">
                  <c:v>4100</c:v>
                </c:pt>
                <c:pt idx="1011">
                  <c:v>4100</c:v>
                </c:pt>
                <c:pt idx="1012">
                  <c:v>4100</c:v>
                </c:pt>
                <c:pt idx="1013">
                  <c:v>4100</c:v>
                </c:pt>
                <c:pt idx="1014">
                  <c:v>4100</c:v>
                </c:pt>
                <c:pt idx="1015">
                  <c:v>4100</c:v>
                </c:pt>
                <c:pt idx="1016">
                  <c:v>4100</c:v>
                </c:pt>
                <c:pt idx="1017">
                  <c:v>4100</c:v>
                </c:pt>
                <c:pt idx="1018">
                  <c:v>4100</c:v>
                </c:pt>
                <c:pt idx="1019">
                  <c:v>4100</c:v>
                </c:pt>
                <c:pt idx="1020">
                  <c:v>4100</c:v>
                </c:pt>
                <c:pt idx="1021">
                  <c:v>4100</c:v>
                </c:pt>
                <c:pt idx="1022">
                  <c:v>4100</c:v>
                </c:pt>
                <c:pt idx="1023">
                  <c:v>4100</c:v>
                </c:pt>
                <c:pt idx="1024">
                  <c:v>4100</c:v>
                </c:pt>
                <c:pt idx="1025">
                  <c:v>4100</c:v>
                </c:pt>
                <c:pt idx="1026">
                  <c:v>4100</c:v>
                </c:pt>
                <c:pt idx="1027">
                  <c:v>4100</c:v>
                </c:pt>
                <c:pt idx="1028">
                  <c:v>4100</c:v>
                </c:pt>
                <c:pt idx="1029">
                  <c:v>4100</c:v>
                </c:pt>
                <c:pt idx="1030">
                  <c:v>4100</c:v>
                </c:pt>
                <c:pt idx="1031">
                  <c:v>4100</c:v>
                </c:pt>
                <c:pt idx="1032">
                  <c:v>4100</c:v>
                </c:pt>
                <c:pt idx="1033">
                  <c:v>4100</c:v>
                </c:pt>
                <c:pt idx="1034">
                  <c:v>4100</c:v>
                </c:pt>
                <c:pt idx="1035">
                  <c:v>4100</c:v>
                </c:pt>
                <c:pt idx="1036">
                  <c:v>4100</c:v>
                </c:pt>
                <c:pt idx="1037">
                  <c:v>4100</c:v>
                </c:pt>
                <c:pt idx="1038">
                  <c:v>4100</c:v>
                </c:pt>
                <c:pt idx="1039">
                  <c:v>4100</c:v>
                </c:pt>
                <c:pt idx="1040">
                  <c:v>4100</c:v>
                </c:pt>
                <c:pt idx="1041">
                  <c:v>4100</c:v>
                </c:pt>
                <c:pt idx="1042">
                  <c:v>4100</c:v>
                </c:pt>
                <c:pt idx="1043">
                  <c:v>4100</c:v>
                </c:pt>
                <c:pt idx="1044">
                  <c:v>4100</c:v>
                </c:pt>
                <c:pt idx="1045">
                  <c:v>4100</c:v>
                </c:pt>
                <c:pt idx="1046">
                  <c:v>4100</c:v>
                </c:pt>
                <c:pt idx="1047">
                  <c:v>4100</c:v>
                </c:pt>
                <c:pt idx="1048">
                  <c:v>3600.0038146658899</c:v>
                </c:pt>
                <c:pt idx="1049">
                  <c:v>3600</c:v>
                </c:pt>
                <c:pt idx="1050">
                  <c:v>3600</c:v>
                </c:pt>
                <c:pt idx="1051">
                  <c:v>3600</c:v>
                </c:pt>
                <c:pt idx="1052">
                  <c:v>3600</c:v>
                </c:pt>
                <c:pt idx="1053">
                  <c:v>3600</c:v>
                </c:pt>
                <c:pt idx="1054">
                  <c:v>3600</c:v>
                </c:pt>
                <c:pt idx="1055">
                  <c:v>3600</c:v>
                </c:pt>
                <c:pt idx="1056">
                  <c:v>3600</c:v>
                </c:pt>
                <c:pt idx="1057">
                  <c:v>3600</c:v>
                </c:pt>
                <c:pt idx="1058">
                  <c:v>3600</c:v>
                </c:pt>
                <c:pt idx="1059">
                  <c:v>3600</c:v>
                </c:pt>
                <c:pt idx="1060">
                  <c:v>3600</c:v>
                </c:pt>
                <c:pt idx="1061">
                  <c:v>3600</c:v>
                </c:pt>
                <c:pt idx="1062">
                  <c:v>3600</c:v>
                </c:pt>
                <c:pt idx="1063">
                  <c:v>3600</c:v>
                </c:pt>
                <c:pt idx="1064">
                  <c:v>3600</c:v>
                </c:pt>
                <c:pt idx="1065">
                  <c:v>3600</c:v>
                </c:pt>
                <c:pt idx="1066">
                  <c:v>3600</c:v>
                </c:pt>
                <c:pt idx="1067">
                  <c:v>3600</c:v>
                </c:pt>
                <c:pt idx="1068">
                  <c:v>3600</c:v>
                </c:pt>
                <c:pt idx="1069">
                  <c:v>3600</c:v>
                </c:pt>
                <c:pt idx="1070">
                  <c:v>3600</c:v>
                </c:pt>
                <c:pt idx="1071">
                  <c:v>3600</c:v>
                </c:pt>
                <c:pt idx="1072">
                  <c:v>3600</c:v>
                </c:pt>
                <c:pt idx="1073">
                  <c:v>3600</c:v>
                </c:pt>
                <c:pt idx="1074">
                  <c:v>3600</c:v>
                </c:pt>
                <c:pt idx="1075">
                  <c:v>3600</c:v>
                </c:pt>
                <c:pt idx="1076">
                  <c:v>3600</c:v>
                </c:pt>
                <c:pt idx="1077">
                  <c:v>3600</c:v>
                </c:pt>
                <c:pt idx="1078">
                  <c:v>3600</c:v>
                </c:pt>
                <c:pt idx="1079">
                  <c:v>3600</c:v>
                </c:pt>
                <c:pt idx="1080">
                  <c:v>3600</c:v>
                </c:pt>
                <c:pt idx="1081">
                  <c:v>3600</c:v>
                </c:pt>
                <c:pt idx="1082">
                  <c:v>3600</c:v>
                </c:pt>
                <c:pt idx="1083">
                  <c:v>3600</c:v>
                </c:pt>
                <c:pt idx="1084">
                  <c:v>3600</c:v>
                </c:pt>
                <c:pt idx="1085">
                  <c:v>3600</c:v>
                </c:pt>
                <c:pt idx="1086">
                  <c:v>3600</c:v>
                </c:pt>
                <c:pt idx="1087">
                  <c:v>3600</c:v>
                </c:pt>
                <c:pt idx="1088">
                  <c:v>3600</c:v>
                </c:pt>
                <c:pt idx="1089">
                  <c:v>3600</c:v>
                </c:pt>
                <c:pt idx="1090">
                  <c:v>3600</c:v>
                </c:pt>
                <c:pt idx="1091">
                  <c:v>3600</c:v>
                </c:pt>
                <c:pt idx="1092">
                  <c:v>3600</c:v>
                </c:pt>
                <c:pt idx="1093">
                  <c:v>3600</c:v>
                </c:pt>
                <c:pt idx="1094">
                  <c:v>3600</c:v>
                </c:pt>
                <c:pt idx="1095">
                  <c:v>3600</c:v>
                </c:pt>
                <c:pt idx="1096">
                  <c:v>3600</c:v>
                </c:pt>
                <c:pt idx="1097">
                  <c:v>3600.00609583609</c:v>
                </c:pt>
                <c:pt idx="1098">
                  <c:v>4399</c:v>
                </c:pt>
                <c:pt idx="1099">
                  <c:v>4399</c:v>
                </c:pt>
                <c:pt idx="1100">
                  <c:v>4399</c:v>
                </c:pt>
                <c:pt idx="1101">
                  <c:v>4399</c:v>
                </c:pt>
                <c:pt idx="1102">
                  <c:v>4399</c:v>
                </c:pt>
                <c:pt idx="1103">
                  <c:v>4399</c:v>
                </c:pt>
                <c:pt idx="1104">
                  <c:v>4399</c:v>
                </c:pt>
                <c:pt idx="1105">
                  <c:v>4399</c:v>
                </c:pt>
                <c:pt idx="1106">
                  <c:v>4399</c:v>
                </c:pt>
                <c:pt idx="1107">
                  <c:v>4399</c:v>
                </c:pt>
                <c:pt idx="1108">
                  <c:v>4399</c:v>
                </c:pt>
                <c:pt idx="1109">
                  <c:v>4399</c:v>
                </c:pt>
                <c:pt idx="1110">
                  <c:v>4399</c:v>
                </c:pt>
                <c:pt idx="1111">
                  <c:v>4399</c:v>
                </c:pt>
                <c:pt idx="1112">
                  <c:v>4399</c:v>
                </c:pt>
                <c:pt idx="1113">
                  <c:v>4399</c:v>
                </c:pt>
                <c:pt idx="1114">
                  <c:v>4399</c:v>
                </c:pt>
                <c:pt idx="1115">
                  <c:v>4399</c:v>
                </c:pt>
                <c:pt idx="1116">
                  <c:v>4399</c:v>
                </c:pt>
                <c:pt idx="1117">
                  <c:v>4399</c:v>
                </c:pt>
                <c:pt idx="1118">
                  <c:v>4399</c:v>
                </c:pt>
                <c:pt idx="1119">
                  <c:v>4399</c:v>
                </c:pt>
                <c:pt idx="1120">
                  <c:v>4399</c:v>
                </c:pt>
                <c:pt idx="1121">
                  <c:v>4399</c:v>
                </c:pt>
                <c:pt idx="1122">
                  <c:v>4399</c:v>
                </c:pt>
                <c:pt idx="1123">
                  <c:v>4399</c:v>
                </c:pt>
                <c:pt idx="1124">
                  <c:v>4399</c:v>
                </c:pt>
                <c:pt idx="1125">
                  <c:v>4399</c:v>
                </c:pt>
                <c:pt idx="1126">
                  <c:v>4399</c:v>
                </c:pt>
                <c:pt idx="1127">
                  <c:v>4399</c:v>
                </c:pt>
                <c:pt idx="1128">
                  <c:v>4399</c:v>
                </c:pt>
                <c:pt idx="1129">
                  <c:v>4399</c:v>
                </c:pt>
                <c:pt idx="1130">
                  <c:v>4399</c:v>
                </c:pt>
                <c:pt idx="1131">
                  <c:v>4399</c:v>
                </c:pt>
                <c:pt idx="1132">
                  <c:v>4399</c:v>
                </c:pt>
                <c:pt idx="1133">
                  <c:v>4399</c:v>
                </c:pt>
                <c:pt idx="1134">
                  <c:v>4399</c:v>
                </c:pt>
                <c:pt idx="1135">
                  <c:v>4399</c:v>
                </c:pt>
                <c:pt idx="1136">
                  <c:v>4399</c:v>
                </c:pt>
                <c:pt idx="1137">
                  <c:v>4399</c:v>
                </c:pt>
                <c:pt idx="1138">
                  <c:v>4399</c:v>
                </c:pt>
                <c:pt idx="1139">
                  <c:v>4399</c:v>
                </c:pt>
                <c:pt idx="1140">
                  <c:v>4399</c:v>
                </c:pt>
                <c:pt idx="1141">
                  <c:v>4399</c:v>
                </c:pt>
                <c:pt idx="1142">
                  <c:v>4399</c:v>
                </c:pt>
                <c:pt idx="1143">
                  <c:v>4399</c:v>
                </c:pt>
                <c:pt idx="1144">
                  <c:v>4399</c:v>
                </c:pt>
                <c:pt idx="1145">
                  <c:v>4399</c:v>
                </c:pt>
                <c:pt idx="1146">
                  <c:v>4399</c:v>
                </c:pt>
                <c:pt idx="1147">
                  <c:v>4399</c:v>
                </c:pt>
                <c:pt idx="1148">
                  <c:v>4399</c:v>
                </c:pt>
                <c:pt idx="1149">
                  <c:v>4399</c:v>
                </c:pt>
                <c:pt idx="1150">
                  <c:v>4399</c:v>
                </c:pt>
                <c:pt idx="1151">
                  <c:v>4399</c:v>
                </c:pt>
                <c:pt idx="1152">
                  <c:v>4399</c:v>
                </c:pt>
                <c:pt idx="1153">
                  <c:v>4399</c:v>
                </c:pt>
                <c:pt idx="1154">
                  <c:v>4399</c:v>
                </c:pt>
                <c:pt idx="1155">
                  <c:v>4399</c:v>
                </c:pt>
                <c:pt idx="1156">
                  <c:v>4399</c:v>
                </c:pt>
                <c:pt idx="1157">
                  <c:v>4399</c:v>
                </c:pt>
                <c:pt idx="1158">
                  <c:v>4699</c:v>
                </c:pt>
                <c:pt idx="1159">
                  <c:v>4699</c:v>
                </c:pt>
                <c:pt idx="1160">
                  <c:v>4699</c:v>
                </c:pt>
                <c:pt idx="1161">
                  <c:v>4699</c:v>
                </c:pt>
                <c:pt idx="1162">
                  <c:v>4699</c:v>
                </c:pt>
                <c:pt idx="1163">
                  <c:v>4699</c:v>
                </c:pt>
                <c:pt idx="1164">
                  <c:v>4699</c:v>
                </c:pt>
                <c:pt idx="1165">
                  <c:v>4699</c:v>
                </c:pt>
                <c:pt idx="1166">
                  <c:v>4699</c:v>
                </c:pt>
                <c:pt idx="1167">
                  <c:v>4699</c:v>
                </c:pt>
                <c:pt idx="1168">
                  <c:v>4699</c:v>
                </c:pt>
                <c:pt idx="1169">
                  <c:v>4699</c:v>
                </c:pt>
                <c:pt idx="1170">
                  <c:v>4699</c:v>
                </c:pt>
                <c:pt idx="1171">
                  <c:v>4699</c:v>
                </c:pt>
                <c:pt idx="1172">
                  <c:v>4699</c:v>
                </c:pt>
                <c:pt idx="1173">
                  <c:v>4699</c:v>
                </c:pt>
                <c:pt idx="1174">
                  <c:v>4699</c:v>
                </c:pt>
                <c:pt idx="1175">
                  <c:v>4699</c:v>
                </c:pt>
                <c:pt idx="1176">
                  <c:v>4699</c:v>
                </c:pt>
                <c:pt idx="1177">
                  <c:v>4699</c:v>
                </c:pt>
                <c:pt idx="1178">
                  <c:v>4699</c:v>
                </c:pt>
                <c:pt idx="1179">
                  <c:v>4699</c:v>
                </c:pt>
                <c:pt idx="1180">
                  <c:v>4699</c:v>
                </c:pt>
                <c:pt idx="1181">
                  <c:v>4699</c:v>
                </c:pt>
                <c:pt idx="1182">
                  <c:v>4699</c:v>
                </c:pt>
                <c:pt idx="1183">
                  <c:v>4699</c:v>
                </c:pt>
                <c:pt idx="1184">
                  <c:v>4699</c:v>
                </c:pt>
                <c:pt idx="1185">
                  <c:v>4699</c:v>
                </c:pt>
                <c:pt idx="1186">
                  <c:v>4699</c:v>
                </c:pt>
                <c:pt idx="1187">
                  <c:v>4699</c:v>
                </c:pt>
                <c:pt idx="1188">
                  <c:v>4699</c:v>
                </c:pt>
                <c:pt idx="1189">
                  <c:v>4699</c:v>
                </c:pt>
                <c:pt idx="1190">
                  <c:v>4699</c:v>
                </c:pt>
                <c:pt idx="1191">
                  <c:v>4699</c:v>
                </c:pt>
                <c:pt idx="1192">
                  <c:v>4699</c:v>
                </c:pt>
                <c:pt idx="1193">
                  <c:v>4699</c:v>
                </c:pt>
                <c:pt idx="1194">
                  <c:v>4699</c:v>
                </c:pt>
                <c:pt idx="1195">
                  <c:v>4699</c:v>
                </c:pt>
                <c:pt idx="1196">
                  <c:v>4699</c:v>
                </c:pt>
                <c:pt idx="1197">
                  <c:v>4699</c:v>
                </c:pt>
                <c:pt idx="1198">
                  <c:v>4699</c:v>
                </c:pt>
                <c:pt idx="1199">
                  <c:v>4699</c:v>
                </c:pt>
                <c:pt idx="1200">
                  <c:v>4699</c:v>
                </c:pt>
                <c:pt idx="1201">
                  <c:v>4699</c:v>
                </c:pt>
                <c:pt idx="1202">
                  <c:v>4699</c:v>
                </c:pt>
                <c:pt idx="1203">
                  <c:v>4699</c:v>
                </c:pt>
                <c:pt idx="1204">
                  <c:v>4699</c:v>
                </c:pt>
                <c:pt idx="1205">
                  <c:v>4699</c:v>
                </c:pt>
                <c:pt idx="1206">
                  <c:v>4699</c:v>
                </c:pt>
                <c:pt idx="1207">
                  <c:v>4699</c:v>
                </c:pt>
                <c:pt idx="1208">
                  <c:v>4699</c:v>
                </c:pt>
                <c:pt idx="1209">
                  <c:v>4699</c:v>
                </c:pt>
                <c:pt idx="1210">
                  <c:v>4699</c:v>
                </c:pt>
                <c:pt idx="1211">
                  <c:v>4699</c:v>
                </c:pt>
                <c:pt idx="1212">
                  <c:v>4699</c:v>
                </c:pt>
                <c:pt idx="1213">
                  <c:v>4699</c:v>
                </c:pt>
                <c:pt idx="1214">
                  <c:v>4699</c:v>
                </c:pt>
                <c:pt idx="1215">
                  <c:v>4699</c:v>
                </c:pt>
                <c:pt idx="1216">
                  <c:v>4699</c:v>
                </c:pt>
                <c:pt idx="1217">
                  <c:v>4699</c:v>
                </c:pt>
                <c:pt idx="1218">
                  <c:v>4600</c:v>
                </c:pt>
                <c:pt idx="1219">
                  <c:v>4600</c:v>
                </c:pt>
                <c:pt idx="1220">
                  <c:v>4600</c:v>
                </c:pt>
                <c:pt idx="1221">
                  <c:v>4600</c:v>
                </c:pt>
                <c:pt idx="1222">
                  <c:v>4600</c:v>
                </c:pt>
                <c:pt idx="1223">
                  <c:v>4600</c:v>
                </c:pt>
                <c:pt idx="1224">
                  <c:v>4600</c:v>
                </c:pt>
                <c:pt idx="1225">
                  <c:v>4600</c:v>
                </c:pt>
                <c:pt idx="1226">
                  <c:v>4600</c:v>
                </c:pt>
                <c:pt idx="1227">
                  <c:v>4600</c:v>
                </c:pt>
                <c:pt idx="1228">
                  <c:v>4600</c:v>
                </c:pt>
                <c:pt idx="1229">
                  <c:v>4600</c:v>
                </c:pt>
                <c:pt idx="1230">
                  <c:v>4600</c:v>
                </c:pt>
                <c:pt idx="1231">
                  <c:v>4600</c:v>
                </c:pt>
                <c:pt idx="1232">
                  <c:v>4600</c:v>
                </c:pt>
                <c:pt idx="1233">
                  <c:v>4600</c:v>
                </c:pt>
                <c:pt idx="1234">
                  <c:v>4600</c:v>
                </c:pt>
                <c:pt idx="1235">
                  <c:v>4600</c:v>
                </c:pt>
                <c:pt idx="1236">
                  <c:v>4600</c:v>
                </c:pt>
                <c:pt idx="1237">
                  <c:v>4600</c:v>
                </c:pt>
                <c:pt idx="1238">
                  <c:v>4600</c:v>
                </c:pt>
                <c:pt idx="1239">
                  <c:v>4600</c:v>
                </c:pt>
                <c:pt idx="1240">
                  <c:v>4600</c:v>
                </c:pt>
                <c:pt idx="1241">
                  <c:v>4600</c:v>
                </c:pt>
                <c:pt idx="1242">
                  <c:v>4600</c:v>
                </c:pt>
                <c:pt idx="1243">
                  <c:v>4600</c:v>
                </c:pt>
                <c:pt idx="1244">
                  <c:v>4600</c:v>
                </c:pt>
                <c:pt idx="1245">
                  <c:v>4600</c:v>
                </c:pt>
                <c:pt idx="1246">
                  <c:v>4600</c:v>
                </c:pt>
                <c:pt idx="1247">
                  <c:v>4600</c:v>
                </c:pt>
                <c:pt idx="1248">
                  <c:v>4600</c:v>
                </c:pt>
                <c:pt idx="1249">
                  <c:v>4600</c:v>
                </c:pt>
                <c:pt idx="1250">
                  <c:v>4600</c:v>
                </c:pt>
                <c:pt idx="1251">
                  <c:v>4600</c:v>
                </c:pt>
                <c:pt idx="1252">
                  <c:v>4600</c:v>
                </c:pt>
                <c:pt idx="1253">
                  <c:v>4600</c:v>
                </c:pt>
                <c:pt idx="1254">
                  <c:v>4600</c:v>
                </c:pt>
                <c:pt idx="1255">
                  <c:v>4600</c:v>
                </c:pt>
                <c:pt idx="1256">
                  <c:v>4600</c:v>
                </c:pt>
                <c:pt idx="1257">
                  <c:v>4600</c:v>
                </c:pt>
                <c:pt idx="1258">
                  <c:v>4600</c:v>
                </c:pt>
                <c:pt idx="1259">
                  <c:v>4600</c:v>
                </c:pt>
                <c:pt idx="1260">
                  <c:v>4600</c:v>
                </c:pt>
                <c:pt idx="1261">
                  <c:v>4600</c:v>
                </c:pt>
                <c:pt idx="1262">
                  <c:v>4600</c:v>
                </c:pt>
                <c:pt idx="1263">
                  <c:v>4600</c:v>
                </c:pt>
                <c:pt idx="1264">
                  <c:v>4600</c:v>
                </c:pt>
                <c:pt idx="1265">
                  <c:v>4600</c:v>
                </c:pt>
                <c:pt idx="1266">
                  <c:v>4600</c:v>
                </c:pt>
                <c:pt idx="1267">
                  <c:v>4600</c:v>
                </c:pt>
                <c:pt idx="1268">
                  <c:v>4600</c:v>
                </c:pt>
                <c:pt idx="1269">
                  <c:v>4600</c:v>
                </c:pt>
                <c:pt idx="1270">
                  <c:v>4600</c:v>
                </c:pt>
                <c:pt idx="1271">
                  <c:v>4600</c:v>
                </c:pt>
                <c:pt idx="1272">
                  <c:v>4600</c:v>
                </c:pt>
                <c:pt idx="1273">
                  <c:v>4600</c:v>
                </c:pt>
                <c:pt idx="1274">
                  <c:v>4600</c:v>
                </c:pt>
                <c:pt idx="1275">
                  <c:v>4600</c:v>
                </c:pt>
                <c:pt idx="1276">
                  <c:v>4600</c:v>
                </c:pt>
                <c:pt idx="1277">
                  <c:v>4600</c:v>
                </c:pt>
                <c:pt idx="1278">
                  <c:v>4699</c:v>
                </c:pt>
                <c:pt idx="1279">
                  <c:v>4699</c:v>
                </c:pt>
                <c:pt idx="1280">
                  <c:v>4699</c:v>
                </c:pt>
                <c:pt idx="1281">
                  <c:v>4699</c:v>
                </c:pt>
                <c:pt idx="1282">
                  <c:v>4699</c:v>
                </c:pt>
                <c:pt idx="1283">
                  <c:v>4699</c:v>
                </c:pt>
                <c:pt idx="1284">
                  <c:v>4699</c:v>
                </c:pt>
                <c:pt idx="1285">
                  <c:v>4699</c:v>
                </c:pt>
                <c:pt idx="1286">
                  <c:v>4699</c:v>
                </c:pt>
                <c:pt idx="1287">
                  <c:v>4699</c:v>
                </c:pt>
                <c:pt idx="1288">
                  <c:v>4699</c:v>
                </c:pt>
                <c:pt idx="1289">
                  <c:v>4699</c:v>
                </c:pt>
                <c:pt idx="1290">
                  <c:v>4699</c:v>
                </c:pt>
                <c:pt idx="1291">
                  <c:v>4699</c:v>
                </c:pt>
                <c:pt idx="1292">
                  <c:v>4699</c:v>
                </c:pt>
                <c:pt idx="1293">
                  <c:v>4699</c:v>
                </c:pt>
                <c:pt idx="1294">
                  <c:v>4699</c:v>
                </c:pt>
                <c:pt idx="1295">
                  <c:v>4699</c:v>
                </c:pt>
                <c:pt idx="1296">
                  <c:v>4699</c:v>
                </c:pt>
                <c:pt idx="1297">
                  <c:v>4699</c:v>
                </c:pt>
                <c:pt idx="1298">
                  <c:v>4699</c:v>
                </c:pt>
                <c:pt idx="1299">
                  <c:v>4699</c:v>
                </c:pt>
                <c:pt idx="1300">
                  <c:v>4699</c:v>
                </c:pt>
                <c:pt idx="1301">
                  <c:v>4699</c:v>
                </c:pt>
                <c:pt idx="1302">
                  <c:v>4699</c:v>
                </c:pt>
                <c:pt idx="1303">
                  <c:v>4699</c:v>
                </c:pt>
                <c:pt idx="1304">
                  <c:v>4699</c:v>
                </c:pt>
                <c:pt idx="1305">
                  <c:v>4699</c:v>
                </c:pt>
                <c:pt idx="1306">
                  <c:v>4699</c:v>
                </c:pt>
                <c:pt idx="1307">
                  <c:v>4699</c:v>
                </c:pt>
                <c:pt idx="1308">
                  <c:v>4699</c:v>
                </c:pt>
                <c:pt idx="1309">
                  <c:v>4699</c:v>
                </c:pt>
                <c:pt idx="1310">
                  <c:v>4699</c:v>
                </c:pt>
                <c:pt idx="1311">
                  <c:v>4699</c:v>
                </c:pt>
                <c:pt idx="1312">
                  <c:v>4699</c:v>
                </c:pt>
                <c:pt idx="1313">
                  <c:v>4699</c:v>
                </c:pt>
                <c:pt idx="1314">
                  <c:v>4699</c:v>
                </c:pt>
                <c:pt idx="1315">
                  <c:v>4699</c:v>
                </c:pt>
                <c:pt idx="1316">
                  <c:v>4699</c:v>
                </c:pt>
                <c:pt idx="1317">
                  <c:v>4699</c:v>
                </c:pt>
                <c:pt idx="1318">
                  <c:v>4699</c:v>
                </c:pt>
                <c:pt idx="1319">
                  <c:v>4699</c:v>
                </c:pt>
                <c:pt idx="1320">
                  <c:v>4699</c:v>
                </c:pt>
                <c:pt idx="1321">
                  <c:v>4699</c:v>
                </c:pt>
                <c:pt idx="1322">
                  <c:v>4699</c:v>
                </c:pt>
                <c:pt idx="1323">
                  <c:v>4699</c:v>
                </c:pt>
                <c:pt idx="1324">
                  <c:v>4699</c:v>
                </c:pt>
                <c:pt idx="1325">
                  <c:v>4699</c:v>
                </c:pt>
                <c:pt idx="1326">
                  <c:v>4699</c:v>
                </c:pt>
                <c:pt idx="1327">
                  <c:v>4699</c:v>
                </c:pt>
                <c:pt idx="1328">
                  <c:v>4699</c:v>
                </c:pt>
                <c:pt idx="1329">
                  <c:v>4699</c:v>
                </c:pt>
                <c:pt idx="1330">
                  <c:v>4699</c:v>
                </c:pt>
                <c:pt idx="1331">
                  <c:v>4699</c:v>
                </c:pt>
                <c:pt idx="1332">
                  <c:v>4699</c:v>
                </c:pt>
                <c:pt idx="1333">
                  <c:v>4699</c:v>
                </c:pt>
                <c:pt idx="1334">
                  <c:v>4699</c:v>
                </c:pt>
                <c:pt idx="1335">
                  <c:v>4699</c:v>
                </c:pt>
                <c:pt idx="1336">
                  <c:v>4699</c:v>
                </c:pt>
                <c:pt idx="1337">
                  <c:v>4699</c:v>
                </c:pt>
                <c:pt idx="1338">
                  <c:v>4800</c:v>
                </c:pt>
                <c:pt idx="1339">
                  <c:v>4800</c:v>
                </c:pt>
                <c:pt idx="1340">
                  <c:v>4800</c:v>
                </c:pt>
                <c:pt idx="1341">
                  <c:v>4800</c:v>
                </c:pt>
                <c:pt idx="1342">
                  <c:v>4800</c:v>
                </c:pt>
                <c:pt idx="1343">
                  <c:v>4800</c:v>
                </c:pt>
                <c:pt idx="1344">
                  <c:v>4800</c:v>
                </c:pt>
                <c:pt idx="1345">
                  <c:v>4800</c:v>
                </c:pt>
                <c:pt idx="1346">
                  <c:v>4800</c:v>
                </c:pt>
                <c:pt idx="1347">
                  <c:v>4800</c:v>
                </c:pt>
                <c:pt idx="1348">
                  <c:v>4800</c:v>
                </c:pt>
                <c:pt idx="1349">
                  <c:v>4800</c:v>
                </c:pt>
                <c:pt idx="1350">
                  <c:v>4800</c:v>
                </c:pt>
                <c:pt idx="1351">
                  <c:v>4800</c:v>
                </c:pt>
                <c:pt idx="1352">
                  <c:v>4800</c:v>
                </c:pt>
                <c:pt idx="1353">
                  <c:v>4800</c:v>
                </c:pt>
                <c:pt idx="1354">
                  <c:v>4800</c:v>
                </c:pt>
                <c:pt idx="1355">
                  <c:v>4800</c:v>
                </c:pt>
                <c:pt idx="1356">
                  <c:v>4800</c:v>
                </c:pt>
                <c:pt idx="1357">
                  <c:v>4800</c:v>
                </c:pt>
                <c:pt idx="1358">
                  <c:v>4800</c:v>
                </c:pt>
                <c:pt idx="1359">
                  <c:v>4800</c:v>
                </c:pt>
                <c:pt idx="1360">
                  <c:v>4800</c:v>
                </c:pt>
                <c:pt idx="1361">
                  <c:v>4800</c:v>
                </c:pt>
                <c:pt idx="1362">
                  <c:v>4800</c:v>
                </c:pt>
                <c:pt idx="1363">
                  <c:v>4800</c:v>
                </c:pt>
                <c:pt idx="1364">
                  <c:v>4800</c:v>
                </c:pt>
                <c:pt idx="1365">
                  <c:v>4800</c:v>
                </c:pt>
                <c:pt idx="1366">
                  <c:v>4800</c:v>
                </c:pt>
                <c:pt idx="1367">
                  <c:v>4800</c:v>
                </c:pt>
                <c:pt idx="1368">
                  <c:v>4800</c:v>
                </c:pt>
                <c:pt idx="1369">
                  <c:v>4800</c:v>
                </c:pt>
                <c:pt idx="1370">
                  <c:v>4800</c:v>
                </c:pt>
                <c:pt idx="1371">
                  <c:v>4800</c:v>
                </c:pt>
                <c:pt idx="1372">
                  <c:v>4800</c:v>
                </c:pt>
                <c:pt idx="1373">
                  <c:v>4800</c:v>
                </c:pt>
                <c:pt idx="1374">
                  <c:v>4800</c:v>
                </c:pt>
                <c:pt idx="1375">
                  <c:v>4800</c:v>
                </c:pt>
                <c:pt idx="1376">
                  <c:v>4800</c:v>
                </c:pt>
                <c:pt idx="1377">
                  <c:v>4800</c:v>
                </c:pt>
                <c:pt idx="1378">
                  <c:v>4800</c:v>
                </c:pt>
                <c:pt idx="1379">
                  <c:v>4800</c:v>
                </c:pt>
                <c:pt idx="1380">
                  <c:v>4800</c:v>
                </c:pt>
                <c:pt idx="1381">
                  <c:v>4800</c:v>
                </c:pt>
                <c:pt idx="1382">
                  <c:v>4800</c:v>
                </c:pt>
                <c:pt idx="1383">
                  <c:v>4800</c:v>
                </c:pt>
                <c:pt idx="1384">
                  <c:v>4800</c:v>
                </c:pt>
                <c:pt idx="1385">
                  <c:v>4800</c:v>
                </c:pt>
                <c:pt idx="1386">
                  <c:v>4800</c:v>
                </c:pt>
                <c:pt idx="1387">
                  <c:v>4800</c:v>
                </c:pt>
                <c:pt idx="1388">
                  <c:v>4800</c:v>
                </c:pt>
                <c:pt idx="1389">
                  <c:v>4800</c:v>
                </c:pt>
                <c:pt idx="1390">
                  <c:v>4800</c:v>
                </c:pt>
                <c:pt idx="1391">
                  <c:v>4800</c:v>
                </c:pt>
                <c:pt idx="1392">
                  <c:v>4800</c:v>
                </c:pt>
                <c:pt idx="1393">
                  <c:v>4800</c:v>
                </c:pt>
                <c:pt idx="1394">
                  <c:v>4800</c:v>
                </c:pt>
                <c:pt idx="1395">
                  <c:v>4800</c:v>
                </c:pt>
                <c:pt idx="1396">
                  <c:v>4800</c:v>
                </c:pt>
                <c:pt idx="1397">
                  <c:v>4800</c:v>
                </c:pt>
                <c:pt idx="1398">
                  <c:v>4800</c:v>
                </c:pt>
                <c:pt idx="1399">
                  <c:v>4800</c:v>
                </c:pt>
                <c:pt idx="1400">
                  <c:v>4800</c:v>
                </c:pt>
                <c:pt idx="1401">
                  <c:v>4800</c:v>
                </c:pt>
                <c:pt idx="1402">
                  <c:v>4800</c:v>
                </c:pt>
                <c:pt idx="1403">
                  <c:v>4800</c:v>
                </c:pt>
                <c:pt idx="1404">
                  <c:v>4800</c:v>
                </c:pt>
                <c:pt idx="1405">
                  <c:v>4800</c:v>
                </c:pt>
                <c:pt idx="1406">
                  <c:v>4800</c:v>
                </c:pt>
                <c:pt idx="1407">
                  <c:v>4800</c:v>
                </c:pt>
                <c:pt idx="1408">
                  <c:v>4800</c:v>
                </c:pt>
                <c:pt idx="1409">
                  <c:v>4800</c:v>
                </c:pt>
                <c:pt idx="1410">
                  <c:v>4800</c:v>
                </c:pt>
                <c:pt idx="1411">
                  <c:v>4800</c:v>
                </c:pt>
                <c:pt idx="1412">
                  <c:v>4800</c:v>
                </c:pt>
                <c:pt idx="1413">
                  <c:v>4800</c:v>
                </c:pt>
                <c:pt idx="1414">
                  <c:v>4800</c:v>
                </c:pt>
                <c:pt idx="1415">
                  <c:v>4800</c:v>
                </c:pt>
                <c:pt idx="1416">
                  <c:v>4800</c:v>
                </c:pt>
                <c:pt idx="1417">
                  <c:v>4800</c:v>
                </c:pt>
                <c:pt idx="1418">
                  <c:v>4800</c:v>
                </c:pt>
                <c:pt idx="1419">
                  <c:v>4800</c:v>
                </c:pt>
                <c:pt idx="1420">
                  <c:v>4800</c:v>
                </c:pt>
                <c:pt idx="1421">
                  <c:v>4800</c:v>
                </c:pt>
                <c:pt idx="1422">
                  <c:v>4800</c:v>
                </c:pt>
                <c:pt idx="1423">
                  <c:v>4800</c:v>
                </c:pt>
                <c:pt idx="1424">
                  <c:v>4800</c:v>
                </c:pt>
                <c:pt idx="1425">
                  <c:v>4800</c:v>
                </c:pt>
                <c:pt idx="1426">
                  <c:v>4800</c:v>
                </c:pt>
                <c:pt idx="1427">
                  <c:v>4800</c:v>
                </c:pt>
                <c:pt idx="1428">
                  <c:v>4800</c:v>
                </c:pt>
                <c:pt idx="1429">
                  <c:v>4800</c:v>
                </c:pt>
                <c:pt idx="1430">
                  <c:v>4800</c:v>
                </c:pt>
                <c:pt idx="1431">
                  <c:v>4800</c:v>
                </c:pt>
                <c:pt idx="1432">
                  <c:v>4800</c:v>
                </c:pt>
                <c:pt idx="1433">
                  <c:v>4800</c:v>
                </c:pt>
                <c:pt idx="1434">
                  <c:v>4800</c:v>
                </c:pt>
                <c:pt idx="1435">
                  <c:v>4800</c:v>
                </c:pt>
                <c:pt idx="1436">
                  <c:v>4800</c:v>
                </c:pt>
                <c:pt idx="1437">
                  <c:v>4800</c:v>
                </c:pt>
                <c:pt idx="1438">
                  <c:v>4800</c:v>
                </c:pt>
                <c:pt idx="1439">
                  <c:v>4800</c:v>
                </c:pt>
                <c:pt idx="1440">
                  <c:v>4800</c:v>
                </c:pt>
                <c:pt idx="1441">
                  <c:v>4800</c:v>
                </c:pt>
                <c:pt idx="1442">
                  <c:v>4800</c:v>
                </c:pt>
                <c:pt idx="1443">
                  <c:v>4800</c:v>
                </c:pt>
                <c:pt idx="1444">
                  <c:v>4800</c:v>
                </c:pt>
                <c:pt idx="1445">
                  <c:v>4800</c:v>
                </c:pt>
                <c:pt idx="1446">
                  <c:v>4800</c:v>
                </c:pt>
                <c:pt idx="1447">
                  <c:v>4800</c:v>
                </c:pt>
                <c:pt idx="1448">
                  <c:v>4800</c:v>
                </c:pt>
                <c:pt idx="1449">
                  <c:v>4800</c:v>
                </c:pt>
                <c:pt idx="1450">
                  <c:v>4800</c:v>
                </c:pt>
                <c:pt idx="1451">
                  <c:v>4800</c:v>
                </c:pt>
                <c:pt idx="1452">
                  <c:v>4800</c:v>
                </c:pt>
                <c:pt idx="1453">
                  <c:v>4800</c:v>
                </c:pt>
                <c:pt idx="1454">
                  <c:v>4800</c:v>
                </c:pt>
                <c:pt idx="1455">
                  <c:v>4800</c:v>
                </c:pt>
                <c:pt idx="1456">
                  <c:v>4800</c:v>
                </c:pt>
                <c:pt idx="1457">
                  <c:v>4800</c:v>
                </c:pt>
                <c:pt idx="1458">
                  <c:v>4800</c:v>
                </c:pt>
                <c:pt idx="1459">
                  <c:v>4800</c:v>
                </c:pt>
                <c:pt idx="1460">
                  <c:v>4800</c:v>
                </c:pt>
                <c:pt idx="1461">
                  <c:v>4800</c:v>
                </c:pt>
                <c:pt idx="1462">
                  <c:v>4800</c:v>
                </c:pt>
                <c:pt idx="1463">
                  <c:v>4800</c:v>
                </c:pt>
                <c:pt idx="1464">
                  <c:v>4800</c:v>
                </c:pt>
                <c:pt idx="1465">
                  <c:v>4800</c:v>
                </c:pt>
                <c:pt idx="1466">
                  <c:v>4800</c:v>
                </c:pt>
                <c:pt idx="1467">
                  <c:v>4800</c:v>
                </c:pt>
                <c:pt idx="1468">
                  <c:v>4800</c:v>
                </c:pt>
                <c:pt idx="1469">
                  <c:v>4800</c:v>
                </c:pt>
                <c:pt idx="1470">
                  <c:v>4800</c:v>
                </c:pt>
                <c:pt idx="1471">
                  <c:v>4800</c:v>
                </c:pt>
                <c:pt idx="1472">
                  <c:v>4800</c:v>
                </c:pt>
                <c:pt idx="1473">
                  <c:v>4800</c:v>
                </c:pt>
                <c:pt idx="1474">
                  <c:v>4800</c:v>
                </c:pt>
                <c:pt idx="1475">
                  <c:v>4800</c:v>
                </c:pt>
                <c:pt idx="1476">
                  <c:v>4800</c:v>
                </c:pt>
                <c:pt idx="1477">
                  <c:v>4800</c:v>
                </c:pt>
                <c:pt idx="1478">
                  <c:v>4800</c:v>
                </c:pt>
                <c:pt idx="1479">
                  <c:v>4800</c:v>
                </c:pt>
                <c:pt idx="1480">
                  <c:v>4800</c:v>
                </c:pt>
                <c:pt idx="1481">
                  <c:v>4800</c:v>
                </c:pt>
                <c:pt idx="1482">
                  <c:v>4800</c:v>
                </c:pt>
                <c:pt idx="1483">
                  <c:v>4800</c:v>
                </c:pt>
                <c:pt idx="1484">
                  <c:v>4800</c:v>
                </c:pt>
                <c:pt idx="1485">
                  <c:v>4800</c:v>
                </c:pt>
                <c:pt idx="1486">
                  <c:v>4800</c:v>
                </c:pt>
                <c:pt idx="1487">
                  <c:v>4800</c:v>
                </c:pt>
                <c:pt idx="1488">
                  <c:v>4800</c:v>
                </c:pt>
                <c:pt idx="1489">
                  <c:v>4800</c:v>
                </c:pt>
                <c:pt idx="1490">
                  <c:v>4800</c:v>
                </c:pt>
                <c:pt idx="1491">
                  <c:v>4800</c:v>
                </c:pt>
                <c:pt idx="1492">
                  <c:v>4800</c:v>
                </c:pt>
                <c:pt idx="1493">
                  <c:v>4800</c:v>
                </c:pt>
                <c:pt idx="1494">
                  <c:v>4800</c:v>
                </c:pt>
                <c:pt idx="1495">
                  <c:v>4800</c:v>
                </c:pt>
                <c:pt idx="1496">
                  <c:v>4800</c:v>
                </c:pt>
                <c:pt idx="1497">
                  <c:v>4800</c:v>
                </c:pt>
                <c:pt idx="1498">
                  <c:v>4800</c:v>
                </c:pt>
                <c:pt idx="1499">
                  <c:v>4800</c:v>
                </c:pt>
                <c:pt idx="1500">
                  <c:v>4800</c:v>
                </c:pt>
                <c:pt idx="1501">
                  <c:v>4800</c:v>
                </c:pt>
                <c:pt idx="1502">
                  <c:v>4800</c:v>
                </c:pt>
                <c:pt idx="1503">
                  <c:v>4800</c:v>
                </c:pt>
                <c:pt idx="1504">
                  <c:v>4800</c:v>
                </c:pt>
                <c:pt idx="1505">
                  <c:v>4800</c:v>
                </c:pt>
                <c:pt idx="1506">
                  <c:v>4800</c:v>
                </c:pt>
                <c:pt idx="1507">
                  <c:v>4800</c:v>
                </c:pt>
                <c:pt idx="1508">
                  <c:v>4800</c:v>
                </c:pt>
                <c:pt idx="1509">
                  <c:v>4800</c:v>
                </c:pt>
                <c:pt idx="1510">
                  <c:v>4800</c:v>
                </c:pt>
                <c:pt idx="1511">
                  <c:v>4800</c:v>
                </c:pt>
                <c:pt idx="1512">
                  <c:v>4800</c:v>
                </c:pt>
                <c:pt idx="1513">
                  <c:v>4800</c:v>
                </c:pt>
                <c:pt idx="1514">
                  <c:v>4800</c:v>
                </c:pt>
                <c:pt idx="1515">
                  <c:v>4800</c:v>
                </c:pt>
                <c:pt idx="1516">
                  <c:v>4800</c:v>
                </c:pt>
                <c:pt idx="1517">
                  <c:v>4800</c:v>
                </c:pt>
                <c:pt idx="1518">
                  <c:v>4800.0007553038504</c:v>
                </c:pt>
                <c:pt idx="1519">
                  <c:v>4899</c:v>
                </c:pt>
                <c:pt idx="1520">
                  <c:v>4899</c:v>
                </c:pt>
                <c:pt idx="1521">
                  <c:v>4899</c:v>
                </c:pt>
                <c:pt idx="1522">
                  <c:v>4899</c:v>
                </c:pt>
                <c:pt idx="1523">
                  <c:v>4899</c:v>
                </c:pt>
                <c:pt idx="1524">
                  <c:v>4899</c:v>
                </c:pt>
                <c:pt idx="1525">
                  <c:v>4899</c:v>
                </c:pt>
                <c:pt idx="1526">
                  <c:v>4899</c:v>
                </c:pt>
                <c:pt idx="1527">
                  <c:v>4899</c:v>
                </c:pt>
                <c:pt idx="1528">
                  <c:v>4899</c:v>
                </c:pt>
                <c:pt idx="1529">
                  <c:v>4899</c:v>
                </c:pt>
                <c:pt idx="1530">
                  <c:v>4899</c:v>
                </c:pt>
                <c:pt idx="1531">
                  <c:v>4899</c:v>
                </c:pt>
                <c:pt idx="1532">
                  <c:v>4899</c:v>
                </c:pt>
                <c:pt idx="1533">
                  <c:v>4899</c:v>
                </c:pt>
                <c:pt idx="1534">
                  <c:v>4899</c:v>
                </c:pt>
                <c:pt idx="1535">
                  <c:v>4899</c:v>
                </c:pt>
                <c:pt idx="1536">
                  <c:v>4899</c:v>
                </c:pt>
                <c:pt idx="1537">
                  <c:v>4899</c:v>
                </c:pt>
                <c:pt idx="1538">
                  <c:v>4899</c:v>
                </c:pt>
                <c:pt idx="1539">
                  <c:v>4899</c:v>
                </c:pt>
                <c:pt idx="1540">
                  <c:v>4899</c:v>
                </c:pt>
                <c:pt idx="1541">
                  <c:v>4899</c:v>
                </c:pt>
                <c:pt idx="1542">
                  <c:v>4899</c:v>
                </c:pt>
                <c:pt idx="1543">
                  <c:v>4899</c:v>
                </c:pt>
                <c:pt idx="1544">
                  <c:v>4899</c:v>
                </c:pt>
                <c:pt idx="1545">
                  <c:v>4899</c:v>
                </c:pt>
                <c:pt idx="1546">
                  <c:v>4899</c:v>
                </c:pt>
                <c:pt idx="1547">
                  <c:v>4899</c:v>
                </c:pt>
                <c:pt idx="1548">
                  <c:v>4899</c:v>
                </c:pt>
                <c:pt idx="1549">
                  <c:v>4899</c:v>
                </c:pt>
                <c:pt idx="1550">
                  <c:v>4899</c:v>
                </c:pt>
                <c:pt idx="1551">
                  <c:v>4899</c:v>
                </c:pt>
                <c:pt idx="1552">
                  <c:v>4899</c:v>
                </c:pt>
                <c:pt idx="1553">
                  <c:v>4899</c:v>
                </c:pt>
                <c:pt idx="1554">
                  <c:v>4899</c:v>
                </c:pt>
                <c:pt idx="1555">
                  <c:v>4899</c:v>
                </c:pt>
                <c:pt idx="1556">
                  <c:v>4899</c:v>
                </c:pt>
                <c:pt idx="1557">
                  <c:v>4899</c:v>
                </c:pt>
                <c:pt idx="1558">
                  <c:v>4899</c:v>
                </c:pt>
                <c:pt idx="1559">
                  <c:v>4899</c:v>
                </c:pt>
                <c:pt idx="1560">
                  <c:v>4899</c:v>
                </c:pt>
                <c:pt idx="1561">
                  <c:v>4899</c:v>
                </c:pt>
                <c:pt idx="1562">
                  <c:v>4899</c:v>
                </c:pt>
                <c:pt idx="1563">
                  <c:v>4899</c:v>
                </c:pt>
                <c:pt idx="1564">
                  <c:v>4899</c:v>
                </c:pt>
                <c:pt idx="1565">
                  <c:v>4899</c:v>
                </c:pt>
                <c:pt idx="1566">
                  <c:v>4899</c:v>
                </c:pt>
                <c:pt idx="1567">
                  <c:v>4899</c:v>
                </c:pt>
                <c:pt idx="1568">
                  <c:v>4899</c:v>
                </c:pt>
                <c:pt idx="1569">
                  <c:v>4899</c:v>
                </c:pt>
                <c:pt idx="1570">
                  <c:v>4899</c:v>
                </c:pt>
                <c:pt idx="1571">
                  <c:v>4899</c:v>
                </c:pt>
                <c:pt idx="1572">
                  <c:v>4899</c:v>
                </c:pt>
                <c:pt idx="1573">
                  <c:v>4899</c:v>
                </c:pt>
                <c:pt idx="1574">
                  <c:v>4899</c:v>
                </c:pt>
                <c:pt idx="1575">
                  <c:v>4899</c:v>
                </c:pt>
                <c:pt idx="1576">
                  <c:v>4899</c:v>
                </c:pt>
                <c:pt idx="1577">
                  <c:v>4898.9992446961496</c:v>
                </c:pt>
                <c:pt idx="1578">
                  <c:v>4800</c:v>
                </c:pt>
                <c:pt idx="1579">
                  <c:v>4800</c:v>
                </c:pt>
                <c:pt idx="1580">
                  <c:v>4800</c:v>
                </c:pt>
                <c:pt idx="1581">
                  <c:v>4800</c:v>
                </c:pt>
                <c:pt idx="1582">
                  <c:v>4800</c:v>
                </c:pt>
                <c:pt idx="1583">
                  <c:v>4800</c:v>
                </c:pt>
                <c:pt idx="1584">
                  <c:v>4800</c:v>
                </c:pt>
                <c:pt idx="1585">
                  <c:v>4800</c:v>
                </c:pt>
                <c:pt idx="1586">
                  <c:v>4800</c:v>
                </c:pt>
                <c:pt idx="1587">
                  <c:v>4800</c:v>
                </c:pt>
                <c:pt idx="1588">
                  <c:v>4800</c:v>
                </c:pt>
                <c:pt idx="1589">
                  <c:v>4800</c:v>
                </c:pt>
                <c:pt idx="1590">
                  <c:v>4800</c:v>
                </c:pt>
                <c:pt idx="1591">
                  <c:v>4800</c:v>
                </c:pt>
                <c:pt idx="1592">
                  <c:v>4800</c:v>
                </c:pt>
                <c:pt idx="1593">
                  <c:v>4800</c:v>
                </c:pt>
                <c:pt idx="1594">
                  <c:v>4800</c:v>
                </c:pt>
                <c:pt idx="1595">
                  <c:v>4800</c:v>
                </c:pt>
                <c:pt idx="1596">
                  <c:v>4800</c:v>
                </c:pt>
                <c:pt idx="1597">
                  <c:v>4800</c:v>
                </c:pt>
                <c:pt idx="1598">
                  <c:v>4800</c:v>
                </c:pt>
                <c:pt idx="1599">
                  <c:v>4800</c:v>
                </c:pt>
                <c:pt idx="1600">
                  <c:v>4800</c:v>
                </c:pt>
                <c:pt idx="1601">
                  <c:v>4800</c:v>
                </c:pt>
                <c:pt idx="1602">
                  <c:v>4800</c:v>
                </c:pt>
                <c:pt idx="1603">
                  <c:v>4800</c:v>
                </c:pt>
                <c:pt idx="1604">
                  <c:v>4800</c:v>
                </c:pt>
                <c:pt idx="1605">
                  <c:v>4800</c:v>
                </c:pt>
                <c:pt idx="1606">
                  <c:v>4800</c:v>
                </c:pt>
                <c:pt idx="1607">
                  <c:v>4800</c:v>
                </c:pt>
                <c:pt idx="1608">
                  <c:v>4800</c:v>
                </c:pt>
                <c:pt idx="1609">
                  <c:v>4800</c:v>
                </c:pt>
                <c:pt idx="1610">
                  <c:v>4800</c:v>
                </c:pt>
                <c:pt idx="1611">
                  <c:v>4800</c:v>
                </c:pt>
                <c:pt idx="1612">
                  <c:v>4800</c:v>
                </c:pt>
                <c:pt idx="1613">
                  <c:v>4800</c:v>
                </c:pt>
                <c:pt idx="1614">
                  <c:v>4800</c:v>
                </c:pt>
                <c:pt idx="1615">
                  <c:v>4800</c:v>
                </c:pt>
                <c:pt idx="1616">
                  <c:v>4800</c:v>
                </c:pt>
                <c:pt idx="1617">
                  <c:v>4800</c:v>
                </c:pt>
                <c:pt idx="1618">
                  <c:v>4800</c:v>
                </c:pt>
                <c:pt idx="1619">
                  <c:v>4800</c:v>
                </c:pt>
                <c:pt idx="1620">
                  <c:v>4800</c:v>
                </c:pt>
                <c:pt idx="1621">
                  <c:v>4800</c:v>
                </c:pt>
                <c:pt idx="1622">
                  <c:v>4800</c:v>
                </c:pt>
                <c:pt idx="1623">
                  <c:v>4800</c:v>
                </c:pt>
                <c:pt idx="1624">
                  <c:v>4800</c:v>
                </c:pt>
                <c:pt idx="1625">
                  <c:v>4800</c:v>
                </c:pt>
                <c:pt idx="1626">
                  <c:v>4800</c:v>
                </c:pt>
                <c:pt idx="1627">
                  <c:v>4800</c:v>
                </c:pt>
                <c:pt idx="1628">
                  <c:v>4800</c:v>
                </c:pt>
                <c:pt idx="1629">
                  <c:v>4800</c:v>
                </c:pt>
                <c:pt idx="1630">
                  <c:v>4800</c:v>
                </c:pt>
                <c:pt idx="1631">
                  <c:v>4800</c:v>
                </c:pt>
                <c:pt idx="1632">
                  <c:v>4800</c:v>
                </c:pt>
                <c:pt idx="1633">
                  <c:v>4800</c:v>
                </c:pt>
                <c:pt idx="1634">
                  <c:v>4800</c:v>
                </c:pt>
                <c:pt idx="1635">
                  <c:v>4800</c:v>
                </c:pt>
                <c:pt idx="1636">
                  <c:v>4800</c:v>
                </c:pt>
                <c:pt idx="1637">
                  <c:v>4800</c:v>
                </c:pt>
                <c:pt idx="1638">
                  <c:v>4300</c:v>
                </c:pt>
                <c:pt idx="1639">
                  <c:v>4300</c:v>
                </c:pt>
                <c:pt idx="1640">
                  <c:v>4300</c:v>
                </c:pt>
                <c:pt idx="1641">
                  <c:v>4300</c:v>
                </c:pt>
                <c:pt idx="1642">
                  <c:v>4300</c:v>
                </c:pt>
                <c:pt idx="1643">
                  <c:v>4300</c:v>
                </c:pt>
                <c:pt idx="1644">
                  <c:v>4300</c:v>
                </c:pt>
                <c:pt idx="1645">
                  <c:v>4300</c:v>
                </c:pt>
                <c:pt idx="1646">
                  <c:v>4300</c:v>
                </c:pt>
                <c:pt idx="1647">
                  <c:v>4300</c:v>
                </c:pt>
                <c:pt idx="1648">
                  <c:v>4300</c:v>
                </c:pt>
                <c:pt idx="1649">
                  <c:v>4300</c:v>
                </c:pt>
                <c:pt idx="1650">
                  <c:v>4300</c:v>
                </c:pt>
                <c:pt idx="1651">
                  <c:v>4300</c:v>
                </c:pt>
                <c:pt idx="1652">
                  <c:v>4300</c:v>
                </c:pt>
                <c:pt idx="1653">
                  <c:v>4300</c:v>
                </c:pt>
                <c:pt idx="1654">
                  <c:v>4300</c:v>
                </c:pt>
                <c:pt idx="1655">
                  <c:v>4300</c:v>
                </c:pt>
                <c:pt idx="1656">
                  <c:v>4300</c:v>
                </c:pt>
                <c:pt idx="1657">
                  <c:v>4300</c:v>
                </c:pt>
                <c:pt idx="1658">
                  <c:v>4300</c:v>
                </c:pt>
                <c:pt idx="1659">
                  <c:v>4300</c:v>
                </c:pt>
                <c:pt idx="1660">
                  <c:v>4300</c:v>
                </c:pt>
                <c:pt idx="1661">
                  <c:v>4300</c:v>
                </c:pt>
                <c:pt idx="1662">
                  <c:v>4300</c:v>
                </c:pt>
                <c:pt idx="1663">
                  <c:v>4300</c:v>
                </c:pt>
                <c:pt idx="1664">
                  <c:v>4300</c:v>
                </c:pt>
                <c:pt idx="1665">
                  <c:v>4300</c:v>
                </c:pt>
                <c:pt idx="1666">
                  <c:v>4300</c:v>
                </c:pt>
                <c:pt idx="1667">
                  <c:v>4300</c:v>
                </c:pt>
                <c:pt idx="1668">
                  <c:v>4300</c:v>
                </c:pt>
                <c:pt idx="1669">
                  <c:v>4300</c:v>
                </c:pt>
                <c:pt idx="1670">
                  <c:v>4300</c:v>
                </c:pt>
                <c:pt idx="1671">
                  <c:v>4300</c:v>
                </c:pt>
                <c:pt idx="1672">
                  <c:v>4300</c:v>
                </c:pt>
                <c:pt idx="1673">
                  <c:v>4300</c:v>
                </c:pt>
                <c:pt idx="1674">
                  <c:v>4300</c:v>
                </c:pt>
                <c:pt idx="1675">
                  <c:v>4300</c:v>
                </c:pt>
                <c:pt idx="1676">
                  <c:v>4300</c:v>
                </c:pt>
                <c:pt idx="1677">
                  <c:v>4300</c:v>
                </c:pt>
                <c:pt idx="1678">
                  <c:v>4300</c:v>
                </c:pt>
                <c:pt idx="1679">
                  <c:v>4300</c:v>
                </c:pt>
                <c:pt idx="1680">
                  <c:v>4300</c:v>
                </c:pt>
                <c:pt idx="1681">
                  <c:v>4300</c:v>
                </c:pt>
                <c:pt idx="1682">
                  <c:v>4300</c:v>
                </c:pt>
                <c:pt idx="1683">
                  <c:v>4300</c:v>
                </c:pt>
                <c:pt idx="1684">
                  <c:v>4300</c:v>
                </c:pt>
                <c:pt idx="1685">
                  <c:v>4300</c:v>
                </c:pt>
                <c:pt idx="1686">
                  <c:v>4300</c:v>
                </c:pt>
                <c:pt idx="1687">
                  <c:v>4300</c:v>
                </c:pt>
                <c:pt idx="1688">
                  <c:v>4300</c:v>
                </c:pt>
                <c:pt idx="1689">
                  <c:v>4300</c:v>
                </c:pt>
                <c:pt idx="1690">
                  <c:v>4300</c:v>
                </c:pt>
                <c:pt idx="1691">
                  <c:v>4300</c:v>
                </c:pt>
                <c:pt idx="1692">
                  <c:v>4300</c:v>
                </c:pt>
                <c:pt idx="1693">
                  <c:v>4300</c:v>
                </c:pt>
                <c:pt idx="1694">
                  <c:v>4300</c:v>
                </c:pt>
                <c:pt idx="1695">
                  <c:v>4300</c:v>
                </c:pt>
                <c:pt idx="1696">
                  <c:v>4300</c:v>
                </c:pt>
                <c:pt idx="1697">
                  <c:v>4300</c:v>
                </c:pt>
                <c:pt idx="1698">
                  <c:v>4300</c:v>
                </c:pt>
                <c:pt idx="1699">
                  <c:v>4199</c:v>
                </c:pt>
                <c:pt idx="1700">
                  <c:v>4199</c:v>
                </c:pt>
                <c:pt idx="1701">
                  <c:v>4199</c:v>
                </c:pt>
                <c:pt idx="1702">
                  <c:v>4199</c:v>
                </c:pt>
                <c:pt idx="1703">
                  <c:v>4199</c:v>
                </c:pt>
                <c:pt idx="1704">
                  <c:v>4199</c:v>
                </c:pt>
                <c:pt idx="1705">
                  <c:v>4199</c:v>
                </c:pt>
                <c:pt idx="1706">
                  <c:v>4199</c:v>
                </c:pt>
                <c:pt idx="1707">
                  <c:v>4199</c:v>
                </c:pt>
                <c:pt idx="1708">
                  <c:v>4199</c:v>
                </c:pt>
                <c:pt idx="1709">
                  <c:v>4199</c:v>
                </c:pt>
                <c:pt idx="1710">
                  <c:v>4199</c:v>
                </c:pt>
                <c:pt idx="1711">
                  <c:v>4199</c:v>
                </c:pt>
                <c:pt idx="1712">
                  <c:v>4199</c:v>
                </c:pt>
                <c:pt idx="1713">
                  <c:v>4199</c:v>
                </c:pt>
                <c:pt idx="1714">
                  <c:v>4199</c:v>
                </c:pt>
                <c:pt idx="1715">
                  <c:v>4199</c:v>
                </c:pt>
                <c:pt idx="1716">
                  <c:v>4199</c:v>
                </c:pt>
                <c:pt idx="1717">
                  <c:v>4199</c:v>
                </c:pt>
                <c:pt idx="1718">
                  <c:v>4199</c:v>
                </c:pt>
                <c:pt idx="1719">
                  <c:v>4199</c:v>
                </c:pt>
                <c:pt idx="1720">
                  <c:v>4199</c:v>
                </c:pt>
                <c:pt idx="1721">
                  <c:v>4199</c:v>
                </c:pt>
                <c:pt idx="1722">
                  <c:v>4199</c:v>
                </c:pt>
                <c:pt idx="1723">
                  <c:v>4199</c:v>
                </c:pt>
                <c:pt idx="1724">
                  <c:v>4199</c:v>
                </c:pt>
                <c:pt idx="1725">
                  <c:v>4199</c:v>
                </c:pt>
                <c:pt idx="1726">
                  <c:v>4199</c:v>
                </c:pt>
                <c:pt idx="1727">
                  <c:v>4199</c:v>
                </c:pt>
                <c:pt idx="1728">
                  <c:v>4199</c:v>
                </c:pt>
                <c:pt idx="1729">
                  <c:v>4199</c:v>
                </c:pt>
                <c:pt idx="1730">
                  <c:v>4199</c:v>
                </c:pt>
                <c:pt idx="1731">
                  <c:v>4199</c:v>
                </c:pt>
                <c:pt idx="1732">
                  <c:v>4199</c:v>
                </c:pt>
                <c:pt idx="1733">
                  <c:v>4199</c:v>
                </c:pt>
                <c:pt idx="1734">
                  <c:v>4199</c:v>
                </c:pt>
                <c:pt idx="1735">
                  <c:v>4199</c:v>
                </c:pt>
                <c:pt idx="1736">
                  <c:v>4199</c:v>
                </c:pt>
                <c:pt idx="1737">
                  <c:v>4199</c:v>
                </c:pt>
                <c:pt idx="1738">
                  <c:v>4199</c:v>
                </c:pt>
                <c:pt idx="1739">
                  <c:v>4199</c:v>
                </c:pt>
                <c:pt idx="1740">
                  <c:v>4199</c:v>
                </c:pt>
                <c:pt idx="1741">
                  <c:v>4199</c:v>
                </c:pt>
                <c:pt idx="1742">
                  <c:v>4199</c:v>
                </c:pt>
                <c:pt idx="1743">
                  <c:v>4199</c:v>
                </c:pt>
                <c:pt idx="1744">
                  <c:v>4199</c:v>
                </c:pt>
                <c:pt idx="1745">
                  <c:v>4199</c:v>
                </c:pt>
                <c:pt idx="1746">
                  <c:v>4199</c:v>
                </c:pt>
                <c:pt idx="1747">
                  <c:v>4199</c:v>
                </c:pt>
                <c:pt idx="1748">
                  <c:v>4199</c:v>
                </c:pt>
                <c:pt idx="1749">
                  <c:v>4199</c:v>
                </c:pt>
                <c:pt idx="1750">
                  <c:v>4199</c:v>
                </c:pt>
                <c:pt idx="1751">
                  <c:v>4199</c:v>
                </c:pt>
                <c:pt idx="1752">
                  <c:v>4199</c:v>
                </c:pt>
                <c:pt idx="1753">
                  <c:v>4199</c:v>
                </c:pt>
                <c:pt idx="1754">
                  <c:v>4199</c:v>
                </c:pt>
                <c:pt idx="1755">
                  <c:v>4199</c:v>
                </c:pt>
                <c:pt idx="1756">
                  <c:v>4199</c:v>
                </c:pt>
                <c:pt idx="1757">
                  <c:v>4199</c:v>
                </c:pt>
                <c:pt idx="1758">
                  <c:v>4199</c:v>
                </c:pt>
                <c:pt idx="1759">
                  <c:v>4199</c:v>
                </c:pt>
                <c:pt idx="1760">
                  <c:v>4199</c:v>
                </c:pt>
                <c:pt idx="1761">
                  <c:v>4199</c:v>
                </c:pt>
                <c:pt idx="1762">
                  <c:v>4199</c:v>
                </c:pt>
                <c:pt idx="1763">
                  <c:v>4199</c:v>
                </c:pt>
                <c:pt idx="1764">
                  <c:v>4199</c:v>
                </c:pt>
                <c:pt idx="1765">
                  <c:v>4199</c:v>
                </c:pt>
                <c:pt idx="1766">
                  <c:v>4199</c:v>
                </c:pt>
                <c:pt idx="1767">
                  <c:v>4199</c:v>
                </c:pt>
                <c:pt idx="1768">
                  <c:v>4199</c:v>
                </c:pt>
                <c:pt idx="1769">
                  <c:v>4199</c:v>
                </c:pt>
                <c:pt idx="1770">
                  <c:v>4199</c:v>
                </c:pt>
                <c:pt idx="1771">
                  <c:v>4199</c:v>
                </c:pt>
                <c:pt idx="1772">
                  <c:v>4199</c:v>
                </c:pt>
                <c:pt idx="1773">
                  <c:v>4199</c:v>
                </c:pt>
                <c:pt idx="1774">
                  <c:v>4199</c:v>
                </c:pt>
                <c:pt idx="1775">
                  <c:v>4199</c:v>
                </c:pt>
                <c:pt idx="1776">
                  <c:v>4199</c:v>
                </c:pt>
                <c:pt idx="1777">
                  <c:v>4199</c:v>
                </c:pt>
                <c:pt idx="1778">
                  <c:v>4199</c:v>
                </c:pt>
                <c:pt idx="1779">
                  <c:v>4199</c:v>
                </c:pt>
                <c:pt idx="1780">
                  <c:v>4199</c:v>
                </c:pt>
                <c:pt idx="1781">
                  <c:v>4199</c:v>
                </c:pt>
                <c:pt idx="1782">
                  <c:v>4199</c:v>
                </c:pt>
                <c:pt idx="1783">
                  <c:v>4199</c:v>
                </c:pt>
                <c:pt idx="1784">
                  <c:v>4199</c:v>
                </c:pt>
                <c:pt idx="1785">
                  <c:v>4199</c:v>
                </c:pt>
                <c:pt idx="1786">
                  <c:v>4199</c:v>
                </c:pt>
                <c:pt idx="1787">
                  <c:v>4199</c:v>
                </c:pt>
                <c:pt idx="1788">
                  <c:v>4199</c:v>
                </c:pt>
                <c:pt idx="1789">
                  <c:v>4199</c:v>
                </c:pt>
                <c:pt idx="1790">
                  <c:v>4199</c:v>
                </c:pt>
                <c:pt idx="1791">
                  <c:v>4199</c:v>
                </c:pt>
                <c:pt idx="1792">
                  <c:v>4199</c:v>
                </c:pt>
                <c:pt idx="1793">
                  <c:v>4199</c:v>
                </c:pt>
                <c:pt idx="1794">
                  <c:v>4199</c:v>
                </c:pt>
                <c:pt idx="1795">
                  <c:v>4199</c:v>
                </c:pt>
                <c:pt idx="1796">
                  <c:v>4199</c:v>
                </c:pt>
                <c:pt idx="1797">
                  <c:v>4199</c:v>
                </c:pt>
                <c:pt idx="1798">
                  <c:v>4199</c:v>
                </c:pt>
                <c:pt idx="1799">
                  <c:v>4199</c:v>
                </c:pt>
                <c:pt idx="1800">
                  <c:v>4199</c:v>
                </c:pt>
                <c:pt idx="1801">
                  <c:v>4199</c:v>
                </c:pt>
                <c:pt idx="1802">
                  <c:v>4199</c:v>
                </c:pt>
                <c:pt idx="1803">
                  <c:v>4199</c:v>
                </c:pt>
                <c:pt idx="1804">
                  <c:v>4199</c:v>
                </c:pt>
                <c:pt idx="1805">
                  <c:v>4199</c:v>
                </c:pt>
                <c:pt idx="1806">
                  <c:v>4199</c:v>
                </c:pt>
                <c:pt idx="1807">
                  <c:v>4199</c:v>
                </c:pt>
                <c:pt idx="1808">
                  <c:v>4199</c:v>
                </c:pt>
                <c:pt idx="1809">
                  <c:v>4199</c:v>
                </c:pt>
                <c:pt idx="1810">
                  <c:v>4199</c:v>
                </c:pt>
                <c:pt idx="1811">
                  <c:v>4199</c:v>
                </c:pt>
                <c:pt idx="1812">
                  <c:v>4199</c:v>
                </c:pt>
                <c:pt idx="1813">
                  <c:v>4199</c:v>
                </c:pt>
                <c:pt idx="1814">
                  <c:v>4199</c:v>
                </c:pt>
                <c:pt idx="1815">
                  <c:v>4199</c:v>
                </c:pt>
                <c:pt idx="1816">
                  <c:v>4199</c:v>
                </c:pt>
                <c:pt idx="1817">
                  <c:v>4199</c:v>
                </c:pt>
                <c:pt idx="1818">
                  <c:v>3800</c:v>
                </c:pt>
                <c:pt idx="1819">
                  <c:v>3800</c:v>
                </c:pt>
                <c:pt idx="1820">
                  <c:v>3800</c:v>
                </c:pt>
                <c:pt idx="1821">
                  <c:v>3800</c:v>
                </c:pt>
                <c:pt idx="1822">
                  <c:v>3800</c:v>
                </c:pt>
                <c:pt idx="1823">
                  <c:v>3800</c:v>
                </c:pt>
                <c:pt idx="1824">
                  <c:v>3800</c:v>
                </c:pt>
                <c:pt idx="1825">
                  <c:v>3800</c:v>
                </c:pt>
                <c:pt idx="1826">
                  <c:v>3800</c:v>
                </c:pt>
                <c:pt idx="1827">
                  <c:v>3800</c:v>
                </c:pt>
                <c:pt idx="1828">
                  <c:v>3800</c:v>
                </c:pt>
                <c:pt idx="1829">
                  <c:v>3800</c:v>
                </c:pt>
                <c:pt idx="1830">
                  <c:v>3800</c:v>
                </c:pt>
                <c:pt idx="1831">
                  <c:v>3800</c:v>
                </c:pt>
                <c:pt idx="1832">
                  <c:v>3800</c:v>
                </c:pt>
                <c:pt idx="1833">
                  <c:v>3800</c:v>
                </c:pt>
                <c:pt idx="1834">
                  <c:v>3800</c:v>
                </c:pt>
                <c:pt idx="1835">
                  <c:v>3800</c:v>
                </c:pt>
                <c:pt idx="1836">
                  <c:v>3800</c:v>
                </c:pt>
                <c:pt idx="1837">
                  <c:v>3800</c:v>
                </c:pt>
                <c:pt idx="1838">
                  <c:v>3800</c:v>
                </c:pt>
                <c:pt idx="1839">
                  <c:v>3800</c:v>
                </c:pt>
                <c:pt idx="1840">
                  <c:v>3800</c:v>
                </c:pt>
                <c:pt idx="1841">
                  <c:v>3800</c:v>
                </c:pt>
                <c:pt idx="1842">
                  <c:v>3800</c:v>
                </c:pt>
                <c:pt idx="1843">
                  <c:v>3800</c:v>
                </c:pt>
                <c:pt idx="1844">
                  <c:v>3800</c:v>
                </c:pt>
                <c:pt idx="1845">
                  <c:v>3800</c:v>
                </c:pt>
                <c:pt idx="1846">
                  <c:v>3800</c:v>
                </c:pt>
                <c:pt idx="1847">
                  <c:v>3800</c:v>
                </c:pt>
                <c:pt idx="1848">
                  <c:v>3800</c:v>
                </c:pt>
                <c:pt idx="1849">
                  <c:v>3800</c:v>
                </c:pt>
                <c:pt idx="1850">
                  <c:v>3800</c:v>
                </c:pt>
                <c:pt idx="1851">
                  <c:v>3800</c:v>
                </c:pt>
                <c:pt idx="1852">
                  <c:v>3800</c:v>
                </c:pt>
                <c:pt idx="1853">
                  <c:v>3800</c:v>
                </c:pt>
                <c:pt idx="1854">
                  <c:v>3800</c:v>
                </c:pt>
                <c:pt idx="1855">
                  <c:v>3800</c:v>
                </c:pt>
                <c:pt idx="1856">
                  <c:v>3800</c:v>
                </c:pt>
                <c:pt idx="1857">
                  <c:v>3800</c:v>
                </c:pt>
                <c:pt idx="1858">
                  <c:v>3800</c:v>
                </c:pt>
                <c:pt idx="1859">
                  <c:v>3800</c:v>
                </c:pt>
                <c:pt idx="1860">
                  <c:v>3800</c:v>
                </c:pt>
                <c:pt idx="1861">
                  <c:v>3800</c:v>
                </c:pt>
                <c:pt idx="1862">
                  <c:v>3800</c:v>
                </c:pt>
                <c:pt idx="1863">
                  <c:v>3800</c:v>
                </c:pt>
                <c:pt idx="1864">
                  <c:v>3800</c:v>
                </c:pt>
                <c:pt idx="1865">
                  <c:v>3800</c:v>
                </c:pt>
                <c:pt idx="1866">
                  <c:v>3800</c:v>
                </c:pt>
                <c:pt idx="1867">
                  <c:v>3800</c:v>
                </c:pt>
                <c:pt idx="1868">
                  <c:v>3800</c:v>
                </c:pt>
                <c:pt idx="1869">
                  <c:v>3800</c:v>
                </c:pt>
                <c:pt idx="1870">
                  <c:v>3800</c:v>
                </c:pt>
                <c:pt idx="1871">
                  <c:v>3800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3800</c:v>
                </c:pt>
                <c:pt idx="1876">
                  <c:v>3800</c:v>
                </c:pt>
                <c:pt idx="1877">
                  <c:v>3800</c:v>
                </c:pt>
                <c:pt idx="1878">
                  <c:v>3800</c:v>
                </c:pt>
                <c:pt idx="1879">
                  <c:v>4800</c:v>
                </c:pt>
                <c:pt idx="1880">
                  <c:v>4800</c:v>
                </c:pt>
                <c:pt idx="1881">
                  <c:v>4800</c:v>
                </c:pt>
                <c:pt idx="1882">
                  <c:v>4800</c:v>
                </c:pt>
                <c:pt idx="1883">
                  <c:v>4800</c:v>
                </c:pt>
                <c:pt idx="1884">
                  <c:v>4800</c:v>
                </c:pt>
                <c:pt idx="1885">
                  <c:v>4800</c:v>
                </c:pt>
                <c:pt idx="1886">
                  <c:v>4800</c:v>
                </c:pt>
                <c:pt idx="1887">
                  <c:v>4800</c:v>
                </c:pt>
                <c:pt idx="1888">
                  <c:v>4800</c:v>
                </c:pt>
                <c:pt idx="1889">
                  <c:v>4800</c:v>
                </c:pt>
                <c:pt idx="1890">
                  <c:v>4800</c:v>
                </c:pt>
                <c:pt idx="1891">
                  <c:v>4800</c:v>
                </c:pt>
                <c:pt idx="1892">
                  <c:v>4800</c:v>
                </c:pt>
                <c:pt idx="1893">
                  <c:v>4800</c:v>
                </c:pt>
                <c:pt idx="1894">
                  <c:v>4800</c:v>
                </c:pt>
                <c:pt idx="1895">
                  <c:v>4800</c:v>
                </c:pt>
                <c:pt idx="1896">
                  <c:v>4800</c:v>
                </c:pt>
                <c:pt idx="1897">
                  <c:v>4800</c:v>
                </c:pt>
                <c:pt idx="1898">
                  <c:v>4800</c:v>
                </c:pt>
                <c:pt idx="1899">
                  <c:v>4800</c:v>
                </c:pt>
                <c:pt idx="1900">
                  <c:v>4800</c:v>
                </c:pt>
                <c:pt idx="1901">
                  <c:v>4800</c:v>
                </c:pt>
                <c:pt idx="1902">
                  <c:v>4800</c:v>
                </c:pt>
                <c:pt idx="1903">
                  <c:v>4800</c:v>
                </c:pt>
                <c:pt idx="1904">
                  <c:v>4800</c:v>
                </c:pt>
                <c:pt idx="1905">
                  <c:v>4800</c:v>
                </c:pt>
                <c:pt idx="1906">
                  <c:v>4800</c:v>
                </c:pt>
                <c:pt idx="1907">
                  <c:v>4800</c:v>
                </c:pt>
                <c:pt idx="1908">
                  <c:v>4800</c:v>
                </c:pt>
                <c:pt idx="1909">
                  <c:v>4800</c:v>
                </c:pt>
                <c:pt idx="1910">
                  <c:v>4800</c:v>
                </c:pt>
                <c:pt idx="1911">
                  <c:v>4800</c:v>
                </c:pt>
                <c:pt idx="1912">
                  <c:v>4800</c:v>
                </c:pt>
                <c:pt idx="1913">
                  <c:v>4800</c:v>
                </c:pt>
                <c:pt idx="1914">
                  <c:v>4800</c:v>
                </c:pt>
                <c:pt idx="1915">
                  <c:v>4800</c:v>
                </c:pt>
                <c:pt idx="1916">
                  <c:v>4800</c:v>
                </c:pt>
                <c:pt idx="1917">
                  <c:v>4800</c:v>
                </c:pt>
                <c:pt idx="1918">
                  <c:v>4800</c:v>
                </c:pt>
                <c:pt idx="1919">
                  <c:v>4800</c:v>
                </c:pt>
                <c:pt idx="1920">
                  <c:v>4800</c:v>
                </c:pt>
                <c:pt idx="1921">
                  <c:v>4800</c:v>
                </c:pt>
                <c:pt idx="1922">
                  <c:v>4800</c:v>
                </c:pt>
                <c:pt idx="1923">
                  <c:v>4800</c:v>
                </c:pt>
                <c:pt idx="1924">
                  <c:v>4800</c:v>
                </c:pt>
                <c:pt idx="1925">
                  <c:v>4800</c:v>
                </c:pt>
                <c:pt idx="1926">
                  <c:v>4800</c:v>
                </c:pt>
                <c:pt idx="1927">
                  <c:v>4800</c:v>
                </c:pt>
                <c:pt idx="1928">
                  <c:v>4800</c:v>
                </c:pt>
                <c:pt idx="1929">
                  <c:v>4800</c:v>
                </c:pt>
                <c:pt idx="1930">
                  <c:v>4800</c:v>
                </c:pt>
                <c:pt idx="1931">
                  <c:v>4800</c:v>
                </c:pt>
                <c:pt idx="1932">
                  <c:v>4800</c:v>
                </c:pt>
                <c:pt idx="1933">
                  <c:v>4800</c:v>
                </c:pt>
                <c:pt idx="1934">
                  <c:v>4800</c:v>
                </c:pt>
                <c:pt idx="1935">
                  <c:v>4800</c:v>
                </c:pt>
                <c:pt idx="1936">
                  <c:v>4800</c:v>
                </c:pt>
                <c:pt idx="1937">
                  <c:v>4800</c:v>
                </c:pt>
                <c:pt idx="1938">
                  <c:v>4100.0053405322396</c:v>
                </c:pt>
                <c:pt idx="1939">
                  <c:v>4100</c:v>
                </c:pt>
                <c:pt idx="1940">
                  <c:v>4100</c:v>
                </c:pt>
                <c:pt idx="1941">
                  <c:v>4100</c:v>
                </c:pt>
                <c:pt idx="1942">
                  <c:v>4100</c:v>
                </c:pt>
                <c:pt idx="1943">
                  <c:v>4100</c:v>
                </c:pt>
                <c:pt idx="1944">
                  <c:v>4100</c:v>
                </c:pt>
                <c:pt idx="1945">
                  <c:v>4100</c:v>
                </c:pt>
                <c:pt idx="1946">
                  <c:v>4100</c:v>
                </c:pt>
                <c:pt idx="1947">
                  <c:v>4100</c:v>
                </c:pt>
                <c:pt idx="1948">
                  <c:v>4100</c:v>
                </c:pt>
                <c:pt idx="1949">
                  <c:v>4100</c:v>
                </c:pt>
                <c:pt idx="1950">
                  <c:v>4100</c:v>
                </c:pt>
                <c:pt idx="1951">
                  <c:v>4100</c:v>
                </c:pt>
                <c:pt idx="1952">
                  <c:v>4100</c:v>
                </c:pt>
                <c:pt idx="1953">
                  <c:v>4100</c:v>
                </c:pt>
                <c:pt idx="1954">
                  <c:v>4100</c:v>
                </c:pt>
                <c:pt idx="1955">
                  <c:v>4100</c:v>
                </c:pt>
                <c:pt idx="1956">
                  <c:v>4100</c:v>
                </c:pt>
                <c:pt idx="1957">
                  <c:v>4100</c:v>
                </c:pt>
                <c:pt idx="1958">
                  <c:v>4100</c:v>
                </c:pt>
                <c:pt idx="1959">
                  <c:v>4100</c:v>
                </c:pt>
                <c:pt idx="1960">
                  <c:v>4100</c:v>
                </c:pt>
                <c:pt idx="1961">
                  <c:v>4100</c:v>
                </c:pt>
                <c:pt idx="1962">
                  <c:v>4100</c:v>
                </c:pt>
                <c:pt idx="1963">
                  <c:v>4100</c:v>
                </c:pt>
                <c:pt idx="1964">
                  <c:v>4100</c:v>
                </c:pt>
                <c:pt idx="1965">
                  <c:v>4100</c:v>
                </c:pt>
                <c:pt idx="1966">
                  <c:v>4100</c:v>
                </c:pt>
                <c:pt idx="1967">
                  <c:v>4100</c:v>
                </c:pt>
                <c:pt idx="1968">
                  <c:v>4100</c:v>
                </c:pt>
                <c:pt idx="1969">
                  <c:v>4100</c:v>
                </c:pt>
                <c:pt idx="1970">
                  <c:v>4100</c:v>
                </c:pt>
                <c:pt idx="1971">
                  <c:v>4100</c:v>
                </c:pt>
                <c:pt idx="1972">
                  <c:v>4100</c:v>
                </c:pt>
                <c:pt idx="1973">
                  <c:v>4100</c:v>
                </c:pt>
                <c:pt idx="1974">
                  <c:v>4100</c:v>
                </c:pt>
                <c:pt idx="1975">
                  <c:v>4100</c:v>
                </c:pt>
                <c:pt idx="1976">
                  <c:v>4100</c:v>
                </c:pt>
                <c:pt idx="1977">
                  <c:v>4100</c:v>
                </c:pt>
                <c:pt idx="1978">
                  <c:v>4100</c:v>
                </c:pt>
                <c:pt idx="1979">
                  <c:v>4100</c:v>
                </c:pt>
                <c:pt idx="1980">
                  <c:v>4100</c:v>
                </c:pt>
                <c:pt idx="1981">
                  <c:v>4100</c:v>
                </c:pt>
                <c:pt idx="1982">
                  <c:v>4100</c:v>
                </c:pt>
                <c:pt idx="1983">
                  <c:v>4100</c:v>
                </c:pt>
                <c:pt idx="1984">
                  <c:v>4100</c:v>
                </c:pt>
                <c:pt idx="1985">
                  <c:v>4100</c:v>
                </c:pt>
                <c:pt idx="1986">
                  <c:v>4100</c:v>
                </c:pt>
                <c:pt idx="1987">
                  <c:v>4100</c:v>
                </c:pt>
                <c:pt idx="1988">
                  <c:v>4100</c:v>
                </c:pt>
                <c:pt idx="1989">
                  <c:v>4100</c:v>
                </c:pt>
                <c:pt idx="1990">
                  <c:v>4100</c:v>
                </c:pt>
                <c:pt idx="1991">
                  <c:v>4100</c:v>
                </c:pt>
                <c:pt idx="1992">
                  <c:v>4100</c:v>
                </c:pt>
                <c:pt idx="1993">
                  <c:v>4100</c:v>
                </c:pt>
                <c:pt idx="1994">
                  <c:v>4100</c:v>
                </c:pt>
                <c:pt idx="1995">
                  <c:v>4100</c:v>
                </c:pt>
                <c:pt idx="1996">
                  <c:v>4100</c:v>
                </c:pt>
                <c:pt idx="1997">
                  <c:v>4100</c:v>
                </c:pt>
                <c:pt idx="1998">
                  <c:v>4100</c:v>
                </c:pt>
                <c:pt idx="1999">
                  <c:v>4399</c:v>
                </c:pt>
                <c:pt idx="2000">
                  <c:v>4399</c:v>
                </c:pt>
                <c:pt idx="2001">
                  <c:v>4399</c:v>
                </c:pt>
                <c:pt idx="2002">
                  <c:v>4399</c:v>
                </c:pt>
                <c:pt idx="2003">
                  <c:v>4399</c:v>
                </c:pt>
                <c:pt idx="2004">
                  <c:v>4399</c:v>
                </c:pt>
                <c:pt idx="2005">
                  <c:v>4399</c:v>
                </c:pt>
                <c:pt idx="2006">
                  <c:v>4399</c:v>
                </c:pt>
                <c:pt idx="2007">
                  <c:v>4399</c:v>
                </c:pt>
                <c:pt idx="2008">
                  <c:v>4399</c:v>
                </c:pt>
                <c:pt idx="2009">
                  <c:v>4399</c:v>
                </c:pt>
                <c:pt idx="2010">
                  <c:v>4399</c:v>
                </c:pt>
                <c:pt idx="2011">
                  <c:v>4399</c:v>
                </c:pt>
                <c:pt idx="2012">
                  <c:v>4399</c:v>
                </c:pt>
                <c:pt idx="2013">
                  <c:v>4399</c:v>
                </c:pt>
                <c:pt idx="2014">
                  <c:v>4399</c:v>
                </c:pt>
                <c:pt idx="2015">
                  <c:v>4399</c:v>
                </c:pt>
                <c:pt idx="2016">
                  <c:v>4399</c:v>
                </c:pt>
                <c:pt idx="2017">
                  <c:v>4399</c:v>
                </c:pt>
                <c:pt idx="2018">
                  <c:v>4399</c:v>
                </c:pt>
                <c:pt idx="2019">
                  <c:v>4399</c:v>
                </c:pt>
                <c:pt idx="2020">
                  <c:v>4399</c:v>
                </c:pt>
                <c:pt idx="2021">
                  <c:v>4399</c:v>
                </c:pt>
                <c:pt idx="2022">
                  <c:v>4399</c:v>
                </c:pt>
                <c:pt idx="2023">
                  <c:v>4399</c:v>
                </c:pt>
                <c:pt idx="2024">
                  <c:v>4399</c:v>
                </c:pt>
                <c:pt idx="2025">
                  <c:v>4399</c:v>
                </c:pt>
                <c:pt idx="2026">
                  <c:v>4399</c:v>
                </c:pt>
                <c:pt idx="2027">
                  <c:v>4399</c:v>
                </c:pt>
                <c:pt idx="2028">
                  <c:v>4399</c:v>
                </c:pt>
                <c:pt idx="2029">
                  <c:v>4399</c:v>
                </c:pt>
                <c:pt idx="2030">
                  <c:v>4399</c:v>
                </c:pt>
                <c:pt idx="2031">
                  <c:v>4399</c:v>
                </c:pt>
                <c:pt idx="2032">
                  <c:v>4399</c:v>
                </c:pt>
                <c:pt idx="2033">
                  <c:v>4399</c:v>
                </c:pt>
                <c:pt idx="2034">
                  <c:v>4399</c:v>
                </c:pt>
                <c:pt idx="2035">
                  <c:v>4399</c:v>
                </c:pt>
                <c:pt idx="2036">
                  <c:v>4399</c:v>
                </c:pt>
                <c:pt idx="2037">
                  <c:v>4399</c:v>
                </c:pt>
                <c:pt idx="2038">
                  <c:v>4399</c:v>
                </c:pt>
                <c:pt idx="2039">
                  <c:v>4399</c:v>
                </c:pt>
                <c:pt idx="2040">
                  <c:v>4399</c:v>
                </c:pt>
                <c:pt idx="2041">
                  <c:v>4399</c:v>
                </c:pt>
                <c:pt idx="2042">
                  <c:v>4399</c:v>
                </c:pt>
                <c:pt idx="2043">
                  <c:v>4399</c:v>
                </c:pt>
                <c:pt idx="2044">
                  <c:v>4399</c:v>
                </c:pt>
                <c:pt idx="2045">
                  <c:v>4399</c:v>
                </c:pt>
                <c:pt idx="2046">
                  <c:v>4399</c:v>
                </c:pt>
                <c:pt idx="2047">
                  <c:v>4399</c:v>
                </c:pt>
                <c:pt idx="2048">
                  <c:v>4399</c:v>
                </c:pt>
                <c:pt idx="2049">
                  <c:v>4399</c:v>
                </c:pt>
                <c:pt idx="2050">
                  <c:v>4399</c:v>
                </c:pt>
                <c:pt idx="2051">
                  <c:v>4399</c:v>
                </c:pt>
                <c:pt idx="2052">
                  <c:v>4399</c:v>
                </c:pt>
                <c:pt idx="2053">
                  <c:v>4399</c:v>
                </c:pt>
                <c:pt idx="2054">
                  <c:v>4399</c:v>
                </c:pt>
                <c:pt idx="2055">
                  <c:v>4399</c:v>
                </c:pt>
                <c:pt idx="2056">
                  <c:v>4399</c:v>
                </c:pt>
                <c:pt idx="2057">
                  <c:v>4399</c:v>
                </c:pt>
                <c:pt idx="2058">
                  <c:v>4399</c:v>
                </c:pt>
                <c:pt idx="2059">
                  <c:v>4500</c:v>
                </c:pt>
                <c:pt idx="2060">
                  <c:v>4500</c:v>
                </c:pt>
                <c:pt idx="2061">
                  <c:v>4500</c:v>
                </c:pt>
                <c:pt idx="2062">
                  <c:v>4500</c:v>
                </c:pt>
                <c:pt idx="2063">
                  <c:v>4500</c:v>
                </c:pt>
                <c:pt idx="2064">
                  <c:v>4500</c:v>
                </c:pt>
                <c:pt idx="2065">
                  <c:v>4500</c:v>
                </c:pt>
                <c:pt idx="2066">
                  <c:v>4500</c:v>
                </c:pt>
                <c:pt idx="2067">
                  <c:v>4500</c:v>
                </c:pt>
                <c:pt idx="2068">
                  <c:v>4500</c:v>
                </c:pt>
                <c:pt idx="2069">
                  <c:v>4500</c:v>
                </c:pt>
                <c:pt idx="2070">
                  <c:v>4500</c:v>
                </c:pt>
                <c:pt idx="2071">
                  <c:v>4500</c:v>
                </c:pt>
                <c:pt idx="2072">
                  <c:v>4500</c:v>
                </c:pt>
                <c:pt idx="2073">
                  <c:v>4500</c:v>
                </c:pt>
                <c:pt idx="2074">
                  <c:v>4500</c:v>
                </c:pt>
                <c:pt idx="2075">
                  <c:v>4500</c:v>
                </c:pt>
                <c:pt idx="2076">
                  <c:v>4500</c:v>
                </c:pt>
                <c:pt idx="2077">
                  <c:v>4500</c:v>
                </c:pt>
                <c:pt idx="2078">
                  <c:v>4500</c:v>
                </c:pt>
                <c:pt idx="2079">
                  <c:v>4500</c:v>
                </c:pt>
                <c:pt idx="2080">
                  <c:v>4500</c:v>
                </c:pt>
                <c:pt idx="2081">
                  <c:v>4500</c:v>
                </c:pt>
                <c:pt idx="2082">
                  <c:v>4500</c:v>
                </c:pt>
                <c:pt idx="2083">
                  <c:v>4500</c:v>
                </c:pt>
                <c:pt idx="2084">
                  <c:v>4500</c:v>
                </c:pt>
                <c:pt idx="2085">
                  <c:v>4500</c:v>
                </c:pt>
                <c:pt idx="2086">
                  <c:v>4500</c:v>
                </c:pt>
                <c:pt idx="2087">
                  <c:v>4500</c:v>
                </c:pt>
                <c:pt idx="2088">
                  <c:v>4500</c:v>
                </c:pt>
                <c:pt idx="2089">
                  <c:v>4500</c:v>
                </c:pt>
                <c:pt idx="2090">
                  <c:v>4500</c:v>
                </c:pt>
                <c:pt idx="2091">
                  <c:v>4500</c:v>
                </c:pt>
                <c:pt idx="2092">
                  <c:v>4500</c:v>
                </c:pt>
                <c:pt idx="2093">
                  <c:v>4500</c:v>
                </c:pt>
                <c:pt idx="2094">
                  <c:v>4500</c:v>
                </c:pt>
                <c:pt idx="2095">
                  <c:v>4500</c:v>
                </c:pt>
                <c:pt idx="2096">
                  <c:v>4500</c:v>
                </c:pt>
                <c:pt idx="2097">
                  <c:v>4500</c:v>
                </c:pt>
                <c:pt idx="2098">
                  <c:v>4500</c:v>
                </c:pt>
                <c:pt idx="2099">
                  <c:v>4500</c:v>
                </c:pt>
                <c:pt idx="2100">
                  <c:v>4500</c:v>
                </c:pt>
                <c:pt idx="2101">
                  <c:v>4500</c:v>
                </c:pt>
                <c:pt idx="2102">
                  <c:v>4500</c:v>
                </c:pt>
                <c:pt idx="2103">
                  <c:v>4500</c:v>
                </c:pt>
                <c:pt idx="2104">
                  <c:v>4500</c:v>
                </c:pt>
                <c:pt idx="2105">
                  <c:v>4500</c:v>
                </c:pt>
                <c:pt idx="2106">
                  <c:v>4500</c:v>
                </c:pt>
                <c:pt idx="2107">
                  <c:v>4500</c:v>
                </c:pt>
                <c:pt idx="2108">
                  <c:v>4500</c:v>
                </c:pt>
                <c:pt idx="2109">
                  <c:v>4500</c:v>
                </c:pt>
                <c:pt idx="2110">
                  <c:v>4500</c:v>
                </c:pt>
                <c:pt idx="2111">
                  <c:v>4500</c:v>
                </c:pt>
                <c:pt idx="2112">
                  <c:v>4500</c:v>
                </c:pt>
                <c:pt idx="2113">
                  <c:v>4500</c:v>
                </c:pt>
                <c:pt idx="2114">
                  <c:v>4500</c:v>
                </c:pt>
                <c:pt idx="2115">
                  <c:v>4500</c:v>
                </c:pt>
                <c:pt idx="2116">
                  <c:v>4500</c:v>
                </c:pt>
                <c:pt idx="2117">
                  <c:v>4500</c:v>
                </c:pt>
                <c:pt idx="2118">
                  <c:v>4500</c:v>
                </c:pt>
                <c:pt idx="2119">
                  <c:v>4500</c:v>
                </c:pt>
                <c:pt idx="2120">
                  <c:v>4500</c:v>
                </c:pt>
                <c:pt idx="2121">
                  <c:v>4500</c:v>
                </c:pt>
                <c:pt idx="2122">
                  <c:v>4500</c:v>
                </c:pt>
                <c:pt idx="2123">
                  <c:v>4500</c:v>
                </c:pt>
                <c:pt idx="2124">
                  <c:v>4500</c:v>
                </c:pt>
                <c:pt idx="2125">
                  <c:v>4500</c:v>
                </c:pt>
                <c:pt idx="2126">
                  <c:v>4500</c:v>
                </c:pt>
                <c:pt idx="2127">
                  <c:v>4500</c:v>
                </c:pt>
                <c:pt idx="2128">
                  <c:v>4500</c:v>
                </c:pt>
                <c:pt idx="2129">
                  <c:v>4500</c:v>
                </c:pt>
                <c:pt idx="2130">
                  <c:v>4500</c:v>
                </c:pt>
                <c:pt idx="2131">
                  <c:v>4500</c:v>
                </c:pt>
                <c:pt idx="2132">
                  <c:v>4500</c:v>
                </c:pt>
                <c:pt idx="2133">
                  <c:v>4500</c:v>
                </c:pt>
                <c:pt idx="2134">
                  <c:v>4500</c:v>
                </c:pt>
                <c:pt idx="2135">
                  <c:v>4500</c:v>
                </c:pt>
                <c:pt idx="2136">
                  <c:v>4500</c:v>
                </c:pt>
                <c:pt idx="2137">
                  <c:v>4500</c:v>
                </c:pt>
                <c:pt idx="2138">
                  <c:v>4500</c:v>
                </c:pt>
                <c:pt idx="2139">
                  <c:v>4500</c:v>
                </c:pt>
                <c:pt idx="2140">
                  <c:v>4500</c:v>
                </c:pt>
                <c:pt idx="2141">
                  <c:v>4500</c:v>
                </c:pt>
                <c:pt idx="2142">
                  <c:v>4500</c:v>
                </c:pt>
                <c:pt idx="2143">
                  <c:v>4500</c:v>
                </c:pt>
                <c:pt idx="2144">
                  <c:v>4500</c:v>
                </c:pt>
                <c:pt idx="2145">
                  <c:v>4500</c:v>
                </c:pt>
                <c:pt idx="2146">
                  <c:v>4500</c:v>
                </c:pt>
                <c:pt idx="2147">
                  <c:v>4500</c:v>
                </c:pt>
                <c:pt idx="2148">
                  <c:v>4500</c:v>
                </c:pt>
                <c:pt idx="2149">
                  <c:v>4500</c:v>
                </c:pt>
                <c:pt idx="2150">
                  <c:v>4500</c:v>
                </c:pt>
                <c:pt idx="2151">
                  <c:v>4500</c:v>
                </c:pt>
                <c:pt idx="2152">
                  <c:v>4500</c:v>
                </c:pt>
                <c:pt idx="2153">
                  <c:v>4500</c:v>
                </c:pt>
                <c:pt idx="2154">
                  <c:v>4500</c:v>
                </c:pt>
                <c:pt idx="2155">
                  <c:v>4500</c:v>
                </c:pt>
                <c:pt idx="2156">
                  <c:v>4500</c:v>
                </c:pt>
                <c:pt idx="2157">
                  <c:v>4500</c:v>
                </c:pt>
                <c:pt idx="2158">
                  <c:v>4500</c:v>
                </c:pt>
                <c:pt idx="2159">
                  <c:v>4500</c:v>
                </c:pt>
                <c:pt idx="2160">
                  <c:v>4500</c:v>
                </c:pt>
                <c:pt idx="2161">
                  <c:v>4500</c:v>
                </c:pt>
                <c:pt idx="2162">
                  <c:v>4500</c:v>
                </c:pt>
                <c:pt idx="2163">
                  <c:v>4500</c:v>
                </c:pt>
                <c:pt idx="2164">
                  <c:v>4500</c:v>
                </c:pt>
                <c:pt idx="2165">
                  <c:v>4500</c:v>
                </c:pt>
                <c:pt idx="2166">
                  <c:v>4500</c:v>
                </c:pt>
                <c:pt idx="2167">
                  <c:v>4500</c:v>
                </c:pt>
                <c:pt idx="2168">
                  <c:v>4500</c:v>
                </c:pt>
                <c:pt idx="2169">
                  <c:v>4500</c:v>
                </c:pt>
                <c:pt idx="2170">
                  <c:v>4500</c:v>
                </c:pt>
                <c:pt idx="2171">
                  <c:v>4500</c:v>
                </c:pt>
                <c:pt idx="2172">
                  <c:v>4500</c:v>
                </c:pt>
                <c:pt idx="2173">
                  <c:v>4500</c:v>
                </c:pt>
                <c:pt idx="2174">
                  <c:v>4500</c:v>
                </c:pt>
                <c:pt idx="2175">
                  <c:v>4500</c:v>
                </c:pt>
                <c:pt idx="2176">
                  <c:v>4500</c:v>
                </c:pt>
                <c:pt idx="2177">
                  <c:v>4500</c:v>
                </c:pt>
                <c:pt idx="2178">
                  <c:v>4499.9992294374897</c:v>
                </c:pt>
                <c:pt idx="2179">
                  <c:v>4399</c:v>
                </c:pt>
                <c:pt idx="2180">
                  <c:v>4399</c:v>
                </c:pt>
                <c:pt idx="2181">
                  <c:v>4399</c:v>
                </c:pt>
                <c:pt idx="2182">
                  <c:v>4399</c:v>
                </c:pt>
                <c:pt idx="2183">
                  <c:v>4399</c:v>
                </c:pt>
                <c:pt idx="2184">
                  <c:v>4399</c:v>
                </c:pt>
                <c:pt idx="2185">
                  <c:v>4399</c:v>
                </c:pt>
                <c:pt idx="2186">
                  <c:v>4399</c:v>
                </c:pt>
                <c:pt idx="2187">
                  <c:v>4399</c:v>
                </c:pt>
                <c:pt idx="2188">
                  <c:v>4399</c:v>
                </c:pt>
                <c:pt idx="2189">
                  <c:v>4399</c:v>
                </c:pt>
                <c:pt idx="2190">
                  <c:v>4399</c:v>
                </c:pt>
                <c:pt idx="2191">
                  <c:v>4399</c:v>
                </c:pt>
                <c:pt idx="2192">
                  <c:v>4399</c:v>
                </c:pt>
                <c:pt idx="2193">
                  <c:v>4399</c:v>
                </c:pt>
                <c:pt idx="2194">
                  <c:v>4399</c:v>
                </c:pt>
                <c:pt idx="2195">
                  <c:v>4399</c:v>
                </c:pt>
                <c:pt idx="2196">
                  <c:v>4399</c:v>
                </c:pt>
                <c:pt idx="2197">
                  <c:v>4399</c:v>
                </c:pt>
                <c:pt idx="2198">
                  <c:v>4399</c:v>
                </c:pt>
                <c:pt idx="2199">
                  <c:v>4399</c:v>
                </c:pt>
                <c:pt idx="2200">
                  <c:v>4399</c:v>
                </c:pt>
                <c:pt idx="2201">
                  <c:v>4399</c:v>
                </c:pt>
                <c:pt idx="2202">
                  <c:v>4399</c:v>
                </c:pt>
                <c:pt idx="2203">
                  <c:v>4399</c:v>
                </c:pt>
                <c:pt idx="2204">
                  <c:v>4399</c:v>
                </c:pt>
                <c:pt idx="2205">
                  <c:v>4399</c:v>
                </c:pt>
                <c:pt idx="2206">
                  <c:v>4399</c:v>
                </c:pt>
                <c:pt idx="2207">
                  <c:v>4399</c:v>
                </c:pt>
                <c:pt idx="2208">
                  <c:v>4399</c:v>
                </c:pt>
                <c:pt idx="2209">
                  <c:v>4399</c:v>
                </c:pt>
                <c:pt idx="2210">
                  <c:v>4399</c:v>
                </c:pt>
                <c:pt idx="2211">
                  <c:v>4399</c:v>
                </c:pt>
                <c:pt idx="2212">
                  <c:v>4399</c:v>
                </c:pt>
                <c:pt idx="2213">
                  <c:v>4399</c:v>
                </c:pt>
                <c:pt idx="2214">
                  <c:v>4399</c:v>
                </c:pt>
                <c:pt idx="2215">
                  <c:v>4399</c:v>
                </c:pt>
                <c:pt idx="2216">
                  <c:v>4399</c:v>
                </c:pt>
                <c:pt idx="2217">
                  <c:v>4399</c:v>
                </c:pt>
                <c:pt idx="2218">
                  <c:v>4399</c:v>
                </c:pt>
                <c:pt idx="2219">
                  <c:v>4399</c:v>
                </c:pt>
                <c:pt idx="2220">
                  <c:v>4399</c:v>
                </c:pt>
                <c:pt idx="2221">
                  <c:v>4399</c:v>
                </c:pt>
                <c:pt idx="2222">
                  <c:v>4399</c:v>
                </c:pt>
                <c:pt idx="2223">
                  <c:v>4399</c:v>
                </c:pt>
                <c:pt idx="2224">
                  <c:v>4399</c:v>
                </c:pt>
                <c:pt idx="2225">
                  <c:v>4399</c:v>
                </c:pt>
                <c:pt idx="2226">
                  <c:v>4399</c:v>
                </c:pt>
                <c:pt idx="2227">
                  <c:v>4399</c:v>
                </c:pt>
                <c:pt idx="2228">
                  <c:v>4399</c:v>
                </c:pt>
                <c:pt idx="2229">
                  <c:v>4399</c:v>
                </c:pt>
                <c:pt idx="2230">
                  <c:v>4399</c:v>
                </c:pt>
                <c:pt idx="2231">
                  <c:v>4399</c:v>
                </c:pt>
                <c:pt idx="2232">
                  <c:v>4399</c:v>
                </c:pt>
                <c:pt idx="2233">
                  <c:v>4399</c:v>
                </c:pt>
                <c:pt idx="2234">
                  <c:v>4399</c:v>
                </c:pt>
                <c:pt idx="2235">
                  <c:v>4399</c:v>
                </c:pt>
                <c:pt idx="2236">
                  <c:v>4399</c:v>
                </c:pt>
                <c:pt idx="2237">
                  <c:v>4399.0007705625103</c:v>
                </c:pt>
                <c:pt idx="2238">
                  <c:v>4500</c:v>
                </c:pt>
                <c:pt idx="2239">
                  <c:v>4500</c:v>
                </c:pt>
                <c:pt idx="2240">
                  <c:v>4500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4500</c:v>
                </c:pt>
                <c:pt idx="2251">
                  <c:v>4500</c:v>
                </c:pt>
                <c:pt idx="2252">
                  <c:v>4500</c:v>
                </c:pt>
                <c:pt idx="2253">
                  <c:v>4500</c:v>
                </c:pt>
                <c:pt idx="2254">
                  <c:v>4500</c:v>
                </c:pt>
                <c:pt idx="2255">
                  <c:v>4500</c:v>
                </c:pt>
                <c:pt idx="2256">
                  <c:v>4500</c:v>
                </c:pt>
                <c:pt idx="2257">
                  <c:v>4500</c:v>
                </c:pt>
                <c:pt idx="2258">
                  <c:v>4500</c:v>
                </c:pt>
                <c:pt idx="2259">
                  <c:v>4500</c:v>
                </c:pt>
                <c:pt idx="2260">
                  <c:v>4500</c:v>
                </c:pt>
                <c:pt idx="2261">
                  <c:v>4500</c:v>
                </c:pt>
                <c:pt idx="2262">
                  <c:v>4500</c:v>
                </c:pt>
                <c:pt idx="2263">
                  <c:v>4500</c:v>
                </c:pt>
                <c:pt idx="2264">
                  <c:v>4500</c:v>
                </c:pt>
                <c:pt idx="2265">
                  <c:v>4500</c:v>
                </c:pt>
                <c:pt idx="2266">
                  <c:v>4500</c:v>
                </c:pt>
                <c:pt idx="2267">
                  <c:v>4500</c:v>
                </c:pt>
                <c:pt idx="2268">
                  <c:v>4500</c:v>
                </c:pt>
                <c:pt idx="2269">
                  <c:v>4500</c:v>
                </c:pt>
                <c:pt idx="2270">
                  <c:v>4500</c:v>
                </c:pt>
                <c:pt idx="2271">
                  <c:v>4500</c:v>
                </c:pt>
                <c:pt idx="2272">
                  <c:v>4500</c:v>
                </c:pt>
                <c:pt idx="2273">
                  <c:v>4500</c:v>
                </c:pt>
                <c:pt idx="2274">
                  <c:v>4500</c:v>
                </c:pt>
                <c:pt idx="2275">
                  <c:v>4500</c:v>
                </c:pt>
                <c:pt idx="2276">
                  <c:v>4500</c:v>
                </c:pt>
                <c:pt idx="2277">
                  <c:v>4500</c:v>
                </c:pt>
                <c:pt idx="2278">
                  <c:v>4500</c:v>
                </c:pt>
                <c:pt idx="2279">
                  <c:v>4500</c:v>
                </c:pt>
                <c:pt idx="2280">
                  <c:v>4500</c:v>
                </c:pt>
                <c:pt idx="2281">
                  <c:v>4500</c:v>
                </c:pt>
                <c:pt idx="2282">
                  <c:v>4500</c:v>
                </c:pt>
                <c:pt idx="2283">
                  <c:v>4500</c:v>
                </c:pt>
                <c:pt idx="2284">
                  <c:v>4500</c:v>
                </c:pt>
                <c:pt idx="2285">
                  <c:v>4500</c:v>
                </c:pt>
                <c:pt idx="2286">
                  <c:v>4500</c:v>
                </c:pt>
                <c:pt idx="2287">
                  <c:v>4500</c:v>
                </c:pt>
                <c:pt idx="2288">
                  <c:v>4500</c:v>
                </c:pt>
                <c:pt idx="2289">
                  <c:v>4500</c:v>
                </c:pt>
                <c:pt idx="2290">
                  <c:v>4500</c:v>
                </c:pt>
                <c:pt idx="2291">
                  <c:v>4500</c:v>
                </c:pt>
                <c:pt idx="2292">
                  <c:v>4500</c:v>
                </c:pt>
                <c:pt idx="2293">
                  <c:v>4500</c:v>
                </c:pt>
                <c:pt idx="2294">
                  <c:v>4500</c:v>
                </c:pt>
                <c:pt idx="2295">
                  <c:v>4500</c:v>
                </c:pt>
                <c:pt idx="2296">
                  <c:v>4500</c:v>
                </c:pt>
                <c:pt idx="2297">
                  <c:v>4500</c:v>
                </c:pt>
                <c:pt idx="2298">
                  <c:v>4399</c:v>
                </c:pt>
                <c:pt idx="2299">
                  <c:v>4399</c:v>
                </c:pt>
                <c:pt idx="2300">
                  <c:v>4399</c:v>
                </c:pt>
                <c:pt idx="2301">
                  <c:v>4399</c:v>
                </c:pt>
                <c:pt idx="2302">
                  <c:v>4399</c:v>
                </c:pt>
                <c:pt idx="2303">
                  <c:v>4399</c:v>
                </c:pt>
                <c:pt idx="2304">
                  <c:v>4399</c:v>
                </c:pt>
                <c:pt idx="2305">
                  <c:v>4399</c:v>
                </c:pt>
                <c:pt idx="2306">
                  <c:v>4399</c:v>
                </c:pt>
                <c:pt idx="2307">
                  <c:v>4399</c:v>
                </c:pt>
                <c:pt idx="2308">
                  <c:v>4399</c:v>
                </c:pt>
                <c:pt idx="2309">
                  <c:v>4399</c:v>
                </c:pt>
                <c:pt idx="2310">
                  <c:v>4399</c:v>
                </c:pt>
                <c:pt idx="2311">
                  <c:v>4399</c:v>
                </c:pt>
                <c:pt idx="2312">
                  <c:v>4399</c:v>
                </c:pt>
                <c:pt idx="2313">
                  <c:v>4399</c:v>
                </c:pt>
                <c:pt idx="2314">
                  <c:v>4399</c:v>
                </c:pt>
                <c:pt idx="2315">
                  <c:v>4399</c:v>
                </c:pt>
                <c:pt idx="2316">
                  <c:v>4399</c:v>
                </c:pt>
                <c:pt idx="2317">
                  <c:v>4399</c:v>
                </c:pt>
                <c:pt idx="2318">
                  <c:v>4399</c:v>
                </c:pt>
                <c:pt idx="2319">
                  <c:v>4399</c:v>
                </c:pt>
                <c:pt idx="2320">
                  <c:v>4399</c:v>
                </c:pt>
                <c:pt idx="2321">
                  <c:v>4399</c:v>
                </c:pt>
                <c:pt idx="2322">
                  <c:v>4399</c:v>
                </c:pt>
                <c:pt idx="2323">
                  <c:v>4399</c:v>
                </c:pt>
                <c:pt idx="2324">
                  <c:v>4399</c:v>
                </c:pt>
                <c:pt idx="2325">
                  <c:v>4399</c:v>
                </c:pt>
                <c:pt idx="2326">
                  <c:v>4399</c:v>
                </c:pt>
                <c:pt idx="2327">
                  <c:v>4399</c:v>
                </c:pt>
                <c:pt idx="2328">
                  <c:v>4399</c:v>
                </c:pt>
                <c:pt idx="2329">
                  <c:v>4399</c:v>
                </c:pt>
                <c:pt idx="2330">
                  <c:v>4399</c:v>
                </c:pt>
                <c:pt idx="2331">
                  <c:v>4399</c:v>
                </c:pt>
                <c:pt idx="2332">
                  <c:v>4399</c:v>
                </c:pt>
                <c:pt idx="2333">
                  <c:v>4399</c:v>
                </c:pt>
                <c:pt idx="2334">
                  <c:v>4399</c:v>
                </c:pt>
                <c:pt idx="2335">
                  <c:v>4399</c:v>
                </c:pt>
                <c:pt idx="2336">
                  <c:v>4399</c:v>
                </c:pt>
                <c:pt idx="2337">
                  <c:v>4399</c:v>
                </c:pt>
                <c:pt idx="2338">
                  <c:v>4399</c:v>
                </c:pt>
                <c:pt idx="2339">
                  <c:v>4399</c:v>
                </c:pt>
                <c:pt idx="2340">
                  <c:v>4399</c:v>
                </c:pt>
                <c:pt idx="2341">
                  <c:v>4399</c:v>
                </c:pt>
                <c:pt idx="2342">
                  <c:v>4399</c:v>
                </c:pt>
                <c:pt idx="2343">
                  <c:v>4399</c:v>
                </c:pt>
                <c:pt idx="2344">
                  <c:v>4399</c:v>
                </c:pt>
                <c:pt idx="2345">
                  <c:v>4399</c:v>
                </c:pt>
                <c:pt idx="2346">
                  <c:v>4399</c:v>
                </c:pt>
                <c:pt idx="2347">
                  <c:v>4399</c:v>
                </c:pt>
                <c:pt idx="2348">
                  <c:v>4399</c:v>
                </c:pt>
                <c:pt idx="2349">
                  <c:v>4399</c:v>
                </c:pt>
                <c:pt idx="2350">
                  <c:v>4399</c:v>
                </c:pt>
                <c:pt idx="2351">
                  <c:v>4399</c:v>
                </c:pt>
                <c:pt idx="2352">
                  <c:v>4399</c:v>
                </c:pt>
                <c:pt idx="2353">
                  <c:v>4399</c:v>
                </c:pt>
                <c:pt idx="2354">
                  <c:v>4399</c:v>
                </c:pt>
                <c:pt idx="2355">
                  <c:v>4399</c:v>
                </c:pt>
                <c:pt idx="2356">
                  <c:v>4399</c:v>
                </c:pt>
                <c:pt idx="2357">
                  <c:v>4399</c:v>
                </c:pt>
                <c:pt idx="2358">
                  <c:v>4398.9984741452899</c:v>
                </c:pt>
                <c:pt idx="2359">
                  <c:v>4199.0015258547101</c:v>
                </c:pt>
                <c:pt idx="2360">
                  <c:v>4199</c:v>
                </c:pt>
                <c:pt idx="2361">
                  <c:v>4199</c:v>
                </c:pt>
                <c:pt idx="2362">
                  <c:v>4199</c:v>
                </c:pt>
                <c:pt idx="2363">
                  <c:v>4199</c:v>
                </c:pt>
                <c:pt idx="2364">
                  <c:v>4199</c:v>
                </c:pt>
                <c:pt idx="2365">
                  <c:v>4199</c:v>
                </c:pt>
                <c:pt idx="2366">
                  <c:v>4199</c:v>
                </c:pt>
                <c:pt idx="2367">
                  <c:v>4199</c:v>
                </c:pt>
                <c:pt idx="2368">
                  <c:v>4199</c:v>
                </c:pt>
                <c:pt idx="2369">
                  <c:v>4199</c:v>
                </c:pt>
                <c:pt idx="2370">
                  <c:v>4199</c:v>
                </c:pt>
                <c:pt idx="2371">
                  <c:v>4199</c:v>
                </c:pt>
                <c:pt idx="2372">
                  <c:v>4199</c:v>
                </c:pt>
                <c:pt idx="2373">
                  <c:v>4199</c:v>
                </c:pt>
                <c:pt idx="2374">
                  <c:v>4199</c:v>
                </c:pt>
                <c:pt idx="2375">
                  <c:v>4199</c:v>
                </c:pt>
                <c:pt idx="2376">
                  <c:v>4199</c:v>
                </c:pt>
                <c:pt idx="2377">
                  <c:v>4199</c:v>
                </c:pt>
                <c:pt idx="2378">
                  <c:v>4199</c:v>
                </c:pt>
                <c:pt idx="2379">
                  <c:v>4199</c:v>
                </c:pt>
                <c:pt idx="2380">
                  <c:v>4199</c:v>
                </c:pt>
                <c:pt idx="2381">
                  <c:v>4199</c:v>
                </c:pt>
                <c:pt idx="2382">
                  <c:v>4199</c:v>
                </c:pt>
                <c:pt idx="2383">
                  <c:v>4199</c:v>
                </c:pt>
                <c:pt idx="2384">
                  <c:v>4199</c:v>
                </c:pt>
                <c:pt idx="2385">
                  <c:v>4199</c:v>
                </c:pt>
                <c:pt idx="2386">
                  <c:v>4199</c:v>
                </c:pt>
                <c:pt idx="2387">
                  <c:v>4199</c:v>
                </c:pt>
                <c:pt idx="2388">
                  <c:v>4199</c:v>
                </c:pt>
                <c:pt idx="2389">
                  <c:v>4199</c:v>
                </c:pt>
                <c:pt idx="2390">
                  <c:v>4199</c:v>
                </c:pt>
                <c:pt idx="2391">
                  <c:v>4199</c:v>
                </c:pt>
                <c:pt idx="2392">
                  <c:v>4199</c:v>
                </c:pt>
                <c:pt idx="2393">
                  <c:v>4199</c:v>
                </c:pt>
                <c:pt idx="2394">
                  <c:v>4199</c:v>
                </c:pt>
                <c:pt idx="2395">
                  <c:v>4199</c:v>
                </c:pt>
                <c:pt idx="2396">
                  <c:v>4199</c:v>
                </c:pt>
                <c:pt idx="2397">
                  <c:v>4199</c:v>
                </c:pt>
                <c:pt idx="2398">
                  <c:v>4199</c:v>
                </c:pt>
                <c:pt idx="2399">
                  <c:v>4199</c:v>
                </c:pt>
                <c:pt idx="2400">
                  <c:v>4199</c:v>
                </c:pt>
                <c:pt idx="2401">
                  <c:v>4199</c:v>
                </c:pt>
                <c:pt idx="2402">
                  <c:v>4199</c:v>
                </c:pt>
                <c:pt idx="2403">
                  <c:v>4199</c:v>
                </c:pt>
                <c:pt idx="2404">
                  <c:v>4199</c:v>
                </c:pt>
                <c:pt idx="2405">
                  <c:v>4199</c:v>
                </c:pt>
                <c:pt idx="2406">
                  <c:v>4199</c:v>
                </c:pt>
                <c:pt idx="2407">
                  <c:v>4199</c:v>
                </c:pt>
                <c:pt idx="2408">
                  <c:v>4199</c:v>
                </c:pt>
                <c:pt idx="2409">
                  <c:v>4199</c:v>
                </c:pt>
                <c:pt idx="2410">
                  <c:v>4199</c:v>
                </c:pt>
                <c:pt idx="2411">
                  <c:v>4199</c:v>
                </c:pt>
                <c:pt idx="2412">
                  <c:v>4199</c:v>
                </c:pt>
                <c:pt idx="2413">
                  <c:v>4199</c:v>
                </c:pt>
                <c:pt idx="2414">
                  <c:v>4199</c:v>
                </c:pt>
                <c:pt idx="2415">
                  <c:v>4199</c:v>
                </c:pt>
                <c:pt idx="2416">
                  <c:v>4199</c:v>
                </c:pt>
                <c:pt idx="2417">
                  <c:v>4199</c:v>
                </c:pt>
                <c:pt idx="2418">
                  <c:v>4199</c:v>
                </c:pt>
                <c:pt idx="2419">
                  <c:v>4500</c:v>
                </c:pt>
                <c:pt idx="2420">
                  <c:v>4500</c:v>
                </c:pt>
                <c:pt idx="2421">
                  <c:v>4500</c:v>
                </c:pt>
                <c:pt idx="2422">
                  <c:v>4500</c:v>
                </c:pt>
                <c:pt idx="2423">
                  <c:v>4500</c:v>
                </c:pt>
                <c:pt idx="2424">
                  <c:v>4500</c:v>
                </c:pt>
                <c:pt idx="2425">
                  <c:v>4500</c:v>
                </c:pt>
                <c:pt idx="2426">
                  <c:v>4500</c:v>
                </c:pt>
                <c:pt idx="2427">
                  <c:v>4500</c:v>
                </c:pt>
                <c:pt idx="2428">
                  <c:v>4500</c:v>
                </c:pt>
                <c:pt idx="2429">
                  <c:v>4500</c:v>
                </c:pt>
                <c:pt idx="2430">
                  <c:v>4500</c:v>
                </c:pt>
                <c:pt idx="2431">
                  <c:v>4500</c:v>
                </c:pt>
                <c:pt idx="2432">
                  <c:v>4500</c:v>
                </c:pt>
                <c:pt idx="2433">
                  <c:v>4500</c:v>
                </c:pt>
                <c:pt idx="2434">
                  <c:v>4500</c:v>
                </c:pt>
                <c:pt idx="2435">
                  <c:v>4500</c:v>
                </c:pt>
                <c:pt idx="2436">
                  <c:v>4500</c:v>
                </c:pt>
                <c:pt idx="2437">
                  <c:v>4500</c:v>
                </c:pt>
                <c:pt idx="2438">
                  <c:v>4500</c:v>
                </c:pt>
                <c:pt idx="2439">
                  <c:v>4500</c:v>
                </c:pt>
                <c:pt idx="2440">
                  <c:v>4500</c:v>
                </c:pt>
                <c:pt idx="2441">
                  <c:v>4500</c:v>
                </c:pt>
                <c:pt idx="2442">
                  <c:v>4500</c:v>
                </c:pt>
                <c:pt idx="2443">
                  <c:v>4500</c:v>
                </c:pt>
                <c:pt idx="2444">
                  <c:v>4500</c:v>
                </c:pt>
                <c:pt idx="2445">
                  <c:v>4500</c:v>
                </c:pt>
                <c:pt idx="2446">
                  <c:v>4500</c:v>
                </c:pt>
                <c:pt idx="2447">
                  <c:v>4500</c:v>
                </c:pt>
                <c:pt idx="2448">
                  <c:v>4500</c:v>
                </c:pt>
                <c:pt idx="2449">
                  <c:v>4500</c:v>
                </c:pt>
                <c:pt idx="2450">
                  <c:v>4500</c:v>
                </c:pt>
                <c:pt idx="2451">
                  <c:v>4500</c:v>
                </c:pt>
                <c:pt idx="2452">
                  <c:v>4500</c:v>
                </c:pt>
                <c:pt idx="2453">
                  <c:v>4500</c:v>
                </c:pt>
                <c:pt idx="2454">
                  <c:v>4500</c:v>
                </c:pt>
                <c:pt idx="2455">
                  <c:v>4500</c:v>
                </c:pt>
                <c:pt idx="2456">
                  <c:v>4500</c:v>
                </c:pt>
                <c:pt idx="2457">
                  <c:v>4500</c:v>
                </c:pt>
                <c:pt idx="2458">
                  <c:v>4500</c:v>
                </c:pt>
                <c:pt idx="2459">
                  <c:v>4500</c:v>
                </c:pt>
                <c:pt idx="2460">
                  <c:v>4500</c:v>
                </c:pt>
                <c:pt idx="2461">
                  <c:v>4500</c:v>
                </c:pt>
                <c:pt idx="2462">
                  <c:v>4500</c:v>
                </c:pt>
                <c:pt idx="2463">
                  <c:v>4500</c:v>
                </c:pt>
                <c:pt idx="2464">
                  <c:v>4500</c:v>
                </c:pt>
                <c:pt idx="2465">
                  <c:v>4500</c:v>
                </c:pt>
                <c:pt idx="2466">
                  <c:v>4500</c:v>
                </c:pt>
                <c:pt idx="2467">
                  <c:v>4500</c:v>
                </c:pt>
                <c:pt idx="2468">
                  <c:v>4500</c:v>
                </c:pt>
                <c:pt idx="2469">
                  <c:v>4500</c:v>
                </c:pt>
                <c:pt idx="2470">
                  <c:v>4500</c:v>
                </c:pt>
                <c:pt idx="2471">
                  <c:v>4500</c:v>
                </c:pt>
                <c:pt idx="2472">
                  <c:v>4500</c:v>
                </c:pt>
                <c:pt idx="2473">
                  <c:v>4500</c:v>
                </c:pt>
                <c:pt idx="2474">
                  <c:v>4500</c:v>
                </c:pt>
                <c:pt idx="2475">
                  <c:v>4500</c:v>
                </c:pt>
                <c:pt idx="2476">
                  <c:v>4500</c:v>
                </c:pt>
                <c:pt idx="2477">
                  <c:v>4500</c:v>
                </c:pt>
                <c:pt idx="2478">
                  <c:v>4500</c:v>
                </c:pt>
                <c:pt idx="2479">
                  <c:v>3500.01525855715</c:v>
                </c:pt>
                <c:pt idx="2480">
                  <c:v>3500</c:v>
                </c:pt>
                <c:pt idx="2481">
                  <c:v>3500</c:v>
                </c:pt>
                <c:pt idx="2482">
                  <c:v>3500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3500</c:v>
                </c:pt>
                <c:pt idx="2492">
                  <c:v>3500</c:v>
                </c:pt>
                <c:pt idx="2493">
                  <c:v>3500</c:v>
                </c:pt>
                <c:pt idx="2494">
                  <c:v>3500</c:v>
                </c:pt>
                <c:pt idx="2495">
                  <c:v>3500</c:v>
                </c:pt>
                <c:pt idx="2496">
                  <c:v>3500</c:v>
                </c:pt>
                <c:pt idx="2497">
                  <c:v>3500</c:v>
                </c:pt>
                <c:pt idx="2498">
                  <c:v>3500</c:v>
                </c:pt>
                <c:pt idx="2499">
                  <c:v>3500</c:v>
                </c:pt>
                <c:pt idx="2500">
                  <c:v>3500</c:v>
                </c:pt>
                <c:pt idx="2501">
                  <c:v>3500</c:v>
                </c:pt>
                <c:pt idx="2502">
                  <c:v>3500</c:v>
                </c:pt>
                <c:pt idx="2503">
                  <c:v>3500</c:v>
                </c:pt>
                <c:pt idx="2504">
                  <c:v>3500</c:v>
                </c:pt>
                <c:pt idx="2505">
                  <c:v>3500</c:v>
                </c:pt>
                <c:pt idx="2506">
                  <c:v>3500</c:v>
                </c:pt>
                <c:pt idx="2507">
                  <c:v>3500</c:v>
                </c:pt>
                <c:pt idx="2508">
                  <c:v>3500</c:v>
                </c:pt>
                <c:pt idx="2509">
                  <c:v>3500</c:v>
                </c:pt>
                <c:pt idx="2510">
                  <c:v>3500</c:v>
                </c:pt>
                <c:pt idx="2511">
                  <c:v>3500</c:v>
                </c:pt>
                <c:pt idx="2512">
                  <c:v>3500</c:v>
                </c:pt>
                <c:pt idx="2513">
                  <c:v>3500</c:v>
                </c:pt>
                <c:pt idx="2514">
                  <c:v>3500</c:v>
                </c:pt>
                <c:pt idx="2515">
                  <c:v>3500</c:v>
                </c:pt>
                <c:pt idx="2516">
                  <c:v>3500</c:v>
                </c:pt>
                <c:pt idx="2517">
                  <c:v>3500</c:v>
                </c:pt>
                <c:pt idx="2518">
                  <c:v>3500</c:v>
                </c:pt>
                <c:pt idx="2519">
                  <c:v>3500</c:v>
                </c:pt>
                <c:pt idx="2520">
                  <c:v>3500</c:v>
                </c:pt>
                <c:pt idx="2521">
                  <c:v>3500</c:v>
                </c:pt>
                <c:pt idx="2522">
                  <c:v>3500</c:v>
                </c:pt>
                <c:pt idx="2523">
                  <c:v>3500</c:v>
                </c:pt>
                <c:pt idx="2524">
                  <c:v>3500</c:v>
                </c:pt>
                <c:pt idx="2525">
                  <c:v>3500</c:v>
                </c:pt>
                <c:pt idx="2526">
                  <c:v>3500</c:v>
                </c:pt>
                <c:pt idx="2527">
                  <c:v>3500</c:v>
                </c:pt>
                <c:pt idx="2528">
                  <c:v>3500</c:v>
                </c:pt>
                <c:pt idx="2529">
                  <c:v>3500</c:v>
                </c:pt>
                <c:pt idx="2530">
                  <c:v>3500</c:v>
                </c:pt>
                <c:pt idx="2531">
                  <c:v>3500</c:v>
                </c:pt>
                <c:pt idx="2532">
                  <c:v>3500</c:v>
                </c:pt>
                <c:pt idx="2533">
                  <c:v>3500</c:v>
                </c:pt>
                <c:pt idx="2534">
                  <c:v>3500</c:v>
                </c:pt>
                <c:pt idx="2535">
                  <c:v>3500</c:v>
                </c:pt>
                <c:pt idx="2536">
                  <c:v>3500</c:v>
                </c:pt>
                <c:pt idx="2537">
                  <c:v>3500</c:v>
                </c:pt>
                <c:pt idx="2538">
                  <c:v>3500</c:v>
                </c:pt>
                <c:pt idx="2539">
                  <c:v>4198.9946670970903</c:v>
                </c:pt>
                <c:pt idx="2540">
                  <c:v>4199</c:v>
                </c:pt>
                <c:pt idx="2541">
                  <c:v>4199</c:v>
                </c:pt>
                <c:pt idx="2542">
                  <c:v>4199</c:v>
                </c:pt>
                <c:pt idx="2543">
                  <c:v>4199</c:v>
                </c:pt>
                <c:pt idx="2544">
                  <c:v>4199</c:v>
                </c:pt>
                <c:pt idx="2545">
                  <c:v>4199</c:v>
                </c:pt>
                <c:pt idx="2546">
                  <c:v>4199</c:v>
                </c:pt>
                <c:pt idx="2547">
                  <c:v>4199</c:v>
                </c:pt>
                <c:pt idx="2548">
                  <c:v>4199</c:v>
                </c:pt>
                <c:pt idx="2549">
                  <c:v>4199</c:v>
                </c:pt>
                <c:pt idx="2550">
                  <c:v>4199</c:v>
                </c:pt>
                <c:pt idx="2551">
                  <c:v>4199</c:v>
                </c:pt>
                <c:pt idx="2552">
                  <c:v>4199</c:v>
                </c:pt>
                <c:pt idx="2553">
                  <c:v>4199</c:v>
                </c:pt>
                <c:pt idx="2554">
                  <c:v>4199</c:v>
                </c:pt>
                <c:pt idx="2555">
                  <c:v>4199</c:v>
                </c:pt>
                <c:pt idx="2556">
                  <c:v>4199</c:v>
                </c:pt>
                <c:pt idx="2557">
                  <c:v>4199</c:v>
                </c:pt>
                <c:pt idx="2558">
                  <c:v>4199</c:v>
                </c:pt>
                <c:pt idx="2559">
                  <c:v>4199</c:v>
                </c:pt>
                <c:pt idx="2560">
                  <c:v>4199</c:v>
                </c:pt>
                <c:pt idx="2561">
                  <c:v>4199</c:v>
                </c:pt>
                <c:pt idx="2562">
                  <c:v>4199</c:v>
                </c:pt>
                <c:pt idx="2563">
                  <c:v>4199</c:v>
                </c:pt>
                <c:pt idx="2564">
                  <c:v>4199</c:v>
                </c:pt>
                <c:pt idx="2565">
                  <c:v>4199</c:v>
                </c:pt>
                <c:pt idx="2566">
                  <c:v>4199</c:v>
                </c:pt>
                <c:pt idx="2567">
                  <c:v>4199</c:v>
                </c:pt>
                <c:pt idx="2568">
                  <c:v>4199</c:v>
                </c:pt>
                <c:pt idx="2569">
                  <c:v>4199</c:v>
                </c:pt>
                <c:pt idx="2570">
                  <c:v>4199</c:v>
                </c:pt>
                <c:pt idx="2571">
                  <c:v>4199</c:v>
                </c:pt>
                <c:pt idx="2572">
                  <c:v>4199</c:v>
                </c:pt>
                <c:pt idx="2573">
                  <c:v>4199</c:v>
                </c:pt>
                <c:pt idx="2574">
                  <c:v>4199</c:v>
                </c:pt>
                <c:pt idx="2575">
                  <c:v>4199</c:v>
                </c:pt>
                <c:pt idx="2576">
                  <c:v>4199</c:v>
                </c:pt>
                <c:pt idx="2577">
                  <c:v>4199</c:v>
                </c:pt>
                <c:pt idx="2578">
                  <c:v>4199</c:v>
                </c:pt>
                <c:pt idx="2579">
                  <c:v>4199</c:v>
                </c:pt>
                <c:pt idx="2580">
                  <c:v>4199</c:v>
                </c:pt>
                <c:pt idx="2581">
                  <c:v>4199</c:v>
                </c:pt>
                <c:pt idx="2582">
                  <c:v>4199</c:v>
                </c:pt>
                <c:pt idx="2583">
                  <c:v>4199</c:v>
                </c:pt>
                <c:pt idx="2584">
                  <c:v>4199</c:v>
                </c:pt>
                <c:pt idx="2585">
                  <c:v>4199</c:v>
                </c:pt>
                <c:pt idx="2586">
                  <c:v>4199</c:v>
                </c:pt>
                <c:pt idx="2587">
                  <c:v>4199</c:v>
                </c:pt>
                <c:pt idx="2588">
                  <c:v>4199</c:v>
                </c:pt>
                <c:pt idx="2589">
                  <c:v>4199</c:v>
                </c:pt>
                <c:pt idx="2590">
                  <c:v>4199</c:v>
                </c:pt>
                <c:pt idx="2591">
                  <c:v>4199</c:v>
                </c:pt>
                <c:pt idx="2592">
                  <c:v>4199</c:v>
                </c:pt>
                <c:pt idx="2593">
                  <c:v>4199</c:v>
                </c:pt>
                <c:pt idx="2594">
                  <c:v>4199</c:v>
                </c:pt>
                <c:pt idx="2595">
                  <c:v>4199</c:v>
                </c:pt>
                <c:pt idx="2596">
                  <c:v>4199</c:v>
                </c:pt>
                <c:pt idx="2597">
                  <c:v>4199</c:v>
                </c:pt>
                <c:pt idx="2598">
                  <c:v>4199</c:v>
                </c:pt>
                <c:pt idx="2599">
                  <c:v>4199</c:v>
                </c:pt>
                <c:pt idx="2600">
                  <c:v>4199</c:v>
                </c:pt>
                <c:pt idx="2601">
                  <c:v>4199</c:v>
                </c:pt>
                <c:pt idx="2602">
                  <c:v>4199</c:v>
                </c:pt>
                <c:pt idx="2603">
                  <c:v>4199</c:v>
                </c:pt>
                <c:pt idx="2604">
                  <c:v>4199</c:v>
                </c:pt>
                <c:pt idx="2605">
                  <c:v>4199</c:v>
                </c:pt>
                <c:pt idx="2606">
                  <c:v>4199</c:v>
                </c:pt>
                <c:pt idx="2607">
                  <c:v>4199</c:v>
                </c:pt>
                <c:pt idx="2608">
                  <c:v>4199</c:v>
                </c:pt>
                <c:pt idx="2609">
                  <c:v>4199</c:v>
                </c:pt>
                <c:pt idx="2610">
                  <c:v>4199</c:v>
                </c:pt>
                <c:pt idx="2611">
                  <c:v>4199</c:v>
                </c:pt>
                <c:pt idx="2612">
                  <c:v>4199</c:v>
                </c:pt>
                <c:pt idx="2613">
                  <c:v>4199</c:v>
                </c:pt>
                <c:pt idx="2614">
                  <c:v>4199</c:v>
                </c:pt>
                <c:pt idx="2615">
                  <c:v>4199</c:v>
                </c:pt>
                <c:pt idx="2616">
                  <c:v>4199</c:v>
                </c:pt>
                <c:pt idx="2617">
                  <c:v>4199</c:v>
                </c:pt>
                <c:pt idx="2618">
                  <c:v>4199</c:v>
                </c:pt>
                <c:pt idx="2619">
                  <c:v>4199</c:v>
                </c:pt>
                <c:pt idx="2620">
                  <c:v>4199</c:v>
                </c:pt>
                <c:pt idx="2621">
                  <c:v>4199</c:v>
                </c:pt>
                <c:pt idx="2622">
                  <c:v>4199</c:v>
                </c:pt>
                <c:pt idx="2623">
                  <c:v>4199</c:v>
                </c:pt>
                <c:pt idx="2624">
                  <c:v>4199</c:v>
                </c:pt>
                <c:pt idx="2625">
                  <c:v>4199</c:v>
                </c:pt>
                <c:pt idx="2626">
                  <c:v>4199</c:v>
                </c:pt>
                <c:pt idx="2627">
                  <c:v>4199</c:v>
                </c:pt>
                <c:pt idx="2628">
                  <c:v>4199</c:v>
                </c:pt>
                <c:pt idx="2629">
                  <c:v>4199</c:v>
                </c:pt>
                <c:pt idx="2630">
                  <c:v>4199</c:v>
                </c:pt>
                <c:pt idx="2631">
                  <c:v>4199</c:v>
                </c:pt>
                <c:pt idx="2632">
                  <c:v>4199</c:v>
                </c:pt>
                <c:pt idx="2633">
                  <c:v>4199</c:v>
                </c:pt>
                <c:pt idx="2634">
                  <c:v>4199</c:v>
                </c:pt>
                <c:pt idx="2635">
                  <c:v>4199</c:v>
                </c:pt>
                <c:pt idx="2636">
                  <c:v>4199</c:v>
                </c:pt>
                <c:pt idx="2637">
                  <c:v>4199</c:v>
                </c:pt>
                <c:pt idx="2638">
                  <c:v>4199</c:v>
                </c:pt>
                <c:pt idx="2639">
                  <c:v>4199</c:v>
                </c:pt>
                <c:pt idx="2640">
                  <c:v>4199</c:v>
                </c:pt>
                <c:pt idx="2641">
                  <c:v>4199</c:v>
                </c:pt>
                <c:pt idx="2642">
                  <c:v>4199</c:v>
                </c:pt>
                <c:pt idx="2643">
                  <c:v>4199</c:v>
                </c:pt>
                <c:pt idx="2644">
                  <c:v>4199</c:v>
                </c:pt>
                <c:pt idx="2645">
                  <c:v>4199</c:v>
                </c:pt>
                <c:pt idx="2646">
                  <c:v>4199</c:v>
                </c:pt>
                <c:pt idx="2647">
                  <c:v>4199</c:v>
                </c:pt>
                <c:pt idx="2648">
                  <c:v>4199</c:v>
                </c:pt>
                <c:pt idx="2649">
                  <c:v>4199</c:v>
                </c:pt>
                <c:pt idx="2650">
                  <c:v>4199</c:v>
                </c:pt>
                <c:pt idx="2651">
                  <c:v>4199</c:v>
                </c:pt>
                <c:pt idx="2652">
                  <c:v>4199</c:v>
                </c:pt>
                <c:pt idx="2653">
                  <c:v>4199</c:v>
                </c:pt>
                <c:pt idx="2654">
                  <c:v>4199</c:v>
                </c:pt>
                <c:pt idx="2655">
                  <c:v>4199</c:v>
                </c:pt>
                <c:pt idx="2656">
                  <c:v>4199</c:v>
                </c:pt>
                <c:pt idx="2657">
                  <c:v>4199</c:v>
                </c:pt>
                <c:pt idx="2658">
                  <c:v>4199</c:v>
                </c:pt>
                <c:pt idx="2659">
                  <c:v>4199</c:v>
                </c:pt>
                <c:pt idx="2660">
                  <c:v>4199</c:v>
                </c:pt>
                <c:pt idx="2661">
                  <c:v>4199</c:v>
                </c:pt>
                <c:pt idx="2662">
                  <c:v>4199</c:v>
                </c:pt>
                <c:pt idx="2663">
                  <c:v>4199</c:v>
                </c:pt>
                <c:pt idx="2664">
                  <c:v>4199</c:v>
                </c:pt>
                <c:pt idx="2665">
                  <c:v>4199</c:v>
                </c:pt>
                <c:pt idx="2666">
                  <c:v>4199</c:v>
                </c:pt>
                <c:pt idx="2667">
                  <c:v>4199</c:v>
                </c:pt>
                <c:pt idx="2668">
                  <c:v>4199</c:v>
                </c:pt>
                <c:pt idx="2669">
                  <c:v>4199</c:v>
                </c:pt>
                <c:pt idx="2670">
                  <c:v>4199</c:v>
                </c:pt>
                <c:pt idx="2671">
                  <c:v>4199</c:v>
                </c:pt>
                <c:pt idx="2672">
                  <c:v>4199</c:v>
                </c:pt>
                <c:pt idx="2673">
                  <c:v>4199</c:v>
                </c:pt>
                <c:pt idx="2674">
                  <c:v>4199</c:v>
                </c:pt>
                <c:pt idx="2675">
                  <c:v>4199</c:v>
                </c:pt>
                <c:pt idx="2676">
                  <c:v>4199</c:v>
                </c:pt>
                <c:pt idx="2677">
                  <c:v>4199</c:v>
                </c:pt>
                <c:pt idx="2678">
                  <c:v>4199</c:v>
                </c:pt>
                <c:pt idx="2679">
                  <c:v>4199</c:v>
                </c:pt>
                <c:pt idx="2680">
                  <c:v>4199</c:v>
                </c:pt>
                <c:pt idx="2681">
                  <c:v>4199</c:v>
                </c:pt>
                <c:pt idx="2682">
                  <c:v>4199</c:v>
                </c:pt>
                <c:pt idx="2683">
                  <c:v>4199</c:v>
                </c:pt>
                <c:pt idx="2684">
                  <c:v>4199</c:v>
                </c:pt>
                <c:pt idx="2685">
                  <c:v>4199</c:v>
                </c:pt>
                <c:pt idx="2686">
                  <c:v>4199</c:v>
                </c:pt>
                <c:pt idx="2687">
                  <c:v>4199</c:v>
                </c:pt>
                <c:pt idx="2688">
                  <c:v>4199</c:v>
                </c:pt>
                <c:pt idx="2689">
                  <c:v>4199</c:v>
                </c:pt>
                <c:pt idx="2690">
                  <c:v>4199</c:v>
                </c:pt>
                <c:pt idx="2691">
                  <c:v>4199</c:v>
                </c:pt>
                <c:pt idx="2692">
                  <c:v>4199</c:v>
                </c:pt>
                <c:pt idx="2693">
                  <c:v>4199</c:v>
                </c:pt>
                <c:pt idx="2694">
                  <c:v>4199</c:v>
                </c:pt>
                <c:pt idx="2695">
                  <c:v>4199</c:v>
                </c:pt>
                <c:pt idx="2696">
                  <c:v>4199</c:v>
                </c:pt>
                <c:pt idx="2697">
                  <c:v>4199</c:v>
                </c:pt>
                <c:pt idx="2698">
                  <c:v>4199</c:v>
                </c:pt>
                <c:pt idx="2699">
                  <c:v>4199</c:v>
                </c:pt>
                <c:pt idx="2700">
                  <c:v>4199</c:v>
                </c:pt>
                <c:pt idx="2701">
                  <c:v>4199</c:v>
                </c:pt>
                <c:pt idx="2702">
                  <c:v>4199</c:v>
                </c:pt>
                <c:pt idx="2703">
                  <c:v>4199</c:v>
                </c:pt>
                <c:pt idx="2704">
                  <c:v>4199</c:v>
                </c:pt>
                <c:pt idx="2705">
                  <c:v>4199</c:v>
                </c:pt>
                <c:pt idx="2706">
                  <c:v>4199</c:v>
                </c:pt>
                <c:pt idx="2707">
                  <c:v>4199</c:v>
                </c:pt>
                <c:pt idx="2708">
                  <c:v>4199</c:v>
                </c:pt>
                <c:pt idx="2709">
                  <c:v>4199</c:v>
                </c:pt>
                <c:pt idx="2710">
                  <c:v>4199</c:v>
                </c:pt>
                <c:pt idx="2711">
                  <c:v>4199</c:v>
                </c:pt>
                <c:pt idx="2712">
                  <c:v>4199</c:v>
                </c:pt>
                <c:pt idx="2713">
                  <c:v>4199</c:v>
                </c:pt>
                <c:pt idx="2714">
                  <c:v>4199</c:v>
                </c:pt>
                <c:pt idx="2715">
                  <c:v>4199</c:v>
                </c:pt>
                <c:pt idx="2716">
                  <c:v>4199</c:v>
                </c:pt>
                <c:pt idx="2717">
                  <c:v>4199</c:v>
                </c:pt>
                <c:pt idx="2718">
                  <c:v>4199</c:v>
                </c:pt>
                <c:pt idx="2719">
                  <c:v>4199</c:v>
                </c:pt>
                <c:pt idx="2720">
                  <c:v>4199</c:v>
                </c:pt>
                <c:pt idx="2721">
                  <c:v>4199</c:v>
                </c:pt>
                <c:pt idx="2722">
                  <c:v>4199</c:v>
                </c:pt>
                <c:pt idx="2723">
                  <c:v>4199</c:v>
                </c:pt>
                <c:pt idx="2724">
                  <c:v>4199</c:v>
                </c:pt>
                <c:pt idx="2725">
                  <c:v>4199</c:v>
                </c:pt>
                <c:pt idx="2726">
                  <c:v>4199</c:v>
                </c:pt>
                <c:pt idx="2727">
                  <c:v>4199</c:v>
                </c:pt>
                <c:pt idx="2728">
                  <c:v>4199</c:v>
                </c:pt>
                <c:pt idx="2729">
                  <c:v>4199</c:v>
                </c:pt>
                <c:pt idx="2730">
                  <c:v>4199</c:v>
                </c:pt>
                <c:pt idx="2731">
                  <c:v>4199</c:v>
                </c:pt>
                <c:pt idx="2732">
                  <c:v>4199</c:v>
                </c:pt>
                <c:pt idx="2733">
                  <c:v>4199</c:v>
                </c:pt>
                <c:pt idx="2734">
                  <c:v>4199</c:v>
                </c:pt>
                <c:pt idx="2735">
                  <c:v>4199</c:v>
                </c:pt>
                <c:pt idx="2736">
                  <c:v>4199</c:v>
                </c:pt>
                <c:pt idx="2737">
                  <c:v>4199</c:v>
                </c:pt>
                <c:pt idx="2738">
                  <c:v>4199</c:v>
                </c:pt>
                <c:pt idx="2739">
                  <c:v>4199</c:v>
                </c:pt>
                <c:pt idx="2740">
                  <c:v>4199</c:v>
                </c:pt>
                <c:pt idx="2741">
                  <c:v>4199</c:v>
                </c:pt>
                <c:pt idx="2742">
                  <c:v>4199</c:v>
                </c:pt>
                <c:pt idx="2743">
                  <c:v>4199</c:v>
                </c:pt>
                <c:pt idx="2744">
                  <c:v>4199</c:v>
                </c:pt>
                <c:pt idx="2745">
                  <c:v>4199</c:v>
                </c:pt>
                <c:pt idx="2746">
                  <c:v>4199</c:v>
                </c:pt>
                <c:pt idx="2747">
                  <c:v>4199</c:v>
                </c:pt>
                <c:pt idx="2748">
                  <c:v>4199</c:v>
                </c:pt>
                <c:pt idx="2749">
                  <c:v>4199</c:v>
                </c:pt>
                <c:pt idx="2750">
                  <c:v>4199</c:v>
                </c:pt>
                <c:pt idx="2751">
                  <c:v>4199</c:v>
                </c:pt>
                <c:pt idx="2752">
                  <c:v>4199</c:v>
                </c:pt>
                <c:pt idx="2753">
                  <c:v>4199</c:v>
                </c:pt>
                <c:pt idx="2754">
                  <c:v>4199</c:v>
                </c:pt>
                <c:pt idx="2755">
                  <c:v>4199</c:v>
                </c:pt>
                <c:pt idx="2756">
                  <c:v>4199</c:v>
                </c:pt>
                <c:pt idx="2757">
                  <c:v>4199</c:v>
                </c:pt>
                <c:pt idx="2758">
                  <c:v>4199</c:v>
                </c:pt>
                <c:pt idx="2759">
                  <c:v>4199</c:v>
                </c:pt>
                <c:pt idx="2760">
                  <c:v>4199</c:v>
                </c:pt>
                <c:pt idx="2761">
                  <c:v>4199</c:v>
                </c:pt>
                <c:pt idx="2762">
                  <c:v>4199</c:v>
                </c:pt>
                <c:pt idx="2763">
                  <c:v>4199</c:v>
                </c:pt>
                <c:pt idx="2764">
                  <c:v>4199</c:v>
                </c:pt>
                <c:pt idx="2765">
                  <c:v>4199</c:v>
                </c:pt>
                <c:pt idx="2766">
                  <c:v>4199</c:v>
                </c:pt>
                <c:pt idx="2767">
                  <c:v>4199</c:v>
                </c:pt>
                <c:pt idx="2768">
                  <c:v>4199</c:v>
                </c:pt>
                <c:pt idx="2769">
                  <c:v>4199</c:v>
                </c:pt>
                <c:pt idx="2770">
                  <c:v>4199</c:v>
                </c:pt>
                <c:pt idx="2771">
                  <c:v>4199</c:v>
                </c:pt>
                <c:pt idx="2772">
                  <c:v>4199</c:v>
                </c:pt>
                <c:pt idx="2773">
                  <c:v>4199</c:v>
                </c:pt>
                <c:pt idx="2774">
                  <c:v>4199</c:v>
                </c:pt>
                <c:pt idx="2775">
                  <c:v>4199</c:v>
                </c:pt>
                <c:pt idx="2776">
                  <c:v>4199</c:v>
                </c:pt>
                <c:pt idx="2777">
                  <c:v>4199</c:v>
                </c:pt>
                <c:pt idx="2778">
                  <c:v>4199</c:v>
                </c:pt>
                <c:pt idx="2779">
                  <c:v>4600</c:v>
                </c:pt>
                <c:pt idx="2780">
                  <c:v>4600</c:v>
                </c:pt>
                <c:pt idx="2781">
                  <c:v>4600</c:v>
                </c:pt>
                <c:pt idx="2782">
                  <c:v>4600</c:v>
                </c:pt>
                <c:pt idx="2783">
                  <c:v>4600</c:v>
                </c:pt>
                <c:pt idx="2784">
                  <c:v>4600</c:v>
                </c:pt>
                <c:pt idx="2785">
                  <c:v>4600</c:v>
                </c:pt>
                <c:pt idx="2786">
                  <c:v>4600</c:v>
                </c:pt>
                <c:pt idx="2787">
                  <c:v>4600</c:v>
                </c:pt>
                <c:pt idx="2788">
                  <c:v>4600</c:v>
                </c:pt>
                <c:pt idx="2789">
                  <c:v>4600</c:v>
                </c:pt>
                <c:pt idx="2790">
                  <c:v>4600</c:v>
                </c:pt>
                <c:pt idx="2791">
                  <c:v>4600</c:v>
                </c:pt>
                <c:pt idx="2792">
                  <c:v>4600</c:v>
                </c:pt>
                <c:pt idx="2793">
                  <c:v>4600</c:v>
                </c:pt>
                <c:pt idx="2794">
                  <c:v>4600</c:v>
                </c:pt>
                <c:pt idx="2795">
                  <c:v>4600</c:v>
                </c:pt>
                <c:pt idx="2796">
                  <c:v>4600</c:v>
                </c:pt>
                <c:pt idx="2797">
                  <c:v>4600</c:v>
                </c:pt>
                <c:pt idx="2798">
                  <c:v>4600</c:v>
                </c:pt>
                <c:pt idx="2799">
                  <c:v>4600</c:v>
                </c:pt>
                <c:pt idx="2800">
                  <c:v>4600</c:v>
                </c:pt>
                <c:pt idx="2801">
                  <c:v>4600</c:v>
                </c:pt>
                <c:pt idx="2802">
                  <c:v>4600</c:v>
                </c:pt>
                <c:pt idx="2803">
                  <c:v>4600</c:v>
                </c:pt>
                <c:pt idx="2804">
                  <c:v>4600</c:v>
                </c:pt>
                <c:pt idx="2805">
                  <c:v>4600</c:v>
                </c:pt>
                <c:pt idx="2806">
                  <c:v>4600</c:v>
                </c:pt>
                <c:pt idx="2807">
                  <c:v>4600</c:v>
                </c:pt>
                <c:pt idx="2808">
                  <c:v>4600</c:v>
                </c:pt>
                <c:pt idx="2809">
                  <c:v>4600</c:v>
                </c:pt>
                <c:pt idx="2810">
                  <c:v>4600</c:v>
                </c:pt>
                <c:pt idx="2811">
                  <c:v>4600</c:v>
                </c:pt>
                <c:pt idx="2812">
                  <c:v>4600</c:v>
                </c:pt>
                <c:pt idx="2813">
                  <c:v>4600</c:v>
                </c:pt>
                <c:pt idx="2814">
                  <c:v>4600</c:v>
                </c:pt>
                <c:pt idx="2815">
                  <c:v>4600</c:v>
                </c:pt>
                <c:pt idx="2816">
                  <c:v>4600</c:v>
                </c:pt>
                <c:pt idx="2817">
                  <c:v>4600</c:v>
                </c:pt>
                <c:pt idx="2818">
                  <c:v>4600</c:v>
                </c:pt>
                <c:pt idx="2819">
                  <c:v>4600</c:v>
                </c:pt>
                <c:pt idx="2820">
                  <c:v>4600</c:v>
                </c:pt>
                <c:pt idx="2821">
                  <c:v>4600</c:v>
                </c:pt>
                <c:pt idx="2822">
                  <c:v>4600</c:v>
                </c:pt>
                <c:pt idx="2823">
                  <c:v>4600</c:v>
                </c:pt>
                <c:pt idx="2824">
                  <c:v>4600</c:v>
                </c:pt>
                <c:pt idx="2825">
                  <c:v>4600</c:v>
                </c:pt>
                <c:pt idx="2826">
                  <c:v>4600</c:v>
                </c:pt>
                <c:pt idx="2827">
                  <c:v>4600</c:v>
                </c:pt>
                <c:pt idx="2828">
                  <c:v>4600</c:v>
                </c:pt>
                <c:pt idx="2829">
                  <c:v>4600</c:v>
                </c:pt>
                <c:pt idx="2830">
                  <c:v>4600</c:v>
                </c:pt>
                <c:pt idx="2831">
                  <c:v>4600</c:v>
                </c:pt>
                <c:pt idx="2832">
                  <c:v>4600</c:v>
                </c:pt>
                <c:pt idx="2833">
                  <c:v>4600</c:v>
                </c:pt>
                <c:pt idx="2834">
                  <c:v>4600</c:v>
                </c:pt>
                <c:pt idx="2835">
                  <c:v>4600</c:v>
                </c:pt>
                <c:pt idx="2836">
                  <c:v>4600</c:v>
                </c:pt>
                <c:pt idx="2837">
                  <c:v>4600</c:v>
                </c:pt>
                <c:pt idx="2838">
                  <c:v>4600.0053405322396</c:v>
                </c:pt>
                <c:pt idx="2839">
                  <c:v>5300</c:v>
                </c:pt>
                <c:pt idx="2840">
                  <c:v>5300</c:v>
                </c:pt>
                <c:pt idx="2841">
                  <c:v>5300</c:v>
                </c:pt>
                <c:pt idx="2842">
                  <c:v>5300</c:v>
                </c:pt>
                <c:pt idx="2843">
                  <c:v>5300</c:v>
                </c:pt>
                <c:pt idx="2844">
                  <c:v>5300</c:v>
                </c:pt>
                <c:pt idx="2845">
                  <c:v>5300</c:v>
                </c:pt>
                <c:pt idx="2846">
                  <c:v>5300</c:v>
                </c:pt>
                <c:pt idx="2847">
                  <c:v>5300</c:v>
                </c:pt>
                <c:pt idx="2848">
                  <c:v>5300</c:v>
                </c:pt>
                <c:pt idx="2849">
                  <c:v>5300</c:v>
                </c:pt>
                <c:pt idx="2850">
                  <c:v>5300</c:v>
                </c:pt>
                <c:pt idx="2851">
                  <c:v>5300</c:v>
                </c:pt>
                <c:pt idx="2852">
                  <c:v>5300</c:v>
                </c:pt>
                <c:pt idx="2853">
                  <c:v>5300</c:v>
                </c:pt>
                <c:pt idx="2854">
                  <c:v>5300</c:v>
                </c:pt>
                <c:pt idx="2855">
                  <c:v>5300</c:v>
                </c:pt>
                <c:pt idx="2856">
                  <c:v>5300</c:v>
                </c:pt>
                <c:pt idx="2857">
                  <c:v>5300</c:v>
                </c:pt>
                <c:pt idx="2858">
                  <c:v>5300</c:v>
                </c:pt>
                <c:pt idx="2859">
                  <c:v>5300</c:v>
                </c:pt>
                <c:pt idx="2860">
                  <c:v>5300</c:v>
                </c:pt>
                <c:pt idx="2861">
                  <c:v>5300</c:v>
                </c:pt>
                <c:pt idx="2862">
                  <c:v>5300</c:v>
                </c:pt>
                <c:pt idx="2863">
                  <c:v>5300</c:v>
                </c:pt>
                <c:pt idx="2864">
                  <c:v>5300</c:v>
                </c:pt>
                <c:pt idx="2865">
                  <c:v>5300</c:v>
                </c:pt>
                <c:pt idx="2866">
                  <c:v>5300</c:v>
                </c:pt>
                <c:pt idx="2867">
                  <c:v>5300</c:v>
                </c:pt>
                <c:pt idx="2868">
                  <c:v>5300</c:v>
                </c:pt>
                <c:pt idx="2869">
                  <c:v>5300</c:v>
                </c:pt>
                <c:pt idx="2870">
                  <c:v>5300</c:v>
                </c:pt>
                <c:pt idx="2871">
                  <c:v>5300</c:v>
                </c:pt>
                <c:pt idx="2872">
                  <c:v>5300</c:v>
                </c:pt>
                <c:pt idx="2873">
                  <c:v>5300</c:v>
                </c:pt>
                <c:pt idx="2874">
                  <c:v>5300</c:v>
                </c:pt>
                <c:pt idx="2875">
                  <c:v>5300</c:v>
                </c:pt>
                <c:pt idx="2876">
                  <c:v>5300</c:v>
                </c:pt>
                <c:pt idx="2877">
                  <c:v>5300</c:v>
                </c:pt>
                <c:pt idx="2878">
                  <c:v>5300</c:v>
                </c:pt>
                <c:pt idx="2879">
                  <c:v>5300</c:v>
                </c:pt>
                <c:pt idx="2880">
                  <c:v>5300</c:v>
                </c:pt>
                <c:pt idx="2881">
                  <c:v>5300</c:v>
                </c:pt>
                <c:pt idx="2882">
                  <c:v>5300</c:v>
                </c:pt>
                <c:pt idx="2883">
                  <c:v>5300</c:v>
                </c:pt>
                <c:pt idx="2884">
                  <c:v>5300</c:v>
                </c:pt>
                <c:pt idx="2885">
                  <c:v>5300</c:v>
                </c:pt>
                <c:pt idx="2886">
                  <c:v>5300</c:v>
                </c:pt>
                <c:pt idx="2887">
                  <c:v>5300</c:v>
                </c:pt>
                <c:pt idx="2888">
                  <c:v>5300</c:v>
                </c:pt>
                <c:pt idx="2889">
                  <c:v>5300</c:v>
                </c:pt>
                <c:pt idx="2890">
                  <c:v>5300</c:v>
                </c:pt>
                <c:pt idx="2891">
                  <c:v>5300</c:v>
                </c:pt>
                <c:pt idx="2892">
                  <c:v>5300</c:v>
                </c:pt>
                <c:pt idx="2893">
                  <c:v>5300</c:v>
                </c:pt>
                <c:pt idx="2894">
                  <c:v>5300</c:v>
                </c:pt>
                <c:pt idx="2895">
                  <c:v>5300</c:v>
                </c:pt>
                <c:pt idx="2896">
                  <c:v>5300</c:v>
                </c:pt>
                <c:pt idx="2897">
                  <c:v>5300</c:v>
                </c:pt>
                <c:pt idx="2898">
                  <c:v>5300</c:v>
                </c:pt>
                <c:pt idx="2899">
                  <c:v>4699</c:v>
                </c:pt>
                <c:pt idx="2900">
                  <c:v>4699</c:v>
                </c:pt>
                <c:pt idx="2901">
                  <c:v>4699</c:v>
                </c:pt>
                <c:pt idx="2902">
                  <c:v>4699</c:v>
                </c:pt>
                <c:pt idx="2903">
                  <c:v>4699</c:v>
                </c:pt>
                <c:pt idx="2904">
                  <c:v>4699</c:v>
                </c:pt>
                <c:pt idx="2905">
                  <c:v>4699</c:v>
                </c:pt>
                <c:pt idx="2906">
                  <c:v>4699</c:v>
                </c:pt>
                <c:pt idx="2907">
                  <c:v>4699</c:v>
                </c:pt>
                <c:pt idx="2908">
                  <c:v>4699</c:v>
                </c:pt>
                <c:pt idx="2909">
                  <c:v>4699</c:v>
                </c:pt>
                <c:pt idx="2910">
                  <c:v>4699</c:v>
                </c:pt>
                <c:pt idx="2911">
                  <c:v>4699</c:v>
                </c:pt>
                <c:pt idx="2912">
                  <c:v>4699</c:v>
                </c:pt>
                <c:pt idx="2913">
                  <c:v>4699</c:v>
                </c:pt>
                <c:pt idx="2914">
                  <c:v>4699</c:v>
                </c:pt>
                <c:pt idx="2915">
                  <c:v>4699</c:v>
                </c:pt>
                <c:pt idx="2916">
                  <c:v>4699</c:v>
                </c:pt>
                <c:pt idx="2917">
                  <c:v>4699</c:v>
                </c:pt>
                <c:pt idx="2918">
                  <c:v>4699</c:v>
                </c:pt>
                <c:pt idx="2919">
                  <c:v>4699</c:v>
                </c:pt>
                <c:pt idx="2920">
                  <c:v>4699</c:v>
                </c:pt>
                <c:pt idx="2921">
                  <c:v>4699</c:v>
                </c:pt>
                <c:pt idx="2922">
                  <c:v>4699</c:v>
                </c:pt>
                <c:pt idx="2923">
                  <c:v>4699</c:v>
                </c:pt>
                <c:pt idx="2924">
                  <c:v>4699</c:v>
                </c:pt>
                <c:pt idx="2925">
                  <c:v>4699</c:v>
                </c:pt>
                <c:pt idx="2926">
                  <c:v>4699</c:v>
                </c:pt>
                <c:pt idx="2927">
                  <c:v>4699</c:v>
                </c:pt>
                <c:pt idx="2928">
                  <c:v>4699</c:v>
                </c:pt>
                <c:pt idx="2929">
                  <c:v>4699</c:v>
                </c:pt>
                <c:pt idx="2930">
                  <c:v>4699</c:v>
                </c:pt>
                <c:pt idx="2931">
                  <c:v>4699</c:v>
                </c:pt>
                <c:pt idx="2932">
                  <c:v>4699</c:v>
                </c:pt>
                <c:pt idx="2933">
                  <c:v>4699</c:v>
                </c:pt>
                <c:pt idx="2934">
                  <c:v>4699</c:v>
                </c:pt>
                <c:pt idx="2935">
                  <c:v>4699</c:v>
                </c:pt>
                <c:pt idx="2936">
                  <c:v>4699</c:v>
                </c:pt>
                <c:pt idx="2937">
                  <c:v>4699</c:v>
                </c:pt>
                <c:pt idx="2938">
                  <c:v>4699</c:v>
                </c:pt>
                <c:pt idx="2939">
                  <c:v>4699</c:v>
                </c:pt>
                <c:pt idx="2940">
                  <c:v>4699</c:v>
                </c:pt>
                <c:pt idx="2941">
                  <c:v>4699</c:v>
                </c:pt>
                <c:pt idx="2942">
                  <c:v>4699</c:v>
                </c:pt>
                <c:pt idx="2943">
                  <c:v>4699</c:v>
                </c:pt>
                <c:pt idx="2944">
                  <c:v>4699</c:v>
                </c:pt>
                <c:pt idx="2945">
                  <c:v>4699</c:v>
                </c:pt>
                <c:pt idx="2946">
                  <c:v>4699</c:v>
                </c:pt>
                <c:pt idx="2947">
                  <c:v>4699</c:v>
                </c:pt>
                <c:pt idx="2948">
                  <c:v>4699</c:v>
                </c:pt>
                <c:pt idx="2949">
                  <c:v>4699</c:v>
                </c:pt>
                <c:pt idx="2950">
                  <c:v>4699</c:v>
                </c:pt>
                <c:pt idx="2951">
                  <c:v>4699</c:v>
                </c:pt>
                <c:pt idx="2952">
                  <c:v>4699</c:v>
                </c:pt>
                <c:pt idx="2953">
                  <c:v>4699</c:v>
                </c:pt>
                <c:pt idx="2954">
                  <c:v>4699</c:v>
                </c:pt>
                <c:pt idx="2955">
                  <c:v>4699</c:v>
                </c:pt>
                <c:pt idx="2956">
                  <c:v>4699</c:v>
                </c:pt>
                <c:pt idx="2957">
                  <c:v>4699</c:v>
                </c:pt>
                <c:pt idx="2958">
                  <c:v>4699</c:v>
                </c:pt>
                <c:pt idx="2959">
                  <c:v>5099.9969406379596</c:v>
                </c:pt>
                <c:pt idx="2960">
                  <c:v>5100</c:v>
                </c:pt>
                <c:pt idx="2961">
                  <c:v>5100</c:v>
                </c:pt>
                <c:pt idx="2962">
                  <c:v>5100</c:v>
                </c:pt>
                <c:pt idx="2963">
                  <c:v>5100</c:v>
                </c:pt>
                <c:pt idx="2964">
                  <c:v>5100</c:v>
                </c:pt>
                <c:pt idx="2965">
                  <c:v>5100</c:v>
                </c:pt>
                <c:pt idx="2966">
                  <c:v>5100</c:v>
                </c:pt>
                <c:pt idx="2967">
                  <c:v>5100</c:v>
                </c:pt>
                <c:pt idx="2968">
                  <c:v>5100</c:v>
                </c:pt>
                <c:pt idx="2969">
                  <c:v>5100</c:v>
                </c:pt>
                <c:pt idx="2970">
                  <c:v>5100</c:v>
                </c:pt>
                <c:pt idx="2971">
                  <c:v>5100</c:v>
                </c:pt>
                <c:pt idx="2972">
                  <c:v>5100</c:v>
                </c:pt>
                <c:pt idx="2973">
                  <c:v>5100</c:v>
                </c:pt>
                <c:pt idx="2974">
                  <c:v>5100</c:v>
                </c:pt>
                <c:pt idx="2975">
                  <c:v>5100</c:v>
                </c:pt>
                <c:pt idx="2976">
                  <c:v>5100</c:v>
                </c:pt>
                <c:pt idx="2977">
                  <c:v>5100</c:v>
                </c:pt>
                <c:pt idx="2978">
                  <c:v>5100</c:v>
                </c:pt>
                <c:pt idx="2979">
                  <c:v>5100</c:v>
                </c:pt>
                <c:pt idx="2980">
                  <c:v>5100</c:v>
                </c:pt>
                <c:pt idx="2981">
                  <c:v>5100</c:v>
                </c:pt>
                <c:pt idx="2982">
                  <c:v>5100</c:v>
                </c:pt>
                <c:pt idx="2983">
                  <c:v>5100</c:v>
                </c:pt>
                <c:pt idx="2984">
                  <c:v>5100</c:v>
                </c:pt>
                <c:pt idx="2985">
                  <c:v>5100</c:v>
                </c:pt>
                <c:pt idx="2986">
                  <c:v>5100</c:v>
                </c:pt>
                <c:pt idx="2987">
                  <c:v>5100</c:v>
                </c:pt>
                <c:pt idx="2988">
                  <c:v>5100</c:v>
                </c:pt>
                <c:pt idx="2989">
                  <c:v>5100</c:v>
                </c:pt>
                <c:pt idx="2990">
                  <c:v>5100</c:v>
                </c:pt>
                <c:pt idx="2991">
                  <c:v>5100</c:v>
                </c:pt>
                <c:pt idx="2992">
                  <c:v>5100</c:v>
                </c:pt>
                <c:pt idx="2993">
                  <c:v>5100</c:v>
                </c:pt>
                <c:pt idx="2994">
                  <c:v>5100</c:v>
                </c:pt>
                <c:pt idx="2995">
                  <c:v>5100</c:v>
                </c:pt>
                <c:pt idx="2996">
                  <c:v>5100</c:v>
                </c:pt>
                <c:pt idx="2997">
                  <c:v>5100</c:v>
                </c:pt>
                <c:pt idx="2998">
                  <c:v>5100</c:v>
                </c:pt>
                <c:pt idx="2999">
                  <c:v>5100</c:v>
                </c:pt>
                <c:pt idx="3000">
                  <c:v>5100</c:v>
                </c:pt>
                <c:pt idx="3001">
                  <c:v>5100</c:v>
                </c:pt>
                <c:pt idx="3002">
                  <c:v>5100</c:v>
                </c:pt>
                <c:pt idx="3003">
                  <c:v>5100</c:v>
                </c:pt>
                <c:pt idx="3004">
                  <c:v>5100</c:v>
                </c:pt>
                <c:pt idx="3005">
                  <c:v>5100</c:v>
                </c:pt>
                <c:pt idx="3006">
                  <c:v>5100</c:v>
                </c:pt>
                <c:pt idx="3007">
                  <c:v>5100</c:v>
                </c:pt>
                <c:pt idx="3008">
                  <c:v>5100</c:v>
                </c:pt>
                <c:pt idx="3009">
                  <c:v>5100</c:v>
                </c:pt>
                <c:pt idx="3010">
                  <c:v>5100</c:v>
                </c:pt>
                <c:pt idx="3011">
                  <c:v>5100</c:v>
                </c:pt>
                <c:pt idx="3012">
                  <c:v>5100</c:v>
                </c:pt>
                <c:pt idx="3013">
                  <c:v>5100</c:v>
                </c:pt>
                <c:pt idx="3014">
                  <c:v>5100</c:v>
                </c:pt>
                <c:pt idx="3015">
                  <c:v>5100</c:v>
                </c:pt>
                <c:pt idx="3016">
                  <c:v>5100</c:v>
                </c:pt>
                <c:pt idx="3017">
                  <c:v>5100</c:v>
                </c:pt>
                <c:pt idx="3018">
                  <c:v>5100</c:v>
                </c:pt>
                <c:pt idx="3019">
                  <c:v>4600.0038146658899</c:v>
                </c:pt>
                <c:pt idx="3020">
                  <c:v>4600</c:v>
                </c:pt>
                <c:pt idx="3021">
                  <c:v>4600</c:v>
                </c:pt>
                <c:pt idx="3022">
                  <c:v>4600</c:v>
                </c:pt>
                <c:pt idx="3023">
                  <c:v>4600</c:v>
                </c:pt>
                <c:pt idx="3024">
                  <c:v>4600</c:v>
                </c:pt>
                <c:pt idx="3025">
                  <c:v>4600</c:v>
                </c:pt>
                <c:pt idx="3026">
                  <c:v>4600</c:v>
                </c:pt>
                <c:pt idx="3027">
                  <c:v>4600</c:v>
                </c:pt>
                <c:pt idx="3028">
                  <c:v>4600</c:v>
                </c:pt>
                <c:pt idx="3029">
                  <c:v>4600</c:v>
                </c:pt>
                <c:pt idx="3030">
                  <c:v>4600</c:v>
                </c:pt>
                <c:pt idx="3031">
                  <c:v>4600</c:v>
                </c:pt>
                <c:pt idx="3032">
                  <c:v>4600</c:v>
                </c:pt>
                <c:pt idx="3033">
                  <c:v>4600</c:v>
                </c:pt>
                <c:pt idx="3034">
                  <c:v>4600</c:v>
                </c:pt>
                <c:pt idx="3035">
                  <c:v>4600</c:v>
                </c:pt>
                <c:pt idx="3036">
                  <c:v>4600</c:v>
                </c:pt>
                <c:pt idx="3037">
                  <c:v>4600</c:v>
                </c:pt>
                <c:pt idx="3038">
                  <c:v>4600</c:v>
                </c:pt>
                <c:pt idx="3039">
                  <c:v>4600</c:v>
                </c:pt>
                <c:pt idx="3040">
                  <c:v>4600</c:v>
                </c:pt>
                <c:pt idx="3041">
                  <c:v>4600</c:v>
                </c:pt>
                <c:pt idx="3042">
                  <c:v>4600</c:v>
                </c:pt>
                <c:pt idx="3043">
                  <c:v>4600</c:v>
                </c:pt>
                <c:pt idx="3044">
                  <c:v>4600</c:v>
                </c:pt>
                <c:pt idx="3045">
                  <c:v>4600</c:v>
                </c:pt>
                <c:pt idx="3046">
                  <c:v>4600</c:v>
                </c:pt>
                <c:pt idx="3047">
                  <c:v>4600</c:v>
                </c:pt>
                <c:pt idx="3048">
                  <c:v>4600</c:v>
                </c:pt>
                <c:pt idx="3049">
                  <c:v>4600</c:v>
                </c:pt>
                <c:pt idx="3050">
                  <c:v>4600</c:v>
                </c:pt>
                <c:pt idx="3051">
                  <c:v>4600</c:v>
                </c:pt>
                <c:pt idx="3052">
                  <c:v>4600</c:v>
                </c:pt>
                <c:pt idx="3053">
                  <c:v>4600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4600</c:v>
                </c:pt>
                <c:pt idx="3058">
                  <c:v>4600</c:v>
                </c:pt>
                <c:pt idx="3059">
                  <c:v>4600</c:v>
                </c:pt>
                <c:pt idx="3060">
                  <c:v>4600</c:v>
                </c:pt>
                <c:pt idx="3061">
                  <c:v>4600</c:v>
                </c:pt>
                <c:pt idx="3062">
                  <c:v>4600</c:v>
                </c:pt>
                <c:pt idx="3063">
                  <c:v>4600</c:v>
                </c:pt>
                <c:pt idx="3064">
                  <c:v>4600</c:v>
                </c:pt>
                <c:pt idx="3065">
                  <c:v>4600</c:v>
                </c:pt>
                <c:pt idx="3066">
                  <c:v>4600</c:v>
                </c:pt>
                <c:pt idx="3067">
                  <c:v>4600</c:v>
                </c:pt>
                <c:pt idx="3068">
                  <c:v>4600</c:v>
                </c:pt>
                <c:pt idx="3069">
                  <c:v>4600</c:v>
                </c:pt>
                <c:pt idx="3070">
                  <c:v>4600</c:v>
                </c:pt>
                <c:pt idx="3071">
                  <c:v>4600</c:v>
                </c:pt>
                <c:pt idx="3072">
                  <c:v>4600</c:v>
                </c:pt>
                <c:pt idx="3073">
                  <c:v>4600</c:v>
                </c:pt>
                <c:pt idx="3074">
                  <c:v>4600</c:v>
                </c:pt>
                <c:pt idx="3075">
                  <c:v>4600</c:v>
                </c:pt>
                <c:pt idx="3076">
                  <c:v>4600</c:v>
                </c:pt>
                <c:pt idx="3077">
                  <c:v>4600</c:v>
                </c:pt>
                <c:pt idx="3078">
                  <c:v>4600</c:v>
                </c:pt>
                <c:pt idx="3079">
                  <c:v>4800</c:v>
                </c:pt>
                <c:pt idx="3080">
                  <c:v>4800</c:v>
                </c:pt>
                <c:pt idx="3081">
                  <c:v>4800</c:v>
                </c:pt>
                <c:pt idx="3082">
                  <c:v>4800</c:v>
                </c:pt>
                <c:pt idx="3083">
                  <c:v>4800</c:v>
                </c:pt>
                <c:pt idx="3084">
                  <c:v>4800</c:v>
                </c:pt>
                <c:pt idx="3085">
                  <c:v>4800</c:v>
                </c:pt>
                <c:pt idx="3086">
                  <c:v>4800</c:v>
                </c:pt>
                <c:pt idx="3087">
                  <c:v>4800</c:v>
                </c:pt>
                <c:pt idx="3088">
                  <c:v>4800</c:v>
                </c:pt>
                <c:pt idx="3089">
                  <c:v>4800</c:v>
                </c:pt>
                <c:pt idx="3090">
                  <c:v>4800</c:v>
                </c:pt>
                <c:pt idx="3091">
                  <c:v>4800</c:v>
                </c:pt>
                <c:pt idx="3092">
                  <c:v>4800</c:v>
                </c:pt>
                <c:pt idx="3093">
                  <c:v>4800</c:v>
                </c:pt>
                <c:pt idx="3094">
                  <c:v>4800</c:v>
                </c:pt>
                <c:pt idx="3095">
                  <c:v>4800</c:v>
                </c:pt>
                <c:pt idx="3096">
                  <c:v>4800</c:v>
                </c:pt>
                <c:pt idx="3097">
                  <c:v>4800</c:v>
                </c:pt>
                <c:pt idx="3098">
                  <c:v>4800</c:v>
                </c:pt>
                <c:pt idx="3099">
                  <c:v>4800</c:v>
                </c:pt>
                <c:pt idx="3100">
                  <c:v>4800</c:v>
                </c:pt>
                <c:pt idx="3101">
                  <c:v>4800</c:v>
                </c:pt>
                <c:pt idx="3102">
                  <c:v>4800</c:v>
                </c:pt>
                <c:pt idx="3103">
                  <c:v>4800</c:v>
                </c:pt>
                <c:pt idx="3104">
                  <c:v>4800</c:v>
                </c:pt>
                <c:pt idx="3105">
                  <c:v>4800</c:v>
                </c:pt>
                <c:pt idx="3106">
                  <c:v>4800</c:v>
                </c:pt>
                <c:pt idx="3107">
                  <c:v>4800</c:v>
                </c:pt>
                <c:pt idx="3108">
                  <c:v>4800</c:v>
                </c:pt>
                <c:pt idx="3109">
                  <c:v>4800</c:v>
                </c:pt>
                <c:pt idx="3110">
                  <c:v>4800</c:v>
                </c:pt>
                <c:pt idx="3111">
                  <c:v>4800</c:v>
                </c:pt>
                <c:pt idx="3112">
                  <c:v>4800</c:v>
                </c:pt>
                <c:pt idx="3113">
                  <c:v>4800</c:v>
                </c:pt>
                <c:pt idx="3114">
                  <c:v>4800</c:v>
                </c:pt>
                <c:pt idx="3115">
                  <c:v>4800</c:v>
                </c:pt>
                <c:pt idx="3116">
                  <c:v>4800</c:v>
                </c:pt>
                <c:pt idx="3117">
                  <c:v>4800</c:v>
                </c:pt>
                <c:pt idx="3118">
                  <c:v>4800</c:v>
                </c:pt>
                <c:pt idx="3119">
                  <c:v>4800</c:v>
                </c:pt>
                <c:pt idx="3120">
                  <c:v>4800</c:v>
                </c:pt>
                <c:pt idx="3121">
                  <c:v>4800</c:v>
                </c:pt>
                <c:pt idx="3122">
                  <c:v>4800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4800</c:v>
                </c:pt>
                <c:pt idx="3127">
                  <c:v>4800</c:v>
                </c:pt>
                <c:pt idx="3128">
                  <c:v>4800</c:v>
                </c:pt>
                <c:pt idx="3129">
                  <c:v>4800</c:v>
                </c:pt>
                <c:pt idx="3130">
                  <c:v>4800</c:v>
                </c:pt>
                <c:pt idx="3131">
                  <c:v>4800</c:v>
                </c:pt>
                <c:pt idx="3132">
                  <c:v>4800</c:v>
                </c:pt>
                <c:pt idx="3133">
                  <c:v>4800</c:v>
                </c:pt>
                <c:pt idx="3134">
                  <c:v>4800</c:v>
                </c:pt>
                <c:pt idx="3135">
                  <c:v>4800</c:v>
                </c:pt>
                <c:pt idx="3136">
                  <c:v>4800</c:v>
                </c:pt>
                <c:pt idx="3137">
                  <c:v>4800</c:v>
                </c:pt>
                <c:pt idx="3138">
                  <c:v>4800</c:v>
                </c:pt>
                <c:pt idx="3139">
                  <c:v>4199</c:v>
                </c:pt>
                <c:pt idx="3140">
                  <c:v>4199</c:v>
                </c:pt>
                <c:pt idx="3141">
                  <c:v>4199</c:v>
                </c:pt>
                <c:pt idx="3142">
                  <c:v>4199</c:v>
                </c:pt>
                <c:pt idx="3143">
                  <c:v>4199</c:v>
                </c:pt>
                <c:pt idx="3144">
                  <c:v>4199</c:v>
                </c:pt>
                <c:pt idx="3145">
                  <c:v>4199</c:v>
                </c:pt>
                <c:pt idx="3146">
                  <c:v>4199</c:v>
                </c:pt>
                <c:pt idx="3147">
                  <c:v>4199</c:v>
                </c:pt>
                <c:pt idx="3148">
                  <c:v>4199</c:v>
                </c:pt>
                <c:pt idx="3149">
                  <c:v>4199</c:v>
                </c:pt>
                <c:pt idx="3150">
                  <c:v>4199</c:v>
                </c:pt>
                <c:pt idx="3151">
                  <c:v>4199</c:v>
                </c:pt>
                <c:pt idx="3152">
                  <c:v>4199</c:v>
                </c:pt>
                <c:pt idx="3153">
                  <c:v>4199</c:v>
                </c:pt>
                <c:pt idx="3154">
                  <c:v>4199</c:v>
                </c:pt>
                <c:pt idx="3155">
                  <c:v>4199</c:v>
                </c:pt>
                <c:pt idx="3156">
                  <c:v>4199</c:v>
                </c:pt>
                <c:pt idx="3157">
                  <c:v>4199</c:v>
                </c:pt>
                <c:pt idx="3158">
                  <c:v>4199</c:v>
                </c:pt>
                <c:pt idx="3159">
                  <c:v>4199</c:v>
                </c:pt>
                <c:pt idx="3160">
                  <c:v>4199</c:v>
                </c:pt>
                <c:pt idx="3161">
                  <c:v>4199</c:v>
                </c:pt>
                <c:pt idx="3162">
                  <c:v>4199</c:v>
                </c:pt>
                <c:pt idx="3163">
                  <c:v>4199</c:v>
                </c:pt>
                <c:pt idx="3164">
                  <c:v>4199</c:v>
                </c:pt>
                <c:pt idx="3165">
                  <c:v>4199</c:v>
                </c:pt>
                <c:pt idx="3166">
                  <c:v>4199</c:v>
                </c:pt>
                <c:pt idx="3167">
                  <c:v>4199</c:v>
                </c:pt>
                <c:pt idx="3168">
                  <c:v>4199</c:v>
                </c:pt>
                <c:pt idx="3169">
                  <c:v>4199</c:v>
                </c:pt>
                <c:pt idx="3170">
                  <c:v>4199</c:v>
                </c:pt>
                <c:pt idx="3171">
                  <c:v>4199</c:v>
                </c:pt>
                <c:pt idx="3172">
                  <c:v>4199</c:v>
                </c:pt>
                <c:pt idx="3173">
                  <c:v>4199</c:v>
                </c:pt>
                <c:pt idx="3174">
                  <c:v>4199</c:v>
                </c:pt>
                <c:pt idx="3175">
                  <c:v>4199</c:v>
                </c:pt>
                <c:pt idx="3176">
                  <c:v>4199</c:v>
                </c:pt>
                <c:pt idx="3177">
                  <c:v>4199</c:v>
                </c:pt>
                <c:pt idx="3178">
                  <c:v>4199</c:v>
                </c:pt>
                <c:pt idx="3179">
                  <c:v>4199</c:v>
                </c:pt>
                <c:pt idx="3180">
                  <c:v>4199</c:v>
                </c:pt>
                <c:pt idx="3181">
                  <c:v>4199</c:v>
                </c:pt>
                <c:pt idx="3182">
                  <c:v>4199</c:v>
                </c:pt>
                <c:pt idx="3183">
                  <c:v>4199</c:v>
                </c:pt>
                <c:pt idx="3184">
                  <c:v>4199</c:v>
                </c:pt>
                <c:pt idx="3185">
                  <c:v>4199</c:v>
                </c:pt>
                <c:pt idx="3186">
                  <c:v>4199</c:v>
                </c:pt>
                <c:pt idx="3187">
                  <c:v>4199</c:v>
                </c:pt>
                <c:pt idx="3188">
                  <c:v>4199</c:v>
                </c:pt>
                <c:pt idx="3189">
                  <c:v>4199</c:v>
                </c:pt>
                <c:pt idx="3190">
                  <c:v>4199</c:v>
                </c:pt>
                <c:pt idx="3191">
                  <c:v>4199</c:v>
                </c:pt>
                <c:pt idx="3192">
                  <c:v>4199</c:v>
                </c:pt>
                <c:pt idx="3193">
                  <c:v>4199</c:v>
                </c:pt>
                <c:pt idx="3194">
                  <c:v>4199</c:v>
                </c:pt>
                <c:pt idx="3195">
                  <c:v>4199</c:v>
                </c:pt>
                <c:pt idx="3196">
                  <c:v>4199</c:v>
                </c:pt>
                <c:pt idx="3197">
                  <c:v>4199</c:v>
                </c:pt>
                <c:pt idx="3198">
                  <c:v>4199</c:v>
                </c:pt>
                <c:pt idx="3199">
                  <c:v>4300</c:v>
                </c:pt>
                <c:pt idx="3200">
                  <c:v>4300</c:v>
                </c:pt>
                <c:pt idx="3201">
                  <c:v>4300</c:v>
                </c:pt>
                <c:pt idx="3202">
                  <c:v>4300</c:v>
                </c:pt>
                <c:pt idx="3203">
                  <c:v>4300</c:v>
                </c:pt>
                <c:pt idx="3204">
                  <c:v>4300</c:v>
                </c:pt>
                <c:pt idx="3205">
                  <c:v>4300</c:v>
                </c:pt>
                <c:pt idx="3206">
                  <c:v>4300</c:v>
                </c:pt>
                <c:pt idx="3207">
                  <c:v>4300</c:v>
                </c:pt>
                <c:pt idx="3208">
                  <c:v>4300</c:v>
                </c:pt>
                <c:pt idx="3209">
                  <c:v>4300</c:v>
                </c:pt>
                <c:pt idx="3210">
                  <c:v>4300</c:v>
                </c:pt>
                <c:pt idx="3211">
                  <c:v>4300</c:v>
                </c:pt>
                <c:pt idx="3212">
                  <c:v>4300</c:v>
                </c:pt>
                <c:pt idx="3213">
                  <c:v>4300</c:v>
                </c:pt>
                <c:pt idx="3214">
                  <c:v>4300</c:v>
                </c:pt>
                <c:pt idx="3215">
                  <c:v>4300</c:v>
                </c:pt>
                <c:pt idx="3216">
                  <c:v>4300</c:v>
                </c:pt>
                <c:pt idx="3217">
                  <c:v>4300</c:v>
                </c:pt>
                <c:pt idx="3218">
                  <c:v>4300</c:v>
                </c:pt>
                <c:pt idx="3219">
                  <c:v>4300</c:v>
                </c:pt>
                <c:pt idx="3220">
                  <c:v>4300</c:v>
                </c:pt>
                <c:pt idx="3221">
                  <c:v>4300</c:v>
                </c:pt>
                <c:pt idx="3222">
                  <c:v>4300</c:v>
                </c:pt>
                <c:pt idx="3223">
                  <c:v>4300</c:v>
                </c:pt>
                <c:pt idx="3224">
                  <c:v>4300</c:v>
                </c:pt>
                <c:pt idx="3225">
                  <c:v>4300</c:v>
                </c:pt>
                <c:pt idx="3226">
                  <c:v>4300</c:v>
                </c:pt>
                <c:pt idx="3227">
                  <c:v>4300</c:v>
                </c:pt>
                <c:pt idx="3228">
                  <c:v>4300</c:v>
                </c:pt>
                <c:pt idx="3229">
                  <c:v>4300</c:v>
                </c:pt>
                <c:pt idx="3230">
                  <c:v>4300</c:v>
                </c:pt>
                <c:pt idx="3231">
                  <c:v>4300</c:v>
                </c:pt>
                <c:pt idx="3232">
                  <c:v>4300</c:v>
                </c:pt>
                <c:pt idx="3233">
                  <c:v>4300</c:v>
                </c:pt>
                <c:pt idx="3234">
                  <c:v>4300</c:v>
                </c:pt>
                <c:pt idx="3235">
                  <c:v>4300</c:v>
                </c:pt>
                <c:pt idx="3236">
                  <c:v>4300</c:v>
                </c:pt>
                <c:pt idx="3237">
                  <c:v>4300</c:v>
                </c:pt>
                <c:pt idx="3238">
                  <c:v>4300</c:v>
                </c:pt>
                <c:pt idx="3239">
                  <c:v>4300</c:v>
                </c:pt>
                <c:pt idx="3240">
                  <c:v>4300</c:v>
                </c:pt>
                <c:pt idx="3241">
                  <c:v>4300</c:v>
                </c:pt>
                <c:pt idx="3242">
                  <c:v>4300</c:v>
                </c:pt>
                <c:pt idx="3243">
                  <c:v>4300</c:v>
                </c:pt>
                <c:pt idx="3244">
                  <c:v>4300</c:v>
                </c:pt>
                <c:pt idx="3245">
                  <c:v>4300</c:v>
                </c:pt>
                <c:pt idx="3246">
                  <c:v>4300</c:v>
                </c:pt>
                <c:pt idx="3247">
                  <c:v>4300</c:v>
                </c:pt>
                <c:pt idx="3248">
                  <c:v>4300</c:v>
                </c:pt>
                <c:pt idx="3249">
                  <c:v>4300</c:v>
                </c:pt>
                <c:pt idx="3250">
                  <c:v>4300</c:v>
                </c:pt>
                <c:pt idx="3251">
                  <c:v>4300</c:v>
                </c:pt>
                <c:pt idx="3252">
                  <c:v>4300</c:v>
                </c:pt>
                <c:pt idx="3253">
                  <c:v>4300</c:v>
                </c:pt>
                <c:pt idx="3254">
                  <c:v>4300</c:v>
                </c:pt>
                <c:pt idx="3255">
                  <c:v>4300</c:v>
                </c:pt>
                <c:pt idx="3256">
                  <c:v>4300</c:v>
                </c:pt>
                <c:pt idx="3257">
                  <c:v>4300</c:v>
                </c:pt>
                <c:pt idx="3258">
                  <c:v>4300</c:v>
                </c:pt>
                <c:pt idx="3259">
                  <c:v>4300</c:v>
                </c:pt>
                <c:pt idx="3260">
                  <c:v>4300</c:v>
                </c:pt>
                <c:pt idx="3261">
                  <c:v>4300</c:v>
                </c:pt>
                <c:pt idx="3262">
                  <c:v>4300</c:v>
                </c:pt>
                <c:pt idx="3263">
                  <c:v>4300</c:v>
                </c:pt>
                <c:pt idx="3264">
                  <c:v>4300</c:v>
                </c:pt>
                <c:pt idx="3265">
                  <c:v>4300</c:v>
                </c:pt>
                <c:pt idx="3266">
                  <c:v>4300</c:v>
                </c:pt>
                <c:pt idx="3267">
                  <c:v>4300</c:v>
                </c:pt>
                <c:pt idx="3268">
                  <c:v>4300</c:v>
                </c:pt>
                <c:pt idx="3269">
                  <c:v>4300</c:v>
                </c:pt>
                <c:pt idx="3270">
                  <c:v>4300</c:v>
                </c:pt>
                <c:pt idx="3271">
                  <c:v>4300</c:v>
                </c:pt>
                <c:pt idx="3272">
                  <c:v>4300</c:v>
                </c:pt>
                <c:pt idx="3273">
                  <c:v>4300</c:v>
                </c:pt>
                <c:pt idx="3274">
                  <c:v>4300</c:v>
                </c:pt>
                <c:pt idx="3275">
                  <c:v>4300</c:v>
                </c:pt>
                <c:pt idx="3276">
                  <c:v>4300</c:v>
                </c:pt>
                <c:pt idx="3277">
                  <c:v>4300</c:v>
                </c:pt>
                <c:pt idx="3278">
                  <c:v>4300</c:v>
                </c:pt>
                <c:pt idx="3279">
                  <c:v>4300</c:v>
                </c:pt>
                <c:pt idx="3280">
                  <c:v>4300</c:v>
                </c:pt>
                <c:pt idx="3281">
                  <c:v>4300</c:v>
                </c:pt>
                <c:pt idx="3282">
                  <c:v>4300</c:v>
                </c:pt>
                <c:pt idx="3283">
                  <c:v>4300</c:v>
                </c:pt>
                <c:pt idx="3284">
                  <c:v>4300</c:v>
                </c:pt>
                <c:pt idx="3285">
                  <c:v>4300</c:v>
                </c:pt>
                <c:pt idx="3286">
                  <c:v>4300</c:v>
                </c:pt>
                <c:pt idx="3287">
                  <c:v>4300</c:v>
                </c:pt>
                <c:pt idx="3288">
                  <c:v>4300</c:v>
                </c:pt>
                <c:pt idx="3289">
                  <c:v>4300</c:v>
                </c:pt>
                <c:pt idx="3290">
                  <c:v>4300</c:v>
                </c:pt>
                <c:pt idx="3291">
                  <c:v>4300</c:v>
                </c:pt>
                <c:pt idx="3292">
                  <c:v>4300</c:v>
                </c:pt>
                <c:pt idx="3293">
                  <c:v>4300</c:v>
                </c:pt>
                <c:pt idx="3294">
                  <c:v>4300</c:v>
                </c:pt>
                <c:pt idx="3295">
                  <c:v>4300</c:v>
                </c:pt>
                <c:pt idx="3296">
                  <c:v>4300</c:v>
                </c:pt>
                <c:pt idx="3297">
                  <c:v>4300</c:v>
                </c:pt>
                <c:pt idx="3298">
                  <c:v>4300</c:v>
                </c:pt>
                <c:pt idx="3299">
                  <c:v>4300</c:v>
                </c:pt>
                <c:pt idx="3300">
                  <c:v>4300</c:v>
                </c:pt>
                <c:pt idx="3301">
                  <c:v>4300</c:v>
                </c:pt>
                <c:pt idx="3302">
                  <c:v>4300</c:v>
                </c:pt>
                <c:pt idx="3303">
                  <c:v>4300</c:v>
                </c:pt>
                <c:pt idx="3304">
                  <c:v>4300</c:v>
                </c:pt>
                <c:pt idx="3305">
                  <c:v>4300</c:v>
                </c:pt>
                <c:pt idx="3306">
                  <c:v>4300</c:v>
                </c:pt>
                <c:pt idx="3307">
                  <c:v>4300</c:v>
                </c:pt>
                <c:pt idx="3308">
                  <c:v>4300</c:v>
                </c:pt>
                <c:pt idx="3309">
                  <c:v>4300</c:v>
                </c:pt>
                <c:pt idx="3310">
                  <c:v>4300</c:v>
                </c:pt>
                <c:pt idx="3311">
                  <c:v>4300</c:v>
                </c:pt>
                <c:pt idx="3312">
                  <c:v>4300</c:v>
                </c:pt>
                <c:pt idx="3313">
                  <c:v>4300</c:v>
                </c:pt>
                <c:pt idx="3314">
                  <c:v>4300</c:v>
                </c:pt>
                <c:pt idx="3315">
                  <c:v>4300</c:v>
                </c:pt>
                <c:pt idx="3316">
                  <c:v>4300</c:v>
                </c:pt>
                <c:pt idx="3317">
                  <c:v>4300</c:v>
                </c:pt>
                <c:pt idx="3318">
                  <c:v>4300</c:v>
                </c:pt>
                <c:pt idx="3319">
                  <c:v>4500</c:v>
                </c:pt>
                <c:pt idx="3320">
                  <c:v>4500</c:v>
                </c:pt>
                <c:pt idx="3321">
                  <c:v>4500</c:v>
                </c:pt>
                <c:pt idx="3322">
                  <c:v>4500</c:v>
                </c:pt>
                <c:pt idx="3323">
                  <c:v>4500</c:v>
                </c:pt>
                <c:pt idx="3324">
                  <c:v>4500</c:v>
                </c:pt>
                <c:pt idx="3325">
                  <c:v>4500</c:v>
                </c:pt>
                <c:pt idx="3326">
                  <c:v>4500</c:v>
                </c:pt>
                <c:pt idx="3327">
                  <c:v>4500</c:v>
                </c:pt>
                <c:pt idx="3328">
                  <c:v>4500</c:v>
                </c:pt>
                <c:pt idx="3329">
                  <c:v>4500</c:v>
                </c:pt>
                <c:pt idx="3330">
                  <c:v>4500</c:v>
                </c:pt>
                <c:pt idx="3331">
                  <c:v>4500</c:v>
                </c:pt>
                <c:pt idx="3332">
                  <c:v>4500</c:v>
                </c:pt>
                <c:pt idx="3333">
                  <c:v>4500</c:v>
                </c:pt>
                <c:pt idx="3334">
                  <c:v>4500</c:v>
                </c:pt>
                <c:pt idx="3335">
                  <c:v>4500</c:v>
                </c:pt>
                <c:pt idx="3336">
                  <c:v>4500</c:v>
                </c:pt>
                <c:pt idx="3337">
                  <c:v>4500</c:v>
                </c:pt>
                <c:pt idx="3338">
                  <c:v>4500</c:v>
                </c:pt>
                <c:pt idx="3339">
                  <c:v>4500</c:v>
                </c:pt>
                <c:pt idx="3340">
                  <c:v>4500</c:v>
                </c:pt>
                <c:pt idx="3341">
                  <c:v>4500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4500</c:v>
                </c:pt>
                <c:pt idx="3346">
                  <c:v>4500</c:v>
                </c:pt>
                <c:pt idx="3347">
                  <c:v>4500</c:v>
                </c:pt>
                <c:pt idx="3348">
                  <c:v>4500</c:v>
                </c:pt>
                <c:pt idx="3349">
                  <c:v>4500</c:v>
                </c:pt>
                <c:pt idx="3350">
                  <c:v>4500</c:v>
                </c:pt>
                <c:pt idx="3351">
                  <c:v>4500</c:v>
                </c:pt>
                <c:pt idx="3352">
                  <c:v>4500</c:v>
                </c:pt>
                <c:pt idx="3353">
                  <c:v>4500</c:v>
                </c:pt>
                <c:pt idx="3354">
                  <c:v>4500</c:v>
                </c:pt>
                <c:pt idx="3355">
                  <c:v>4500</c:v>
                </c:pt>
                <c:pt idx="3356">
                  <c:v>4500</c:v>
                </c:pt>
                <c:pt idx="3357">
                  <c:v>4500</c:v>
                </c:pt>
                <c:pt idx="3358">
                  <c:v>4500</c:v>
                </c:pt>
                <c:pt idx="3359">
                  <c:v>4500</c:v>
                </c:pt>
                <c:pt idx="3360">
                  <c:v>4500</c:v>
                </c:pt>
                <c:pt idx="3361">
                  <c:v>4500</c:v>
                </c:pt>
                <c:pt idx="3362">
                  <c:v>4500</c:v>
                </c:pt>
                <c:pt idx="3363">
                  <c:v>4500</c:v>
                </c:pt>
                <c:pt idx="3364">
                  <c:v>4500</c:v>
                </c:pt>
                <c:pt idx="3365">
                  <c:v>4500</c:v>
                </c:pt>
                <c:pt idx="3366">
                  <c:v>4500</c:v>
                </c:pt>
                <c:pt idx="3367">
                  <c:v>4500</c:v>
                </c:pt>
                <c:pt idx="3368">
                  <c:v>4500</c:v>
                </c:pt>
                <c:pt idx="3369">
                  <c:v>4500</c:v>
                </c:pt>
                <c:pt idx="3370">
                  <c:v>4500</c:v>
                </c:pt>
                <c:pt idx="3371">
                  <c:v>4500</c:v>
                </c:pt>
                <c:pt idx="3372">
                  <c:v>4500</c:v>
                </c:pt>
                <c:pt idx="3373">
                  <c:v>4500</c:v>
                </c:pt>
                <c:pt idx="3374">
                  <c:v>4500</c:v>
                </c:pt>
                <c:pt idx="3375">
                  <c:v>4500</c:v>
                </c:pt>
                <c:pt idx="3376">
                  <c:v>4500</c:v>
                </c:pt>
                <c:pt idx="3377">
                  <c:v>4500</c:v>
                </c:pt>
                <c:pt idx="3378">
                  <c:v>4500</c:v>
                </c:pt>
                <c:pt idx="3379">
                  <c:v>4699</c:v>
                </c:pt>
                <c:pt idx="3380">
                  <c:v>4699</c:v>
                </c:pt>
                <c:pt idx="3381">
                  <c:v>4699</c:v>
                </c:pt>
                <c:pt idx="3382">
                  <c:v>4699</c:v>
                </c:pt>
                <c:pt idx="3383">
                  <c:v>4699</c:v>
                </c:pt>
                <c:pt idx="3384">
                  <c:v>4699</c:v>
                </c:pt>
                <c:pt idx="3385">
                  <c:v>4699</c:v>
                </c:pt>
                <c:pt idx="3386">
                  <c:v>4699</c:v>
                </c:pt>
                <c:pt idx="3387">
                  <c:v>4699</c:v>
                </c:pt>
                <c:pt idx="3388">
                  <c:v>4699</c:v>
                </c:pt>
                <c:pt idx="3389">
                  <c:v>4699</c:v>
                </c:pt>
                <c:pt idx="3390">
                  <c:v>4699</c:v>
                </c:pt>
                <c:pt idx="3391">
                  <c:v>4699</c:v>
                </c:pt>
                <c:pt idx="3392">
                  <c:v>4699</c:v>
                </c:pt>
                <c:pt idx="3393">
                  <c:v>4699</c:v>
                </c:pt>
                <c:pt idx="3394">
                  <c:v>4699</c:v>
                </c:pt>
                <c:pt idx="3395">
                  <c:v>4699</c:v>
                </c:pt>
                <c:pt idx="3396">
                  <c:v>4699</c:v>
                </c:pt>
                <c:pt idx="3397">
                  <c:v>4699</c:v>
                </c:pt>
                <c:pt idx="3398">
                  <c:v>4699</c:v>
                </c:pt>
                <c:pt idx="3399">
                  <c:v>4699</c:v>
                </c:pt>
                <c:pt idx="3400">
                  <c:v>4699</c:v>
                </c:pt>
                <c:pt idx="3401">
                  <c:v>4699</c:v>
                </c:pt>
                <c:pt idx="3402">
                  <c:v>4699</c:v>
                </c:pt>
                <c:pt idx="3403">
                  <c:v>4699</c:v>
                </c:pt>
                <c:pt idx="3404">
                  <c:v>4699</c:v>
                </c:pt>
                <c:pt idx="3405">
                  <c:v>4699</c:v>
                </c:pt>
                <c:pt idx="3406">
                  <c:v>4699</c:v>
                </c:pt>
                <c:pt idx="3407">
                  <c:v>4699</c:v>
                </c:pt>
                <c:pt idx="3408">
                  <c:v>4699</c:v>
                </c:pt>
                <c:pt idx="3409">
                  <c:v>4699</c:v>
                </c:pt>
                <c:pt idx="3410">
                  <c:v>4699</c:v>
                </c:pt>
                <c:pt idx="3411">
                  <c:v>4699</c:v>
                </c:pt>
                <c:pt idx="3412">
                  <c:v>4699</c:v>
                </c:pt>
                <c:pt idx="3413">
                  <c:v>4699</c:v>
                </c:pt>
                <c:pt idx="3414">
                  <c:v>4699</c:v>
                </c:pt>
                <c:pt idx="3415">
                  <c:v>4699</c:v>
                </c:pt>
                <c:pt idx="3416">
                  <c:v>4699</c:v>
                </c:pt>
                <c:pt idx="3417">
                  <c:v>4699</c:v>
                </c:pt>
                <c:pt idx="3418">
                  <c:v>4699</c:v>
                </c:pt>
                <c:pt idx="3419">
                  <c:v>4699</c:v>
                </c:pt>
                <c:pt idx="3420">
                  <c:v>4699</c:v>
                </c:pt>
                <c:pt idx="3421">
                  <c:v>4699</c:v>
                </c:pt>
                <c:pt idx="3422">
                  <c:v>4699</c:v>
                </c:pt>
                <c:pt idx="3423">
                  <c:v>4699</c:v>
                </c:pt>
                <c:pt idx="3424">
                  <c:v>4699</c:v>
                </c:pt>
                <c:pt idx="3425">
                  <c:v>4699</c:v>
                </c:pt>
                <c:pt idx="3426">
                  <c:v>4699</c:v>
                </c:pt>
                <c:pt idx="3427">
                  <c:v>4699</c:v>
                </c:pt>
                <c:pt idx="3428">
                  <c:v>4699</c:v>
                </c:pt>
                <c:pt idx="3429">
                  <c:v>4699</c:v>
                </c:pt>
                <c:pt idx="3430">
                  <c:v>4699</c:v>
                </c:pt>
                <c:pt idx="3431">
                  <c:v>4699</c:v>
                </c:pt>
                <c:pt idx="3432">
                  <c:v>4699</c:v>
                </c:pt>
                <c:pt idx="3433">
                  <c:v>4699</c:v>
                </c:pt>
                <c:pt idx="3434">
                  <c:v>4699</c:v>
                </c:pt>
                <c:pt idx="3435">
                  <c:v>4699</c:v>
                </c:pt>
                <c:pt idx="3436">
                  <c:v>4699</c:v>
                </c:pt>
                <c:pt idx="3437">
                  <c:v>4699</c:v>
                </c:pt>
                <c:pt idx="3438">
                  <c:v>4699</c:v>
                </c:pt>
                <c:pt idx="3439">
                  <c:v>4699.0007705625103</c:v>
                </c:pt>
                <c:pt idx="3440">
                  <c:v>4800</c:v>
                </c:pt>
                <c:pt idx="3441">
                  <c:v>4800</c:v>
                </c:pt>
                <c:pt idx="3442">
                  <c:v>4800</c:v>
                </c:pt>
                <c:pt idx="3443">
                  <c:v>4800</c:v>
                </c:pt>
                <c:pt idx="3444">
                  <c:v>4800</c:v>
                </c:pt>
                <c:pt idx="3445">
                  <c:v>4800</c:v>
                </c:pt>
                <c:pt idx="3446">
                  <c:v>4800</c:v>
                </c:pt>
                <c:pt idx="3447">
                  <c:v>4800</c:v>
                </c:pt>
                <c:pt idx="3448">
                  <c:v>4800</c:v>
                </c:pt>
                <c:pt idx="3449">
                  <c:v>4800</c:v>
                </c:pt>
                <c:pt idx="3450">
                  <c:v>4800</c:v>
                </c:pt>
                <c:pt idx="3451">
                  <c:v>4800</c:v>
                </c:pt>
                <c:pt idx="3452">
                  <c:v>4800</c:v>
                </c:pt>
                <c:pt idx="3453">
                  <c:v>4800</c:v>
                </c:pt>
                <c:pt idx="3454">
                  <c:v>4800</c:v>
                </c:pt>
                <c:pt idx="3455">
                  <c:v>4800</c:v>
                </c:pt>
                <c:pt idx="3456">
                  <c:v>4800</c:v>
                </c:pt>
                <c:pt idx="3457">
                  <c:v>4800</c:v>
                </c:pt>
                <c:pt idx="3458">
                  <c:v>4800</c:v>
                </c:pt>
                <c:pt idx="3459">
                  <c:v>4800</c:v>
                </c:pt>
                <c:pt idx="3460">
                  <c:v>4800</c:v>
                </c:pt>
                <c:pt idx="3461">
                  <c:v>4800</c:v>
                </c:pt>
                <c:pt idx="3462">
                  <c:v>4800</c:v>
                </c:pt>
                <c:pt idx="3463">
                  <c:v>4800</c:v>
                </c:pt>
                <c:pt idx="3464">
                  <c:v>4800</c:v>
                </c:pt>
                <c:pt idx="3465">
                  <c:v>4800</c:v>
                </c:pt>
                <c:pt idx="3466">
                  <c:v>4800</c:v>
                </c:pt>
                <c:pt idx="3467">
                  <c:v>4800</c:v>
                </c:pt>
                <c:pt idx="3468">
                  <c:v>4800</c:v>
                </c:pt>
                <c:pt idx="3469">
                  <c:v>4800</c:v>
                </c:pt>
                <c:pt idx="3470">
                  <c:v>4800</c:v>
                </c:pt>
                <c:pt idx="3471">
                  <c:v>4800</c:v>
                </c:pt>
                <c:pt idx="3472">
                  <c:v>4800</c:v>
                </c:pt>
                <c:pt idx="3473">
                  <c:v>4800</c:v>
                </c:pt>
                <c:pt idx="3474">
                  <c:v>4800</c:v>
                </c:pt>
                <c:pt idx="3475">
                  <c:v>4800</c:v>
                </c:pt>
                <c:pt idx="3476">
                  <c:v>4800</c:v>
                </c:pt>
                <c:pt idx="3477">
                  <c:v>4800</c:v>
                </c:pt>
                <c:pt idx="3478">
                  <c:v>4800</c:v>
                </c:pt>
                <c:pt idx="3479">
                  <c:v>4800</c:v>
                </c:pt>
                <c:pt idx="3480">
                  <c:v>4800</c:v>
                </c:pt>
                <c:pt idx="3481">
                  <c:v>4800</c:v>
                </c:pt>
                <c:pt idx="3482">
                  <c:v>4800</c:v>
                </c:pt>
                <c:pt idx="3483">
                  <c:v>4800</c:v>
                </c:pt>
                <c:pt idx="3484">
                  <c:v>4800</c:v>
                </c:pt>
                <c:pt idx="3485">
                  <c:v>4800</c:v>
                </c:pt>
                <c:pt idx="3486">
                  <c:v>4800</c:v>
                </c:pt>
                <c:pt idx="3487">
                  <c:v>4800</c:v>
                </c:pt>
                <c:pt idx="3488">
                  <c:v>4800</c:v>
                </c:pt>
                <c:pt idx="3489">
                  <c:v>4800</c:v>
                </c:pt>
                <c:pt idx="3490">
                  <c:v>4800</c:v>
                </c:pt>
                <c:pt idx="3491">
                  <c:v>4800</c:v>
                </c:pt>
                <c:pt idx="3492">
                  <c:v>4800</c:v>
                </c:pt>
                <c:pt idx="3493">
                  <c:v>4800</c:v>
                </c:pt>
                <c:pt idx="3494">
                  <c:v>4800</c:v>
                </c:pt>
                <c:pt idx="3495">
                  <c:v>4800</c:v>
                </c:pt>
                <c:pt idx="3496">
                  <c:v>4800</c:v>
                </c:pt>
                <c:pt idx="3497">
                  <c:v>4800</c:v>
                </c:pt>
                <c:pt idx="3498">
                  <c:v>4800.0007553038504</c:v>
                </c:pt>
                <c:pt idx="3499">
                  <c:v>4899</c:v>
                </c:pt>
                <c:pt idx="3500">
                  <c:v>4899</c:v>
                </c:pt>
                <c:pt idx="3501">
                  <c:v>4899</c:v>
                </c:pt>
                <c:pt idx="3502">
                  <c:v>4899</c:v>
                </c:pt>
                <c:pt idx="3503">
                  <c:v>4899</c:v>
                </c:pt>
                <c:pt idx="3504">
                  <c:v>4899</c:v>
                </c:pt>
                <c:pt idx="3505">
                  <c:v>4899</c:v>
                </c:pt>
                <c:pt idx="3506">
                  <c:v>4899</c:v>
                </c:pt>
                <c:pt idx="3507">
                  <c:v>4899</c:v>
                </c:pt>
                <c:pt idx="3508">
                  <c:v>4899</c:v>
                </c:pt>
                <c:pt idx="3509">
                  <c:v>4899</c:v>
                </c:pt>
                <c:pt idx="3510">
                  <c:v>4899</c:v>
                </c:pt>
                <c:pt idx="3511">
                  <c:v>4899</c:v>
                </c:pt>
                <c:pt idx="3512">
                  <c:v>4899</c:v>
                </c:pt>
                <c:pt idx="3513">
                  <c:v>4899</c:v>
                </c:pt>
                <c:pt idx="3514">
                  <c:v>4899</c:v>
                </c:pt>
                <c:pt idx="3515">
                  <c:v>4899</c:v>
                </c:pt>
                <c:pt idx="3516">
                  <c:v>4899</c:v>
                </c:pt>
                <c:pt idx="3517">
                  <c:v>4899</c:v>
                </c:pt>
                <c:pt idx="3518">
                  <c:v>4899</c:v>
                </c:pt>
                <c:pt idx="3519">
                  <c:v>4899</c:v>
                </c:pt>
                <c:pt idx="3520">
                  <c:v>4899</c:v>
                </c:pt>
                <c:pt idx="3521">
                  <c:v>4899</c:v>
                </c:pt>
                <c:pt idx="3522">
                  <c:v>4899</c:v>
                </c:pt>
                <c:pt idx="3523">
                  <c:v>4899</c:v>
                </c:pt>
                <c:pt idx="3524">
                  <c:v>4899</c:v>
                </c:pt>
                <c:pt idx="3525">
                  <c:v>4899</c:v>
                </c:pt>
                <c:pt idx="3526">
                  <c:v>4899</c:v>
                </c:pt>
                <c:pt idx="3527">
                  <c:v>4899</c:v>
                </c:pt>
                <c:pt idx="3528">
                  <c:v>4899</c:v>
                </c:pt>
                <c:pt idx="3529">
                  <c:v>4899</c:v>
                </c:pt>
                <c:pt idx="3530">
                  <c:v>4899</c:v>
                </c:pt>
                <c:pt idx="3531">
                  <c:v>4899</c:v>
                </c:pt>
                <c:pt idx="3532">
                  <c:v>4899</c:v>
                </c:pt>
                <c:pt idx="3533">
                  <c:v>4899</c:v>
                </c:pt>
                <c:pt idx="3534">
                  <c:v>4899</c:v>
                </c:pt>
                <c:pt idx="3535">
                  <c:v>4899</c:v>
                </c:pt>
                <c:pt idx="3536">
                  <c:v>4899</c:v>
                </c:pt>
                <c:pt idx="3537">
                  <c:v>4899</c:v>
                </c:pt>
                <c:pt idx="3538">
                  <c:v>4899</c:v>
                </c:pt>
                <c:pt idx="3539">
                  <c:v>4899</c:v>
                </c:pt>
                <c:pt idx="3540">
                  <c:v>4899</c:v>
                </c:pt>
                <c:pt idx="3541">
                  <c:v>4899</c:v>
                </c:pt>
                <c:pt idx="3542">
                  <c:v>4899</c:v>
                </c:pt>
                <c:pt idx="3543">
                  <c:v>4899</c:v>
                </c:pt>
                <c:pt idx="3544">
                  <c:v>4899</c:v>
                </c:pt>
                <c:pt idx="3545">
                  <c:v>4899</c:v>
                </c:pt>
                <c:pt idx="3546">
                  <c:v>4899</c:v>
                </c:pt>
                <c:pt idx="3547">
                  <c:v>4899</c:v>
                </c:pt>
                <c:pt idx="3548">
                  <c:v>4899</c:v>
                </c:pt>
                <c:pt idx="3549">
                  <c:v>4899</c:v>
                </c:pt>
                <c:pt idx="3550">
                  <c:v>4899</c:v>
                </c:pt>
                <c:pt idx="3551">
                  <c:v>4899</c:v>
                </c:pt>
                <c:pt idx="3552">
                  <c:v>4899</c:v>
                </c:pt>
                <c:pt idx="3553">
                  <c:v>4899</c:v>
                </c:pt>
                <c:pt idx="3554">
                  <c:v>4899</c:v>
                </c:pt>
                <c:pt idx="3555">
                  <c:v>4899</c:v>
                </c:pt>
                <c:pt idx="3556">
                  <c:v>4899</c:v>
                </c:pt>
                <c:pt idx="3557">
                  <c:v>4899</c:v>
                </c:pt>
                <c:pt idx="3558">
                  <c:v>4899</c:v>
                </c:pt>
                <c:pt idx="3559">
                  <c:v>5199</c:v>
                </c:pt>
                <c:pt idx="3560">
                  <c:v>5199</c:v>
                </c:pt>
                <c:pt idx="3561">
                  <c:v>5199</c:v>
                </c:pt>
                <c:pt idx="3562">
                  <c:v>5199</c:v>
                </c:pt>
                <c:pt idx="3563">
                  <c:v>5199</c:v>
                </c:pt>
                <c:pt idx="3564">
                  <c:v>5199</c:v>
                </c:pt>
                <c:pt idx="3565">
                  <c:v>5199</c:v>
                </c:pt>
                <c:pt idx="3566">
                  <c:v>5199</c:v>
                </c:pt>
                <c:pt idx="3567">
                  <c:v>5199</c:v>
                </c:pt>
                <c:pt idx="3568">
                  <c:v>5199</c:v>
                </c:pt>
                <c:pt idx="3569">
                  <c:v>5199</c:v>
                </c:pt>
                <c:pt idx="3570">
                  <c:v>5199</c:v>
                </c:pt>
                <c:pt idx="3571">
                  <c:v>5199</c:v>
                </c:pt>
                <c:pt idx="3572">
                  <c:v>5199</c:v>
                </c:pt>
                <c:pt idx="3573">
                  <c:v>5199</c:v>
                </c:pt>
                <c:pt idx="3574">
                  <c:v>5199</c:v>
                </c:pt>
                <c:pt idx="3575">
                  <c:v>5199</c:v>
                </c:pt>
                <c:pt idx="3576">
                  <c:v>5199</c:v>
                </c:pt>
                <c:pt idx="3577">
                  <c:v>5199</c:v>
                </c:pt>
                <c:pt idx="3578">
                  <c:v>5199</c:v>
                </c:pt>
                <c:pt idx="3579">
                  <c:v>5199</c:v>
                </c:pt>
                <c:pt idx="3580">
                  <c:v>5199</c:v>
                </c:pt>
                <c:pt idx="3581">
                  <c:v>5199</c:v>
                </c:pt>
                <c:pt idx="3582">
                  <c:v>5199</c:v>
                </c:pt>
                <c:pt idx="3583">
                  <c:v>5199</c:v>
                </c:pt>
                <c:pt idx="3584">
                  <c:v>5199</c:v>
                </c:pt>
                <c:pt idx="3585">
                  <c:v>5199</c:v>
                </c:pt>
                <c:pt idx="3586">
                  <c:v>5199</c:v>
                </c:pt>
                <c:pt idx="3587">
                  <c:v>5199</c:v>
                </c:pt>
                <c:pt idx="3588">
                  <c:v>5199</c:v>
                </c:pt>
                <c:pt idx="3589">
                  <c:v>5199</c:v>
                </c:pt>
                <c:pt idx="3590">
                  <c:v>5199</c:v>
                </c:pt>
                <c:pt idx="3591">
                  <c:v>5199</c:v>
                </c:pt>
                <c:pt idx="3592">
                  <c:v>5199</c:v>
                </c:pt>
                <c:pt idx="3593">
                  <c:v>5199</c:v>
                </c:pt>
                <c:pt idx="3594">
                  <c:v>5199</c:v>
                </c:pt>
                <c:pt idx="3595">
                  <c:v>5199</c:v>
                </c:pt>
                <c:pt idx="3596">
                  <c:v>5199</c:v>
                </c:pt>
                <c:pt idx="3597">
                  <c:v>5199</c:v>
                </c:pt>
                <c:pt idx="3598">
                  <c:v>5199</c:v>
                </c:pt>
                <c:pt idx="3599">
                  <c:v>5199</c:v>
                </c:pt>
                <c:pt idx="3600">
                  <c:v>5199</c:v>
                </c:pt>
                <c:pt idx="3601">
                  <c:v>5199</c:v>
                </c:pt>
                <c:pt idx="3602">
                  <c:v>5199</c:v>
                </c:pt>
                <c:pt idx="3603">
                  <c:v>5199</c:v>
                </c:pt>
                <c:pt idx="3604">
                  <c:v>5199</c:v>
                </c:pt>
                <c:pt idx="3605">
                  <c:v>5199</c:v>
                </c:pt>
                <c:pt idx="3606">
                  <c:v>5199</c:v>
                </c:pt>
                <c:pt idx="3607">
                  <c:v>5199</c:v>
                </c:pt>
                <c:pt idx="3608">
                  <c:v>5199</c:v>
                </c:pt>
                <c:pt idx="3609">
                  <c:v>5199</c:v>
                </c:pt>
                <c:pt idx="3610">
                  <c:v>5199</c:v>
                </c:pt>
                <c:pt idx="3611">
                  <c:v>5199</c:v>
                </c:pt>
                <c:pt idx="3612">
                  <c:v>5199</c:v>
                </c:pt>
                <c:pt idx="3613">
                  <c:v>5199</c:v>
                </c:pt>
                <c:pt idx="3614">
                  <c:v>5199</c:v>
                </c:pt>
                <c:pt idx="3615">
                  <c:v>5199</c:v>
                </c:pt>
                <c:pt idx="3616">
                  <c:v>5199</c:v>
                </c:pt>
                <c:pt idx="3617">
                  <c:v>5199</c:v>
                </c:pt>
                <c:pt idx="3618">
                  <c:v>5199</c:v>
                </c:pt>
                <c:pt idx="3619">
                  <c:v>5199</c:v>
                </c:pt>
                <c:pt idx="3620">
                  <c:v>4699.0038146658899</c:v>
                </c:pt>
                <c:pt idx="3621">
                  <c:v>4699</c:v>
                </c:pt>
                <c:pt idx="3622">
                  <c:v>4699</c:v>
                </c:pt>
                <c:pt idx="3623">
                  <c:v>4699</c:v>
                </c:pt>
                <c:pt idx="3624">
                  <c:v>4699</c:v>
                </c:pt>
                <c:pt idx="3625">
                  <c:v>4699</c:v>
                </c:pt>
                <c:pt idx="3626">
                  <c:v>4699</c:v>
                </c:pt>
                <c:pt idx="3627">
                  <c:v>4699</c:v>
                </c:pt>
                <c:pt idx="3628">
                  <c:v>4699</c:v>
                </c:pt>
                <c:pt idx="3629">
                  <c:v>4699</c:v>
                </c:pt>
                <c:pt idx="3630">
                  <c:v>4699</c:v>
                </c:pt>
                <c:pt idx="3631">
                  <c:v>4699</c:v>
                </c:pt>
                <c:pt idx="3632">
                  <c:v>4699</c:v>
                </c:pt>
                <c:pt idx="3633">
                  <c:v>4699</c:v>
                </c:pt>
                <c:pt idx="3634">
                  <c:v>4699</c:v>
                </c:pt>
                <c:pt idx="3635">
                  <c:v>4699</c:v>
                </c:pt>
                <c:pt idx="3636">
                  <c:v>4699</c:v>
                </c:pt>
                <c:pt idx="3637">
                  <c:v>4699</c:v>
                </c:pt>
                <c:pt idx="3638">
                  <c:v>4699</c:v>
                </c:pt>
                <c:pt idx="3639">
                  <c:v>4699</c:v>
                </c:pt>
                <c:pt idx="3640">
                  <c:v>4699</c:v>
                </c:pt>
                <c:pt idx="3641">
                  <c:v>4699</c:v>
                </c:pt>
                <c:pt idx="3642">
                  <c:v>4699</c:v>
                </c:pt>
                <c:pt idx="3643">
                  <c:v>4699</c:v>
                </c:pt>
                <c:pt idx="3644">
                  <c:v>4699</c:v>
                </c:pt>
                <c:pt idx="3645">
                  <c:v>4699</c:v>
                </c:pt>
                <c:pt idx="3646">
                  <c:v>4699</c:v>
                </c:pt>
                <c:pt idx="3647">
                  <c:v>4699</c:v>
                </c:pt>
                <c:pt idx="3648">
                  <c:v>4699</c:v>
                </c:pt>
                <c:pt idx="3649">
                  <c:v>4699</c:v>
                </c:pt>
                <c:pt idx="3650">
                  <c:v>4699</c:v>
                </c:pt>
                <c:pt idx="3651">
                  <c:v>4699</c:v>
                </c:pt>
                <c:pt idx="3652">
                  <c:v>4699</c:v>
                </c:pt>
                <c:pt idx="3653">
                  <c:v>4699</c:v>
                </c:pt>
                <c:pt idx="3654">
                  <c:v>4699</c:v>
                </c:pt>
                <c:pt idx="3655">
                  <c:v>4699</c:v>
                </c:pt>
                <c:pt idx="3656">
                  <c:v>4699</c:v>
                </c:pt>
                <c:pt idx="3657">
                  <c:v>4699</c:v>
                </c:pt>
                <c:pt idx="3658">
                  <c:v>4699</c:v>
                </c:pt>
                <c:pt idx="3659">
                  <c:v>4699</c:v>
                </c:pt>
                <c:pt idx="3660">
                  <c:v>4699</c:v>
                </c:pt>
                <c:pt idx="3661">
                  <c:v>4699</c:v>
                </c:pt>
                <c:pt idx="3662">
                  <c:v>4699</c:v>
                </c:pt>
                <c:pt idx="3663">
                  <c:v>4699</c:v>
                </c:pt>
                <c:pt idx="3664">
                  <c:v>4699</c:v>
                </c:pt>
                <c:pt idx="3665">
                  <c:v>4699</c:v>
                </c:pt>
                <c:pt idx="3666">
                  <c:v>4699</c:v>
                </c:pt>
                <c:pt idx="3667">
                  <c:v>4699</c:v>
                </c:pt>
                <c:pt idx="3668">
                  <c:v>4699</c:v>
                </c:pt>
                <c:pt idx="3669">
                  <c:v>4699</c:v>
                </c:pt>
                <c:pt idx="3670">
                  <c:v>4699</c:v>
                </c:pt>
                <c:pt idx="3671">
                  <c:v>4699</c:v>
                </c:pt>
                <c:pt idx="3672">
                  <c:v>4699</c:v>
                </c:pt>
                <c:pt idx="3673">
                  <c:v>4699</c:v>
                </c:pt>
                <c:pt idx="3674">
                  <c:v>4699</c:v>
                </c:pt>
                <c:pt idx="3675">
                  <c:v>4699</c:v>
                </c:pt>
                <c:pt idx="3676">
                  <c:v>4699</c:v>
                </c:pt>
                <c:pt idx="3677">
                  <c:v>4699</c:v>
                </c:pt>
                <c:pt idx="3678">
                  <c:v>4699</c:v>
                </c:pt>
                <c:pt idx="3679">
                  <c:v>4699</c:v>
                </c:pt>
                <c:pt idx="3680">
                  <c:v>4699</c:v>
                </c:pt>
                <c:pt idx="3681">
                  <c:v>4699</c:v>
                </c:pt>
                <c:pt idx="3682">
                  <c:v>4699</c:v>
                </c:pt>
                <c:pt idx="3683">
                  <c:v>4699</c:v>
                </c:pt>
                <c:pt idx="3684">
                  <c:v>4699</c:v>
                </c:pt>
                <c:pt idx="3685">
                  <c:v>4699</c:v>
                </c:pt>
                <c:pt idx="3686">
                  <c:v>4699</c:v>
                </c:pt>
                <c:pt idx="3687">
                  <c:v>4699</c:v>
                </c:pt>
                <c:pt idx="3688">
                  <c:v>4699</c:v>
                </c:pt>
                <c:pt idx="3689">
                  <c:v>4699</c:v>
                </c:pt>
                <c:pt idx="3690">
                  <c:v>4699</c:v>
                </c:pt>
                <c:pt idx="3691">
                  <c:v>4699</c:v>
                </c:pt>
                <c:pt idx="3692">
                  <c:v>4699</c:v>
                </c:pt>
                <c:pt idx="3693">
                  <c:v>4699</c:v>
                </c:pt>
                <c:pt idx="3694">
                  <c:v>4699</c:v>
                </c:pt>
                <c:pt idx="3695">
                  <c:v>4699</c:v>
                </c:pt>
                <c:pt idx="3696">
                  <c:v>4699</c:v>
                </c:pt>
                <c:pt idx="3697">
                  <c:v>4699</c:v>
                </c:pt>
                <c:pt idx="3698">
                  <c:v>4699</c:v>
                </c:pt>
                <c:pt idx="3699">
                  <c:v>4699</c:v>
                </c:pt>
                <c:pt idx="3700">
                  <c:v>4699</c:v>
                </c:pt>
                <c:pt idx="3701">
                  <c:v>4699</c:v>
                </c:pt>
                <c:pt idx="3702">
                  <c:v>4699</c:v>
                </c:pt>
                <c:pt idx="3703">
                  <c:v>4699</c:v>
                </c:pt>
                <c:pt idx="3704">
                  <c:v>4699</c:v>
                </c:pt>
                <c:pt idx="3705">
                  <c:v>4699</c:v>
                </c:pt>
                <c:pt idx="3706">
                  <c:v>4699</c:v>
                </c:pt>
                <c:pt idx="3707">
                  <c:v>4699</c:v>
                </c:pt>
                <c:pt idx="3708">
                  <c:v>4699</c:v>
                </c:pt>
                <c:pt idx="3709">
                  <c:v>4699</c:v>
                </c:pt>
                <c:pt idx="3710">
                  <c:v>4699</c:v>
                </c:pt>
                <c:pt idx="3711">
                  <c:v>4699</c:v>
                </c:pt>
                <c:pt idx="3712">
                  <c:v>4699</c:v>
                </c:pt>
                <c:pt idx="3713">
                  <c:v>4699</c:v>
                </c:pt>
                <c:pt idx="3714">
                  <c:v>4699</c:v>
                </c:pt>
                <c:pt idx="3715">
                  <c:v>4699</c:v>
                </c:pt>
                <c:pt idx="3716">
                  <c:v>4699</c:v>
                </c:pt>
                <c:pt idx="3717">
                  <c:v>4699</c:v>
                </c:pt>
                <c:pt idx="3718">
                  <c:v>4699</c:v>
                </c:pt>
                <c:pt idx="3719">
                  <c:v>4699</c:v>
                </c:pt>
                <c:pt idx="3720">
                  <c:v>4699</c:v>
                </c:pt>
                <c:pt idx="3721">
                  <c:v>4699</c:v>
                </c:pt>
                <c:pt idx="3722">
                  <c:v>4699</c:v>
                </c:pt>
                <c:pt idx="3723">
                  <c:v>4699</c:v>
                </c:pt>
                <c:pt idx="3724">
                  <c:v>4699</c:v>
                </c:pt>
                <c:pt idx="3725">
                  <c:v>4699</c:v>
                </c:pt>
                <c:pt idx="3726">
                  <c:v>4699</c:v>
                </c:pt>
                <c:pt idx="3727">
                  <c:v>4699</c:v>
                </c:pt>
                <c:pt idx="3728">
                  <c:v>4699</c:v>
                </c:pt>
                <c:pt idx="3729">
                  <c:v>4699</c:v>
                </c:pt>
                <c:pt idx="3730">
                  <c:v>4699</c:v>
                </c:pt>
                <c:pt idx="3731">
                  <c:v>4699</c:v>
                </c:pt>
                <c:pt idx="3732">
                  <c:v>4699</c:v>
                </c:pt>
                <c:pt idx="3733">
                  <c:v>4699</c:v>
                </c:pt>
                <c:pt idx="3734">
                  <c:v>4699</c:v>
                </c:pt>
                <c:pt idx="3735">
                  <c:v>4699</c:v>
                </c:pt>
                <c:pt idx="3736">
                  <c:v>4699</c:v>
                </c:pt>
                <c:pt idx="3737">
                  <c:v>4699</c:v>
                </c:pt>
                <c:pt idx="3738">
                  <c:v>4699</c:v>
                </c:pt>
                <c:pt idx="3739">
                  <c:v>4699</c:v>
                </c:pt>
                <c:pt idx="3740">
                  <c:v>4699</c:v>
                </c:pt>
                <c:pt idx="3741">
                  <c:v>4699</c:v>
                </c:pt>
                <c:pt idx="3742">
                  <c:v>4699</c:v>
                </c:pt>
                <c:pt idx="3743">
                  <c:v>4699</c:v>
                </c:pt>
                <c:pt idx="3744">
                  <c:v>4699</c:v>
                </c:pt>
                <c:pt idx="3745">
                  <c:v>4699</c:v>
                </c:pt>
                <c:pt idx="3746">
                  <c:v>4699</c:v>
                </c:pt>
                <c:pt idx="3747">
                  <c:v>4699</c:v>
                </c:pt>
                <c:pt idx="3748">
                  <c:v>4699</c:v>
                </c:pt>
                <c:pt idx="3749">
                  <c:v>4699</c:v>
                </c:pt>
                <c:pt idx="3750">
                  <c:v>4699</c:v>
                </c:pt>
                <c:pt idx="3751">
                  <c:v>4699</c:v>
                </c:pt>
                <c:pt idx="3752">
                  <c:v>4699</c:v>
                </c:pt>
                <c:pt idx="3753">
                  <c:v>4699</c:v>
                </c:pt>
                <c:pt idx="3754">
                  <c:v>4699</c:v>
                </c:pt>
                <c:pt idx="3755">
                  <c:v>4699</c:v>
                </c:pt>
                <c:pt idx="3756">
                  <c:v>4699</c:v>
                </c:pt>
                <c:pt idx="3757">
                  <c:v>4699</c:v>
                </c:pt>
                <c:pt idx="3758">
                  <c:v>4699</c:v>
                </c:pt>
                <c:pt idx="3759">
                  <c:v>4699</c:v>
                </c:pt>
                <c:pt idx="3760">
                  <c:v>4699</c:v>
                </c:pt>
                <c:pt idx="3761">
                  <c:v>4699</c:v>
                </c:pt>
                <c:pt idx="3762">
                  <c:v>4699</c:v>
                </c:pt>
                <c:pt idx="3763">
                  <c:v>4699</c:v>
                </c:pt>
                <c:pt idx="3764">
                  <c:v>4699</c:v>
                </c:pt>
                <c:pt idx="3765">
                  <c:v>4699</c:v>
                </c:pt>
                <c:pt idx="3766">
                  <c:v>4699</c:v>
                </c:pt>
                <c:pt idx="3767">
                  <c:v>4699</c:v>
                </c:pt>
                <c:pt idx="3768">
                  <c:v>4699</c:v>
                </c:pt>
                <c:pt idx="3769">
                  <c:v>4699</c:v>
                </c:pt>
                <c:pt idx="3770">
                  <c:v>4699</c:v>
                </c:pt>
                <c:pt idx="3771">
                  <c:v>4699</c:v>
                </c:pt>
                <c:pt idx="3772">
                  <c:v>4699</c:v>
                </c:pt>
                <c:pt idx="3773">
                  <c:v>4699</c:v>
                </c:pt>
                <c:pt idx="3774">
                  <c:v>4699</c:v>
                </c:pt>
                <c:pt idx="3775">
                  <c:v>4699</c:v>
                </c:pt>
                <c:pt idx="3776">
                  <c:v>4699</c:v>
                </c:pt>
                <c:pt idx="3777">
                  <c:v>4699</c:v>
                </c:pt>
                <c:pt idx="3778">
                  <c:v>4699</c:v>
                </c:pt>
                <c:pt idx="3779">
                  <c:v>4699</c:v>
                </c:pt>
                <c:pt idx="3780">
                  <c:v>4699</c:v>
                </c:pt>
                <c:pt idx="3781">
                  <c:v>4699</c:v>
                </c:pt>
                <c:pt idx="3782">
                  <c:v>4699</c:v>
                </c:pt>
                <c:pt idx="3783">
                  <c:v>4699</c:v>
                </c:pt>
                <c:pt idx="3784">
                  <c:v>4699</c:v>
                </c:pt>
                <c:pt idx="3785">
                  <c:v>4699</c:v>
                </c:pt>
                <c:pt idx="3786">
                  <c:v>4699</c:v>
                </c:pt>
                <c:pt idx="3787">
                  <c:v>4699</c:v>
                </c:pt>
                <c:pt idx="3788">
                  <c:v>4699</c:v>
                </c:pt>
                <c:pt idx="3789">
                  <c:v>4699</c:v>
                </c:pt>
                <c:pt idx="3790">
                  <c:v>4699</c:v>
                </c:pt>
                <c:pt idx="3791">
                  <c:v>4699</c:v>
                </c:pt>
                <c:pt idx="3792">
                  <c:v>4699</c:v>
                </c:pt>
                <c:pt idx="3793">
                  <c:v>4699</c:v>
                </c:pt>
                <c:pt idx="3794">
                  <c:v>4699</c:v>
                </c:pt>
                <c:pt idx="3795">
                  <c:v>4699</c:v>
                </c:pt>
                <c:pt idx="3796">
                  <c:v>4699</c:v>
                </c:pt>
                <c:pt idx="3797">
                  <c:v>4699</c:v>
                </c:pt>
                <c:pt idx="3798">
                  <c:v>4699</c:v>
                </c:pt>
                <c:pt idx="3799">
                  <c:v>4699</c:v>
                </c:pt>
                <c:pt idx="3800">
                  <c:v>4800</c:v>
                </c:pt>
                <c:pt idx="3801">
                  <c:v>4800</c:v>
                </c:pt>
                <c:pt idx="3802">
                  <c:v>4800</c:v>
                </c:pt>
                <c:pt idx="3803">
                  <c:v>4800</c:v>
                </c:pt>
                <c:pt idx="3804">
                  <c:v>4800</c:v>
                </c:pt>
                <c:pt idx="3805">
                  <c:v>4800</c:v>
                </c:pt>
                <c:pt idx="3806">
                  <c:v>4800</c:v>
                </c:pt>
                <c:pt idx="3807">
                  <c:v>4800</c:v>
                </c:pt>
                <c:pt idx="3808">
                  <c:v>4800</c:v>
                </c:pt>
                <c:pt idx="3809">
                  <c:v>4800</c:v>
                </c:pt>
                <c:pt idx="3810">
                  <c:v>4800</c:v>
                </c:pt>
                <c:pt idx="3811">
                  <c:v>4800</c:v>
                </c:pt>
                <c:pt idx="3812">
                  <c:v>4800</c:v>
                </c:pt>
                <c:pt idx="3813">
                  <c:v>4800</c:v>
                </c:pt>
                <c:pt idx="3814">
                  <c:v>4800</c:v>
                </c:pt>
                <c:pt idx="3815">
                  <c:v>4800</c:v>
                </c:pt>
                <c:pt idx="3816">
                  <c:v>4800</c:v>
                </c:pt>
                <c:pt idx="3817">
                  <c:v>4800</c:v>
                </c:pt>
                <c:pt idx="3818">
                  <c:v>4800</c:v>
                </c:pt>
                <c:pt idx="3819">
                  <c:v>4800</c:v>
                </c:pt>
                <c:pt idx="3820">
                  <c:v>4800</c:v>
                </c:pt>
                <c:pt idx="3821">
                  <c:v>4800</c:v>
                </c:pt>
                <c:pt idx="3822">
                  <c:v>4800</c:v>
                </c:pt>
                <c:pt idx="3823">
                  <c:v>4800</c:v>
                </c:pt>
                <c:pt idx="3824">
                  <c:v>4800</c:v>
                </c:pt>
                <c:pt idx="3825">
                  <c:v>4800</c:v>
                </c:pt>
                <c:pt idx="3826">
                  <c:v>4800</c:v>
                </c:pt>
                <c:pt idx="3827">
                  <c:v>4800</c:v>
                </c:pt>
                <c:pt idx="3828">
                  <c:v>4800</c:v>
                </c:pt>
                <c:pt idx="3829">
                  <c:v>4800</c:v>
                </c:pt>
                <c:pt idx="3830">
                  <c:v>4800</c:v>
                </c:pt>
                <c:pt idx="3831">
                  <c:v>4800</c:v>
                </c:pt>
                <c:pt idx="3832">
                  <c:v>4800</c:v>
                </c:pt>
                <c:pt idx="3833">
                  <c:v>4800</c:v>
                </c:pt>
                <c:pt idx="3834">
                  <c:v>4800</c:v>
                </c:pt>
                <c:pt idx="3835">
                  <c:v>4800</c:v>
                </c:pt>
                <c:pt idx="3836">
                  <c:v>4800</c:v>
                </c:pt>
                <c:pt idx="3837">
                  <c:v>4800</c:v>
                </c:pt>
                <c:pt idx="3838">
                  <c:v>4800</c:v>
                </c:pt>
                <c:pt idx="3839">
                  <c:v>4800</c:v>
                </c:pt>
                <c:pt idx="3840">
                  <c:v>4800</c:v>
                </c:pt>
                <c:pt idx="3841">
                  <c:v>4800</c:v>
                </c:pt>
                <c:pt idx="3842">
                  <c:v>4800</c:v>
                </c:pt>
                <c:pt idx="3843">
                  <c:v>4800</c:v>
                </c:pt>
                <c:pt idx="3844">
                  <c:v>4800</c:v>
                </c:pt>
                <c:pt idx="3845">
                  <c:v>4800</c:v>
                </c:pt>
                <c:pt idx="3846">
                  <c:v>4800</c:v>
                </c:pt>
                <c:pt idx="3847">
                  <c:v>4800</c:v>
                </c:pt>
                <c:pt idx="3848">
                  <c:v>4800</c:v>
                </c:pt>
                <c:pt idx="3849">
                  <c:v>4800</c:v>
                </c:pt>
                <c:pt idx="3850">
                  <c:v>4800</c:v>
                </c:pt>
                <c:pt idx="3851">
                  <c:v>4800</c:v>
                </c:pt>
                <c:pt idx="3852">
                  <c:v>4800</c:v>
                </c:pt>
                <c:pt idx="3853">
                  <c:v>4800</c:v>
                </c:pt>
                <c:pt idx="3854">
                  <c:v>4800</c:v>
                </c:pt>
                <c:pt idx="3855">
                  <c:v>4800</c:v>
                </c:pt>
                <c:pt idx="3856">
                  <c:v>4800</c:v>
                </c:pt>
                <c:pt idx="3857">
                  <c:v>4800</c:v>
                </c:pt>
                <c:pt idx="3858">
                  <c:v>4800</c:v>
                </c:pt>
                <c:pt idx="3859">
                  <c:v>4699.0007705625103</c:v>
                </c:pt>
                <c:pt idx="3860">
                  <c:v>4699</c:v>
                </c:pt>
                <c:pt idx="3861">
                  <c:v>4699</c:v>
                </c:pt>
                <c:pt idx="3862">
                  <c:v>4699</c:v>
                </c:pt>
                <c:pt idx="3863">
                  <c:v>4699</c:v>
                </c:pt>
                <c:pt idx="3864">
                  <c:v>4699</c:v>
                </c:pt>
                <c:pt idx="3865">
                  <c:v>4699</c:v>
                </c:pt>
                <c:pt idx="3866">
                  <c:v>4699</c:v>
                </c:pt>
                <c:pt idx="3867">
                  <c:v>4699</c:v>
                </c:pt>
                <c:pt idx="3868">
                  <c:v>4699</c:v>
                </c:pt>
                <c:pt idx="3869">
                  <c:v>4699</c:v>
                </c:pt>
                <c:pt idx="3870">
                  <c:v>4699</c:v>
                </c:pt>
                <c:pt idx="3871">
                  <c:v>4699</c:v>
                </c:pt>
                <c:pt idx="3872">
                  <c:v>4699</c:v>
                </c:pt>
                <c:pt idx="3873">
                  <c:v>4699</c:v>
                </c:pt>
                <c:pt idx="3874">
                  <c:v>4699</c:v>
                </c:pt>
                <c:pt idx="3875">
                  <c:v>4699</c:v>
                </c:pt>
                <c:pt idx="3876">
                  <c:v>4699</c:v>
                </c:pt>
                <c:pt idx="3877">
                  <c:v>4699</c:v>
                </c:pt>
                <c:pt idx="3878">
                  <c:v>4699</c:v>
                </c:pt>
                <c:pt idx="3879">
                  <c:v>4699</c:v>
                </c:pt>
                <c:pt idx="3880">
                  <c:v>4699</c:v>
                </c:pt>
                <c:pt idx="3881">
                  <c:v>4699</c:v>
                </c:pt>
                <c:pt idx="3882">
                  <c:v>4699</c:v>
                </c:pt>
                <c:pt idx="3883">
                  <c:v>4699</c:v>
                </c:pt>
                <c:pt idx="3884">
                  <c:v>4699</c:v>
                </c:pt>
                <c:pt idx="3885">
                  <c:v>4699</c:v>
                </c:pt>
                <c:pt idx="3886">
                  <c:v>4699</c:v>
                </c:pt>
                <c:pt idx="3887">
                  <c:v>4699</c:v>
                </c:pt>
                <c:pt idx="3888">
                  <c:v>4699</c:v>
                </c:pt>
                <c:pt idx="3889">
                  <c:v>4699</c:v>
                </c:pt>
                <c:pt idx="3890">
                  <c:v>4699</c:v>
                </c:pt>
                <c:pt idx="3891">
                  <c:v>4699</c:v>
                </c:pt>
                <c:pt idx="3892">
                  <c:v>4699</c:v>
                </c:pt>
                <c:pt idx="3893">
                  <c:v>4699</c:v>
                </c:pt>
                <c:pt idx="3894">
                  <c:v>4699</c:v>
                </c:pt>
                <c:pt idx="3895">
                  <c:v>4699</c:v>
                </c:pt>
                <c:pt idx="3896">
                  <c:v>4699</c:v>
                </c:pt>
                <c:pt idx="3897">
                  <c:v>4699</c:v>
                </c:pt>
                <c:pt idx="3898">
                  <c:v>4699</c:v>
                </c:pt>
                <c:pt idx="3899">
                  <c:v>4699</c:v>
                </c:pt>
                <c:pt idx="3900">
                  <c:v>4699</c:v>
                </c:pt>
                <c:pt idx="3901">
                  <c:v>4699</c:v>
                </c:pt>
                <c:pt idx="3902">
                  <c:v>4699</c:v>
                </c:pt>
                <c:pt idx="3903">
                  <c:v>4699</c:v>
                </c:pt>
                <c:pt idx="3904">
                  <c:v>4699</c:v>
                </c:pt>
                <c:pt idx="3905">
                  <c:v>4699</c:v>
                </c:pt>
                <c:pt idx="3906">
                  <c:v>4699</c:v>
                </c:pt>
                <c:pt idx="3907">
                  <c:v>4699</c:v>
                </c:pt>
                <c:pt idx="3908">
                  <c:v>4699</c:v>
                </c:pt>
                <c:pt idx="3909">
                  <c:v>4699</c:v>
                </c:pt>
                <c:pt idx="3910">
                  <c:v>4699</c:v>
                </c:pt>
                <c:pt idx="3911">
                  <c:v>4699</c:v>
                </c:pt>
                <c:pt idx="3912">
                  <c:v>4699</c:v>
                </c:pt>
                <c:pt idx="3913">
                  <c:v>4699</c:v>
                </c:pt>
                <c:pt idx="3914">
                  <c:v>4699</c:v>
                </c:pt>
                <c:pt idx="3915">
                  <c:v>4699</c:v>
                </c:pt>
                <c:pt idx="3916">
                  <c:v>4699</c:v>
                </c:pt>
                <c:pt idx="3917">
                  <c:v>4699</c:v>
                </c:pt>
                <c:pt idx="3918">
                  <c:v>4699</c:v>
                </c:pt>
                <c:pt idx="3919">
                  <c:v>4699</c:v>
                </c:pt>
                <c:pt idx="3920">
                  <c:v>4800</c:v>
                </c:pt>
                <c:pt idx="3921">
                  <c:v>4800</c:v>
                </c:pt>
                <c:pt idx="3922">
                  <c:v>4800</c:v>
                </c:pt>
                <c:pt idx="3923">
                  <c:v>4800</c:v>
                </c:pt>
                <c:pt idx="3924">
                  <c:v>4800</c:v>
                </c:pt>
                <c:pt idx="3925">
                  <c:v>4800</c:v>
                </c:pt>
                <c:pt idx="3926">
                  <c:v>4800</c:v>
                </c:pt>
                <c:pt idx="3927">
                  <c:v>4800</c:v>
                </c:pt>
                <c:pt idx="3928">
                  <c:v>4800</c:v>
                </c:pt>
                <c:pt idx="3929">
                  <c:v>4800</c:v>
                </c:pt>
                <c:pt idx="3930">
                  <c:v>4800</c:v>
                </c:pt>
                <c:pt idx="3931">
                  <c:v>4800</c:v>
                </c:pt>
                <c:pt idx="3932">
                  <c:v>4800</c:v>
                </c:pt>
                <c:pt idx="3933">
                  <c:v>4800</c:v>
                </c:pt>
                <c:pt idx="3934">
                  <c:v>4800</c:v>
                </c:pt>
                <c:pt idx="3935">
                  <c:v>4800</c:v>
                </c:pt>
                <c:pt idx="3936">
                  <c:v>4800</c:v>
                </c:pt>
                <c:pt idx="3937">
                  <c:v>4800</c:v>
                </c:pt>
                <c:pt idx="3938">
                  <c:v>4800</c:v>
                </c:pt>
                <c:pt idx="3939">
                  <c:v>4800</c:v>
                </c:pt>
                <c:pt idx="3940">
                  <c:v>4800</c:v>
                </c:pt>
                <c:pt idx="3941">
                  <c:v>4800</c:v>
                </c:pt>
                <c:pt idx="3942">
                  <c:v>4800</c:v>
                </c:pt>
                <c:pt idx="3943">
                  <c:v>4800</c:v>
                </c:pt>
                <c:pt idx="3944">
                  <c:v>4800</c:v>
                </c:pt>
                <c:pt idx="3945">
                  <c:v>4800</c:v>
                </c:pt>
                <c:pt idx="3946">
                  <c:v>4800</c:v>
                </c:pt>
                <c:pt idx="3947">
                  <c:v>4800</c:v>
                </c:pt>
                <c:pt idx="3948">
                  <c:v>4800</c:v>
                </c:pt>
                <c:pt idx="3949">
                  <c:v>4800</c:v>
                </c:pt>
                <c:pt idx="3950">
                  <c:v>4800</c:v>
                </c:pt>
                <c:pt idx="3951">
                  <c:v>4800</c:v>
                </c:pt>
                <c:pt idx="3952">
                  <c:v>4800</c:v>
                </c:pt>
                <c:pt idx="3953">
                  <c:v>4800</c:v>
                </c:pt>
                <c:pt idx="3954">
                  <c:v>4800</c:v>
                </c:pt>
                <c:pt idx="3955">
                  <c:v>4800</c:v>
                </c:pt>
                <c:pt idx="3956">
                  <c:v>4800</c:v>
                </c:pt>
                <c:pt idx="3957">
                  <c:v>4800</c:v>
                </c:pt>
                <c:pt idx="3958">
                  <c:v>4800</c:v>
                </c:pt>
                <c:pt idx="3959">
                  <c:v>4800</c:v>
                </c:pt>
                <c:pt idx="3960">
                  <c:v>4800</c:v>
                </c:pt>
                <c:pt idx="3961">
                  <c:v>4800</c:v>
                </c:pt>
                <c:pt idx="3962">
                  <c:v>4800</c:v>
                </c:pt>
                <c:pt idx="3963">
                  <c:v>4800</c:v>
                </c:pt>
                <c:pt idx="3964">
                  <c:v>4800</c:v>
                </c:pt>
                <c:pt idx="3965">
                  <c:v>4800</c:v>
                </c:pt>
                <c:pt idx="3966">
                  <c:v>4800</c:v>
                </c:pt>
                <c:pt idx="3967">
                  <c:v>4800</c:v>
                </c:pt>
                <c:pt idx="3968">
                  <c:v>4800</c:v>
                </c:pt>
                <c:pt idx="3969">
                  <c:v>4800</c:v>
                </c:pt>
                <c:pt idx="3970">
                  <c:v>4800</c:v>
                </c:pt>
                <c:pt idx="3971">
                  <c:v>4800</c:v>
                </c:pt>
                <c:pt idx="3972">
                  <c:v>4800</c:v>
                </c:pt>
                <c:pt idx="3973">
                  <c:v>4800</c:v>
                </c:pt>
                <c:pt idx="3974">
                  <c:v>4800</c:v>
                </c:pt>
                <c:pt idx="3975">
                  <c:v>4800</c:v>
                </c:pt>
                <c:pt idx="3976">
                  <c:v>4800</c:v>
                </c:pt>
                <c:pt idx="3977">
                  <c:v>4800</c:v>
                </c:pt>
                <c:pt idx="3978">
                  <c:v>4800</c:v>
                </c:pt>
                <c:pt idx="3979">
                  <c:v>4800</c:v>
                </c:pt>
                <c:pt idx="3980">
                  <c:v>4699</c:v>
                </c:pt>
                <c:pt idx="3981">
                  <c:v>4699</c:v>
                </c:pt>
                <c:pt idx="3982">
                  <c:v>4699</c:v>
                </c:pt>
                <c:pt idx="3983">
                  <c:v>4699</c:v>
                </c:pt>
                <c:pt idx="3984">
                  <c:v>4699</c:v>
                </c:pt>
                <c:pt idx="3985">
                  <c:v>4699</c:v>
                </c:pt>
                <c:pt idx="3986">
                  <c:v>4699</c:v>
                </c:pt>
                <c:pt idx="3987">
                  <c:v>4699</c:v>
                </c:pt>
                <c:pt idx="3988">
                  <c:v>4699</c:v>
                </c:pt>
                <c:pt idx="3989">
                  <c:v>4699</c:v>
                </c:pt>
                <c:pt idx="3990">
                  <c:v>4699</c:v>
                </c:pt>
                <c:pt idx="3991">
                  <c:v>4699</c:v>
                </c:pt>
                <c:pt idx="3992">
                  <c:v>4699</c:v>
                </c:pt>
                <c:pt idx="3993">
                  <c:v>4699</c:v>
                </c:pt>
                <c:pt idx="3994">
                  <c:v>4699</c:v>
                </c:pt>
                <c:pt idx="3995">
                  <c:v>4699</c:v>
                </c:pt>
                <c:pt idx="3996">
                  <c:v>4699</c:v>
                </c:pt>
                <c:pt idx="3997">
                  <c:v>4699</c:v>
                </c:pt>
                <c:pt idx="3998">
                  <c:v>4699</c:v>
                </c:pt>
                <c:pt idx="3999">
                  <c:v>4699</c:v>
                </c:pt>
                <c:pt idx="4000">
                  <c:v>4699</c:v>
                </c:pt>
                <c:pt idx="4001">
                  <c:v>4699</c:v>
                </c:pt>
                <c:pt idx="4002">
                  <c:v>4699</c:v>
                </c:pt>
                <c:pt idx="4003">
                  <c:v>4699</c:v>
                </c:pt>
                <c:pt idx="4004">
                  <c:v>4699</c:v>
                </c:pt>
                <c:pt idx="4005">
                  <c:v>4699</c:v>
                </c:pt>
                <c:pt idx="4006">
                  <c:v>4699</c:v>
                </c:pt>
                <c:pt idx="4007">
                  <c:v>4699</c:v>
                </c:pt>
                <c:pt idx="4008">
                  <c:v>4699</c:v>
                </c:pt>
                <c:pt idx="4009">
                  <c:v>4699</c:v>
                </c:pt>
                <c:pt idx="4010">
                  <c:v>4699</c:v>
                </c:pt>
                <c:pt idx="4011">
                  <c:v>4699</c:v>
                </c:pt>
                <c:pt idx="4012">
                  <c:v>4699</c:v>
                </c:pt>
                <c:pt idx="4013">
                  <c:v>4699</c:v>
                </c:pt>
                <c:pt idx="4014">
                  <c:v>4699</c:v>
                </c:pt>
                <c:pt idx="4015">
                  <c:v>4699</c:v>
                </c:pt>
                <c:pt idx="4016">
                  <c:v>4699</c:v>
                </c:pt>
                <c:pt idx="4017">
                  <c:v>4699</c:v>
                </c:pt>
                <c:pt idx="4018">
                  <c:v>4699</c:v>
                </c:pt>
                <c:pt idx="4019">
                  <c:v>4699</c:v>
                </c:pt>
                <c:pt idx="4020">
                  <c:v>4699</c:v>
                </c:pt>
                <c:pt idx="4021">
                  <c:v>4699</c:v>
                </c:pt>
                <c:pt idx="4022">
                  <c:v>4699</c:v>
                </c:pt>
                <c:pt idx="4023">
                  <c:v>4699</c:v>
                </c:pt>
                <c:pt idx="4024">
                  <c:v>4699</c:v>
                </c:pt>
                <c:pt idx="4025">
                  <c:v>4699</c:v>
                </c:pt>
                <c:pt idx="4026">
                  <c:v>4699</c:v>
                </c:pt>
                <c:pt idx="4027">
                  <c:v>4699</c:v>
                </c:pt>
                <c:pt idx="4028">
                  <c:v>4699</c:v>
                </c:pt>
                <c:pt idx="4029">
                  <c:v>4699</c:v>
                </c:pt>
                <c:pt idx="4030">
                  <c:v>4699</c:v>
                </c:pt>
                <c:pt idx="4031">
                  <c:v>4699</c:v>
                </c:pt>
                <c:pt idx="4032">
                  <c:v>4699</c:v>
                </c:pt>
                <c:pt idx="4033">
                  <c:v>4699</c:v>
                </c:pt>
                <c:pt idx="4034">
                  <c:v>4699</c:v>
                </c:pt>
                <c:pt idx="4035">
                  <c:v>4699</c:v>
                </c:pt>
                <c:pt idx="4036">
                  <c:v>4699</c:v>
                </c:pt>
                <c:pt idx="4037">
                  <c:v>4699</c:v>
                </c:pt>
                <c:pt idx="4038">
                  <c:v>4699.0030517114301</c:v>
                </c:pt>
                <c:pt idx="4039">
                  <c:v>4899</c:v>
                </c:pt>
                <c:pt idx="4040">
                  <c:v>4899</c:v>
                </c:pt>
                <c:pt idx="4041">
                  <c:v>4899</c:v>
                </c:pt>
                <c:pt idx="4042">
                  <c:v>4899</c:v>
                </c:pt>
                <c:pt idx="4043">
                  <c:v>4899</c:v>
                </c:pt>
                <c:pt idx="4044">
                  <c:v>4899</c:v>
                </c:pt>
                <c:pt idx="4045">
                  <c:v>4899</c:v>
                </c:pt>
                <c:pt idx="4046">
                  <c:v>4899</c:v>
                </c:pt>
                <c:pt idx="4047">
                  <c:v>4899</c:v>
                </c:pt>
                <c:pt idx="4048">
                  <c:v>4899</c:v>
                </c:pt>
                <c:pt idx="4049">
                  <c:v>4899</c:v>
                </c:pt>
                <c:pt idx="4050">
                  <c:v>4899</c:v>
                </c:pt>
                <c:pt idx="4051">
                  <c:v>4899</c:v>
                </c:pt>
                <c:pt idx="4052">
                  <c:v>4899</c:v>
                </c:pt>
                <c:pt idx="4053">
                  <c:v>4899</c:v>
                </c:pt>
                <c:pt idx="4054">
                  <c:v>4899</c:v>
                </c:pt>
                <c:pt idx="4055">
                  <c:v>4899</c:v>
                </c:pt>
                <c:pt idx="4056">
                  <c:v>4899</c:v>
                </c:pt>
                <c:pt idx="4057">
                  <c:v>4899</c:v>
                </c:pt>
                <c:pt idx="4058">
                  <c:v>4899</c:v>
                </c:pt>
                <c:pt idx="4059">
                  <c:v>4899</c:v>
                </c:pt>
                <c:pt idx="4060">
                  <c:v>4899</c:v>
                </c:pt>
                <c:pt idx="4061">
                  <c:v>4899</c:v>
                </c:pt>
                <c:pt idx="4062">
                  <c:v>4899</c:v>
                </c:pt>
                <c:pt idx="4063">
                  <c:v>4899</c:v>
                </c:pt>
                <c:pt idx="4064">
                  <c:v>4899</c:v>
                </c:pt>
                <c:pt idx="4065">
                  <c:v>4899</c:v>
                </c:pt>
                <c:pt idx="4066">
                  <c:v>4899</c:v>
                </c:pt>
                <c:pt idx="4067">
                  <c:v>4899</c:v>
                </c:pt>
                <c:pt idx="4068">
                  <c:v>4899</c:v>
                </c:pt>
                <c:pt idx="4069">
                  <c:v>4899</c:v>
                </c:pt>
                <c:pt idx="4070">
                  <c:v>4899</c:v>
                </c:pt>
                <c:pt idx="4071">
                  <c:v>4899</c:v>
                </c:pt>
                <c:pt idx="4072">
                  <c:v>4899</c:v>
                </c:pt>
                <c:pt idx="4073">
                  <c:v>4899</c:v>
                </c:pt>
                <c:pt idx="4074">
                  <c:v>4899</c:v>
                </c:pt>
                <c:pt idx="4075">
                  <c:v>4899</c:v>
                </c:pt>
                <c:pt idx="4076">
                  <c:v>4899</c:v>
                </c:pt>
                <c:pt idx="4077">
                  <c:v>4899</c:v>
                </c:pt>
                <c:pt idx="4078">
                  <c:v>4899</c:v>
                </c:pt>
                <c:pt idx="4079">
                  <c:v>4899</c:v>
                </c:pt>
                <c:pt idx="4080">
                  <c:v>4899</c:v>
                </c:pt>
                <c:pt idx="4081">
                  <c:v>4899</c:v>
                </c:pt>
                <c:pt idx="4082">
                  <c:v>4899</c:v>
                </c:pt>
                <c:pt idx="4083">
                  <c:v>4899</c:v>
                </c:pt>
                <c:pt idx="4084">
                  <c:v>4899</c:v>
                </c:pt>
                <c:pt idx="4085">
                  <c:v>4899</c:v>
                </c:pt>
                <c:pt idx="4086">
                  <c:v>4899</c:v>
                </c:pt>
                <c:pt idx="4087">
                  <c:v>4899</c:v>
                </c:pt>
                <c:pt idx="4088">
                  <c:v>4899</c:v>
                </c:pt>
                <c:pt idx="4089">
                  <c:v>4899</c:v>
                </c:pt>
                <c:pt idx="4090">
                  <c:v>4899</c:v>
                </c:pt>
                <c:pt idx="4091">
                  <c:v>4899</c:v>
                </c:pt>
                <c:pt idx="4092">
                  <c:v>4899</c:v>
                </c:pt>
                <c:pt idx="4093">
                  <c:v>4899</c:v>
                </c:pt>
                <c:pt idx="4094">
                  <c:v>4899</c:v>
                </c:pt>
                <c:pt idx="4095">
                  <c:v>4899</c:v>
                </c:pt>
                <c:pt idx="4096">
                  <c:v>4899</c:v>
                </c:pt>
                <c:pt idx="4097">
                  <c:v>4899</c:v>
                </c:pt>
                <c:pt idx="4098">
                  <c:v>4899</c:v>
                </c:pt>
                <c:pt idx="4099">
                  <c:v>4898.99390416391</c:v>
                </c:pt>
                <c:pt idx="4100">
                  <c:v>4100</c:v>
                </c:pt>
                <c:pt idx="4101">
                  <c:v>4100</c:v>
                </c:pt>
                <c:pt idx="4102">
                  <c:v>4100</c:v>
                </c:pt>
                <c:pt idx="4103">
                  <c:v>4100</c:v>
                </c:pt>
                <c:pt idx="4104">
                  <c:v>4100</c:v>
                </c:pt>
                <c:pt idx="4105">
                  <c:v>4100</c:v>
                </c:pt>
                <c:pt idx="4106">
                  <c:v>4100</c:v>
                </c:pt>
                <c:pt idx="4107">
                  <c:v>4100</c:v>
                </c:pt>
                <c:pt idx="4108">
                  <c:v>4100</c:v>
                </c:pt>
                <c:pt idx="4109">
                  <c:v>4100</c:v>
                </c:pt>
                <c:pt idx="4110">
                  <c:v>4100</c:v>
                </c:pt>
                <c:pt idx="4111">
                  <c:v>4100</c:v>
                </c:pt>
                <c:pt idx="4112">
                  <c:v>4100</c:v>
                </c:pt>
                <c:pt idx="4113">
                  <c:v>4100</c:v>
                </c:pt>
                <c:pt idx="4114">
                  <c:v>4100</c:v>
                </c:pt>
                <c:pt idx="4115">
                  <c:v>4100</c:v>
                </c:pt>
                <c:pt idx="4116">
                  <c:v>4100</c:v>
                </c:pt>
                <c:pt idx="4117">
                  <c:v>4100</c:v>
                </c:pt>
                <c:pt idx="4118">
                  <c:v>4100</c:v>
                </c:pt>
                <c:pt idx="4119">
                  <c:v>4100</c:v>
                </c:pt>
                <c:pt idx="4120">
                  <c:v>4100</c:v>
                </c:pt>
                <c:pt idx="4121">
                  <c:v>4100</c:v>
                </c:pt>
                <c:pt idx="4122">
                  <c:v>4100</c:v>
                </c:pt>
                <c:pt idx="4123">
                  <c:v>4100</c:v>
                </c:pt>
                <c:pt idx="4124">
                  <c:v>4100</c:v>
                </c:pt>
                <c:pt idx="4125">
                  <c:v>4100</c:v>
                </c:pt>
                <c:pt idx="4126">
                  <c:v>4100</c:v>
                </c:pt>
                <c:pt idx="4127">
                  <c:v>4100</c:v>
                </c:pt>
                <c:pt idx="4128">
                  <c:v>4100</c:v>
                </c:pt>
                <c:pt idx="4129">
                  <c:v>4100</c:v>
                </c:pt>
                <c:pt idx="4130">
                  <c:v>4100</c:v>
                </c:pt>
                <c:pt idx="4131">
                  <c:v>4100</c:v>
                </c:pt>
                <c:pt idx="4132">
                  <c:v>4100</c:v>
                </c:pt>
                <c:pt idx="4133">
                  <c:v>4100</c:v>
                </c:pt>
                <c:pt idx="4134">
                  <c:v>4100</c:v>
                </c:pt>
                <c:pt idx="4135">
                  <c:v>4100</c:v>
                </c:pt>
                <c:pt idx="4136">
                  <c:v>4100</c:v>
                </c:pt>
                <c:pt idx="4137">
                  <c:v>4100</c:v>
                </c:pt>
                <c:pt idx="4138">
                  <c:v>4100</c:v>
                </c:pt>
                <c:pt idx="4139">
                  <c:v>4100</c:v>
                </c:pt>
                <c:pt idx="4140">
                  <c:v>4100</c:v>
                </c:pt>
                <c:pt idx="4141">
                  <c:v>4100</c:v>
                </c:pt>
                <c:pt idx="4142">
                  <c:v>4100</c:v>
                </c:pt>
                <c:pt idx="4143">
                  <c:v>4100</c:v>
                </c:pt>
                <c:pt idx="4144">
                  <c:v>4100</c:v>
                </c:pt>
                <c:pt idx="4145">
                  <c:v>4100</c:v>
                </c:pt>
                <c:pt idx="4146">
                  <c:v>4100</c:v>
                </c:pt>
                <c:pt idx="4147">
                  <c:v>4100</c:v>
                </c:pt>
                <c:pt idx="4148">
                  <c:v>4100</c:v>
                </c:pt>
                <c:pt idx="4149">
                  <c:v>4100</c:v>
                </c:pt>
                <c:pt idx="4150">
                  <c:v>4100</c:v>
                </c:pt>
                <c:pt idx="4151">
                  <c:v>4100</c:v>
                </c:pt>
                <c:pt idx="4152">
                  <c:v>4100</c:v>
                </c:pt>
                <c:pt idx="4153">
                  <c:v>4100</c:v>
                </c:pt>
                <c:pt idx="4154">
                  <c:v>4100</c:v>
                </c:pt>
                <c:pt idx="4155">
                  <c:v>4100</c:v>
                </c:pt>
                <c:pt idx="4156">
                  <c:v>4100</c:v>
                </c:pt>
                <c:pt idx="4157">
                  <c:v>4100</c:v>
                </c:pt>
                <c:pt idx="4158">
                  <c:v>4100</c:v>
                </c:pt>
                <c:pt idx="4159">
                  <c:v>4100</c:v>
                </c:pt>
                <c:pt idx="4160">
                  <c:v>3500</c:v>
                </c:pt>
                <c:pt idx="4161">
                  <c:v>3500</c:v>
                </c:pt>
                <c:pt idx="4162">
                  <c:v>3500</c:v>
                </c:pt>
                <c:pt idx="4163">
                  <c:v>3500</c:v>
                </c:pt>
                <c:pt idx="4164">
                  <c:v>3500</c:v>
                </c:pt>
                <c:pt idx="4165">
                  <c:v>3500</c:v>
                </c:pt>
                <c:pt idx="4166">
                  <c:v>3500</c:v>
                </c:pt>
                <c:pt idx="4167">
                  <c:v>3500</c:v>
                </c:pt>
                <c:pt idx="4168">
                  <c:v>3500</c:v>
                </c:pt>
                <c:pt idx="4169">
                  <c:v>3500</c:v>
                </c:pt>
                <c:pt idx="4170">
                  <c:v>3500</c:v>
                </c:pt>
                <c:pt idx="4171">
                  <c:v>3500</c:v>
                </c:pt>
                <c:pt idx="4172">
                  <c:v>3500</c:v>
                </c:pt>
                <c:pt idx="4173">
                  <c:v>3500</c:v>
                </c:pt>
                <c:pt idx="4174">
                  <c:v>3500</c:v>
                </c:pt>
                <c:pt idx="4175">
                  <c:v>3500</c:v>
                </c:pt>
                <c:pt idx="4176">
                  <c:v>3500</c:v>
                </c:pt>
                <c:pt idx="4177">
                  <c:v>3500</c:v>
                </c:pt>
                <c:pt idx="4178">
                  <c:v>3500</c:v>
                </c:pt>
                <c:pt idx="4179">
                  <c:v>3500</c:v>
                </c:pt>
                <c:pt idx="4180">
                  <c:v>3500</c:v>
                </c:pt>
                <c:pt idx="4181">
                  <c:v>3500</c:v>
                </c:pt>
                <c:pt idx="4182">
                  <c:v>3500</c:v>
                </c:pt>
                <c:pt idx="4183">
                  <c:v>3500</c:v>
                </c:pt>
                <c:pt idx="4184">
                  <c:v>3500</c:v>
                </c:pt>
                <c:pt idx="4185">
                  <c:v>3500</c:v>
                </c:pt>
                <c:pt idx="4186">
                  <c:v>3500</c:v>
                </c:pt>
                <c:pt idx="4187">
                  <c:v>3500</c:v>
                </c:pt>
                <c:pt idx="4188">
                  <c:v>3500</c:v>
                </c:pt>
                <c:pt idx="4189">
                  <c:v>3500</c:v>
                </c:pt>
                <c:pt idx="4190">
                  <c:v>3500</c:v>
                </c:pt>
                <c:pt idx="4191">
                  <c:v>3500</c:v>
                </c:pt>
                <c:pt idx="4192">
                  <c:v>3500</c:v>
                </c:pt>
                <c:pt idx="4193">
                  <c:v>3500</c:v>
                </c:pt>
                <c:pt idx="4194">
                  <c:v>3500</c:v>
                </c:pt>
                <c:pt idx="4195">
                  <c:v>3500</c:v>
                </c:pt>
                <c:pt idx="4196">
                  <c:v>3500</c:v>
                </c:pt>
                <c:pt idx="4197">
                  <c:v>3500</c:v>
                </c:pt>
                <c:pt idx="4198">
                  <c:v>3500</c:v>
                </c:pt>
                <c:pt idx="4199">
                  <c:v>3500</c:v>
                </c:pt>
                <c:pt idx="4200">
                  <c:v>3500</c:v>
                </c:pt>
                <c:pt idx="4201">
                  <c:v>3500</c:v>
                </c:pt>
                <c:pt idx="4202">
                  <c:v>3500</c:v>
                </c:pt>
                <c:pt idx="4203">
                  <c:v>3500</c:v>
                </c:pt>
                <c:pt idx="4204">
                  <c:v>3500</c:v>
                </c:pt>
                <c:pt idx="4205">
                  <c:v>3500</c:v>
                </c:pt>
                <c:pt idx="4206">
                  <c:v>3500</c:v>
                </c:pt>
                <c:pt idx="4207">
                  <c:v>3500</c:v>
                </c:pt>
                <c:pt idx="4208">
                  <c:v>3500</c:v>
                </c:pt>
                <c:pt idx="4209">
                  <c:v>3500</c:v>
                </c:pt>
                <c:pt idx="4210">
                  <c:v>3500</c:v>
                </c:pt>
                <c:pt idx="4211">
                  <c:v>3500</c:v>
                </c:pt>
                <c:pt idx="4212">
                  <c:v>3500</c:v>
                </c:pt>
                <c:pt idx="4213">
                  <c:v>3500</c:v>
                </c:pt>
                <c:pt idx="4214">
                  <c:v>3500</c:v>
                </c:pt>
                <c:pt idx="4215">
                  <c:v>3500</c:v>
                </c:pt>
                <c:pt idx="4216">
                  <c:v>3500</c:v>
                </c:pt>
                <c:pt idx="4217">
                  <c:v>3500</c:v>
                </c:pt>
                <c:pt idx="4218">
                  <c:v>3499.9961853341101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3000</c:v>
                </c:pt>
                <c:pt idx="4309">
                  <c:v>3000</c:v>
                </c:pt>
                <c:pt idx="4310">
                  <c:v>3000</c:v>
                </c:pt>
                <c:pt idx="4311">
                  <c:v>3000</c:v>
                </c:pt>
                <c:pt idx="4312">
                  <c:v>3000</c:v>
                </c:pt>
                <c:pt idx="4313">
                  <c:v>3000</c:v>
                </c:pt>
                <c:pt idx="4314">
                  <c:v>3000</c:v>
                </c:pt>
                <c:pt idx="4315">
                  <c:v>3000</c:v>
                </c:pt>
                <c:pt idx="4316">
                  <c:v>3000</c:v>
                </c:pt>
                <c:pt idx="4317">
                  <c:v>3000</c:v>
                </c:pt>
                <c:pt idx="4318">
                  <c:v>3000</c:v>
                </c:pt>
                <c:pt idx="4319">
                  <c:v>3000</c:v>
                </c:pt>
                <c:pt idx="4320">
                  <c:v>3000</c:v>
                </c:pt>
                <c:pt idx="4321">
                  <c:v>3000</c:v>
                </c:pt>
                <c:pt idx="4322">
                  <c:v>3000</c:v>
                </c:pt>
                <c:pt idx="4323">
                  <c:v>3000</c:v>
                </c:pt>
                <c:pt idx="4324">
                  <c:v>3000</c:v>
                </c:pt>
                <c:pt idx="4325">
                  <c:v>3000</c:v>
                </c:pt>
                <c:pt idx="4326">
                  <c:v>3000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-7</c:v>
                </c:pt>
                <c:pt idx="4">
                  <c:v>-7</c:v>
                </c:pt>
                <c:pt idx="5">
                  <c:v>-7</c:v>
                </c:pt>
                <c:pt idx="6">
                  <c:v>-7</c:v>
                </c:pt>
                <c:pt idx="7">
                  <c:v>-7</c:v>
                </c:pt>
                <c:pt idx="8">
                  <c:v>-7</c:v>
                </c:pt>
                <c:pt idx="9">
                  <c:v>-7</c:v>
                </c:pt>
                <c:pt idx="10">
                  <c:v>-7</c:v>
                </c:pt>
                <c:pt idx="11">
                  <c:v>-7</c:v>
                </c:pt>
                <c:pt idx="12">
                  <c:v>-7</c:v>
                </c:pt>
                <c:pt idx="13">
                  <c:v>-7</c:v>
                </c:pt>
                <c:pt idx="14">
                  <c:v>-7</c:v>
                </c:pt>
                <c:pt idx="15">
                  <c:v>-7</c:v>
                </c:pt>
                <c:pt idx="16">
                  <c:v>-7</c:v>
                </c:pt>
                <c:pt idx="17">
                  <c:v>-7</c:v>
                </c:pt>
                <c:pt idx="18">
                  <c:v>-7</c:v>
                </c:pt>
                <c:pt idx="19">
                  <c:v>-7</c:v>
                </c:pt>
                <c:pt idx="20">
                  <c:v>-7</c:v>
                </c:pt>
                <c:pt idx="21">
                  <c:v>-7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-7</c:v>
                </c:pt>
                <c:pt idx="39">
                  <c:v>-7</c:v>
                </c:pt>
                <c:pt idx="40">
                  <c:v>-7</c:v>
                </c:pt>
                <c:pt idx="41">
                  <c:v>-7</c:v>
                </c:pt>
                <c:pt idx="42">
                  <c:v>-7</c:v>
                </c:pt>
                <c:pt idx="43">
                  <c:v>-7</c:v>
                </c:pt>
                <c:pt idx="44">
                  <c:v>-7</c:v>
                </c:pt>
                <c:pt idx="45">
                  <c:v>-7</c:v>
                </c:pt>
                <c:pt idx="46">
                  <c:v>-7</c:v>
                </c:pt>
                <c:pt idx="47">
                  <c:v>-7</c:v>
                </c:pt>
                <c:pt idx="48">
                  <c:v>-7</c:v>
                </c:pt>
                <c:pt idx="49">
                  <c:v>-7</c:v>
                </c:pt>
                <c:pt idx="50">
                  <c:v>-7</c:v>
                </c:pt>
                <c:pt idx="51">
                  <c:v>-7</c:v>
                </c:pt>
                <c:pt idx="52">
                  <c:v>-7</c:v>
                </c:pt>
                <c:pt idx="53">
                  <c:v>-7</c:v>
                </c:pt>
                <c:pt idx="54">
                  <c:v>-7</c:v>
                </c:pt>
                <c:pt idx="55">
                  <c:v>-7</c:v>
                </c:pt>
                <c:pt idx="56">
                  <c:v>-7</c:v>
                </c:pt>
                <c:pt idx="57">
                  <c:v>-7</c:v>
                </c:pt>
                <c:pt idx="58">
                  <c:v>-7</c:v>
                </c:pt>
                <c:pt idx="59">
                  <c:v>-7</c:v>
                </c:pt>
                <c:pt idx="60">
                  <c:v>-7</c:v>
                </c:pt>
                <c:pt idx="61">
                  <c:v>-7</c:v>
                </c:pt>
                <c:pt idx="62">
                  <c:v>-7</c:v>
                </c:pt>
                <c:pt idx="63">
                  <c:v>-7</c:v>
                </c:pt>
                <c:pt idx="64">
                  <c:v>-7</c:v>
                </c:pt>
                <c:pt idx="65">
                  <c:v>-7</c:v>
                </c:pt>
                <c:pt idx="66">
                  <c:v>-7</c:v>
                </c:pt>
                <c:pt idx="67">
                  <c:v>-7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-7</c:v>
                </c:pt>
                <c:pt idx="72">
                  <c:v>-7</c:v>
                </c:pt>
                <c:pt idx="73">
                  <c:v>-7</c:v>
                </c:pt>
                <c:pt idx="74">
                  <c:v>-7</c:v>
                </c:pt>
                <c:pt idx="75">
                  <c:v>-7</c:v>
                </c:pt>
                <c:pt idx="76">
                  <c:v>-7</c:v>
                </c:pt>
                <c:pt idx="77">
                  <c:v>-7</c:v>
                </c:pt>
                <c:pt idx="78">
                  <c:v>-7</c:v>
                </c:pt>
                <c:pt idx="79">
                  <c:v>-7</c:v>
                </c:pt>
                <c:pt idx="80">
                  <c:v>-7</c:v>
                </c:pt>
                <c:pt idx="81">
                  <c:v>-7</c:v>
                </c:pt>
                <c:pt idx="82">
                  <c:v>-7</c:v>
                </c:pt>
                <c:pt idx="83">
                  <c:v>-7</c:v>
                </c:pt>
                <c:pt idx="84">
                  <c:v>-7</c:v>
                </c:pt>
                <c:pt idx="85">
                  <c:v>-7</c:v>
                </c:pt>
                <c:pt idx="86">
                  <c:v>-7</c:v>
                </c:pt>
                <c:pt idx="87">
                  <c:v>-7</c:v>
                </c:pt>
                <c:pt idx="88">
                  <c:v>-7</c:v>
                </c:pt>
                <c:pt idx="89">
                  <c:v>-7</c:v>
                </c:pt>
                <c:pt idx="90">
                  <c:v>-7</c:v>
                </c:pt>
                <c:pt idx="91">
                  <c:v>-7</c:v>
                </c:pt>
                <c:pt idx="92">
                  <c:v>-7</c:v>
                </c:pt>
                <c:pt idx="93">
                  <c:v>-7</c:v>
                </c:pt>
                <c:pt idx="94">
                  <c:v>-7</c:v>
                </c:pt>
                <c:pt idx="95">
                  <c:v>-7</c:v>
                </c:pt>
                <c:pt idx="96">
                  <c:v>-7</c:v>
                </c:pt>
                <c:pt idx="97">
                  <c:v>-7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-7</c:v>
                </c:pt>
                <c:pt idx="109">
                  <c:v>-7</c:v>
                </c:pt>
                <c:pt idx="110">
                  <c:v>-7</c:v>
                </c:pt>
                <c:pt idx="111">
                  <c:v>-7</c:v>
                </c:pt>
                <c:pt idx="112">
                  <c:v>-7</c:v>
                </c:pt>
                <c:pt idx="113">
                  <c:v>-7</c:v>
                </c:pt>
                <c:pt idx="114">
                  <c:v>-7</c:v>
                </c:pt>
                <c:pt idx="115">
                  <c:v>-7</c:v>
                </c:pt>
                <c:pt idx="116">
                  <c:v>-7</c:v>
                </c:pt>
                <c:pt idx="117">
                  <c:v>-7</c:v>
                </c:pt>
                <c:pt idx="118">
                  <c:v>-7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-7</c:v>
                </c:pt>
                <c:pt idx="123">
                  <c:v>-7</c:v>
                </c:pt>
                <c:pt idx="124">
                  <c:v>-7</c:v>
                </c:pt>
                <c:pt idx="125">
                  <c:v>-7</c:v>
                </c:pt>
                <c:pt idx="126">
                  <c:v>-7</c:v>
                </c:pt>
                <c:pt idx="127">
                  <c:v>-7</c:v>
                </c:pt>
                <c:pt idx="128">
                  <c:v>-7</c:v>
                </c:pt>
                <c:pt idx="129">
                  <c:v>-7</c:v>
                </c:pt>
                <c:pt idx="130">
                  <c:v>-7</c:v>
                </c:pt>
                <c:pt idx="131">
                  <c:v>-7</c:v>
                </c:pt>
                <c:pt idx="132">
                  <c:v>-7</c:v>
                </c:pt>
                <c:pt idx="133">
                  <c:v>-7</c:v>
                </c:pt>
                <c:pt idx="134">
                  <c:v>-7</c:v>
                </c:pt>
                <c:pt idx="135">
                  <c:v>-7</c:v>
                </c:pt>
                <c:pt idx="136">
                  <c:v>-7</c:v>
                </c:pt>
                <c:pt idx="137">
                  <c:v>-7</c:v>
                </c:pt>
                <c:pt idx="138">
                  <c:v>-7</c:v>
                </c:pt>
                <c:pt idx="139">
                  <c:v>-7</c:v>
                </c:pt>
                <c:pt idx="140">
                  <c:v>-7</c:v>
                </c:pt>
                <c:pt idx="141">
                  <c:v>-7</c:v>
                </c:pt>
                <c:pt idx="142">
                  <c:v>-7</c:v>
                </c:pt>
                <c:pt idx="143">
                  <c:v>-7</c:v>
                </c:pt>
                <c:pt idx="144">
                  <c:v>-7</c:v>
                </c:pt>
                <c:pt idx="145">
                  <c:v>-7</c:v>
                </c:pt>
                <c:pt idx="146">
                  <c:v>-7</c:v>
                </c:pt>
                <c:pt idx="147">
                  <c:v>-7</c:v>
                </c:pt>
                <c:pt idx="148">
                  <c:v>-7</c:v>
                </c:pt>
                <c:pt idx="149">
                  <c:v>-7</c:v>
                </c:pt>
                <c:pt idx="150">
                  <c:v>-7</c:v>
                </c:pt>
                <c:pt idx="151">
                  <c:v>-7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-7</c:v>
                </c:pt>
                <c:pt idx="157">
                  <c:v>-7</c:v>
                </c:pt>
                <c:pt idx="158">
                  <c:v>-7</c:v>
                </c:pt>
                <c:pt idx="159">
                  <c:v>-7</c:v>
                </c:pt>
                <c:pt idx="160">
                  <c:v>-7</c:v>
                </c:pt>
                <c:pt idx="161">
                  <c:v>-7</c:v>
                </c:pt>
                <c:pt idx="162">
                  <c:v>-7</c:v>
                </c:pt>
                <c:pt idx="163">
                  <c:v>-7</c:v>
                </c:pt>
                <c:pt idx="164">
                  <c:v>-7</c:v>
                </c:pt>
                <c:pt idx="165">
                  <c:v>-7</c:v>
                </c:pt>
                <c:pt idx="166">
                  <c:v>-7</c:v>
                </c:pt>
                <c:pt idx="167">
                  <c:v>-7</c:v>
                </c:pt>
                <c:pt idx="168">
                  <c:v>-7</c:v>
                </c:pt>
                <c:pt idx="169">
                  <c:v>-7</c:v>
                </c:pt>
                <c:pt idx="170">
                  <c:v>-7</c:v>
                </c:pt>
                <c:pt idx="171">
                  <c:v>-7</c:v>
                </c:pt>
                <c:pt idx="172">
                  <c:v>-7</c:v>
                </c:pt>
                <c:pt idx="173">
                  <c:v>-7</c:v>
                </c:pt>
                <c:pt idx="174">
                  <c:v>-7</c:v>
                </c:pt>
                <c:pt idx="175">
                  <c:v>-7</c:v>
                </c:pt>
                <c:pt idx="176">
                  <c:v>-7</c:v>
                </c:pt>
                <c:pt idx="177">
                  <c:v>-7</c:v>
                </c:pt>
                <c:pt idx="178">
                  <c:v>-7</c:v>
                </c:pt>
                <c:pt idx="179">
                  <c:v>-7</c:v>
                </c:pt>
                <c:pt idx="180">
                  <c:v>-7</c:v>
                </c:pt>
                <c:pt idx="181">
                  <c:v>-7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-7</c:v>
                </c:pt>
                <c:pt idx="187">
                  <c:v>-7</c:v>
                </c:pt>
                <c:pt idx="188">
                  <c:v>-7</c:v>
                </c:pt>
                <c:pt idx="189">
                  <c:v>-7</c:v>
                </c:pt>
                <c:pt idx="190">
                  <c:v>-7</c:v>
                </c:pt>
                <c:pt idx="191">
                  <c:v>-7</c:v>
                </c:pt>
                <c:pt idx="192">
                  <c:v>-7</c:v>
                </c:pt>
                <c:pt idx="193">
                  <c:v>-7</c:v>
                </c:pt>
                <c:pt idx="194">
                  <c:v>-7</c:v>
                </c:pt>
                <c:pt idx="195">
                  <c:v>-7</c:v>
                </c:pt>
                <c:pt idx="196">
                  <c:v>-7</c:v>
                </c:pt>
                <c:pt idx="197">
                  <c:v>-7</c:v>
                </c:pt>
                <c:pt idx="198">
                  <c:v>-7</c:v>
                </c:pt>
                <c:pt idx="199">
                  <c:v>-7</c:v>
                </c:pt>
                <c:pt idx="200">
                  <c:v>-7</c:v>
                </c:pt>
                <c:pt idx="201">
                  <c:v>-7</c:v>
                </c:pt>
                <c:pt idx="202">
                  <c:v>-7</c:v>
                </c:pt>
                <c:pt idx="203">
                  <c:v>-7</c:v>
                </c:pt>
                <c:pt idx="204">
                  <c:v>-7</c:v>
                </c:pt>
                <c:pt idx="205">
                  <c:v>-7</c:v>
                </c:pt>
                <c:pt idx="206">
                  <c:v>-7</c:v>
                </c:pt>
                <c:pt idx="207">
                  <c:v>-7</c:v>
                </c:pt>
                <c:pt idx="208">
                  <c:v>-7</c:v>
                </c:pt>
                <c:pt idx="209">
                  <c:v>-7</c:v>
                </c:pt>
                <c:pt idx="210">
                  <c:v>-7</c:v>
                </c:pt>
                <c:pt idx="211">
                  <c:v>-7</c:v>
                </c:pt>
                <c:pt idx="212">
                  <c:v>-7</c:v>
                </c:pt>
                <c:pt idx="213">
                  <c:v>-7</c:v>
                </c:pt>
                <c:pt idx="214">
                  <c:v>-7</c:v>
                </c:pt>
                <c:pt idx="215">
                  <c:v>-7</c:v>
                </c:pt>
                <c:pt idx="216">
                  <c:v>-7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-7</c:v>
                </c:pt>
                <c:pt idx="221">
                  <c:v>-7</c:v>
                </c:pt>
                <c:pt idx="222">
                  <c:v>-7</c:v>
                </c:pt>
                <c:pt idx="223">
                  <c:v>-7</c:v>
                </c:pt>
                <c:pt idx="224">
                  <c:v>-7</c:v>
                </c:pt>
                <c:pt idx="225">
                  <c:v>-7</c:v>
                </c:pt>
                <c:pt idx="226">
                  <c:v>-7</c:v>
                </c:pt>
                <c:pt idx="227">
                  <c:v>-7</c:v>
                </c:pt>
                <c:pt idx="228">
                  <c:v>-7</c:v>
                </c:pt>
                <c:pt idx="229">
                  <c:v>-7</c:v>
                </c:pt>
                <c:pt idx="230">
                  <c:v>-7</c:v>
                </c:pt>
                <c:pt idx="231">
                  <c:v>-7</c:v>
                </c:pt>
                <c:pt idx="232">
                  <c:v>-7</c:v>
                </c:pt>
                <c:pt idx="233">
                  <c:v>-7</c:v>
                </c:pt>
                <c:pt idx="234">
                  <c:v>-7</c:v>
                </c:pt>
                <c:pt idx="235">
                  <c:v>-7</c:v>
                </c:pt>
                <c:pt idx="236">
                  <c:v>-7</c:v>
                </c:pt>
                <c:pt idx="237">
                  <c:v>-7</c:v>
                </c:pt>
                <c:pt idx="238">
                  <c:v>-7</c:v>
                </c:pt>
                <c:pt idx="239">
                  <c:v>-7</c:v>
                </c:pt>
                <c:pt idx="240">
                  <c:v>-7</c:v>
                </c:pt>
                <c:pt idx="241">
                  <c:v>-7</c:v>
                </c:pt>
                <c:pt idx="242">
                  <c:v>-7</c:v>
                </c:pt>
                <c:pt idx="243">
                  <c:v>-7</c:v>
                </c:pt>
                <c:pt idx="244">
                  <c:v>-7</c:v>
                </c:pt>
                <c:pt idx="245">
                  <c:v>-7</c:v>
                </c:pt>
                <c:pt idx="246">
                  <c:v>-7</c:v>
                </c:pt>
                <c:pt idx="247">
                  <c:v>-7</c:v>
                </c:pt>
                <c:pt idx="248">
                  <c:v>-7</c:v>
                </c:pt>
                <c:pt idx="249">
                  <c:v>-7</c:v>
                </c:pt>
                <c:pt idx="250">
                  <c:v>-7</c:v>
                </c:pt>
                <c:pt idx="251">
                  <c:v>-7</c:v>
                </c:pt>
                <c:pt idx="252">
                  <c:v>-7</c:v>
                </c:pt>
                <c:pt idx="253">
                  <c:v>-7</c:v>
                </c:pt>
                <c:pt idx="254">
                  <c:v>-7</c:v>
                </c:pt>
                <c:pt idx="255">
                  <c:v>-7</c:v>
                </c:pt>
                <c:pt idx="256">
                  <c:v>-7</c:v>
                </c:pt>
                <c:pt idx="257">
                  <c:v>-7</c:v>
                </c:pt>
                <c:pt idx="258">
                  <c:v>-7</c:v>
                </c:pt>
                <c:pt idx="259">
                  <c:v>-7</c:v>
                </c:pt>
                <c:pt idx="260">
                  <c:v>-7</c:v>
                </c:pt>
                <c:pt idx="261">
                  <c:v>-7</c:v>
                </c:pt>
                <c:pt idx="262">
                  <c:v>-7</c:v>
                </c:pt>
                <c:pt idx="263">
                  <c:v>-7</c:v>
                </c:pt>
                <c:pt idx="264">
                  <c:v>-7</c:v>
                </c:pt>
                <c:pt idx="265">
                  <c:v>-7</c:v>
                </c:pt>
                <c:pt idx="266">
                  <c:v>-7</c:v>
                </c:pt>
                <c:pt idx="267">
                  <c:v>-7</c:v>
                </c:pt>
                <c:pt idx="268">
                  <c:v>-7</c:v>
                </c:pt>
                <c:pt idx="269">
                  <c:v>-7</c:v>
                </c:pt>
                <c:pt idx="270">
                  <c:v>-7</c:v>
                </c:pt>
                <c:pt idx="271">
                  <c:v>-7</c:v>
                </c:pt>
                <c:pt idx="272">
                  <c:v>-7</c:v>
                </c:pt>
                <c:pt idx="273">
                  <c:v>-7</c:v>
                </c:pt>
                <c:pt idx="274">
                  <c:v>-7</c:v>
                </c:pt>
                <c:pt idx="275">
                  <c:v>-7</c:v>
                </c:pt>
                <c:pt idx="276">
                  <c:v>-7</c:v>
                </c:pt>
                <c:pt idx="277">
                  <c:v>-7</c:v>
                </c:pt>
                <c:pt idx="278">
                  <c:v>-7</c:v>
                </c:pt>
                <c:pt idx="279">
                  <c:v>-7</c:v>
                </c:pt>
                <c:pt idx="280">
                  <c:v>-7</c:v>
                </c:pt>
                <c:pt idx="281">
                  <c:v>-7</c:v>
                </c:pt>
                <c:pt idx="282">
                  <c:v>-7</c:v>
                </c:pt>
                <c:pt idx="283">
                  <c:v>-7</c:v>
                </c:pt>
                <c:pt idx="284">
                  <c:v>-7</c:v>
                </c:pt>
                <c:pt idx="285">
                  <c:v>-7</c:v>
                </c:pt>
                <c:pt idx="286">
                  <c:v>-7</c:v>
                </c:pt>
                <c:pt idx="287">
                  <c:v>-7</c:v>
                </c:pt>
                <c:pt idx="288">
                  <c:v>-7</c:v>
                </c:pt>
                <c:pt idx="289">
                  <c:v>-7</c:v>
                </c:pt>
                <c:pt idx="290">
                  <c:v>-7</c:v>
                </c:pt>
                <c:pt idx="291">
                  <c:v>-7</c:v>
                </c:pt>
                <c:pt idx="292">
                  <c:v>-7</c:v>
                </c:pt>
                <c:pt idx="293">
                  <c:v>-7</c:v>
                </c:pt>
                <c:pt idx="294">
                  <c:v>-7</c:v>
                </c:pt>
                <c:pt idx="295">
                  <c:v>-7</c:v>
                </c:pt>
                <c:pt idx="296">
                  <c:v>-7</c:v>
                </c:pt>
                <c:pt idx="297">
                  <c:v>-7</c:v>
                </c:pt>
                <c:pt idx="298">
                  <c:v>-7</c:v>
                </c:pt>
                <c:pt idx="299">
                  <c:v>-7</c:v>
                </c:pt>
                <c:pt idx="300">
                  <c:v>-7</c:v>
                </c:pt>
                <c:pt idx="301">
                  <c:v>-7</c:v>
                </c:pt>
                <c:pt idx="302">
                  <c:v>-7</c:v>
                </c:pt>
                <c:pt idx="303">
                  <c:v>-7</c:v>
                </c:pt>
                <c:pt idx="304">
                  <c:v>-7</c:v>
                </c:pt>
                <c:pt idx="305">
                  <c:v>-7</c:v>
                </c:pt>
                <c:pt idx="306">
                  <c:v>-7</c:v>
                </c:pt>
                <c:pt idx="307">
                  <c:v>-7</c:v>
                </c:pt>
                <c:pt idx="308">
                  <c:v>-7</c:v>
                </c:pt>
                <c:pt idx="309">
                  <c:v>-7</c:v>
                </c:pt>
                <c:pt idx="310">
                  <c:v>-7</c:v>
                </c:pt>
                <c:pt idx="311">
                  <c:v>-7</c:v>
                </c:pt>
                <c:pt idx="312">
                  <c:v>-6.5000038146974903</c:v>
                </c:pt>
                <c:pt idx="313">
                  <c:v>-6.5</c:v>
                </c:pt>
                <c:pt idx="314">
                  <c:v>-6.5</c:v>
                </c:pt>
                <c:pt idx="315">
                  <c:v>-6.5</c:v>
                </c:pt>
                <c:pt idx="316">
                  <c:v>-6.5</c:v>
                </c:pt>
                <c:pt idx="317">
                  <c:v>-6.5</c:v>
                </c:pt>
                <c:pt idx="318">
                  <c:v>-6.5</c:v>
                </c:pt>
                <c:pt idx="319">
                  <c:v>-6.5</c:v>
                </c:pt>
                <c:pt idx="320">
                  <c:v>-6.5</c:v>
                </c:pt>
                <c:pt idx="321">
                  <c:v>-6.5</c:v>
                </c:pt>
                <c:pt idx="322">
                  <c:v>-6.5</c:v>
                </c:pt>
                <c:pt idx="323">
                  <c:v>-6.5</c:v>
                </c:pt>
                <c:pt idx="324">
                  <c:v>-6.5</c:v>
                </c:pt>
                <c:pt idx="325">
                  <c:v>-6.5</c:v>
                </c:pt>
                <c:pt idx="326">
                  <c:v>-6.5</c:v>
                </c:pt>
                <c:pt idx="327">
                  <c:v>-6.5</c:v>
                </c:pt>
                <c:pt idx="328">
                  <c:v>-6.5</c:v>
                </c:pt>
                <c:pt idx="329">
                  <c:v>-6.5</c:v>
                </c:pt>
                <c:pt idx="330">
                  <c:v>-6.5</c:v>
                </c:pt>
                <c:pt idx="331">
                  <c:v>-6.5</c:v>
                </c:pt>
                <c:pt idx="332">
                  <c:v>-6.5</c:v>
                </c:pt>
                <c:pt idx="333">
                  <c:v>-6.5</c:v>
                </c:pt>
                <c:pt idx="334">
                  <c:v>-6.5</c:v>
                </c:pt>
                <c:pt idx="335">
                  <c:v>-6.5</c:v>
                </c:pt>
                <c:pt idx="336">
                  <c:v>-6.5</c:v>
                </c:pt>
                <c:pt idx="337">
                  <c:v>-6.5</c:v>
                </c:pt>
                <c:pt idx="338">
                  <c:v>-6.5</c:v>
                </c:pt>
                <c:pt idx="339">
                  <c:v>-6.5</c:v>
                </c:pt>
                <c:pt idx="340">
                  <c:v>-6.5</c:v>
                </c:pt>
                <c:pt idx="341">
                  <c:v>-6.5</c:v>
                </c:pt>
                <c:pt idx="342">
                  <c:v>-6.5</c:v>
                </c:pt>
                <c:pt idx="343">
                  <c:v>-6.5</c:v>
                </c:pt>
                <c:pt idx="344">
                  <c:v>-6.5</c:v>
                </c:pt>
                <c:pt idx="345">
                  <c:v>-6.5</c:v>
                </c:pt>
                <c:pt idx="346">
                  <c:v>-6.5</c:v>
                </c:pt>
                <c:pt idx="347">
                  <c:v>-6.5</c:v>
                </c:pt>
                <c:pt idx="348">
                  <c:v>-6.5</c:v>
                </c:pt>
                <c:pt idx="349">
                  <c:v>-6.5</c:v>
                </c:pt>
                <c:pt idx="350">
                  <c:v>-6.5</c:v>
                </c:pt>
                <c:pt idx="351">
                  <c:v>-6.5</c:v>
                </c:pt>
                <c:pt idx="352">
                  <c:v>-6.5</c:v>
                </c:pt>
                <c:pt idx="353">
                  <c:v>-6.5</c:v>
                </c:pt>
                <c:pt idx="354">
                  <c:v>-6.5</c:v>
                </c:pt>
                <c:pt idx="355">
                  <c:v>-6.5</c:v>
                </c:pt>
                <c:pt idx="356">
                  <c:v>-6.5</c:v>
                </c:pt>
                <c:pt idx="357">
                  <c:v>-6.5</c:v>
                </c:pt>
                <c:pt idx="358">
                  <c:v>-6.5</c:v>
                </c:pt>
                <c:pt idx="359">
                  <c:v>-6.5</c:v>
                </c:pt>
                <c:pt idx="360">
                  <c:v>-6.5</c:v>
                </c:pt>
                <c:pt idx="361">
                  <c:v>-6.5</c:v>
                </c:pt>
                <c:pt idx="362">
                  <c:v>-6.5</c:v>
                </c:pt>
                <c:pt idx="363">
                  <c:v>-6.5</c:v>
                </c:pt>
                <c:pt idx="364">
                  <c:v>-6.5</c:v>
                </c:pt>
                <c:pt idx="365">
                  <c:v>-6.5</c:v>
                </c:pt>
                <c:pt idx="366">
                  <c:v>-6.5</c:v>
                </c:pt>
                <c:pt idx="367">
                  <c:v>-6.5</c:v>
                </c:pt>
                <c:pt idx="368">
                  <c:v>-6.5</c:v>
                </c:pt>
                <c:pt idx="369">
                  <c:v>-6.5</c:v>
                </c:pt>
                <c:pt idx="370">
                  <c:v>-6.5</c:v>
                </c:pt>
                <c:pt idx="371">
                  <c:v>-6.5</c:v>
                </c:pt>
                <c:pt idx="372">
                  <c:v>-6.5</c:v>
                </c:pt>
                <c:pt idx="373">
                  <c:v>-6.5</c:v>
                </c:pt>
                <c:pt idx="374">
                  <c:v>-6.5</c:v>
                </c:pt>
                <c:pt idx="375">
                  <c:v>-6.5</c:v>
                </c:pt>
                <c:pt idx="376">
                  <c:v>-6.5</c:v>
                </c:pt>
                <c:pt idx="377">
                  <c:v>-6.5</c:v>
                </c:pt>
                <c:pt idx="378">
                  <c:v>-6.5</c:v>
                </c:pt>
                <c:pt idx="379">
                  <c:v>-6.5</c:v>
                </c:pt>
                <c:pt idx="380">
                  <c:v>-6.5</c:v>
                </c:pt>
                <c:pt idx="381">
                  <c:v>-6.5</c:v>
                </c:pt>
                <c:pt idx="382">
                  <c:v>-6.5</c:v>
                </c:pt>
                <c:pt idx="383">
                  <c:v>-6.5</c:v>
                </c:pt>
                <c:pt idx="384">
                  <c:v>-6.5</c:v>
                </c:pt>
                <c:pt idx="385">
                  <c:v>-6.5</c:v>
                </c:pt>
                <c:pt idx="386">
                  <c:v>-6.5</c:v>
                </c:pt>
                <c:pt idx="387">
                  <c:v>-6.5</c:v>
                </c:pt>
                <c:pt idx="388">
                  <c:v>-6.5</c:v>
                </c:pt>
                <c:pt idx="389">
                  <c:v>-6.5</c:v>
                </c:pt>
                <c:pt idx="390">
                  <c:v>-6.5</c:v>
                </c:pt>
                <c:pt idx="391">
                  <c:v>-6.5</c:v>
                </c:pt>
                <c:pt idx="392">
                  <c:v>-6.5</c:v>
                </c:pt>
                <c:pt idx="393">
                  <c:v>-6.5</c:v>
                </c:pt>
                <c:pt idx="394">
                  <c:v>-6.5</c:v>
                </c:pt>
                <c:pt idx="395">
                  <c:v>-6.5</c:v>
                </c:pt>
                <c:pt idx="396">
                  <c:v>-6.5</c:v>
                </c:pt>
                <c:pt idx="397">
                  <c:v>-6.5</c:v>
                </c:pt>
                <c:pt idx="398">
                  <c:v>-6.5</c:v>
                </c:pt>
                <c:pt idx="399">
                  <c:v>-6.5</c:v>
                </c:pt>
                <c:pt idx="400">
                  <c:v>-6.5</c:v>
                </c:pt>
                <c:pt idx="401">
                  <c:v>-6.5</c:v>
                </c:pt>
                <c:pt idx="402">
                  <c:v>-6.5</c:v>
                </c:pt>
                <c:pt idx="403">
                  <c:v>-6.5</c:v>
                </c:pt>
                <c:pt idx="404">
                  <c:v>-6.5</c:v>
                </c:pt>
                <c:pt idx="405">
                  <c:v>-6.5</c:v>
                </c:pt>
                <c:pt idx="406">
                  <c:v>-6.5</c:v>
                </c:pt>
                <c:pt idx="407">
                  <c:v>-6.5</c:v>
                </c:pt>
                <c:pt idx="408">
                  <c:v>-6.5</c:v>
                </c:pt>
                <c:pt idx="409">
                  <c:v>-6.5</c:v>
                </c:pt>
                <c:pt idx="410">
                  <c:v>-6.5</c:v>
                </c:pt>
                <c:pt idx="411">
                  <c:v>-6.5</c:v>
                </c:pt>
                <c:pt idx="412">
                  <c:v>-6.5</c:v>
                </c:pt>
                <c:pt idx="413">
                  <c:v>-6.5</c:v>
                </c:pt>
                <c:pt idx="414">
                  <c:v>-6.5</c:v>
                </c:pt>
                <c:pt idx="415">
                  <c:v>-6.5</c:v>
                </c:pt>
                <c:pt idx="416">
                  <c:v>-6.5</c:v>
                </c:pt>
                <c:pt idx="417">
                  <c:v>-6.5</c:v>
                </c:pt>
                <c:pt idx="418">
                  <c:v>-6.5</c:v>
                </c:pt>
                <c:pt idx="419">
                  <c:v>-6.5</c:v>
                </c:pt>
                <c:pt idx="420">
                  <c:v>-6.5</c:v>
                </c:pt>
                <c:pt idx="421">
                  <c:v>-6.5</c:v>
                </c:pt>
                <c:pt idx="422">
                  <c:v>-6.5</c:v>
                </c:pt>
                <c:pt idx="423">
                  <c:v>-6.5</c:v>
                </c:pt>
                <c:pt idx="424">
                  <c:v>-6.5</c:v>
                </c:pt>
                <c:pt idx="425">
                  <c:v>-6.5</c:v>
                </c:pt>
                <c:pt idx="426">
                  <c:v>-6.5</c:v>
                </c:pt>
                <c:pt idx="427">
                  <c:v>-6.5</c:v>
                </c:pt>
                <c:pt idx="428">
                  <c:v>-6.5</c:v>
                </c:pt>
                <c:pt idx="429">
                  <c:v>-6.5</c:v>
                </c:pt>
                <c:pt idx="430">
                  <c:v>-6.5</c:v>
                </c:pt>
                <c:pt idx="431">
                  <c:v>-6.5</c:v>
                </c:pt>
                <c:pt idx="432">
                  <c:v>-6</c:v>
                </c:pt>
                <c:pt idx="433">
                  <c:v>-6</c:v>
                </c:pt>
                <c:pt idx="434">
                  <c:v>-6</c:v>
                </c:pt>
                <c:pt idx="435">
                  <c:v>-6</c:v>
                </c:pt>
                <c:pt idx="436">
                  <c:v>-6</c:v>
                </c:pt>
                <c:pt idx="437">
                  <c:v>-6</c:v>
                </c:pt>
                <c:pt idx="438">
                  <c:v>-6</c:v>
                </c:pt>
                <c:pt idx="439">
                  <c:v>-6</c:v>
                </c:pt>
                <c:pt idx="440">
                  <c:v>-6</c:v>
                </c:pt>
                <c:pt idx="441">
                  <c:v>-6</c:v>
                </c:pt>
                <c:pt idx="442">
                  <c:v>-6</c:v>
                </c:pt>
                <c:pt idx="443">
                  <c:v>-6</c:v>
                </c:pt>
                <c:pt idx="444">
                  <c:v>-6</c:v>
                </c:pt>
                <c:pt idx="445">
                  <c:v>-6</c:v>
                </c:pt>
                <c:pt idx="446">
                  <c:v>-6</c:v>
                </c:pt>
                <c:pt idx="447">
                  <c:v>-6</c:v>
                </c:pt>
                <c:pt idx="448">
                  <c:v>-6</c:v>
                </c:pt>
                <c:pt idx="449">
                  <c:v>-6</c:v>
                </c:pt>
                <c:pt idx="450">
                  <c:v>-6</c:v>
                </c:pt>
                <c:pt idx="451">
                  <c:v>-6</c:v>
                </c:pt>
                <c:pt idx="452">
                  <c:v>-6</c:v>
                </c:pt>
                <c:pt idx="453">
                  <c:v>-6</c:v>
                </c:pt>
                <c:pt idx="454">
                  <c:v>-6</c:v>
                </c:pt>
                <c:pt idx="455">
                  <c:v>-6</c:v>
                </c:pt>
                <c:pt idx="456">
                  <c:v>-6</c:v>
                </c:pt>
                <c:pt idx="457">
                  <c:v>-6</c:v>
                </c:pt>
                <c:pt idx="458">
                  <c:v>-6</c:v>
                </c:pt>
                <c:pt idx="459">
                  <c:v>-6</c:v>
                </c:pt>
                <c:pt idx="460">
                  <c:v>-6</c:v>
                </c:pt>
                <c:pt idx="461">
                  <c:v>-6</c:v>
                </c:pt>
                <c:pt idx="462">
                  <c:v>-6</c:v>
                </c:pt>
                <c:pt idx="463">
                  <c:v>-6</c:v>
                </c:pt>
                <c:pt idx="464">
                  <c:v>-6</c:v>
                </c:pt>
                <c:pt idx="465">
                  <c:v>-6</c:v>
                </c:pt>
                <c:pt idx="466">
                  <c:v>-6</c:v>
                </c:pt>
                <c:pt idx="467">
                  <c:v>-6</c:v>
                </c:pt>
                <c:pt idx="468">
                  <c:v>-6</c:v>
                </c:pt>
                <c:pt idx="469">
                  <c:v>-6</c:v>
                </c:pt>
                <c:pt idx="470">
                  <c:v>-6</c:v>
                </c:pt>
                <c:pt idx="471">
                  <c:v>-6</c:v>
                </c:pt>
                <c:pt idx="472">
                  <c:v>-6</c:v>
                </c:pt>
                <c:pt idx="473">
                  <c:v>-6</c:v>
                </c:pt>
                <c:pt idx="474">
                  <c:v>-6</c:v>
                </c:pt>
                <c:pt idx="475">
                  <c:v>-6</c:v>
                </c:pt>
                <c:pt idx="476">
                  <c:v>-6</c:v>
                </c:pt>
                <c:pt idx="477">
                  <c:v>-6</c:v>
                </c:pt>
                <c:pt idx="478">
                  <c:v>-6</c:v>
                </c:pt>
                <c:pt idx="479">
                  <c:v>-6</c:v>
                </c:pt>
                <c:pt idx="480">
                  <c:v>-6</c:v>
                </c:pt>
                <c:pt idx="481">
                  <c:v>-6</c:v>
                </c:pt>
                <c:pt idx="482">
                  <c:v>-6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-6</c:v>
                </c:pt>
                <c:pt idx="493">
                  <c:v>-6</c:v>
                </c:pt>
                <c:pt idx="494">
                  <c:v>-6</c:v>
                </c:pt>
                <c:pt idx="495">
                  <c:v>-6</c:v>
                </c:pt>
                <c:pt idx="496">
                  <c:v>-6</c:v>
                </c:pt>
                <c:pt idx="497">
                  <c:v>-6</c:v>
                </c:pt>
                <c:pt idx="498">
                  <c:v>-6</c:v>
                </c:pt>
                <c:pt idx="499">
                  <c:v>-6</c:v>
                </c:pt>
                <c:pt idx="500">
                  <c:v>-6</c:v>
                </c:pt>
                <c:pt idx="501">
                  <c:v>-6</c:v>
                </c:pt>
                <c:pt idx="502">
                  <c:v>-6</c:v>
                </c:pt>
                <c:pt idx="503">
                  <c:v>-6</c:v>
                </c:pt>
                <c:pt idx="504">
                  <c:v>-6</c:v>
                </c:pt>
                <c:pt idx="505">
                  <c:v>-6</c:v>
                </c:pt>
                <c:pt idx="506">
                  <c:v>-6</c:v>
                </c:pt>
                <c:pt idx="507">
                  <c:v>-6</c:v>
                </c:pt>
                <c:pt idx="508">
                  <c:v>-6</c:v>
                </c:pt>
                <c:pt idx="509">
                  <c:v>-6</c:v>
                </c:pt>
                <c:pt idx="510">
                  <c:v>-6</c:v>
                </c:pt>
                <c:pt idx="511">
                  <c:v>-6</c:v>
                </c:pt>
                <c:pt idx="512">
                  <c:v>-6</c:v>
                </c:pt>
                <c:pt idx="513">
                  <c:v>-6</c:v>
                </c:pt>
                <c:pt idx="514">
                  <c:v>-6</c:v>
                </c:pt>
                <c:pt idx="515">
                  <c:v>-6</c:v>
                </c:pt>
                <c:pt idx="516">
                  <c:v>-6</c:v>
                </c:pt>
                <c:pt idx="517">
                  <c:v>-6</c:v>
                </c:pt>
                <c:pt idx="518">
                  <c:v>-6</c:v>
                </c:pt>
                <c:pt idx="519">
                  <c:v>-6</c:v>
                </c:pt>
                <c:pt idx="520">
                  <c:v>-6</c:v>
                </c:pt>
                <c:pt idx="521">
                  <c:v>-6</c:v>
                </c:pt>
                <c:pt idx="522">
                  <c:v>-6</c:v>
                </c:pt>
                <c:pt idx="523">
                  <c:v>-6</c:v>
                </c:pt>
                <c:pt idx="524">
                  <c:v>-6</c:v>
                </c:pt>
                <c:pt idx="525">
                  <c:v>-6</c:v>
                </c:pt>
                <c:pt idx="526">
                  <c:v>-6</c:v>
                </c:pt>
                <c:pt idx="527">
                  <c:v>-6</c:v>
                </c:pt>
                <c:pt idx="528">
                  <c:v>-6</c:v>
                </c:pt>
                <c:pt idx="529">
                  <c:v>-6</c:v>
                </c:pt>
                <c:pt idx="530">
                  <c:v>-6</c:v>
                </c:pt>
                <c:pt idx="531">
                  <c:v>-6</c:v>
                </c:pt>
                <c:pt idx="532">
                  <c:v>-6</c:v>
                </c:pt>
                <c:pt idx="533">
                  <c:v>-6</c:v>
                </c:pt>
                <c:pt idx="534">
                  <c:v>-6</c:v>
                </c:pt>
                <c:pt idx="535">
                  <c:v>-6</c:v>
                </c:pt>
                <c:pt idx="536">
                  <c:v>-6</c:v>
                </c:pt>
                <c:pt idx="537">
                  <c:v>-6</c:v>
                </c:pt>
                <c:pt idx="538">
                  <c:v>-6</c:v>
                </c:pt>
                <c:pt idx="539">
                  <c:v>-6</c:v>
                </c:pt>
                <c:pt idx="540">
                  <c:v>-6</c:v>
                </c:pt>
                <c:pt idx="541">
                  <c:v>-6</c:v>
                </c:pt>
                <c:pt idx="542">
                  <c:v>-6</c:v>
                </c:pt>
                <c:pt idx="543">
                  <c:v>-6</c:v>
                </c:pt>
                <c:pt idx="544">
                  <c:v>-6</c:v>
                </c:pt>
                <c:pt idx="545">
                  <c:v>-6</c:v>
                </c:pt>
                <c:pt idx="546">
                  <c:v>-6</c:v>
                </c:pt>
                <c:pt idx="547">
                  <c:v>-6</c:v>
                </c:pt>
                <c:pt idx="548">
                  <c:v>-6</c:v>
                </c:pt>
                <c:pt idx="549">
                  <c:v>-6</c:v>
                </c:pt>
                <c:pt idx="550">
                  <c:v>-6</c:v>
                </c:pt>
                <c:pt idx="551">
                  <c:v>-6</c:v>
                </c:pt>
                <c:pt idx="552">
                  <c:v>-6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-6</c:v>
                </c:pt>
                <c:pt idx="557">
                  <c:v>-6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</c:v>
                </c:pt>
                <c:pt idx="571">
                  <c:v>-6</c:v>
                </c:pt>
                <c:pt idx="572">
                  <c:v>-6</c:v>
                </c:pt>
                <c:pt idx="573">
                  <c:v>-6</c:v>
                </c:pt>
                <c:pt idx="574">
                  <c:v>-6</c:v>
                </c:pt>
                <c:pt idx="575">
                  <c:v>-6</c:v>
                </c:pt>
                <c:pt idx="576">
                  <c:v>-6</c:v>
                </c:pt>
                <c:pt idx="577">
                  <c:v>-6</c:v>
                </c:pt>
                <c:pt idx="578">
                  <c:v>-6</c:v>
                </c:pt>
                <c:pt idx="579">
                  <c:v>-6</c:v>
                </c:pt>
                <c:pt idx="580">
                  <c:v>-6</c:v>
                </c:pt>
                <c:pt idx="581">
                  <c:v>-6</c:v>
                </c:pt>
                <c:pt idx="582">
                  <c:v>-6</c:v>
                </c:pt>
                <c:pt idx="583">
                  <c:v>-6</c:v>
                </c:pt>
                <c:pt idx="584">
                  <c:v>-6</c:v>
                </c:pt>
                <c:pt idx="585">
                  <c:v>-6</c:v>
                </c:pt>
                <c:pt idx="586">
                  <c:v>-6</c:v>
                </c:pt>
                <c:pt idx="587">
                  <c:v>-6</c:v>
                </c:pt>
                <c:pt idx="588">
                  <c:v>-6</c:v>
                </c:pt>
                <c:pt idx="589">
                  <c:v>-6</c:v>
                </c:pt>
                <c:pt idx="590">
                  <c:v>-6</c:v>
                </c:pt>
                <c:pt idx="591">
                  <c:v>-6</c:v>
                </c:pt>
                <c:pt idx="592">
                  <c:v>-6</c:v>
                </c:pt>
                <c:pt idx="593">
                  <c:v>-6</c:v>
                </c:pt>
                <c:pt idx="594">
                  <c:v>-6</c:v>
                </c:pt>
                <c:pt idx="595">
                  <c:v>-6</c:v>
                </c:pt>
                <c:pt idx="596">
                  <c:v>-6</c:v>
                </c:pt>
                <c:pt idx="597">
                  <c:v>-6</c:v>
                </c:pt>
                <c:pt idx="598">
                  <c:v>-6.0000038146683901</c:v>
                </c:pt>
                <c:pt idx="599">
                  <c:v>-6.5</c:v>
                </c:pt>
                <c:pt idx="600">
                  <c:v>-6.5</c:v>
                </c:pt>
                <c:pt idx="601">
                  <c:v>-6.5</c:v>
                </c:pt>
                <c:pt idx="602">
                  <c:v>-6.5</c:v>
                </c:pt>
                <c:pt idx="603">
                  <c:v>-6.5</c:v>
                </c:pt>
                <c:pt idx="604">
                  <c:v>-6.5</c:v>
                </c:pt>
                <c:pt idx="605">
                  <c:v>-6.5</c:v>
                </c:pt>
                <c:pt idx="606">
                  <c:v>-6.5</c:v>
                </c:pt>
                <c:pt idx="607">
                  <c:v>-6.5</c:v>
                </c:pt>
                <c:pt idx="608">
                  <c:v>-6.5</c:v>
                </c:pt>
                <c:pt idx="609">
                  <c:v>-6.5</c:v>
                </c:pt>
                <c:pt idx="610">
                  <c:v>-6.5</c:v>
                </c:pt>
                <c:pt idx="611">
                  <c:v>-6.5</c:v>
                </c:pt>
                <c:pt idx="612">
                  <c:v>-6.5</c:v>
                </c:pt>
                <c:pt idx="613">
                  <c:v>-6.5</c:v>
                </c:pt>
                <c:pt idx="614">
                  <c:v>-6.5</c:v>
                </c:pt>
                <c:pt idx="615">
                  <c:v>-6.5</c:v>
                </c:pt>
                <c:pt idx="616">
                  <c:v>-6.5</c:v>
                </c:pt>
                <c:pt idx="617">
                  <c:v>-6.5</c:v>
                </c:pt>
                <c:pt idx="618">
                  <c:v>-6.5</c:v>
                </c:pt>
                <c:pt idx="619">
                  <c:v>-6.5</c:v>
                </c:pt>
                <c:pt idx="620">
                  <c:v>-6.5</c:v>
                </c:pt>
                <c:pt idx="621">
                  <c:v>-6.5</c:v>
                </c:pt>
                <c:pt idx="622">
                  <c:v>-6.5</c:v>
                </c:pt>
                <c:pt idx="623">
                  <c:v>-6.5</c:v>
                </c:pt>
                <c:pt idx="624">
                  <c:v>-6.5</c:v>
                </c:pt>
                <c:pt idx="625">
                  <c:v>-6.5</c:v>
                </c:pt>
                <c:pt idx="626">
                  <c:v>-6.5</c:v>
                </c:pt>
                <c:pt idx="627">
                  <c:v>-6.5</c:v>
                </c:pt>
                <c:pt idx="628">
                  <c:v>-6.5</c:v>
                </c:pt>
                <c:pt idx="629">
                  <c:v>-6.5</c:v>
                </c:pt>
                <c:pt idx="630">
                  <c:v>-6.5</c:v>
                </c:pt>
                <c:pt idx="631">
                  <c:v>-6.5</c:v>
                </c:pt>
                <c:pt idx="632">
                  <c:v>-6.5</c:v>
                </c:pt>
                <c:pt idx="633">
                  <c:v>-6.5</c:v>
                </c:pt>
                <c:pt idx="634">
                  <c:v>-6.5</c:v>
                </c:pt>
                <c:pt idx="635">
                  <c:v>-6.5</c:v>
                </c:pt>
                <c:pt idx="636">
                  <c:v>-6.5</c:v>
                </c:pt>
                <c:pt idx="637">
                  <c:v>-6.5</c:v>
                </c:pt>
                <c:pt idx="638">
                  <c:v>-6.5</c:v>
                </c:pt>
                <c:pt idx="639">
                  <c:v>-6.5</c:v>
                </c:pt>
                <c:pt idx="640">
                  <c:v>-6.5</c:v>
                </c:pt>
                <c:pt idx="641">
                  <c:v>-6.5</c:v>
                </c:pt>
                <c:pt idx="642">
                  <c:v>-6.5</c:v>
                </c:pt>
                <c:pt idx="643">
                  <c:v>-6.5</c:v>
                </c:pt>
                <c:pt idx="644">
                  <c:v>-6.5</c:v>
                </c:pt>
                <c:pt idx="645">
                  <c:v>-6.5</c:v>
                </c:pt>
                <c:pt idx="646">
                  <c:v>-6.5</c:v>
                </c:pt>
                <c:pt idx="647">
                  <c:v>-6.5</c:v>
                </c:pt>
                <c:pt idx="648">
                  <c:v>-6.5</c:v>
                </c:pt>
                <c:pt idx="649">
                  <c:v>-6.5</c:v>
                </c:pt>
                <c:pt idx="650">
                  <c:v>-6.5</c:v>
                </c:pt>
                <c:pt idx="651">
                  <c:v>-6.5</c:v>
                </c:pt>
                <c:pt idx="652">
                  <c:v>-6.5</c:v>
                </c:pt>
                <c:pt idx="653">
                  <c:v>-6.5</c:v>
                </c:pt>
                <c:pt idx="654">
                  <c:v>-6.5</c:v>
                </c:pt>
                <c:pt idx="655">
                  <c:v>-6.5</c:v>
                </c:pt>
                <c:pt idx="656">
                  <c:v>-6.5</c:v>
                </c:pt>
                <c:pt idx="657">
                  <c:v>-6.5</c:v>
                </c:pt>
                <c:pt idx="658">
                  <c:v>-6.5</c:v>
                </c:pt>
                <c:pt idx="659">
                  <c:v>-6.5</c:v>
                </c:pt>
                <c:pt idx="660">
                  <c:v>-6.5</c:v>
                </c:pt>
                <c:pt idx="661">
                  <c:v>-6.5</c:v>
                </c:pt>
                <c:pt idx="662">
                  <c:v>-6.5</c:v>
                </c:pt>
                <c:pt idx="663">
                  <c:v>-6.5</c:v>
                </c:pt>
                <c:pt idx="664">
                  <c:v>-6.5</c:v>
                </c:pt>
                <c:pt idx="665">
                  <c:v>-6.5</c:v>
                </c:pt>
                <c:pt idx="666">
                  <c:v>-6.5</c:v>
                </c:pt>
                <c:pt idx="667">
                  <c:v>-6.5</c:v>
                </c:pt>
                <c:pt idx="668">
                  <c:v>-6.5</c:v>
                </c:pt>
                <c:pt idx="669">
                  <c:v>-6.5</c:v>
                </c:pt>
                <c:pt idx="670">
                  <c:v>-6.5</c:v>
                </c:pt>
                <c:pt idx="671">
                  <c:v>-6.5</c:v>
                </c:pt>
                <c:pt idx="672">
                  <c:v>-6.5</c:v>
                </c:pt>
                <c:pt idx="673">
                  <c:v>-6.5</c:v>
                </c:pt>
                <c:pt idx="674">
                  <c:v>-6.5</c:v>
                </c:pt>
                <c:pt idx="675">
                  <c:v>-6.5</c:v>
                </c:pt>
                <c:pt idx="676">
                  <c:v>-6.5</c:v>
                </c:pt>
                <c:pt idx="677">
                  <c:v>-6.5</c:v>
                </c:pt>
                <c:pt idx="678">
                  <c:v>-6.5</c:v>
                </c:pt>
                <c:pt idx="679">
                  <c:v>-6.5</c:v>
                </c:pt>
                <c:pt idx="680">
                  <c:v>-6.5</c:v>
                </c:pt>
                <c:pt idx="681">
                  <c:v>-6.5</c:v>
                </c:pt>
                <c:pt idx="682">
                  <c:v>-6.5</c:v>
                </c:pt>
                <c:pt idx="683">
                  <c:v>-6.5</c:v>
                </c:pt>
                <c:pt idx="684">
                  <c:v>-6.5</c:v>
                </c:pt>
                <c:pt idx="685">
                  <c:v>-6.5</c:v>
                </c:pt>
                <c:pt idx="686">
                  <c:v>-6.5</c:v>
                </c:pt>
                <c:pt idx="687">
                  <c:v>-6.5</c:v>
                </c:pt>
                <c:pt idx="688">
                  <c:v>-6.5</c:v>
                </c:pt>
                <c:pt idx="689">
                  <c:v>-6.5</c:v>
                </c:pt>
                <c:pt idx="690">
                  <c:v>-6.5</c:v>
                </c:pt>
                <c:pt idx="691">
                  <c:v>-6.5</c:v>
                </c:pt>
                <c:pt idx="692">
                  <c:v>-6.5</c:v>
                </c:pt>
                <c:pt idx="693">
                  <c:v>-6.5</c:v>
                </c:pt>
                <c:pt idx="694">
                  <c:v>-6.5</c:v>
                </c:pt>
                <c:pt idx="695">
                  <c:v>-6.5</c:v>
                </c:pt>
                <c:pt idx="696">
                  <c:v>-6.5</c:v>
                </c:pt>
                <c:pt idx="697">
                  <c:v>-6.5</c:v>
                </c:pt>
                <c:pt idx="698">
                  <c:v>-6.5</c:v>
                </c:pt>
                <c:pt idx="699">
                  <c:v>-6.5</c:v>
                </c:pt>
                <c:pt idx="700">
                  <c:v>-6.5</c:v>
                </c:pt>
                <c:pt idx="701">
                  <c:v>-6.5</c:v>
                </c:pt>
                <c:pt idx="702">
                  <c:v>-6.5</c:v>
                </c:pt>
                <c:pt idx="703">
                  <c:v>-6.5</c:v>
                </c:pt>
                <c:pt idx="704">
                  <c:v>-6.5</c:v>
                </c:pt>
                <c:pt idx="705">
                  <c:v>-6.5</c:v>
                </c:pt>
                <c:pt idx="706">
                  <c:v>-6.5</c:v>
                </c:pt>
                <c:pt idx="707">
                  <c:v>-6.5</c:v>
                </c:pt>
                <c:pt idx="708">
                  <c:v>-6.5</c:v>
                </c:pt>
                <c:pt idx="709">
                  <c:v>-6.5</c:v>
                </c:pt>
                <c:pt idx="710">
                  <c:v>-6.5</c:v>
                </c:pt>
                <c:pt idx="711">
                  <c:v>-6.5</c:v>
                </c:pt>
                <c:pt idx="712">
                  <c:v>-6.5</c:v>
                </c:pt>
                <c:pt idx="713">
                  <c:v>-6.5</c:v>
                </c:pt>
                <c:pt idx="714">
                  <c:v>-6.5</c:v>
                </c:pt>
                <c:pt idx="715">
                  <c:v>-6.5</c:v>
                </c:pt>
                <c:pt idx="716">
                  <c:v>-6.5</c:v>
                </c:pt>
                <c:pt idx="717">
                  <c:v>-6.5</c:v>
                </c:pt>
                <c:pt idx="718">
                  <c:v>-6.5</c:v>
                </c:pt>
                <c:pt idx="719">
                  <c:v>-6.5</c:v>
                </c:pt>
                <c:pt idx="720">
                  <c:v>-6.5</c:v>
                </c:pt>
                <c:pt idx="721">
                  <c:v>-6.5</c:v>
                </c:pt>
                <c:pt idx="722">
                  <c:v>-6.5</c:v>
                </c:pt>
                <c:pt idx="723">
                  <c:v>-6.5</c:v>
                </c:pt>
                <c:pt idx="724">
                  <c:v>-6.5</c:v>
                </c:pt>
                <c:pt idx="725">
                  <c:v>-6.5</c:v>
                </c:pt>
                <c:pt idx="726">
                  <c:v>-6.5</c:v>
                </c:pt>
                <c:pt idx="727">
                  <c:v>-6.5</c:v>
                </c:pt>
                <c:pt idx="728">
                  <c:v>-6.5</c:v>
                </c:pt>
                <c:pt idx="729">
                  <c:v>-6.5</c:v>
                </c:pt>
                <c:pt idx="730">
                  <c:v>-6.5</c:v>
                </c:pt>
                <c:pt idx="731">
                  <c:v>-6.5</c:v>
                </c:pt>
                <c:pt idx="732">
                  <c:v>-6.5</c:v>
                </c:pt>
                <c:pt idx="733">
                  <c:v>-6.5</c:v>
                </c:pt>
                <c:pt idx="734">
                  <c:v>-6.5</c:v>
                </c:pt>
                <c:pt idx="735">
                  <c:v>-6.5</c:v>
                </c:pt>
                <c:pt idx="736">
                  <c:v>-6.5</c:v>
                </c:pt>
                <c:pt idx="737">
                  <c:v>-6.5</c:v>
                </c:pt>
                <c:pt idx="738">
                  <c:v>-6.5</c:v>
                </c:pt>
                <c:pt idx="739">
                  <c:v>-6.5</c:v>
                </c:pt>
                <c:pt idx="740">
                  <c:v>-6.5</c:v>
                </c:pt>
                <c:pt idx="741">
                  <c:v>-6.5</c:v>
                </c:pt>
                <c:pt idx="742">
                  <c:v>-6.5</c:v>
                </c:pt>
                <c:pt idx="743">
                  <c:v>-6.5</c:v>
                </c:pt>
                <c:pt idx="744">
                  <c:v>-6.5</c:v>
                </c:pt>
                <c:pt idx="745">
                  <c:v>-6.5</c:v>
                </c:pt>
                <c:pt idx="746">
                  <c:v>-6.5</c:v>
                </c:pt>
                <c:pt idx="747">
                  <c:v>-6.5</c:v>
                </c:pt>
                <c:pt idx="748">
                  <c:v>-6.5</c:v>
                </c:pt>
                <c:pt idx="749">
                  <c:v>-6.5</c:v>
                </c:pt>
                <c:pt idx="750">
                  <c:v>-6.5</c:v>
                </c:pt>
                <c:pt idx="751">
                  <c:v>-6.5</c:v>
                </c:pt>
                <c:pt idx="752">
                  <c:v>-6.5</c:v>
                </c:pt>
                <c:pt idx="753">
                  <c:v>-6.5</c:v>
                </c:pt>
                <c:pt idx="754">
                  <c:v>-6.5</c:v>
                </c:pt>
                <c:pt idx="755">
                  <c:v>-6.5</c:v>
                </c:pt>
                <c:pt idx="756">
                  <c:v>-6.5</c:v>
                </c:pt>
                <c:pt idx="757">
                  <c:v>-6.5</c:v>
                </c:pt>
                <c:pt idx="758">
                  <c:v>-6.5</c:v>
                </c:pt>
                <c:pt idx="759">
                  <c:v>-6.5</c:v>
                </c:pt>
                <c:pt idx="760">
                  <c:v>-6.5</c:v>
                </c:pt>
                <c:pt idx="761">
                  <c:v>-6.5</c:v>
                </c:pt>
                <c:pt idx="762">
                  <c:v>-6.5</c:v>
                </c:pt>
                <c:pt idx="763">
                  <c:v>-6.5</c:v>
                </c:pt>
                <c:pt idx="764">
                  <c:v>-6.5</c:v>
                </c:pt>
                <c:pt idx="765">
                  <c:v>-6.5</c:v>
                </c:pt>
                <c:pt idx="766">
                  <c:v>-6.5</c:v>
                </c:pt>
                <c:pt idx="767">
                  <c:v>-6.5</c:v>
                </c:pt>
                <c:pt idx="768">
                  <c:v>-6.5</c:v>
                </c:pt>
                <c:pt idx="769">
                  <c:v>-6.5</c:v>
                </c:pt>
                <c:pt idx="770">
                  <c:v>-6.5</c:v>
                </c:pt>
                <c:pt idx="771">
                  <c:v>-6.5</c:v>
                </c:pt>
                <c:pt idx="772">
                  <c:v>-6.5</c:v>
                </c:pt>
                <c:pt idx="773">
                  <c:v>-6.5</c:v>
                </c:pt>
                <c:pt idx="774">
                  <c:v>-6.5</c:v>
                </c:pt>
                <c:pt idx="775">
                  <c:v>-6.5</c:v>
                </c:pt>
                <c:pt idx="776">
                  <c:v>-6.5</c:v>
                </c:pt>
                <c:pt idx="777">
                  <c:v>-6.5</c:v>
                </c:pt>
                <c:pt idx="778">
                  <c:v>-6.5</c:v>
                </c:pt>
                <c:pt idx="779">
                  <c:v>-6.5</c:v>
                </c:pt>
                <c:pt idx="780">
                  <c:v>-6.5</c:v>
                </c:pt>
                <c:pt idx="781">
                  <c:v>-6.5</c:v>
                </c:pt>
                <c:pt idx="782">
                  <c:v>-6.5</c:v>
                </c:pt>
                <c:pt idx="783">
                  <c:v>-6.5</c:v>
                </c:pt>
                <c:pt idx="784">
                  <c:v>-6.5</c:v>
                </c:pt>
                <c:pt idx="785">
                  <c:v>-6.5</c:v>
                </c:pt>
                <c:pt idx="786">
                  <c:v>-6.5</c:v>
                </c:pt>
                <c:pt idx="787">
                  <c:v>-6.5</c:v>
                </c:pt>
                <c:pt idx="788">
                  <c:v>-6.5</c:v>
                </c:pt>
                <c:pt idx="789">
                  <c:v>-6.5</c:v>
                </c:pt>
                <c:pt idx="790">
                  <c:v>-6.5</c:v>
                </c:pt>
                <c:pt idx="791">
                  <c:v>-6.5</c:v>
                </c:pt>
                <c:pt idx="792">
                  <c:v>-6.5</c:v>
                </c:pt>
                <c:pt idx="793">
                  <c:v>-6.5</c:v>
                </c:pt>
                <c:pt idx="794">
                  <c:v>-6.5</c:v>
                </c:pt>
                <c:pt idx="795">
                  <c:v>-6.5</c:v>
                </c:pt>
                <c:pt idx="796">
                  <c:v>-6.5</c:v>
                </c:pt>
                <c:pt idx="797">
                  <c:v>-6.5</c:v>
                </c:pt>
                <c:pt idx="798">
                  <c:v>-6.5</c:v>
                </c:pt>
                <c:pt idx="799">
                  <c:v>-6.5</c:v>
                </c:pt>
                <c:pt idx="800">
                  <c:v>-6.5</c:v>
                </c:pt>
                <c:pt idx="801">
                  <c:v>-6.5</c:v>
                </c:pt>
                <c:pt idx="802">
                  <c:v>-6.5</c:v>
                </c:pt>
                <c:pt idx="803">
                  <c:v>-6.5</c:v>
                </c:pt>
                <c:pt idx="804">
                  <c:v>-6.5</c:v>
                </c:pt>
                <c:pt idx="805">
                  <c:v>-6.5</c:v>
                </c:pt>
                <c:pt idx="806">
                  <c:v>-6.5</c:v>
                </c:pt>
                <c:pt idx="807">
                  <c:v>-6.5</c:v>
                </c:pt>
                <c:pt idx="808">
                  <c:v>-6.5</c:v>
                </c:pt>
                <c:pt idx="809">
                  <c:v>-6.5</c:v>
                </c:pt>
                <c:pt idx="810">
                  <c:v>-6.5</c:v>
                </c:pt>
                <c:pt idx="811">
                  <c:v>-6.5</c:v>
                </c:pt>
                <c:pt idx="812">
                  <c:v>-6.5</c:v>
                </c:pt>
                <c:pt idx="813">
                  <c:v>-6.5</c:v>
                </c:pt>
                <c:pt idx="814">
                  <c:v>-6.5</c:v>
                </c:pt>
                <c:pt idx="815">
                  <c:v>-6.5</c:v>
                </c:pt>
                <c:pt idx="816">
                  <c:v>-6.5</c:v>
                </c:pt>
                <c:pt idx="817">
                  <c:v>-6.5</c:v>
                </c:pt>
                <c:pt idx="818">
                  <c:v>-6.5</c:v>
                </c:pt>
                <c:pt idx="819">
                  <c:v>-6.5</c:v>
                </c:pt>
                <c:pt idx="820">
                  <c:v>-6.5</c:v>
                </c:pt>
                <c:pt idx="821">
                  <c:v>-6.5</c:v>
                </c:pt>
                <c:pt idx="822">
                  <c:v>-6.5</c:v>
                </c:pt>
                <c:pt idx="823">
                  <c:v>-6.5</c:v>
                </c:pt>
                <c:pt idx="824">
                  <c:v>-6.5</c:v>
                </c:pt>
                <c:pt idx="825">
                  <c:v>-6.5</c:v>
                </c:pt>
                <c:pt idx="826">
                  <c:v>-6.5</c:v>
                </c:pt>
                <c:pt idx="827">
                  <c:v>-6.5</c:v>
                </c:pt>
                <c:pt idx="828">
                  <c:v>-6.5</c:v>
                </c:pt>
                <c:pt idx="829">
                  <c:v>-6.5</c:v>
                </c:pt>
                <c:pt idx="830">
                  <c:v>-6.5</c:v>
                </c:pt>
                <c:pt idx="831">
                  <c:v>-6.5</c:v>
                </c:pt>
                <c:pt idx="832">
                  <c:v>-6.5</c:v>
                </c:pt>
                <c:pt idx="833">
                  <c:v>-6.5</c:v>
                </c:pt>
                <c:pt idx="834">
                  <c:v>-6.5</c:v>
                </c:pt>
                <c:pt idx="835">
                  <c:v>-6.5</c:v>
                </c:pt>
                <c:pt idx="836">
                  <c:v>-6.5</c:v>
                </c:pt>
                <c:pt idx="837">
                  <c:v>-6.5</c:v>
                </c:pt>
                <c:pt idx="838">
                  <c:v>-6.5</c:v>
                </c:pt>
                <c:pt idx="839">
                  <c:v>-6.5</c:v>
                </c:pt>
                <c:pt idx="840">
                  <c:v>-6.5</c:v>
                </c:pt>
                <c:pt idx="841">
                  <c:v>-6.5</c:v>
                </c:pt>
                <c:pt idx="842">
                  <c:v>-6.5</c:v>
                </c:pt>
                <c:pt idx="843">
                  <c:v>-6.5</c:v>
                </c:pt>
                <c:pt idx="844">
                  <c:v>-6.5</c:v>
                </c:pt>
                <c:pt idx="845">
                  <c:v>-6.5</c:v>
                </c:pt>
                <c:pt idx="846">
                  <c:v>-6.5</c:v>
                </c:pt>
                <c:pt idx="847">
                  <c:v>-6.5</c:v>
                </c:pt>
                <c:pt idx="848">
                  <c:v>-6.5</c:v>
                </c:pt>
                <c:pt idx="849">
                  <c:v>-6.5</c:v>
                </c:pt>
                <c:pt idx="850">
                  <c:v>-6.5</c:v>
                </c:pt>
                <c:pt idx="851">
                  <c:v>-6.5</c:v>
                </c:pt>
                <c:pt idx="852">
                  <c:v>-6.5</c:v>
                </c:pt>
                <c:pt idx="853">
                  <c:v>-6.5</c:v>
                </c:pt>
                <c:pt idx="854">
                  <c:v>-6.5</c:v>
                </c:pt>
                <c:pt idx="855">
                  <c:v>-6.5</c:v>
                </c:pt>
                <c:pt idx="856">
                  <c:v>-6.5</c:v>
                </c:pt>
                <c:pt idx="857">
                  <c:v>-6.5</c:v>
                </c:pt>
                <c:pt idx="858">
                  <c:v>-6.5</c:v>
                </c:pt>
                <c:pt idx="859">
                  <c:v>-6.5</c:v>
                </c:pt>
                <c:pt idx="860">
                  <c:v>-6.5</c:v>
                </c:pt>
                <c:pt idx="861">
                  <c:v>-6.5</c:v>
                </c:pt>
                <c:pt idx="862">
                  <c:v>-6.5</c:v>
                </c:pt>
                <c:pt idx="863">
                  <c:v>-6.5</c:v>
                </c:pt>
                <c:pt idx="864">
                  <c:v>-6.5</c:v>
                </c:pt>
                <c:pt idx="865">
                  <c:v>-6.5</c:v>
                </c:pt>
                <c:pt idx="866">
                  <c:v>-6.5</c:v>
                </c:pt>
                <c:pt idx="867">
                  <c:v>-6.5</c:v>
                </c:pt>
                <c:pt idx="868">
                  <c:v>-6.5</c:v>
                </c:pt>
                <c:pt idx="869">
                  <c:v>-6.5</c:v>
                </c:pt>
                <c:pt idx="870">
                  <c:v>-6.5</c:v>
                </c:pt>
                <c:pt idx="871">
                  <c:v>-6.5</c:v>
                </c:pt>
                <c:pt idx="872">
                  <c:v>-6.5</c:v>
                </c:pt>
                <c:pt idx="873">
                  <c:v>-6.5</c:v>
                </c:pt>
                <c:pt idx="874">
                  <c:v>-6.5</c:v>
                </c:pt>
                <c:pt idx="875">
                  <c:v>-6.5</c:v>
                </c:pt>
                <c:pt idx="876">
                  <c:v>-6.5</c:v>
                </c:pt>
                <c:pt idx="877">
                  <c:v>-6.5</c:v>
                </c:pt>
                <c:pt idx="878">
                  <c:v>-6.5</c:v>
                </c:pt>
                <c:pt idx="879">
                  <c:v>-6.5</c:v>
                </c:pt>
                <c:pt idx="880">
                  <c:v>-6.5</c:v>
                </c:pt>
                <c:pt idx="881">
                  <c:v>-6.5</c:v>
                </c:pt>
                <c:pt idx="882">
                  <c:v>-6.5</c:v>
                </c:pt>
                <c:pt idx="883">
                  <c:v>-6.5</c:v>
                </c:pt>
                <c:pt idx="884">
                  <c:v>-6.5</c:v>
                </c:pt>
                <c:pt idx="885">
                  <c:v>-6.5</c:v>
                </c:pt>
                <c:pt idx="886">
                  <c:v>-6.5</c:v>
                </c:pt>
                <c:pt idx="887">
                  <c:v>-6.5</c:v>
                </c:pt>
                <c:pt idx="888">
                  <c:v>-6.5</c:v>
                </c:pt>
                <c:pt idx="889">
                  <c:v>-6.5</c:v>
                </c:pt>
                <c:pt idx="890">
                  <c:v>-6.5</c:v>
                </c:pt>
                <c:pt idx="891">
                  <c:v>-6.5</c:v>
                </c:pt>
                <c:pt idx="892">
                  <c:v>-6.5</c:v>
                </c:pt>
                <c:pt idx="893">
                  <c:v>-6.5</c:v>
                </c:pt>
                <c:pt idx="894">
                  <c:v>-6.5</c:v>
                </c:pt>
                <c:pt idx="895">
                  <c:v>-6.5</c:v>
                </c:pt>
                <c:pt idx="896">
                  <c:v>-6.5</c:v>
                </c:pt>
                <c:pt idx="897">
                  <c:v>-6.5</c:v>
                </c:pt>
                <c:pt idx="898">
                  <c:v>-6.5</c:v>
                </c:pt>
                <c:pt idx="899">
                  <c:v>-6.5</c:v>
                </c:pt>
                <c:pt idx="900">
                  <c:v>-6.5</c:v>
                </c:pt>
                <c:pt idx="901">
                  <c:v>-6.5</c:v>
                </c:pt>
                <c:pt idx="902">
                  <c:v>-6.5</c:v>
                </c:pt>
                <c:pt idx="903">
                  <c:v>-6.5</c:v>
                </c:pt>
                <c:pt idx="904">
                  <c:v>-6.5</c:v>
                </c:pt>
                <c:pt idx="905">
                  <c:v>-6.5</c:v>
                </c:pt>
                <c:pt idx="906">
                  <c:v>-6.5</c:v>
                </c:pt>
                <c:pt idx="907">
                  <c:v>-6.5</c:v>
                </c:pt>
                <c:pt idx="908">
                  <c:v>-6.5</c:v>
                </c:pt>
                <c:pt idx="909">
                  <c:v>-6.5</c:v>
                </c:pt>
                <c:pt idx="910">
                  <c:v>-6.5</c:v>
                </c:pt>
                <c:pt idx="911">
                  <c:v>-6.5</c:v>
                </c:pt>
                <c:pt idx="912">
                  <c:v>-6.5</c:v>
                </c:pt>
                <c:pt idx="913">
                  <c:v>-6.5</c:v>
                </c:pt>
                <c:pt idx="914">
                  <c:v>-6.5</c:v>
                </c:pt>
                <c:pt idx="915">
                  <c:v>-6.5</c:v>
                </c:pt>
                <c:pt idx="916">
                  <c:v>-6.5</c:v>
                </c:pt>
                <c:pt idx="917">
                  <c:v>-6.5</c:v>
                </c:pt>
                <c:pt idx="918">
                  <c:v>-6.5</c:v>
                </c:pt>
                <c:pt idx="919">
                  <c:v>-6.5</c:v>
                </c:pt>
                <c:pt idx="920">
                  <c:v>-6.5</c:v>
                </c:pt>
                <c:pt idx="921">
                  <c:v>-6.5</c:v>
                </c:pt>
                <c:pt idx="922">
                  <c:v>-6.5</c:v>
                </c:pt>
                <c:pt idx="923">
                  <c:v>-6.5</c:v>
                </c:pt>
                <c:pt idx="924">
                  <c:v>-6.5</c:v>
                </c:pt>
                <c:pt idx="925">
                  <c:v>-6.5</c:v>
                </c:pt>
                <c:pt idx="926">
                  <c:v>-6.5</c:v>
                </c:pt>
                <c:pt idx="927">
                  <c:v>-6.5</c:v>
                </c:pt>
                <c:pt idx="928">
                  <c:v>-6.5</c:v>
                </c:pt>
                <c:pt idx="929">
                  <c:v>-6.5</c:v>
                </c:pt>
                <c:pt idx="930">
                  <c:v>-6.5</c:v>
                </c:pt>
                <c:pt idx="931">
                  <c:v>-6.5</c:v>
                </c:pt>
                <c:pt idx="932">
                  <c:v>-6.5</c:v>
                </c:pt>
                <c:pt idx="933">
                  <c:v>-6.5</c:v>
                </c:pt>
                <c:pt idx="934">
                  <c:v>-6.5</c:v>
                </c:pt>
                <c:pt idx="935">
                  <c:v>-6.5</c:v>
                </c:pt>
                <c:pt idx="936">
                  <c:v>-6.5</c:v>
                </c:pt>
                <c:pt idx="937">
                  <c:v>-6.5</c:v>
                </c:pt>
                <c:pt idx="938">
                  <c:v>-6.5</c:v>
                </c:pt>
                <c:pt idx="939">
                  <c:v>-6.5</c:v>
                </c:pt>
                <c:pt idx="940">
                  <c:v>-6.5</c:v>
                </c:pt>
                <c:pt idx="941">
                  <c:v>-6.5</c:v>
                </c:pt>
                <c:pt idx="942">
                  <c:v>-6.5</c:v>
                </c:pt>
                <c:pt idx="943">
                  <c:v>-6.5</c:v>
                </c:pt>
                <c:pt idx="944">
                  <c:v>-6.5</c:v>
                </c:pt>
                <c:pt idx="945">
                  <c:v>-6.5</c:v>
                </c:pt>
                <c:pt idx="946">
                  <c:v>-6.5</c:v>
                </c:pt>
                <c:pt idx="947">
                  <c:v>-6.5</c:v>
                </c:pt>
                <c:pt idx="948">
                  <c:v>-6.5</c:v>
                </c:pt>
                <c:pt idx="949">
                  <c:v>-6.5</c:v>
                </c:pt>
                <c:pt idx="950">
                  <c:v>-6.5</c:v>
                </c:pt>
                <c:pt idx="951">
                  <c:v>-6.5</c:v>
                </c:pt>
                <c:pt idx="952">
                  <c:v>-6.5</c:v>
                </c:pt>
                <c:pt idx="953">
                  <c:v>-6.5</c:v>
                </c:pt>
                <c:pt idx="954">
                  <c:v>-6.5</c:v>
                </c:pt>
                <c:pt idx="955">
                  <c:v>-6.5</c:v>
                </c:pt>
                <c:pt idx="956">
                  <c:v>-6.5</c:v>
                </c:pt>
                <c:pt idx="957">
                  <c:v>-6.5</c:v>
                </c:pt>
                <c:pt idx="958">
                  <c:v>-6.5</c:v>
                </c:pt>
                <c:pt idx="959">
                  <c:v>-6.5</c:v>
                </c:pt>
                <c:pt idx="960">
                  <c:v>-6.5</c:v>
                </c:pt>
                <c:pt idx="961">
                  <c:v>-6.5</c:v>
                </c:pt>
                <c:pt idx="962">
                  <c:v>-6.5</c:v>
                </c:pt>
                <c:pt idx="963">
                  <c:v>-6.5</c:v>
                </c:pt>
                <c:pt idx="964">
                  <c:v>-6.5</c:v>
                </c:pt>
                <c:pt idx="965">
                  <c:v>-6.5</c:v>
                </c:pt>
                <c:pt idx="966">
                  <c:v>-6.5</c:v>
                </c:pt>
                <c:pt idx="967">
                  <c:v>-6.5</c:v>
                </c:pt>
                <c:pt idx="968">
                  <c:v>-6.5</c:v>
                </c:pt>
                <c:pt idx="969">
                  <c:v>-6.5</c:v>
                </c:pt>
                <c:pt idx="970">
                  <c:v>-6.5</c:v>
                </c:pt>
                <c:pt idx="971">
                  <c:v>-6.5</c:v>
                </c:pt>
                <c:pt idx="972">
                  <c:v>-6.5</c:v>
                </c:pt>
                <c:pt idx="973">
                  <c:v>-6.5</c:v>
                </c:pt>
                <c:pt idx="974">
                  <c:v>-6.5</c:v>
                </c:pt>
                <c:pt idx="975">
                  <c:v>-6.5</c:v>
                </c:pt>
                <c:pt idx="976">
                  <c:v>-6.5</c:v>
                </c:pt>
                <c:pt idx="977">
                  <c:v>-6.5</c:v>
                </c:pt>
                <c:pt idx="978">
                  <c:v>-6.5</c:v>
                </c:pt>
                <c:pt idx="979">
                  <c:v>-6.5</c:v>
                </c:pt>
                <c:pt idx="980">
                  <c:v>-6.5</c:v>
                </c:pt>
                <c:pt idx="981">
                  <c:v>-6.5</c:v>
                </c:pt>
                <c:pt idx="982">
                  <c:v>-6.5</c:v>
                </c:pt>
                <c:pt idx="983">
                  <c:v>-6.5</c:v>
                </c:pt>
                <c:pt idx="984">
                  <c:v>-6.5</c:v>
                </c:pt>
                <c:pt idx="985">
                  <c:v>-6.5</c:v>
                </c:pt>
                <c:pt idx="986">
                  <c:v>-6.5</c:v>
                </c:pt>
                <c:pt idx="987">
                  <c:v>-6.5</c:v>
                </c:pt>
                <c:pt idx="988">
                  <c:v>-6.5</c:v>
                </c:pt>
                <c:pt idx="989">
                  <c:v>-6.5</c:v>
                </c:pt>
                <c:pt idx="990">
                  <c:v>-6.5</c:v>
                </c:pt>
                <c:pt idx="991">
                  <c:v>-6.5</c:v>
                </c:pt>
                <c:pt idx="992">
                  <c:v>-6.5</c:v>
                </c:pt>
                <c:pt idx="993">
                  <c:v>-6.5</c:v>
                </c:pt>
                <c:pt idx="994">
                  <c:v>-6.5</c:v>
                </c:pt>
                <c:pt idx="995">
                  <c:v>-6.5</c:v>
                </c:pt>
                <c:pt idx="996">
                  <c:v>-6.5</c:v>
                </c:pt>
                <c:pt idx="997">
                  <c:v>-6.5</c:v>
                </c:pt>
                <c:pt idx="998">
                  <c:v>-6.5</c:v>
                </c:pt>
                <c:pt idx="999">
                  <c:v>-6.5</c:v>
                </c:pt>
                <c:pt idx="1000">
                  <c:v>-6.5</c:v>
                </c:pt>
                <c:pt idx="1001">
                  <c:v>-6.5</c:v>
                </c:pt>
                <c:pt idx="1002">
                  <c:v>-6.5</c:v>
                </c:pt>
                <c:pt idx="1003">
                  <c:v>-6.5</c:v>
                </c:pt>
                <c:pt idx="1004">
                  <c:v>-6.5</c:v>
                </c:pt>
                <c:pt idx="1005">
                  <c:v>-6.5</c:v>
                </c:pt>
                <c:pt idx="1006">
                  <c:v>-6.5</c:v>
                </c:pt>
                <c:pt idx="1007">
                  <c:v>-6.5</c:v>
                </c:pt>
                <c:pt idx="1008">
                  <c:v>-6.5</c:v>
                </c:pt>
                <c:pt idx="1009">
                  <c:v>-6.5</c:v>
                </c:pt>
                <c:pt idx="1010">
                  <c:v>-6.5</c:v>
                </c:pt>
                <c:pt idx="1011">
                  <c:v>-6.5</c:v>
                </c:pt>
                <c:pt idx="1012">
                  <c:v>-6.5</c:v>
                </c:pt>
                <c:pt idx="1013">
                  <c:v>-6.5</c:v>
                </c:pt>
                <c:pt idx="1014">
                  <c:v>-6.5</c:v>
                </c:pt>
                <c:pt idx="1015">
                  <c:v>-6.5</c:v>
                </c:pt>
                <c:pt idx="1016">
                  <c:v>-6.5</c:v>
                </c:pt>
                <c:pt idx="1017">
                  <c:v>-6.5</c:v>
                </c:pt>
                <c:pt idx="1018">
                  <c:v>-6.5</c:v>
                </c:pt>
                <c:pt idx="1019">
                  <c:v>-6.5</c:v>
                </c:pt>
                <c:pt idx="1020">
                  <c:v>-6.5</c:v>
                </c:pt>
                <c:pt idx="1021">
                  <c:v>-6.5</c:v>
                </c:pt>
                <c:pt idx="1022">
                  <c:v>-6.5</c:v>
                </c:pt>
                <c:pt idx="1023">
                  <c:v>-6.5</c:v>
                </c:pt>
                <c:pt idx="1024">
                  <c:v>-6.5</c:v>
                </c:pt>
                <c:pt idx="1025">
                  <c:v>-6.5</c:v>
                </c:pt>
                <c:pt idx="1026">
                  <c:v>-6.5</c:v>
                </c:pt>
                <c:pt idx="1027">
                  <c:v>-6.5</c:v>
                </c:pt>
                <c:pt idx="1028">
                  <c:v>-6.5</c:v>
                </c:pt>
                <c:pt idx="1029">
                  <c:v>-6.5</c:v>
                </c:pt>
                <c:pt idx="1030">
                  <c:v>-6.5</c:v>
                </c:pt>
                <c:pt idx="1031">
                  <c:v>-6.5</c:v>
                </c:pt>
                <c:pt idx="1032">
                  <c:v>-6.5</c:v>
                </c:pt>
                <c:pt idx="1033">
                  <c:v>-6.5</c:v>
                </c:pt>
                <c:pt idx="1034">
                  <c:v>-6.5</c:v>
                </c:pt>
                <c:pt idx="1035">
                  <c:v>-6.5</c:v>
                </c:pt>
                <c:pt idx="1036">
                  <c:v>-6.5</c:v>
                </c:pt>
                <c:pt idx="1037">
                  <c:v>-6.5</c:v>
                </c:pt>
                <c:pt idx="1038">
                  <c:v>-6.5</c:v>
                </c:pt>
                <c:pt idx="1039">
                  <c:v>-6.5</c:v>
                </c:pt>
                <c:pt idx="1040">
                  <c:v>-6.5</c:v>
                </c:pt>
                <c:pt idx="1041">
                  <c:v>-6.5</c:v>
                </c:pt>
                <c:pt idx="1042">
                  <c:v>-6.5</c:v>
                </c:pt>
                <c:pt idx="1043">
                  <c:v>-6.5</c:v>
                </c:pt>
                <c:pt idx="1044">
                  <c:v>-6.5</c:v>
                </c:pt>
                <c:pt idx="1045">
                  <c:v>-6.5</c:v>
                </c:pt>
                <c:pt idx="1046">
                  <c:v>-6.5</c:v>
                </c:pt>
                <c:pt idx="1047">
                  <c:v>-6.5</c:v>
                </c:pt>
                <c:pt idx="1048">
                  <c:v>-6.5</c:v>
                </c:pt>
                <c:pt idx="1049">
                  <c:v>-6.5</c:v>
                </c:pt>
                <c:pt idx="1050">
                  <c:v>-6.5</c:v>
                </c:pt>
                <c:pt idx="1051">
                  <c:v>-6.5</c:v>
                </c:pt>
                <c:pt idx="1052">
                  <c:v>-6.5</c:v>
                </c:pt>
                <c:pt idx="1053">
                  <c:v>-6.5</c:v>
                </c:pt>
                <c:pt idx="1054">
                  <c:v>-6.5</c:v>
                </c:pt>
                <c:pt idx="1055">
                  <c:v>-6.5</c:v>
                </c:pt>
                <c:pt idx="1056">
                  <c:v>-6.5</c:v>
                </c:pt>
                <c:pt idx="1057">
                  <c:v>-6.5</c:v>
                </c:pt>
                <c:pt idx="1058">
                  <c:v>-6.5</c:v>
                </c:pt>
                <c:pt idx="1059">
                  <c:v>-6.5</c:v>
                </c:pt>
                <c:pt idx="1060">
                  <c:v>-6.5</c:v>
                </c:pt>
                <c:pt idx="1061">
                  <c:v>-6.5</c:v>
                </c:pt>
                <c:pt idx="1062">
                  <c:v>-6.5</c:v>
                </c:pt>
                <c:pt idx="1063">
                  <c:v>-6.5</c:v>
                </c:pt>
                <c:pt idx="1064">
                  <c:v>-6.5</c:v>
                </c:pt>
                <c:pt idx="1065">
                  <c:v>-6.5</c:v>
                </c:pt>
                <c:pt idx="1066">
                  <c:v>-6.5</c:v>
                </c:pt>
                <c:pt idx="1067">
                  <c:v>-6.5</c:v>
                </c:pt>
                <c:pt idx="1068">
                  <c:v>-6.5</c:v>
                </c:pt>
                <c:pt idx="1069">
                  <c:v>-6.5</c:v>
                </c:pt>
                <c:pt idx="1070">
                  <c:v>-6.5</c:v>
                </c:pt>
                <c:pt idx="1071">
                  <c:v>-6.5</c:v>
                </c:pt>
                <c:pt idx="1072">
                  <c:v>-6.5</c:v>
                </c:pt>
                <c:pt idx="1073">
                  <c:v>-6.5</c:v>
                </c:pt>
                <c:pt idx="1074">
                  <c:v>-6.5</c:v>
                </c:pt>
                <c:pt idx="1075">
                  <c:v>-6.5</c:v>
                </c:pt>
                <c:pt idx="1076">
                  <c:v>-6.5</c:v>
                </c:pt>
                <c:pt idx="1077">
                  <c:v>-6.5</c:v>
                </c:pt>
                <c:pt idx="1078">
                  <c:v>-6.5</c:v>
                </c:pt>
                <c:pt idx="1079">
                  <c:v>-6.5</c:v>
                </c:pt>
                <c:pt idx="1080">
                  <c:v>-6.5</c:v>
                </c:pt>
                <c:pt idx="1081">
                  <c:v>-6.5</c:v>
                </c:pt>
                <c:pt idx="1082">
                  <c:v>-6.5</c:v>
                </c:pt>
                <c:pt idx="1083">
                  <c:v>-6.5</c:v>
                </c:pt>
                <c:pt idx="1084">
                  <c:v>-6.5</c:v>
                </c:pt>
                <c:pt idx="1085">
                  <c:v>-6.5</c:v>
                </c:pt>
                <c:pt idx="1086">
                  <c:v>-6.5</c:v>
                </c:pt>
                <c:pt idx="1087">
                  <c:v>-6.5</c:v>
                </c:pt>
                <c:pt idx="1088">
                  <c:v>-6.5</c:v>
                </c:pt>
                <c:pt idx="1089">
                  <c:v>-6.5</c:v>
                </c:pt>
                <c:pt idx="1090">
                  <c:v>-6.5</c:v>
                </c:pt>
                <c:pt idx="1091">
                  <c:v>-6.5</c:v>
                </c:pt>
                <c:pt idx="1092">
                  <c:v>-6.5</c:v>
                </c:pt>
                <c:pt idx="1093">
                  <c:v>-6.5</c:v>
                </c:pt>
                <c:pt idx="1094">
                  <c:v>-6.5</c:v>
                </c:pt>
                <c:pt idx="1095">
                  <c:v>-6.5</c:v>
                </c:pt>
                <c:pt idx="1096">
                  <c:v>-6.5</c:v>
                </c:pt>
                <c:pt idx="1097">
                  <c:v>-6.5</c:v>
                </c:pt>
                <c:pt idx="1098">
                  <c:v>-6.5</c:v>
                </c:pt>
                <c:pt idx="1099">
                  <c:v>-6.5</c:v>
                </c:pt>
                <c:pt idx="1100">
                  <c:v>-6.5</c:v>
                </c:pt>
                <c:pt idx="1101">
                  <c:v>-6.5</c:v>
                </c:pt>
                <c:pt idx="1102">
                  <c:v>-6.5</c:v>
                </c:pt>
                <c:pt idx="1103">
                  <c:v>-6.5</c:v>
                </c:pt>
                <c:pt idx="1104">
                  <c:v>-6.5</c:v>
                </c:pt>
                <c:pt idx="1105">
                  <c:v>-6.5</c:v>
                </c:pt>
                <c:pt idx="1106">
                  <c:v>-6.5</c:v>
                </c:pt>
                <c:pt idx="1107">
                  <c:v>-6.5</c:v>
                </c:pt>
                <c:pt idx="1108">
                  <c:v>-6.5</c:v>
                </c:pt>
                <c:pt idx="1109">
                  <c:v>-6.5</c:v>
                </c:pt>
                <c:pt idx="1110">
                  <c:v>-6.5</c:v>
                </c:pt>
                <c:pt idx="1111">
                  <c:v>-6.5</c:v>
                </c:pt>
                <c:pt idx="1112">
                  <c:v>-6.5</c:v>
                </c:pt>
                <c:pt idx="1113">
                  <c:v>-6.5</c:v>
                </c:pt>
                <c:pt idx="1114">
                  <c:v>-6.5</c:v>
                </c:pt>
                <c:pt idx="1115">
                  <c:v>-6.5</c:v>
                </c:pt>
                <c:pt idx="1116">
                  <c:v>-6.5</c:v>
                </c:pt>
                <c:pt idx="1117">
                  <c:v>-6.5</c:v>
                </c:pt>
                <c:pt idx="1118">
                  <c:v>-6.5</c:v>
                </c:pt>
                <c:pt idx="1119">
                  <c:v>-6.5</c:v>
                </c:pt>
                <c:pt idx="1120">
                  <c:v>-6.5</c:v>
                </c:pt>
                <c:pt idx="1121">
                  <c:v>-6.5</c:v>
                </c:pt>
                <c:pt idx="1122">
                  <c:v>-6.5</c:v>
                </c:pt>
                <c:pt idx="1123">
                  <c:v>-6.5</c:v>
                </c:pt>
                <c:pt idx="1124">
                  <c:v>-6.5</c:v>
                </c:pt>
                <c:pt idx="1125">
                  <c:v>-6.5</c:v>
                </c:pt>
                <c:pt idx="1126">
                  <c:v>-6.5</c:v>
                </c:pt>
                <c:pt idx="1127">
                  <c:v>-6.5</c:v>
                </c:pt>
                <c:pt idx="1128">
                  <c:v>-6.5</c:v>
                </c:pt>
                <c:pt idx="1129">
                  <c:v>-6.5</c:v>
                </c:pt>
                <c:pt idx="1130">
                  <c:v>-6.5</c:v>
                </c:pt>
                <c:pt idx="1131">
                  <c:v>-6.5</c:v>
                </c:pt>
                <c:pt idx="1132">
                  <c:v>-6.5</c:v>
                </c:pt>
                <c:pt idx="1133">
                  <c:v>-6.5</c:v>
                </c:pt>
                <c:pt idx="1134">
                  <c:v>-6.5</c:v>
                </c:pt>
                <c:pt idx="1135">
                  <c:v>-6.5</c:v>
                </c:pt>
                <c:pt idx="1136">
                  <c:v>-6.5</c:v>
                </c:pt>
                <c:pt idx="1137">
                  <c:v>-6.5</c:v>
                </c:pt>
                <c:pt idx="1138">
                  <c:v>-6.5</c:v>
                </c:pt>
                <c:pt idx="1139">
                  <c:v>-6.5</c:v>
                </c:pt>
                <c:pt idx="1140">
                  <c:v>-6.5</c:v>
                </c:pt>
                <c:pt idx="1141">
                  <c:v>-6.5</c:v>
                </c:pt>
                <c:pt idx="1142">
                  <c:v>-6.5</c:v>
                </c:pt>
                <c:pt idx="1143">
                  <c:v>-6.5</c:v>
                </c:pt>
                <c:pt idx="1144">
                  <c:v>-6.5</c:v>
                </c:pt>
                <c:pt idx="1145">
                  <c:v>-6.5</c:v>
                </c:pt>
                <c:pt idx="1146">
                  <c:v>-6.5</c:v>
                </c:pt>
                <c:pt idx="1147">
                  <c:v>-6.5</c:v>
                </c:pt>
                <c:pt idx="1148">
                  <c:v>-6.5</c:v>
                </c:pt>
                <c:pt idx="1149">
                  <c:v>-6.5</c:v>
                </c:pt>
                <c:pt idx="1150">
                  <c:v>-6.5</c:v>
                </c:pt>
                <c:pt idx="1151">
                  <c:v>-6.5</c:v>
                </c:pt>
                <c:pt idx="1152">
                  <c:v>-6.5</c:v>
                </c:pt>
                <c:pt idx="1153">
                  <c:v>-6.5</c:v>
                </c:pt>
                <c:pt idx="1154">
                  <c:v>-6.5</c:v>
                </c:pt>
                <c:pt idx="1155">
                  <c:v>-6.5</c:v>
                </c:pt>
                <c:pt idx="1156">
                  <c:v>-6.5</c:v>
                </c:pt>
                <c:pt idx="1157">
                  <c:v>-6.5</c:v>
                </c:pt>
                <c:pt idx="1158">
                  <c:v>-6.5</c:v>
                </c:pt>
                <c:pt idx="1159">
                  <c:v>-6.5</c:v>
                </c:pt>
                <c:pt idx="1160">
                  <c:v>-6.5</c:v>
                </c:pt>
                <c:pt idx="1161">
                  <c:v>-6.5</c:v>
                </c:pt>
                <c:pt idx="1162">
                  <c:v>-6.5</c:v>
                </c:pt>
                <c:pt idx="1163">
                  <c:v>-6.5</c:v>
                </c:pt>
                <c:pt idx="1164">
                  <c:v>-6.5</c:v>
                </c:pt>
                <c:pt idx="1165">
                  <c:v>-6.5</c:v>
                </c:pt>
                <c:pt idx="1166">
                  <c:v>-6.5</c:v>
                </c:pt>
                <c:pt idx="1167">
                  <c:v>-6.5</c:v>
                </c:pt>
                <c:pt idx="1168">
                  <c:v>-6.5</c:v>
                </c:pt>
                <c:pt idx="1169">
                  <c:v>-6.5</c:v>
                </c:pt>
                <c:pt idx="1170">
                  <c:v>-6.5</c:v>
                </c:pt>
                <c:pt idx="1171">
                  <c:v>-6.5</c:v>
                </c:pt>
                <c:pt idx="1172">
                  <c:v>-6.5</c:v>
                </c:pt>
                <c:pt idx="1173">
                  <c:v>-6.5</c:v>
                </c:pt>
                <c:pt idx="1174">
                  <c:v>-6.5</c:v>
                </c:pt>
                <c:pt idx="1175">
                  <c:v>-6.5</c:v>
                </c:pt>
                <c:pt idx="1176">
                  <c:v>-6.5</c:v>
                </c:pt>
                <c:pt idx="1177">
                  <c:v>-6.5</c:v>
                </c:pt>
                <c:pt idx="1178">
                  <c:v>-6.5</c:v>
                </c:pt>
                <c:pt idx="1179">
                  <c:v>-6.5</c:v>
                </c:pt>
                <c:pt idx="1180">
                  <c:v>-6.5</c:v>
                </c:pt>
                <c:pt idx="1181">
                  <c:v>-6.5</c:v>
                </c:pt>
                <c:pt idx="1182">
                  <c:v>-6.5</c:v>
                </c:pt>
                <c:pt idx="1183">
                  <c:v>-6.5</c:v>
                </c:pt>
                <c:pt idx="1184">
                  <c:v>-6.5</c:v>
                </c:pt>
                <c:pt idx="1185">
                  <c:v>-6.5</c:v>
                </c:pt>
                <c:pt idx="1186">
                  <c:v>-6.5</c:v>
                </c:pt>
                <c:pt idx="1187">
                  <c:v>-6.5</c:v>
                </c:pt>
                <c:pt idx="1188">
                  <c:v>-6</c:v>
                </c:pt>
                <c:pt idx="1189">
                  <c:v>-6</c:v>
                </c:pt>
                <c:pt idx="1190">
                  <c:v>-6</c:v>
                </c:pt>
                <c:pt idx="1191">
                  <c:v>-6</c:v>
                </c:pt>
                <c:pt idx="1192">
                  <c:v>-6</c:v>
                </c:pt>
                <c:pt idx="1193">
                  <c:v>-6</c:v>
                </c:pt>
                <c:pt idx="1194">
                  <c:v>-6</c:v>
                </c:pt>
                <c:pt idx="1195">
                  <c:v>-6</c:v>
                </c:pt>
                <c:pt idx="1196">
                  <c:v>-6</c:v>
                </c:pt>
                <c:pt idx="1197">
                  <c:v>-6</c:v>
                </c:pt>
                <c:pt idx="1198">
                  <c:v>-6</c:v>
                </c:pt>
                <c:pt idx="1199">
                  <c:v>-6</c:v>
                </c:pt>
                <c:pt idx="1200">
                  <c:v>-6</c:v>
                </c:pt>
                <c:pt idx="1201">
                  <c:v>-6</c:v>
                </c:pt>
                <c:pt idx="1202">
                  <c:v>-6</c:v>
                </c:pt>
                <c:pt idx="1203">
                  <c:v>-6</c:v>
                </c:pt>
                <c:pt idx="1204">
                  <c:v>-6</c:v>
                </c:pt>
                <c:pt idx="1205">
                  <c:v>-6</c:v>
                </c:pt>
                <c:pt idx="1206">
                  <c:v>-6</c:v>
                </c:pt>
                <c:pt idx="1207">
                  <c:v>-6</c:v>
                </c:pt>
                <c:pt idx="1208">
                  <c:v>-6</c:v>
                </c:pt>
                <c:pt idx="1209">
                  <c:v>-6</c:v>
                </c:pt>
                <c:pt idx="1210">
                  <c:v>-6</c:v>
                </c:pt>
                <c:pt idx="1211">
                  <c:v>-6</c:v>
                </c:pt>
                <c:pt idx="1212">
                  <c:v>-6</c:v>
                </c:pt>
                <c:pt idx="1213">
                  <c:v>-6</c:v>
                </c:pt>
                <c:pt idx="1214">
                  <c:v>-6</c:v>
                </c:pt>
                <c:pt idx="1215">
                  <c:v>-6</c:v>
                </c:pt>
                <c:pt idx="1216">
                  <c:v>-6</c:v>
                </c:pt>
                <c:pt idx="1217">
                  <c:v>-6</c:v>
                </c:pt>
                <c:pt idx="1218">
                  <c:v>-6</c:v>
                </c:pt>
                <c:pt idx="1219">
                  <c:v>-6</c:v>
                </c:pt>
                <c:pt idx="1220">
                  <c:v>-6</c:v>
                </c:pt>
                <c:pt idx="1221">
                  <c:v>-6</c:v>
                </c:pt>
                <c:pt idx="1222">
                  <c:v>-6</c:v>
                </c:pt>
                <c:pt idx="1223">
                  <c:v>-6</c:v>
                </c:pt>
                <c:pt idx="1224">
                  <c:v>-6</c:v>
                </c:pt>
                <c:pt idx="1225">
                  <c:v>-6</c:v>
                </c:pt>
                <c:pt idx="1226">
                  <c:v>-6</c:v>
                </c:pt>
                <c:pt idx="1227">
                  <c:v>-6</c:v>
                </c:pt>
                <c:pt idx="1228">
                  <c:v>-6</c:v>
                </c:pt>
                <c:pt idx="1229">
                  <c:v>-6</c:v>
                </c:pt>
                <c:pt idx="1230">
                  <c:v>-6</c:v>
                </c:pt>
                <c:pt idx="1231">
                  <c:v>-6</c:v>
                </c:pt>
                <c:pt idx="1232">
                  <c:v>-6</c:v>
                </c:pt>
                <c:pt idx="1233">
                  <c:v>-6</c:v>
                </c:pt>
                <c:pt idx="1234">
                  <c:v>-6</c:v>
                </c:pt>
                <c:pt idx="1235">
                  <c:v>-6</c:v>
                </c:pt>
                <c:pt idx="1236">
                  <c:v>-6</c:v>
                </c:pt>
                <c:pt idx="1237">
                  <c:v>-6</c:v>
                </c:pt>
                <c:pt idx="1238">
                  <c:v>-6</c:v>
                </c:pt>
                <c:pt idx="1239">
                  <c:v>-6</c:v>
                </c:pt>
                <c:pt idx="1240">
                  <c:v>-6</c:v>
                </c:pt>
                <c:pt idx="1241">
                  <c:v>-6</c:v>
                </c:pt>
                <c:pt idx="1242">
                  <c:v>-6</c:v>
                </c:pt>
                <c:pt idx="1243">
                  <c:v>-6</c:v>
                </c:pt>
                <c:pt idx="1244">
                  <c:v>-6</c:v>
                </c:pt>
                <c:pt idx="1245">
                  <c:v>-6</c:v>
                </c:pt>
                <c:pt idx="1246">
                  <c:v>-6</c:v>
                </c:pt>
                <c:pt idx="1247">
                  <c:v>-6</c:v>
                </c:pt>
                <c:pt idx="1248">
                  <c:v>-6</c:v>
                </c:pt>
                <c:pt idx="1249">
                  <c:v>-6</c:v>
                </c:pt>
                <c:pt idx="1250">
                  <c:v>-6</c:v>
                </c:pt>
                <c:pt idx="1251">
                  <c:v>-6</c:v>
                </c:pt>
                <c:pt idx="1252">
                  <c:v>-6</c:v>
                </c:pt>
                <c:pt idx="1253">
                  <c:v>-6</c:v>
                </c:pt>
                <c:pt idx="1254">
                  <c:v>-6</c:v>
                </c:pt>
                <c:pt idx="1255">
                  <c:v>-6</c:v>
                </c:pt>
                <c:pt idx="1256">
                  <c:v>-6</c:v>
                </c:pt>
                <c:pt idx="1257">
                  <c:v>-6</c:v>
                </c:pt>
                <c:pt idx="1258">
                  <c:v>-6</c:v>
                </c:pt>
                <c:pt idx="1259">
                  <c:v>-6</c:v>
                </c:pt>
                <c:pt idx="1260">
                  <c:v>-6</c:v>
                </c:pt>
                <c:pt idx="1261">
                  <c:v>-6</c:v>
                </c:pt>
                <c:pt idx="1262">
                  <c:v>-6</c:v>
                </c:pt>
                <c:pt idx="1263">
                  <c:v>-6</c:v>
                </c:pt>
                <c:pt idx="1264">
                  <c:v>-6</c:v>
                </c:pt>
                <c:pt idx="1265">
                  <c:v>-6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-6</c:v>
                </c:pt>
                <c:pt idx="1271">
                  <c:v>-6</c:v>
                </c:pt>
                <c:pt idx="1272">
                  <c:v>-6</c:v>
                </c:pt>
                <c:pt idx="1273">
                  <c:v>-6</c:v>
                </c:pt>
                <c:pt idx="1274">
                  <c:v>-6</c:v>
                </c:pt>
                <c:pt idx="1275">
                  <c:v>-6</c:v>
                </c:pt>
                <c:pt idx="1276">
                  <c:v>-6</c:v>
                </c:pt>
                <c:pt idx="1277">
                  <c:v>-6</c:v>
                </c:pt>
                <c:pt idx="1278">
                  <c:v>-6</c:v>
                </c:pt>
                <c:pt idx="1279">
                  <c:v>-6</c:v>
                </c:pt>
                <c:pt idx="1280">
                  <c:v>-6</c:v>
                </c:pt>
                <c:pt idx="1281">
                  <c:v>-6</c:v>
                </c:pt>
                <c:pt idx="1282">
                  <c:v>-6</c:v>
                </c:pt>
                <c:pt idx="1283">
                  <c:v>-6</c:v>
                </c:pt>
                <c:pt idx="1284">
                  <c:v>-6</c:v>
                </c:pt>
                <c:pt idx="1285">
                  <c:v>-6</c:v>
                </c:pt>
                <c:pt idx="1286">
                  <c:v>-6</c:v>
                </c:pt>
                <c:pt idx="1287">
                  <c:v>-6</c:v>
                </c:pt>
                <c:pt idx="1288">
                  <c:v>-6</c:v>
                </c:pt>
                <c:pt idx="1289">
                  <c:v>-6</c:v>
                </c:pt>
                <c:pt idx="1290">
                  <c:v>-6</c:v>
                </c:pt>
                <c:pt idx="1291">
                  <c:v>-6</c:v>
                </c:pt>
                <c:pt idx="1292">
                  <c:v>-6</c:v>
                </c:pt>
                <c:pt idx="1293">
                  <c:v>-6</c:v>
                </c:pt>
                <c:pt idx="1294">
                  <c:v>-6</c:v>
                </c:pt>
                <c:pt idx="1295">
                  <c:v>-6</c:v>
                </c:pt>
                <c:pt idx="1296">
                  <c:v>-6</c:v>
                </c:pt>
                <c:pt idx="1297">
                  <c:v>-6</c:v>
                </c:pt>
                <c:pt idx="1298">
                  <c:v>-6</c:v>
                </c:pt>
                <c:pt idx="1299">
                  <c:v>-6</c:v>
                </c:pt>
                <c:pt idx="1300">
                  <c:v>-6</c:v>
                </c:pt>
                <c:pt idx="1301">
                  <c:v>-6</c:v>
                </c:pt>
                <c:pt idx="1302">
                  <c:v>-6</c:v>
                </c:pt>
                <c:pt idx="1303">
                  <c:v>-6</c:v>
                </c:pt>
                <c:pt idx="1304">
                  <c:v>-6</c:v>
                </c:pt>
                <c:pt idx="1305">
                  <c:v>-6</c:v>
                </c:pt>
                <c:pt idx="1306">
                  <c:v>-6</c:v>
                </c:pt>
                <c:pt idx="1307">
                  <c:v>-6.4999961853341102</c:v>
                </c:pt>
                <c:pt idx="1308">
                  <c:v>-6.5</c:v>
                </c:pt>
                <c:pt idx="1309">
                  <c:v>-6.5</c:v>
                </c:pt>
                <c:pt idx="1310">
                  <c:v>-6.5</c:v>
                </c:pt>
                <c:pt idx="1311">
                  <c:v>-6.5</c:v>
                </c:pt>
                <c:pt idx="1312">
                  <c:v>-6.5</c:v>
                </c:pt>
                <c:pt idx="1313">
                  <c:v>-6.5</c:v>
                </c:pt>
                <c:pt idx="1314">
                  <c:v>-6.5</c:v>
                </c:pt>
                <c:pt idx="1315">
                  <c:v>-6.5</c:v>
                </c:pt>
                <c:pt idx="1316">
                  <c:v>-6.5</c:v>
                </c:pt>
                <c:pt idx="1317">
                  <c:v>-6.5</c:v>
                </c:pt>
                <c:pt idx="1318">
                  <c:v>-6.5</c:v>
                </c:pt>
                <c:pt idx="1319">
                  <c:v>-6.5</c:v>
                </c:pt>
                <c:pt idx="1320">
                  <c:v>-6.5</c:v>
                </c:pt>
                <c:pt idx="1321">
                  <c:v>-6.5</c:v>
                </c:pt>
                <c:pt idx="1322">
                  <c:v>-6.5</c:v>
                </c:pt>
                <c:pt idx="1323">
                  <c:v>-6.5</c:v>
                </c:pt>
                <c:pt idx="1324">
                  <c:v>-6.5</c:v>
                </c:pt>
                <c:pt idx="1325">
                  <c:v>-6.5</c:v>
                </c:pt>
                <c:pt idx="1326">
                  <c:v>-6.5</c:v>
                </c:pt>
                <c:pt idx="1327">
                  <c:v>-6.5</c:v>
                </c:pt>
                <c:pt idx="1328">
                  <c:v>-6.5</c:v>
                </c:pt>
                <c:pt idx="1329">
                  <c:v>-6.5</c:v>
                </c:pt>
                <c:pt idx="1330">
                  <c:v>-6.5</c:v>
                </c:pt>
                <c:pt idx="1331">
                  <c:v>-6.5</c:v>
                </c:pt>
                <c:pt idx="1332">
                  <c:v>-6.5</c:v>
                </c:pt>
                <c:pt idx="1333">
                  <c:v>-6.5</c:v>
                </c:pt>
                <c:pt idx="1334">
                  <c:v>-6.5</c:v>
                </c:pt>
                <c:pt idx="1335">
                  <c:v>-6.5</c:v>
                </c:pt>
                <c:pt idx="1336">
                  <c:v>-6.5</c:v>
                </c:pt>
                <c:pt idx="1337">
                  <c:v>-6.5</c:v>
                </c:pt>
                <c:pt idx="1338">
                  <c:v>-6.5</c:v>
                </c:pt>
                <c:pt idx="1339">
                  <c:v>-6.5</c:v>
                </c:pt>
                <c:pt idx="1340">
                  <c:v>-6.5</c:v>
                </c:pt>
                <c:pt idx="1341">
                  <c:v>-6.5</c:v>
                </c:pt>
                <c:pt idx="1342">
                  <c:v>-6.5</c:v>
                </c:pt>
                <c:pt idx="1343">
                  <c:v>-6.5</c:v>
                </c:pt>
                <c:pt idx="1344">
                  <c:v>-6.5</c:v>
                </c:pt>
                <c:pt idx="1345">
                  <c:v>-6.5</c:v>
                </c:pt>
                <c:pt idx="1346">
                  <c:v>-6.5</c:v>
                </c:pt>
                <c:pt idx="1347">
                  <c:v>-6.5</c:v>
                </c:pt>
                <c:pt idx="1348">
                  <c:v>-6.5</c:v>
                </c:pt>
                <c:pt idx="1349">
                  <c:v>-6.5</c:v>
                </c:pt>
                <c:pt idx="1350">
                  <c:v>-6.5</c:v>
                </c:pt>
                <c:pt idx="1351">
                  <c:v>-6.5</c:v>
                </c:pt>
                <c:pt idx="1352">
                  <c:v>-6.5</c:v>
                </c:pt>
                <c:pt idx="1353">
                  <c:v>-6.5</c:v>
                </c:pt>
                <c:pt idx="1354">
                  <c:v>-6.5</c:v>
                </c:pt>
                <c:pt idx="1355">
                  <c:v>-6.5</c:v>
                </c:pt>
                <c:pt idx="1356">
                  <c:v>-6.5</c:v>
                </c:pt>
                <c:pt idx="1357">
                  <c:v>-6.5</c:v>
                </c:pt>
                <c:pt idx="1358">
                  <c:v>-6.5</c:v>
                </c:pt>
                <c:pt idx="1359">
                  <c:v>-6.5</c:v>
                </c:pt>
                <c:pt idx="1360">
                  <c:v>-6.5</c:v>
                </c:pt>
                <c:pt idx="1361">
                  <c:v>-6.5</c:v>
                </c:pt>
                <c:pt idx="1362">
                  <c:v>-6.5</c:v>
                </c:pt>
                <c:pt idx="1363">
                  <c:v>-6.5</c:v>
                </c:pt>
                <c:pt idx="1364">
                  <c:v>-6.5</c:v>
                </c:pt>
                <c:pt idx="1365">
                  <c:v>-6.5</c:v>
                </c:pt>
                <c:pt idx="1366">
                  <c:v>-6.5</c:v>
                </c:pt>
                <c:pt idx="1367">
                  <c:v>-6.5</c:v>
                </c:pt>
                <c:pt idx="1368">
                  <c:v>-6.5</c:v>
                </c:pt>
                <c:pt idx="1369">
                  <c:v>-6.5</c:v>
                </c:pt>
                <c:pt idx="1370">
                  <c:v>-6.5</c:v>
                </c:pt>
                <c:pt idx="1371">
                  <c:v>-6.5</c:v>
                </c:pt>
                <c:pt idx="1372">
                  <c:v>-6.5</c:v>
                </c:pt>
                <c:pt idx="1373">
                  <c:v>-6.5</c:v>
                </c:pt>
                <c:pt idx="1374">
                  <c:v>-6.5</c:v>
                </c:pt>
                <c:pt idx="1375">
                  <c:v>-6.5</c:v>
                </c:pt>
                <c:pt idx="1376">
                  <c:v>-6.5</c:v>
                </c:pt>
                <c:pt idx="1377">
                  <c:v>-6.5</c:v>
                </c:pt>
                <c:pt idx="1378">
                  <c:v>-6.5</c:v>
                </c:pt>
                <c:pt idx="1379">
                  <c:v>-6.5</c:v>
                </c:pt>
                <c:pt idx="1380">
                  <c:v>-6.5</c:v>
                </c:pt>
                <c:pt idx="1381">
                  <c:v>-6.5</c:v>
                </c:pt>
                <c:pt idx="1382">
                  <c:v>-6.5</c:v>
                </c:pt>
                <c:pt idx="1383">
                  <c:v>-6.5</c:v>
                </c:pt>
                <c:pt idx="1384">
                  <c:v>-6.5</c:v>
                </c:pt>
                <c:pt idx="1385">
                  <c:v>-6.5</c:v>
                </c:pt>
                <c:pt idx="1386">
                  <c:v>-6.5</c:v>
                </c:pt>
                <c:pt idx="1387">
                  <c:v>-6.5</c:v>
                </c:pt>
                <c:pt idx="1388">
                  <c:v>-6.5</c:v>
                </c:pt>
                <c:pt idx="1389">
                  <c:v>-6.5</c:v>
                </c:pt>
                <c:pt idx="1390">
                  <c:v>-6.5</c:v>
                </c:pt>
                <c:pt idx="1391">
                  <c:v>-6.5</c:v>
                </c:pt>
                <c:pt idx="1392">
                  <c:v>-6.5</c:v>
                </c:pt>
                <c:pt idx="1393">
                  <c:v>-6.5</c:v>
                </c:pt>
                <c:pt idx="1394">
                  <c:v>-6.5</c:v>
                </c:pt>
                <c:pt idx="1395">
                  <c:v>-6.5</c:v>
                </c:pt>
                <c:pt idx="1396">
                  <c:v>-6.5</c:v>
                </c:pt>
                <c:pt idx="1397">
                  <c:v>-6.5</c:v>
                </c:pt>
                <c:pt idx="1398">
                  <c:v>-6.5</c:v>
                </c:pt>
                <c:pt idx="1399">
                  <c:v>-6.5</c:v>
                </c:pt>
                <c:pt idx="1400">
                  <c:v>-6.5</c:v>
                </c:pt>
                <c:pt idx="1401">
                  <c:v>-6.5</c:v>
                </c:pt>
                <c:pt idx="1402">
                  <c:v>-6.5</c:v>
                </c:pt>
                <c:pt idx="1403">
                  <c:v>-6.5</c:v>
                </c:pt>
                <c:pt idx="1404">
                  <c:v>-6.5</c:v>
                </c:pt>
                <c:pt idx="1405">
                  <c:v>-6.5</c:v>
                </c:pt>
                <c:pt idx="1406">
                  <c:v>-6.5</c:v>
                </c:pt>
                <c:pt idx="1407">
                  <c:v>-6.5</c:v>
                </c:pt>
                <c:pt idx="1408">
                  <c:v>-6.5</c:v>
                </c:pt>
                <c:pt idx="1409">
                  <c:v>-6.5</c:v>
                </c:pt>
                <c:pt idx="1410">
                  <c:v>-6.5</c:v>
                </c:pt>
                <c:pt idx="1411">
                  <c:v>-6.5</c:v>
                </c:pt>
                <c:pt idx="1412">
                  <c:v>-6.5</c:v>
                </c:pt>
                <c:pt idx="1413">
                  <c:v>-6.5</c:v>
                </c:pt>
                <c:pt idx="1414">
                  <c:v>-6.5</c:v>
                </c:pt>
                <c:pt idx="1415">
                  <c:v>-6.5</c:v>
                </c:pt>
                <c:pt idx="1416">
                  <c:v>-6.5</c:v>
                </c:pt>
                <c:pt idx="1417">
                  <c:v>-6.5</c:v>
                </c:pt>
                <c:pt idx="1418">
                  <c:v>-6.5</c:v>
                </c:pt>
                <c:pt idx="1419">
                  <c:v>-6.5</c:v>
                </c:pt>
                <c:pt idx="1420">
                  <c:v>-6.5</c:v>
                </c:pt>
                <c:pt idx="1421">
                  <c:v>-6.5</c:v>
                </c:pt>
                <c:pt idx="1422">
                  <c:v>-6.5</c:v>
                </c:pt>
                <c:pt idx="1423">
                  <c:v>-6.5</c:v>
                </c:pt>
                <c:pt idx="1424">
                  <c:v>-6.5</c:v>
                </c:pt>
                <c:pt idx="1425">
                  <c:v>-6.5</c:v>
                </c:pt>
                <c:pt idx="1426">
                  <c:v>-6.5</c:v>
                </c:pt>
                <c:pt idx="1427">
                  <c:v>-6.5</c:v>
                </c:pt>
                <c:pt idx="1428">
                  <c:v>-6.5</c:v>
                </c:pt>
                <c:pt idx="1429">
                  <c:v>-6.5</c:v>
                </c:pt>
                <c:pt idx="1430">
                  <c:v>-6.5</c:v>
                </c:pt>
                <c:pt idx="1431">
                  <c:v>-6.5</c:v>
                </c:pt>
                <c:pt idx="1432">
                  <c:v>-6.5</c:v>
                </c:pt>
                <c:pt idx="1433">
                  <c:v>-6.5</c:v>
                </c:pt>
                <c:pt idx="1434">
                  <c:v>-6.5</c:v>
                </c:pt>
                <c:pt idx="1435">
                  <c:v>-6.5</c:v>
                </c:pt>
                <c:pt idx="1436">
                  <c:v>-6.5</c:v>
                </c:pt>
                <c:pt idx="1437">
                  <c:v>-6.5</c:v>
                </c:pt>
                <c:pt idx="1438">
                  <c:v>-6.5</c:v>
                </c:pt>
                <c:pt idx="1439">
                  <c:v>-6.5</c:v>
                </c:pt>
                <c:pt idx="1440">
                  <c:v>-6.5</c:v>
                </c:pt>
                <c:pt idx="1441">
                  <c:v>-6.5</c:v>
                </c:pt>
                <c:pt idx="1442">
                  <c:v>-6.5</c:v>
                </c:pt>
                <c:pt idx="1443">
                  <c:v>-6.5</c:v>
                </c:pt>
                <c:pt idx="1444">
                  <c:v>-6.5</c:v>
                </c:pt>
                <c:pt idx="1445">
                  <c:v>-6.5</c:v>
                </c:pt>
                <c:pt idx="1446">
                  <c:v>-6.5</c:v>
                </c:pt>
                <c:pt idx="1447">
                  <c:v>-6.5</c:v>
                </c:pt>
                <c:pt idx="1448">
                  <c:v>-6.5</c:v>
                </c:pt>
                <c:pt idx="1449">
                  <c:v>-6.5</c:v>
                </c:pt>
                <c:pt idx="1450">
                  <c:v>-6.5</c:v>
                </c:pt>
                <c:pt idx="1451">
                  <c:v>-6.5</c:v>
                </c:pt>
                <c:pt idx="1452">
                  <c:v>-6.5</c:v>
                </c:pt>
                <c:pt idx="1453">
                  <c:v>-6.5</c:v>
                </c:pt>
                <c:pt idx="1454">
                  <c:v>-6.5</c:v>
                </c:pt>
                <c:pt idx="1455">
                  <c:v>-6.5</c:v>
                </c:pt>
                <c:pt idx="1456">
                  <c:v>-6.5</c:v>
                </c:pt>
                <c:pt idx="1457">
                  <c:v>-6.5</c:v>
                </c:pt>
                <c:pt idx="1458">
                  <c:v>-6.5</c:v>
                </c:pt>
                <c:pt idx="1459">
                  <c:v>-6.5</c:v>
                </c:pt>
                <c:pt idx="1460">
                  <c:v>-6.5</c:v>
                </c:pt>
                <c:pt idx="1461">
                  <c:v>-6.5</c:v>
                </c:pt>
                <c:pt idx="1462">
                  <c:v>-6.5</c:v>
                </c:pt>
                <c:pt idx="1463">
                  <c:v>-6.5</c:v>
                </c:pt>
                <c:pt idx="1464">
                  <c:v>-6.5</c:v>
                </c:pt>
                <c:pt idx="1465">
                  <c:v>-6.5</c:v>
                </c:pt>
                <c:pt idx="1466">
                  <c:v>-6.5</c:v>
                </c:pt>
                <c:pt idx="1467">
                  <c:v>-6.5</c:v>
                </c:pt>
                <c:pt idx="1468">
                  <c:v>-6.5</c:v>
                </c:pt>
                <c:pt idx="1469">
                  <c:v>-6.5</c:v>
                </c:pt>
                <c:pt idx="1470">
                  <c:v>-6.5</c:v>
                </c:pt>
                <c:pt idx="1471">
                  <c:v>-6.5</c:v>
                </c:pt>
                <c:pt idx="1472">
                  <c:v>-6.5</c:v>
                </c:pt>
                <c:pt idx="1473">
                  <c:v>-6.5</c:v>
                </c:pt>
                <c:pt idx="1474">
                  <c:v>-6.5</c:v>
                </c:pt>
                <c:pt idx="1475">
                  <c:v>-6.5</c:v>
                </c:pt>
                <c:pt idx="1476">
                  <c:v>-6.5</c:v>
                </c:pt>
                <c:pt idx="1477">
                  <c:v>-6.5</c:v>
                </c:pt>
                <c:pt idx="1478">
                  <c:v>-6.5</c:v>
                </c:pt>
                <c:pt idx="1479">
                  <c:v>-6.5</c:v>
                </c:pt>
                <c:pt idx="1480">
                  <c:v>-6.5</c:v>
                </c:pt>
                <c:pt idx="1481">
                  <c:v>-6.5</c:v>
                </c:pt>
                <c:pt idx="1482">
                  <c:v>-6.5</c:v>
                </c:pt>
                <c:pt idx="1483">
                  <c:v>-6.5</c:v>
                </c:pt>
                <c:pt idx="1484">
                  <c:v>-6.5</c:v>
                </c:pt>
                <c:pt idx="1485">
                  <c:v>-6.5</c:v>
                </c:pt>
                <c:pt idx="1486">
                  <c:v>-6.5</c:v>
                </c:pt>
                <c:pt idx="1487">
                  <c:v>-6.5</c:v>
                </c:pt>
                <c:pt idx="1488">
                  <c:v>-6.5</c:v>
                </c:pt>
                <c:pt idx="1489">
                  <c:v>-6.5</c:v>
                </c:pt>
                <c:pt idx="1490">
                  <c:v>-6.5</c:v>
                </c:pt>
                <c:pt idx="1491">
                  <c:v>-6.5</c:v>
                </c:pt>
                <c:pt idx="1492">
                  <c:v>-6.5</c:v>
                </c:pt>
                <c:pt idx="1493">
                  <c:v>-6.5</c:v>
                </c:pt>
                <c:pt idx="1494">
                  <c:v>-6.5</c:v>
                </c:pt>
                <c:pt idx="1495">
                  <c:v>-6.5</c:v>
                </c:pt>
                <c:pt idx="1496">
                  <c:v>-6.5</c:v>
                </c:pt>
                <c:pt idx="1497">
                  <c:v>-6.5</c:v>
                </c:pt>
                <c:pt idx="1498">
                  <c:v>-6.5</c:v>
                </c:pt>
                <c:pt idx="1499">
                  <c:v>-6.5</c:v>
                </c:pt>
                <c:pt idx="1500">
                  <c:v>-6.5</c:v>
                </c:pt>
                <c:pt idx="1501">
                  <c:v>-6.5</c:v>
                </c:pt>
                <c:pt idx="1502">
                  <c:v>-6.5</c:v>
                </c:pt>
                <c:pt idx="1503">
                  <c:v>-6.5</c:v>
                </c:pt>
                <c:pt idx="1504">
                  <c:v>-6.5</c:v>
                </c:pt>
                <c:pt idx="1505">
                  <c:v>-6.5</c:v>
                </c:pt>
                <c:pt idx="1506">
                  <c:v>-6.5</c:v>
                </c:pt>
                <c:pt idx="1507">
                  <c:v>-6.5</c:v>
                </c:pt>
                <c:pt idx="1508">
                  <c:v>-6.5</c:v>
                </c:pt>
                <c:pt idx="1509">
                  <c:v>-6.5</c:v>
                </c:pt>
                <c:pt idx="1510">
                  <c:v>-6.5</c:v>
                </c:pt>
                <c:pt idx="1511">
                  <c:v>-6.5</c:v>
                </c:pt>
                <c:pt idx="1512">
                  <c:v>-6.5</c:v>
                </c:pt>
                <c:pt idx="1513">
                  <c:v>-6.5</c:v>
                </c:pt>
                <c:pt idx="1514">
                  <c:v>-6.5</c:v>
                </c:pt>
                <c:pt idx="1515">
                  <c:v>-6.5</c:v>
                </c:pt>
                <c:pt idx="1516">
                  <c:v>-6.5</c:v>
                </c:pt>
                <c:pt idx="1517">
                  <c:v>-6.5</c:v>
                </c:pt>
                <c:pt idx="1518">
                  <c:v>-6.5</c:v>
                </c:pt>
                <c:pt idx="1519">
                  <c:v>-6.5</c:v>
                </c:pt>
                <c:pt idx="1520">
                  <c:v>-6.5</c:v>
                </c:pt>
                <c:pt idx="1521">
                  <c:v>-6.5</c:v>
                </c:pt>
                <c:pt idx="1522">
                  <c:v>-6.5</c:v>
                </c:pt>
                <c:pt idx="1523">
                  <c:v>-6.5</c:v>
                </c:pt>
                <c:pt idx="1524">
                  <c:v>-6.5</c:v>
                </c:pt>
                <c:pt idx="1525">
                  <c:v>-6.5</c:v>
                </c:pt>
                <c:pt idx="1526">
                  <c:v>-6.5</c:v>
                </c:pt>
                <c:pt idx="1527">
                  <c:v>-6.5</c:v>
                </c:pt>
                <c:pt idx="1528">
                  <c:v>-6.5</c:v>
                </c:pt>
                <c:pt idx="1529">
                  <c:v>-6.5</c:v>
                </c:pt>
                <c:pt idx="1530">
                  <c:v>-6.5</c:v>
                </c:pt>
                <c:pt idx="1531">
                  <c:v>-6.5</c:v>
                </c:pt>
                <c:pt idx="1532">
                  <c:v>-6.5</c:v>
                </c:pt>
                <c:pt idx="1533">
                  <c:v>-6.5</c:v>
                </c:pt>
                <c:pt idx="1534">
                  <c:v>-6.5</c:v>
                </c:pt>
                <c:pt idx="1535">
                  <c:v>-6.5</c:v>
                </c:pt>
                <c:pt idx="1536">
                  <c:v>-6.5</c:v>
                </c:pt>
                <c:pt idx="1537">
                  <c:v>-6.5</c:v>
                </c:pt>
                <c:pt idx="1538">
                  <c:v>-6.5</c:v>
                </c:pt>
                <c:pt idx="1539">
                  <c:v>-6.5</c:v>
                </c:pt>
                <c:pt idx="1540">
                  <c:v>-6.5</c:v>
                </c:pt>
                <c:pt idx="1541">
                  <c:v>-6.5</c:v>
                </c:pt>
                <c:pt idx="1542">
                  <c:v>-6.5</c:v>
                </c:pt>
                <c:pt idx="1543">
                  <c:v>-6.5</c:v>
                </c:pt>
                <c:pt idx="1544">
                  <c:v>-6.5</c:v>
                </c:pt>
                <c:pt idx="1545">
                  <c:v>-6.5</c:v>
                </c:pt>
                <c:pt idx="1546">
                  <c:v>-6.5</c:v>
                </c:pt>
                <c:pt idx="1547">
                  <c:v>-7</c:v>
                </c:pt>
                <c:pt idx="1548">
                  <c:v>-7</c:v>
                </c:pt>
                <c:pt idx="1549">
                  <c:v>-7</c:v>
                </c:pt>
                <c:pt idx="1550">
                  <c:v>-7</c:v>
                </c:pt>
                <c:pt idx="1551">
                  <c:v>-7</c:v>
                </c:pt>
                <c:pt idx="1552">
                  <c:v>-7</c:v>
                </c:pt>
                <c:pt idx="1553">
                  <c:v>-7</c:v>
                </c:pt>
                <c:pt idx="1554">
                  <c:v>-7</c:v>
                </c:pt>
                <c:pt idx="1555">
                  <c:v>-7</c:v>
                </c:pt>
                <c:pt idx="1556">
                  <c:v>-7</c:v>
                </c:pt>
                <c:pt idx="1557">
                  <c:v>-7</c:v>
                </c:pt>
                <c:pt idx="1558">
                  <c:v>-7</c:v>
                </c:pt>
                <c:pt idx="1559">
                  <c:v>-7</c:v>
                </c:pt>
                <c:pt idx="1560">
                  <c:v>-7</c:v>
                </c:pt>
                <c:pt idx="1561">
                  <c:v>-7</c:v>
                </c:pt>
                <c:pt idx="1562">
                  <c:v>-7</c:v>
                </c:pt>
                <c:pt idx="1563">
                  <c:v>-7</c:v>
                </c:pt>
                <c:pt idx="1564">
                  <c:v>-7</c:v>
                </c:pt>
                <c:pt idx="1565">
                  <c:v>-7</c:v>
                </c:pt>
                <c:pt idx="1566">
                  <c:v>-7</c:v>
                </c:pt>
                <c:pt idx="1567">
                  <c:v>-7</c:v>
                </c:pt>
                <c:pt idx="1568">
                  <c:v>-7</c:v>
                </c:pt>
                <c:pt idx="1569">
                  <c:v>-7</c:v>
                </c:pt>
                <c:pt idx="1570">
                  <c:v>-7</c:v>
                </c:pt>
                <c:pt idx="1571">
                  <c:v>-7</c:v>
                </c:pt>
                <c:pt idx="1572">
                  <c:v>-7</c:v>
                </c:pt>
                <c:pt idx="1573">
                  <c:v>-7</c:v>
                </c:pt>
                <c:pt idx="1574">
                  <c:v>-7</c:v>
                </c:pt>
                <c:pt idx="1575">
                  <c:v>-7</c:v>
                </c:pt>
                <c:pt idx="1576">
                  <c:v>-7</c:v>
                </c:pt>
                <c:pt idx="1577">
                  <c:v>-7</c:v>
                </c:pt>
                <c:pt idx="1578">
                  <c:v>-7</c:v>
                </c:pt>
                <c:pt idx="1579">
                  <c:v>-7</c:v>
                </c:pt>
                <c:pt idx="1580">
                  <c:v>-7</c:v>
                </c:pt>
                <c:pt idx="1581">
                  <c:v>-7</c:v>
                </c:pt>
                <c:pt idx="1582">
                  <c:v>-7</c:v>
                </c:pt>
                <c:pt idx="1583">
                  <c:v>-7</c:v>
                </c:pt>
                <c:pt idx="1584">
                  <c:v>-7</c:v>
                </c:pt>
                <c:pt idx="1585">
                  <c:v>-7</c:v>
                </c:pt>
                <c:pt idx="1586">
                  <c:v>-7</c:v>
                </c:pt>
                <c:pt idx="1587">
                  <c:v>-7</c:v>
                </c:pt>
                <c:pt idx="1588">
                  <c:v>-7</c:v>
                </c:pt>
                <c:pt idx="1589">
                  <c:v>-7</c:v>
                </c:pt>
                <c:pt idx="1590">
                  <c:v>-7</c:v>
                </c:pt>
                <c:pt idx="1591">
                  <c:v>-7</c:v>
                </c:pt>
                <c:pt idx="1592">
                  <c:v>-7</c:v>
                </c:pt>
                <c:pt idx="1593">
                  <c:v>-7</c:v>
                </c:pt>
                <c:pt idx="1594">
                  <c:v>-7</c:v>
                </c:pt>
                <c:pt idx="1595">
                  <c:v>-7</c:v>
                </c:pt>
                <c:pt idx="1596">
                  <c:v>-7</c:v>
                </c:pt>
                <c:pt idx="1597">
                  <c:v>-7</c:v>
                </c:pt>
                <c:pt idx="1598">
                  <c:v>-7</c:v>
                </c:pt>
                <c:pt idx="1599">
                  <c:v>-7</c:v>
                </c:pt>
                <c:pt idx="1600">
                  <c:v>-7</c:v>
                </c:pt>
                <c:pt idx="1601">
                  <c:v>-7</c:v>
                </c:pt>
                <c:pt idx="1602">
                  <c:v>-7</c:v>
                </c:pt>
                <c:pt idx="1603">
                  <c:v>-7</c:v>
                </c:pt>
                <c:pt idx="1604">
                  <c:v>-7</c:v>
                </c:pt>
                <c:pt idx="1605">
                  <c:v>-7</c:v>
                </c:pt>
                <c:pt idx="1606">
                  <c:v>-7</c:v>
                </c:pt>
                <c:pt idx="1607">
                  <c:v>-7</c:v>
                </c:pt>
                <c:pt idx="1608">
                  <c:v>-7</c:v>
                </c:pt>
                <c:pt idx="1609">
                  <c:v>-7</c:v>
                </c:pt>
                <c:pt idx="1610">
                  <c:v>-7</c:v>
                </c:pt>
                <c:pt idx="1611">
                  <c:v>-7</c:v>
                </c:pt>
                <c:pt idx="1612">
                  <c:v>-7</c:v>
                </c:pt>
                <c:pt idx="1613">
                  <c:v>-7</c:v>
                </c:pt>
                <c:pt idx="1614">
                  <c:v>-7</c:v>
                </c:pt>
                <c:pt idx="1615">
                  <c:v>-7</c:v>
                </c:pt>
                <c:pt idx="1616">
                  <c:v>-7</c:v>
                </c:pt>
                <c:pt idx="1617">
                  <c:v>-7</c:v>
                </c:pt>
                <c:pt idx="1618">
                  <c:v>-7</c:v>
                </c:pt>
                <c:pt idx="1619">
                  <c:v>-7</c:v>
                </c:pt>
                <c:pt idx="1620">
                  <c:v>-7</c:v>
                </c:pt>
                <c:pt idx="1621">
                  <c:v>-7</c:v>
                </c:pt>
                <c:pt idx="1622">
                  <c:v>-7</c:v>
                </c:pt>
                <c:pt idx="1623">
                  <c:v>-7</c:v>
                </c:pt>
                <c:pt idx="1624">
                  <c:v>-7</c:v>
                </c:pt>
                <c:pt idx="1625">
                  <c:v>-7</c:v>
                </c:pt>
                <c:pt idx="1626">
                  <c:v>-7</c:v>
                </c:pt>
                <c:pt idx="1627">
                  <c:v>-7</c:v>
                </c:pt>
                <c:pt idx="1628">
                  <c:v>-7</c:v>
                </c:pt>
                <c:pt idx="1629">
                  <c:v>-7</c:v>
                </c:pt>
                <c:pt idx="1630">
                  <c:v>-7</c:v>
                </c:pt>
                <c:pt idx="1631">
                  <c:v>-7</c:v>
                </c:pt>
                <c:pt idx="1632">
                  <c:v>-7</c:v>
                </c:pt>
                <c:pt idx="1633">
                  <c:v>-7</c:v>
                </c:pt>
                <c:pt idx="1634">
                  <c:v>-7</c:v>
                </c:pt>
                <c:pt idx="1635">
                  <c:v>-7</c:v>
                </c:pt>
                <c:pt idx="1636">
                  <c:v>-7</c:v>
                </c:pt>
                <c:pt idx="1637">
                  <c:v>-7</c:v>
                </c:pt>
                <c:pt idx="1638">
                  <c:v>-7</c:v>
                </c:pt>
                <c:pt idx="1639">
                  <c:v>-7</c:v>
                </c:pt>
                <c:pt idx="1640">
                  <c:v>-7</c:v>
                </c:pt>
                <c:pt idx="1641">
                  <c:v>-7</c:v>
                </c:pt>
                <c:pt idx="1642">
                  <c:v>-7</c:v>
                </c:pt>
                <c:pt idx="1643">
                  <c:v>-7</c:v>
                </c:pt>
                <c:pt idx="1644">
                  <c:v>-7</c:v>
                </c:pt>
                <c:pt idx="1645">
                  <c:v>-7</c:v>
                </c:pt>
                <c:pt idx="1646">
                  <c:v>-7</c:v>
                </c:pt>
                <c:pt idx="1647">
                  <c:v>-7</c:v>
                </c:pt>
                <c:pt idx="1648">
                  <c:v>-7</c:v>
                </c:pt>
                <c:pt idx="1649">
                  <c:v>-7</c:v>
                </c:pt>
                <c:pt idx="1650">
                  <c:v>-7</c:v>
                </c:pt>
                <c:pt idx="1651">
                  <c:v>-7</c:v>
                </c:pt>
                <c:pt idx="1652">
                  <c:v>-7</c:v>
                </c:pt>
                <c:pt idx="1653">
                  <c:v>-7</c:v>
                </c:pt>
                <c:pt idx="1654">
                  <c:v>-7</c:v>
                </c:pt>
                <c:pt idx="1655">
                  <c:v>-7</c:v>
                </c:pt>
                <c:pt idx="1656">
                  <c:v>-7</c:v>
                </c:pt>
                <c:pt idx="1657">
                  <c:v>-7</c:v>
                </c:pt>
                <c:pt idx="1658">
                  <c:v>-7</c:v>
                </c:pt>
                <c:pt idx="1659">
                  <c:v>-7</c:v>
                </c:pt>
                <c:pt idx="1660">
                  <c:v>-7</c:v>
                </c:pt>
                <c:pt idx="1661">
                  <c:v>-7</c:v>
                </c:pt>
                <c:pt idx="1662">
                  <c:v>-7</c:v>
                </c:pt>
                <c:pt idx="1663">
                  <c:v>-7</c:v>
                </c:pt>
                <c:pt idx="1664">
                  <c:v>-7</c:v>
                </c:pt>
                <c:pt idx="1665">
                  <c:v>-7</c:v>
                </c:pt>
                <c:pt idx="1666">
                  <c:v>-7</c:v>
                </c:pt>
                <c:pt idx="1667">
                  <c:v>-7</c:v>
                </c:pt>
                <c:pt idx="1668">
                  <c:v>-7</c:v>
                </c:pt>
                <c:pt idx="1669">
                  <c:v>-7</c:v>
                </c:pt>
                <c:pt idx="1670">
                  <c:v>-7</c:v>
                </c:pt>
                <c:pt idx="1671">
                  <c:v>-7</c:v>
                </c:pt>
                <c:pt idx="1672">
                  <c:v>-7</c:v>
                </c:pt>
                <c:pt idx="1673">
                  <c:v>-7</c:v>
                </c:pt>
                <c:pt idx="1674">
                  <c:v>-7</c:v>
                </c:pt>
                <c:pt idx="1675">
                  <c:v>-7</c:v>
                </c:pt>
                <c:pt idx="1676">
                  <c:v>-7</c:v>
                </c:pt>
                <c:pt idx="1677">
                  <c:v>-7</c:v>
                </c:pt>
                <c:pt idx="1678">
                  <c:v>-7</c:v>
                </c:pt>
                <c:pt idx="1679">
                  <c:v>-7</c:v>
                </c:pt>
                <c:pt idx="1680">
                  <c:v>-7</c:v>
                </c:pt>
                <c:pt idx="1681">
                  <c:v>-7</c:v>
                </c:pt>
                <c:pt idx="1682">
                  <c:v>-7</c:v>
                </c:pt>
                <c:pt idx="1683">
                  <c:v>-7</c:v>
                </c:pt>
                <c:pt idx="1684">
                  <c:v>-7</c:v>
                </c:pt>
                <c:pt idx="1685">
                  <c:v>-7</c:v>
                </c:pt>
                <c:pt idx="1686">
                  <c:v>-7</c:v>
                </c:pt>
                <c:pt idx="1687">
                  <c:v>-7</c:v>
                </c:pt>
                <c:pt idx="1688">
                  <c:v>-7</c:v>
                </c:pt>
                <c:pt idx="1689">
                  <c:v>-7</c:v>
                </c:pt>
                <c:pt idx="1690">
                  <c:v>-7</c:v>
                </c:pt>
                <c:pt idx="1691">
                  <c:v>-7</c:v>
                </c:pt>
                <c:pt idx="1692">
                  <c:v>-7</c:v>
                </c:pt>
                <c:pt idx="1693">
                  <c:v>-7</c:v>
                </c:pt>
                <c:pt idx="1694">
                  <c:v>-7</c:v>
                </c:pt>
                <c:pt idx="1695">
                  <c:v>-7</c:v>
                </c:pt>
                <c:pt idx="1696">
                  <c:v>-7</c:v>
                </c:pt>
                <c:pt idx="1697">
                  <c:v>-7</c:v>
                </c:pt>
                <c:pt idx="1698">
                  <c:v>-7</c:v>
                </c:pt>
                <c:pt idx="1699">
                  <c:v>-7</c:v>
                </c:pt>
                <c:pt idx="1700">
                  <c:v>-7</c:v>
                </c:pt>
                <c:pt idx="1701">
                  <c:v>-7</c:v>
                </c:pt>
                <c:pt idx="1702">
                  <c:v>-7</c:v>
                </c:pt>
                <c:pt idx="1703">
                  <c:v>-7</c:v>
                </c:pt>
                <c:pt idx="1704">
                  <c:v>-7</c:v>
                </c:pt>
                <c:pt idx="1705">
                  <c:v>-7</c:v>
                </c:pt>
                <c:pt idx="1706">
                  <c:v>-7</c:v>
                </c:pt>
                <c:pt idx="1707">
                  <c:v>-7</c:v>
                </c:pt>
                <c:pt idx="1708">
                  <c:v>-7</c:v>
                </c:pt>
                <c:pt idx="1709">
                  <c:v>-7</c:v>
                </c:pt>
                <c:pt idx="1710">
                  <c:v>-7</c:v>
                </c:pt>
                <c:pt idx="1711">
                  <c:v>-7</c:v>
                </c:pt>
                <c:pt idx="1712">
                  <c:v>-7</c:v>
                </c:pt>
                <c:pt idx="1713">
                  <c:v>-7</c:v>
                </c:pt>
                <c:pt idx="1714">
                  <c:v>-7</c:v>
                </c:pt>
                <c:pt idx="1715">
                  <c:v>-7</c:v>
                </c:pt>
                <c:pt idx="1716">
                  <c:v>-7</c:v>
                </c:pt>
                <c:pt idx="1717">
                  <c:v>-7</c:v>
                </c:pt>
                <c:pt idx="1718">
                  <c:v>-7</c:v>
                </c:pt>
                <c:pt idx="1719">
                  <c:v>-7</c:v>
                </c:pt>
                <c:pt idx="1720">
                  <c:v>-7</c:v>
                </c:pt>
                <c:pt idx="1721">
                  <c:v>-7</c:v>
                </c:pt>
                <c:pt idx="1722">
                  <c:v>-7</c:v>
                </c:pt>
                <c:pt idx="1723">
                  <c:v>-7</c:v>
                </c:pt>
                <c:pt idx="1724">
                  <c:v>-7</c:v>
                </c:pt>
                <c:pt idx="1725">
                  <c:v>-7</c:v>
                </c:pt>
                <c:pt idx="1726">
                  <c:v>-7</c:v>
                </c:pt>
                <c:pt idx="1727">
                  <c:v>-7</c:v>
                </c:pt>
                <c:pt idx="1728">
                  <c:v>-7</c:v>
                </c:pt>
                <c:pt idx="1729">
                  <c:v>-7</c:v>
                </c:pt>
                <c:pt idx="1730">
                  <c:v>-7</c:v>
                </c:pt>
                <c:pt idx="1731">
                  <c:v>-7</c:v>
                </c:pt>
                <c:pt idx="1732">
                  <c:v>-7</c:v>
                </c:pt>
                <c:pt idx="1733">
                  <c:v>-7</c:v>
                </c:pt>
                <c:pt idx="1734">
                  <c:v>-7</c:v>
                </c:pt>
                <c:pt idx="1735">
                  <c:v>-7</c:v>
                </c:pt>
                <c:pt idx="1736">
                  <c:v>-7</c:v>
                </c:pt>
                <c:pt idx="1737">
                  <c:v>-7</c:v>
                </c:pt>
                <c:pt idx="1738">
                  <c:v>-7</c:v>
                </c:pt>
                <c:pt idx="1739">
                  <c:v>-7</c:v>
                </c:pt>
                <c:pt idx="1740">
                  <c:v>-7</c:v>
                </c:pt>
                <c:pt idx="1741">
                  <c:v>-7</c:v>
                </c:pt>
                <c:pt idx="1742">
                  <c:v>-7</c:v>
                </c:pt>
                <c:pt idx="1743">
                  <c:v>-7</c:v>
                </c:pt>
                <c:pt idx="1744">
                  <c:v>-7</c:v>
                </c:pt>
                <c:pt idx="1745">
                  <c:v>-7</c:v>
                </c:pt>
                <c:pt idx="1746">
                  <c:v>-7</c:v>
                </c:pt>
                <c:pt idx="1747">
                  <c:v>-7</c:v>
                </c:pt>
                <c:pt idx="1748">
                  <c:v>-7</c:v>
                </c:pt>
                <c:pt idx="1749">
                  <c:v>-7</c:v>
                </c:pt>
                <c:pt idx="1750">
                  <c:v>-7</c:v>
                </c:pt>
                <c:pt idx="1751">
                  <c:v>-7</c:v>
                </c:pt>
                <c:pt idx="1752">
                  <c:v>-7</c:v>
                </c:pt>
                <c:pt idx="1753">
                  <c:v>-7</c:v>
                </c:pt>
                <c:pt idx="1754">
                  <c:v>-7</c:v>
                </c:pt>
                <c:pt idx="1755">
                  <c:v>-7</c:v>
                </c:pt>
                <c:pt idx="1756">
                  <c:v>-7</c:v>
                </c:pt>
                <c:pt idx="1757">
                  <c:v>-7</c:v>
                </c:pt>
                <c:pt idx="1758">
                  <c:v>-7</c:v>
                </c:pt>
                <c:pt idx="1759">
                  <c:v>-7</c:v>
                </c:pt>
                <c:pt idx="1760">
                  <c:v>-7</c:v>
                </c:pt>
                <c:pt idx="1761">
                  <c:v>-7</c:v>
                </c:pt>
                <c:pt idx="1762">
                  <c:v>-7</c:v>
                </c:pt>
                <c:pt idx="1763">
                  <c:v>-7</c:v>
                </c:pt>
                <c:pt idx="1764">
                  <c:v>-7</c:v>
                </c:pt>
                <c:pt idx="1765">
                  <c:v>-7</c:v>
                </c:pt>
                <c:pt idx="1766">
                  <c:v>-7</c:v>
                </c:pt>
                <c:pt idx="1767">
                  <c:v>-7</c:v>
                </c:pt>
                <c:pt idx="1768">
                  <c:v>-7</c:v>
                </c:pt>
                <c:pt idx="1769">
                  <c:v>-7</c:v>
                </c:pt>
                <c:pt idx="1770">
                  <c:v>-7</c:v>
                </c:pt>
                <c:pt idx="1771">
                  <c:v>-7</c:v>
                </c:pt>
                <c:pt idx="1772">
                  <c:v>-7</c:v>
                </c:pt>
                <c:pt idx="1773">
                  <c:v>-7</c:v>
                </c:pt>
                <c:pt idx="1774">
                  <c:v>-7</c:v>
                </c:pt>
                <c:pt idx="1775">
                  <c:v>-7</c:v>
                </c:pt>
                <c:pt idx="1776">
                  <c:v>-7</c:v>
                </c:pt>
                <c:pt idx="1777">
                  <c:v>-7</c:v>
                </c:pt>
                <c:pt idx="1778">
                  <c:v>-7</c:v>
                </c:pt>
                <c:pt idx="1779">
                  <c:v>-7</c:v>
                </c:pt>
                <c:pt idx="1780">
                  <c:v>-7</c:v>
                </c:pt>
                <c:pt idx="1781">
                  <c:v>-7</c:v>
                </c:pt>
                <c:pt idx="1782">
                  <c:v>-7</c:v>
                </c:pt>
                <c:pt idx="1783">
                  <c:v>-7</c:v>
                </c:pt>
                <c:pt idx="1784">
                  <c:v>-7</c:v>
                </c:pt>
                <c:pt idx="1785">
                  <c:v>-7</c:v>
                </c:pt>
                <c:pt idx="1786">
                  <c:v>-7</c:v>
                </c:pt>
                <c:pt idx="1787">
                  <c:v>-7</c:v>
                </c:pt>
                <c:pt idx="1788">
                  <c:v>-7</c:v>
                </c:pt>
                <c:pt idx="1789">
                  <c:v>-7</c:v>
                </c:pt>
                <c:pt idx="1790">
                  <c:v>-7</c:v>
                </c:pt>
                <c:pt idx="1791">
                  <c:v>-7</c:v>
                </c:pt>
                <c:pt idx="1792">
                  <c:v>-7</c:v>
                </c:pt>
                <c:pt idx="1793">
                  <c:v>-7</c:v>
                </c:pt>
                <c:pt idx="1794">
                  <c:v>-7</c:v>
                </c:pt>
                <c:pt idx="1795">
                  <c:v>-7</c:v>
                </c:pt>
                <c:pt idx="1796">
                  <c:v>-7</c:v>
                </c:pt>
                <c:pt idx="1797">
                  <c:v>-7</c:v>
                </c:pt>
                <c:pt idx="1798">
                  <c:v>-7</c:v>
                </c:pt>
                <c:pt idx="1799">
                  <c:v>-7</c:v>
                </c:pt>
                <c:pt idx="1800">
                  <c:v>-7</c:v>
                </c:pt>
                <c:pt idx="1801">
                  <c:v>-7</c:v>
                </c:pt>
                <c:pt idx="1802">
                  <c:v>-7</c:v>
                </c:pt>
                <c:pt idx="1803">
                  <c:v>-7</c:v>
                </c:pt>
                <c:pt idx="1804">
                  <c:v>-7</c:v>
                </c:pt>
                <c:pt idx="1805">
                  <c:v>-7</c:v>
                </c:pt>
                <c:pt idx="1806">
                  <c:v>-7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-7</c:v>
                </c:pt>
                <c:pt idx="1811">
                  <c:v>-7</c:v>
                </c:pt>
                <c:pt idx="1812">
                  <c:v>-7</c:v>
                </c:pt>
                <c:pt idx="1813">
                  <c:v>-7</c:v>
                </c:pt>
                <c:pt idx="1814">
                  <c:v>-7</c:v>
                </c:pt>
                <c:pt idx="1815">
                  <c:v>-7</c:v>
                </c:pt>
                <c:pt idx="1816">
                  <c:v>-7</c:v>
                </c:pt>
                <c:pt idx="1817">
                  <c:v>-7</c:v>
                </c:pt>
                <c:pt idx="1818">
                  <c:v>-7</c:v>
                </c:pt>
                <c:pt idx="1819">
                  <c:v>-7</c:v>
                </c:pt>
                <c:pt idx="1820">
                  <c:v>-7</c:v>
                </c:pt>
                <c:pt idx="1821">
                  <c:v>-7</c:v>
                </c:pt>
                <c:pt idx="1822">
                  <c:v>-7</c:v>
                </c:pt>
                <c:pt idx="1823">
                  <c:v>-7</c:v>
                </c:pt>
                <c:pt idx="1824">
                  <c:v>-7</c:v>
                </c:pt>
                <c:pt idx="1825">
                  <c:v>-7</c:v>
                </c:pt>
                <c:pt idx="1826">
                  <c:v>-7</c:v>
                </c:pt>
                <c:pt idx="1827">
                  <c:v>-7</c:v>
                </c:pt>
                <c:pt idx="1828">
                  <c:v>-7</c:v>
                </c:pt>
                <c:pt idx="1829">
                  <c:v>-7</c:v>
                </c:pt>
                <c:pt idx="1830">
                  <c:v>-7</c:v>
                </c:pt>
                <c:pt idx="1831">
                  <c:v>-7</c:v>
                </c:pt>
                <c:pt idx="1832">
                  <c:v>-7</c:v>
                </c:pt>
                <c:pt idx="1833">
                  <c:v>-7</c:v>
                </c:pt>
                <c:pt idx="1834">
                  <c:v>-7</c:v>
                </c:pt>
                <c:pt idx="1835">
                  <c:v>-7</c:v>
                </c:pt>
                <c:pt idx="1836">
                  <c:v>-7</c:v>
                </c:pt>
                <c:pt idx="1837">
                  <c:v>-7</c:v>
                </c:pt>
                <c:pt idx="1838">
                  <c:v>-7</c:v>
                </c:pt>
                <c:pt idx="1839">
                  <c:v>-7</c:v>
                </c:pt>
                <c:pt idx="1840">
                  <c:v>-7</c:v>
                </c:pt>
                <c:pt idx="1841">
                  <c:v>-7</c:v>
                </c:pt>
                <c:pt idx="1842">
                  <c:v>-7</c:v>
                </c:pt>
                <c:pt idx="1843">
                  <c:v>-7</c:v>
                </c:pt>
                <c:pt idx="1844">
                  <c:v>-7</c:v>
                </c:pt>
                <c:pt idx="1845">
                  <c:v>-7</c:v>
                </c:pt>
                <c:pt idx="1846">
                  <c:v>-7</c:v>
                </c:pt>
                <c:pt idx="1847">
                  <c:v>-7</c:v>
                </c:pt>
                <c:pt idx="1848">
                  <c:v>-6.5</c:v>
                </c:pt>
                <c:pt idx="1849">
                  <c:v>-6.5</c:v>
                </c:pt>
                <c:pt idx="1850">
                  <c:v>-6.5</c:v>
                </c:pt>
                <c:pt idx="1851">
                  <c:v>-6.5</c:v>
                </c:pt>
                <c:pt idx="1852">
                  <c:v>-6.5</c:v>
                </c:pt>
                <c:pt idx="1853">
                  <c:v>-6.5</c:v>
                </c:pt>
                <c:pt idx="1854">
                  <c:v>-6.5</c:v>
                </c:pt>
                <c:pt idx="1855">
                  <c:v>-6.5</c:v>
                </c:pt>
                <c:pt idx="1856">
                  <c:v>-6.5</c:v>
                </c:pt>
                <c:pt idx="1857">
                  <c:v>-6.5</c:v>
                </c:pt>
                <c:pt idx="1858">
                  <c:v>-6.5</c:v>
                </c:pt>
                <c:pt idx="1859">
                  <c:v>-6.5</c:v>
                </c:pt>
                <c:pt idx="1860">
                  <c:v>-6.5</c:v>
                </c:pt>
                <c:pt idx="1861">
                  <c:v>-6.5</c:v>
                </c:pt>
                <c:pt idx="1862">
                  <c:v>-6.5</c:v>
                </c:pt>
                <c:pt idx="1863">
                  <c:v>-6.5</c:v>
                </c:pt>
                <c:pt idx="1864">
                  <c:v>-6.5</c:v>
                </c:pt>
                <c:pt idx="1865">
                  <c:v>-6.5</c:v>
                </c:pt>
                <c:pt idx="1866">
                  <c:v>-6.5</c:v>
                </c:pt>
                <c:pt idx="1867">
                  <c:v>-6.5</c:v>
                </c:pt>
                <c:pt idx="1868">
                  <c:v>-6.5</c:v>
                </c:pt>
                <c:pt idx="1869">
                  <c:v>-6.5</c:v>
                </c:pt>
                <c:pt idx="1870">
                  <c:v>-6.5</c:v>
                </c:pt>
                <c:pt idx="1871">
                  <c:v>-6.5</c:v>
                </c:pt>
                <c:pt idx="1872">
                  <c:v>-6.5</c:v>
                </c:pt>
                <c:pt idx="1873">
                  <c:v>-6.5</c:v>
                </c:pt>
                <c:pt idx="1874">
                  <c:v>-6.5</c:v>
                </c:pt>
                <c:pt idx="1875">
                  <c:v>-6.5</c:v>
                </c:pt>
                <c:pt idx="1876">
                  <c:v>-6.5</c:v>
                </c:pt>
                <c:pt idx="1877">
                  <c:v>-6.5</c:v>
                </c:pt>
                <c:pt idx="1878">
                  <c:v>-6.5</c:v>
                </c:pt>
                <c:pt idx="1879">
                  <c:v>-6.5</c:v>
                </c:pt>
                <c:pt idx="1880">
                  <c:v>-6.5</c:v>
                </c:pt>
                <c:pt idx="1881">
                  <c:v>-6.5</c:v>
                </c:pt>
                <c:pt idx="1882">
                  <c:v>-6.5</c:v>
                </c:pt>
                <c:pt idx="1883">
                  <c:v>-6.5</c:v>
                </c:pt>
                <c:pt idx="1884">
                  <c:v>-6.5</c:v>
                </c:pt>
                <c:pt idx="1885">
                  <c:v>-6.5</c:v>
                </c:pt>
                <c:pt idx="1886">
                  <c:v>-6.5</c:v>
                </c:pt>
                <c:pt idx="1887">
                  <c:v>-6.5</c:v>
                </c:pt>
                <c:pt idx="1888">
                  <c:v>-6.5</c:v>
                </c:pt>
                <c:pt idx="1889">
                  <c:v>-6.5</c:v>
                </c:pt>
                <c:pt idx="1890">
                  <c:v>-6.5</c:v>
                </c:pt>
                <c:pt idx="1891">
                  <c:v>-6.5</c:v>
                </c:pt>
                <c:pt idx="1892">
                  <c:v>-6.5</c:v>
                </c:pt>
                <c:pt idx="1893">
                  <c:v>-6.5</c:v>
                </c:pt>
                <c:pt idx="1894">
                  <c:v>-6.5</c:v>
                </c:pt>
                <c:pt idx="1895">
                  <c:v>-6.5</c:v>
                </c:pt>
                <c:pt idx="1896">
                  <c:v>-6.5</c:v>
                </c:pt>
                <c:pt idx="1897">
                  <c:v>-6.5</c:v>
                </c:pt>
                <c:pt idx="1898">
                  <c:v>-6.5</c:v>
                </c:pt>
                <c:pt idx="1899">
                  <c:v>-6.5</c:v>
                </c:pt>
                <c:pt idx="1900">
                  <c:v>-6.5</c:v>
                </c:pt>
                <c:pt idx="1901">
                  <c:v>-6.5</c:v>
                </c:pt>
                <c:pt idx="1902">
                  <c:v>-6.5</c:v>
                </c:pt>
                <c:pt idx="1903">
                  <c:v>-6.5</c:v>
                </c:pt>
                <c:pt idx="1904">
                  <c:v>-6.5</c:v>
                </c:pt>
                <c:pt idx="1905">
                  <c:v>-6.5</c:v>
                </c:pt>
                <c:pt idx="1906">
                  <c:v>-6.5</c:v>
                </c:pt>
                <c:pt idx="1907">
                  <c:v>-7</c:v>
                </c:pt>
                <c:pt idx="1908">
                  <c:v>-7</c:v>
                </c:pt>
                <c:pt idx="1909">
                  <c:v>-7</c:v>
                </c:pt>
                <c:pt idx="1910">
                  <c:v>-7</c:v>
                </c:pt>
                <c:pt idx="1911">
                  <c:v>-7</c:v>
                </c:pt>
                <c:pt idx="1912">
                  <c:v>-7</c:v>
                </c:pt>
                <c:pt idx="1913">
                  <c:v>-7</c:v>
                </c:pt>
                <c:pt idx="1914">
                  <c:v>-7</c:v>
                </c:pt>
                <c:pt idx="1915">
                  <c:v>-7</c:v>
                </c:pt>
                <c:pt idx="1916">
                  <c:v>-7</c:v>
                </c:pt>
                <c:pt idx="1917">
                  <c:v>-7</c:v>
                </c:pt>
                <c:pt idx="1918">
                  <c:v>-7</c:v>
                </c:pt>
                <c:pt idx="1919">
                  <c:v>-7</c:v>
                </c:pt>
                <c:pt idx="1920">
                  <c:v>-7</c:v>
                </c:pt>
                <c:pt idx="1921">
                  <c:v>-7</c:v>
                </c:pt>
                <c:pt idx="1922">
                  <c:v>-7</c:v>
                </c:pt>
                <c:pt idx="1923">
                  <c:v>-7</c:v>
                </c:pt>
                <c:pt idx="1924">
                  <c:v>-7</c:v>
                </c:pt>
                <c:pt idx="1925">
                  <c:v>-7</c:v>
                </c:pt>
                <c:pt idx="1926">
                  <c:v>-7</c:v>
                </c:pt>
                <c:pt idx="1927">
                  <c:v>-7</c:v>
                </c:pt>
                <c:pt idx="1928">
                  <c:v>-7</c:v>
                </c:pt>
                <c:pt idx="1929">
                  <c:v>-7</c:v>
                </c:pt>
                <c:pt idx="1930">
                  <c:v>-7</c:v>
                </c:pt>
                <c:pt idx="1931">
                  <c:v>-7</c:v>
                </c:pt>
                <c:pt idx="1932">
                  <c:v>-7</c:v>
                </c:pt>
                <c:pt idx="1933">
                  <c:v>-7</c:v>
                </c:pt>
                <c:pt idx="1934">
                  <c:v>-7</c:v>
                </c:pt>
                <c:pt idx="1935">
                  <c:v>-7</c:v>
                </c:pt>
                <c:pt idx="1936">
                  <c:v>-7</c:v>
                </c:pt>
                <c:pt idx="1937">
                  <c:v>-7</c:v>
                </c:pt>
                <c:pt idx="1938">
                  <c:v>-7</c:v>
                </c:pt>
                <c:pt idx="1939">
                  <c:v>-7</c:v>
                </c:pt>
                <c:pt idx="1940">
                  <c:v>-7</c:v>
                </c:pt>
                <c:pt idx="1941">
                  <c:v>-7</c:v>
                </c:pt>
                <c:pt idx="1942">
                  <c:v>-7</c:v>
                </c:pt>
                <c:pt idx="1943">
                  <c:v>-7</c:v>
                </c:pt>
                <c:pt idx="1944">
                  <c:v>-7</c:v>
                </c:pt>
                <c:pt idx="1945">
                  <c:v>-7</c:v>
                </c:pt>
                <c:pt idx="1946">
                  <c:v>-7</c:v>
                </c:pt>
                <c:pt idx="1947">
                  <c:v>-7</c:v>
                </c:pt>
                <c:pt idx="1948">
                  <c:v>-7</c:v>
                </c:pt>
                <c:pt idx="1949">
                  <c:v>-7</c:v>
                </c:pt>
                <c:pt idx="1950">
                  <c:v>-7</c:v>
                </c:pt>
                <c:pt idx="1951">
                  <c:v>-7</c:v>
                </c:pt>
                <c:pt idx="1952">
                  <c:v>-7</c:v>
                </c:pt>
                <c:pt idx="1953">
                  <c:v>-7</c:v>
                </c:pt>
                <c:pt idx="1954">
                  <c:v>-7</c:v>
                </c:pt>
                <c:pt idx="1955">
                  <c:v>-7</c:v>
                </c:pt>
                <c:pt idx="1956">
                  <c:v>-7</c:v>
                </c:pt>
                <c:pt idx="1957">
                  <c:v>-7</c:v>
                </c:pt>
                <c:pt idx="1958">
                  <c:v>-7</c:v>
                </c:pt>
                <c:pt idx="1959">
                  <c:v>-7</c:v>
                </c:pt>
                <c:pt idx="1960">
                  <c:v>-7</c:v>
                </c:pt>
                <c:pt idx="1961">
                  <c:v>-7</c:v>
                </c:pt>
                <c:pt idx="1962">
                  <c:v>-7</c:v>
                </c:pt>
                <c:pt idx="1963">
                  <c:v>-7</c:v>
                </c:pt>
                <c:pt idx="1964">
                  <c:v>-7</c:v>
                </c:pt>
                <c:pt idx="1965">
                  <c:v>-7</c:v>
                </c:pt>
                <c:pt idx="1966">
                  <c:v>-7</c:v>
                </c:pt>
                <c:pt idx="1967">
                  <c:v>-6.5</c:v>
                </c:pt>
                <c:pt idx="1968">
                  <c:v>-6.5</c:v>
                </c:pt>
                <c:pt idx="1969">
                  <c:v>-6.5</c:v>
                </c:pt>
                <c:pt idx="1970">
                  <c:v>-6.5</c:v>
                </c:pt>
                <c:pt idx="1971">
                  <c:v>-6.5</c:v>
                </c:pt>
                <c:pt idx="1972">
                  <c:v>-6.5</c:v>
                </c:pt>
                <c:pt idx="1973">
                  <c:v>-6.5</c:v>
                </c:pt>
                <c:pt idx="1974">
                  <c:v>-6.5</c:v>
                </c:pt>
                <c:pt idx="1975">
                  <c:v>-6.5</c:v>
                </c:pt>
                <c:pt idx="1976">
                  <c:v>-6.5</c:v>
                </c:pt>
                <c:pt idx="1977">
                  <c:v>-6.5</c:v>
                </c:pt>
                <c:pt idx="1978">
                  <c:v>-6.5</c:v>
                </c:pt>
                <c:pt idx="1979">
                  <c:v>-6.5</c:v>
                </c:pt>
                <c:pt idx="1980">
                  <c:v>-6.5</c:v>
                </c:pt>
                <c:pt idx="1981">
                  <c:v>-6.5</c:v>
                </c:pt>
                <c:pt idx="1982">
                  <c:v>-6.5</c:v>
                </c:pt>
                <c:pt idx="1983">
                  <c:v>-6.5</c:v>
                </c:pt>
                <c:pt idx="1984">
                  <c:v>-6.5</c:v>
                </c:pt>
                <c:pt idx="1985">
                  <c:v>-6.5</c:v>
                </c:pt>
                <c:pt idx="1986">
                  <c:v>-6.5</c:v>
                </c:pt>
                <c:pt idx="1987">
                  <c:v>-6.5</c:v>
                </c:pt>
                <c:pt idx="1988">
                  <c:v>-6.5</c:v>
                </c:pt>
                <c:pt idx="1989">
                  <c:v>-6.5</c:v>
                </c:pt>
                <c:pt idx="1990">
                  <c:v>-6.5</c:v>
                </c:pt>
                <c:pt idx="1991">
                  <c:v>-6.5</c:v>
                </c:pt>
                <c:pt idx="1992">
                  <c:v>-6.5</c:v>
                </c:pt>
                <c:pt idx="1993">
                  <c:v>-6.5</c:v>
                </c:pt>
                <c:pt idx="1994">
                  <c:v>-6.5</c:v>
                </c:pt>
                <c:pt idx="1995">
                  <c:v>-6.5</c:v>
                </c:pt>
                <c:pt idx="1996">
                  <c:v>-6.5</c:v>
                </c:pt>
                <c:pt idx="1997">
                  <c:v>-6.5</c:v>
                </c:pt>
                <c:pt idx="1998">
                  <c:v>-6.5</c:v>
                </c:pt>
                <c:pt idx="1999">
                  <c:v>-6.5</c:v>
                </c:pt>
                <c:pt idx="2000">
                  <c:v>-6.5</c:v>
                </c:pt>
                <c:pt idx="2001">
                  <c:v>-6.5</c:v>
                </c:pt>
                <c:pt idx="2002">
                  <c:v>-6.5</c:v>
                </c:pt>
                <c:pt idx="2003">
                  <c:v>-6.5</c:v>
                </c:pt>
                <c:pt idx="2004">
                  <c:v>-6.5</c:v>
                </c:pt>
                <c:pt idx="2005">
                  <c:v>-6.5</c:v>
                </c:pt>
                <c:pt idx="2006">
                  <c:v>-6.5</c:v>
                </c:pt>
                <c:pt idx="2007">
                  <c:v>-6.5</c:v>
                </c:pt>
                <c:pt idx="2008">
                  <c:v>-6.5</c:v>
                </c:pt>
                <c:pt idx="2009">
                  <c:v>-6.5</c:v>
                </c:pt>
                <c:pt idx="2010">
                  <c:v>-6.5</c:v>
                </c:pt>
                <c:pt idx="2011">
                  <c:v>-6.5</c:v>
                </c:pt>
                <c:pt idx="2012">
                  <c:v>-6.5</c:v>
                </c:pt>
                <c:pt idx="2013">
                  <c:v>-6.5</c:v>
                </c:pt>
                <c:pt idx="2014">
                  <c:v>-6.5</c:v>
                </c:pt>
                <c:pt idx="2015">
                  <c:v>-6.5</c:v>
                </c:pt>
                <c:pt idx="2016">
                  <c:v>-6.5</c:v>
                </c:pt>
                <c:pt idx="2017">
                  <c:v>-6.5</c:v>
                </c:pt>
                <c:pt idx="2018">
                  <c:v>-6.5</c:v>
                </c:pt>
                <c:pt idx="2019">
                  <c:v>-6.5</c:v>
                </c:pt>
                <c:pt idx="2020">
                  <c:v>-6.5</c:v>
                </c:pt>
                <c:pt idx="2021">
                  <c:v>-6.5</c:v>
                </c:pt>
                <c:pt idx="2022">
                  <c:v>-6.5</c:v>
                </c:pt>
                <c:pt idx="2023">
                  <c:v>-6.5</c:v>
                </c:pt>
                <c:pt idx="2024">
                  <c:v>-6.5</c:v>
                </c:pt>
                <c:pt idx="2025">
                  <c:v>-6.5</c:v>
                </c:pt>
                <c:pt idx="2026">
                  <c:v>-6.5</c:v>
                </c:pt>
                <c:pt idx="2027">
                  <c:v>-6.5</c:v>
                </c:pt>
                <c:pt idx="2028">
                  <c:v>-6.5</c:v>
                </c:pt>
                <c:pt idx="2029">
                  <c:v>-6.5</c:v>
                </c:pt>
                <c:pt idx="2030">
                  <c:v>-6.5</c:v>
                </c:pt>
                <c:pt idx="2031">
                  <c:v>-6.5</c:v>
                </c:pt>
                <c:pt idx="2032">
                  <c:v>-6.5</c:v>
                </c:pt>
                <c:pt idx="2033">
                  <c:v>-6.5</c:v>
                </c:pt>
                <c:pt idx="2034">
                  <c:v>-6.5</c:v>
                </c:pt>
                <c:pt idx="2035">
                  <c:v>-6.5</c:v>
                </c:pt>
                <c:pt idx="2036">
                  <c:v>-6.5</c:v>
                </c:pt>
                <c:pt idx="2037">
                  <c:v>-6.5</c:v>
                </c:pt>
                <c:pt idx="2038">
                  <c:v>-6.5</c:v>
                </c:pt>
                <c:pt idx="2039">
                  <c:v>-6.5</c:v>
                </c:pt>
                <c:pt idx="2040">
                  <c:v>-6.5</c:v>
                </c:pt>
                <c:pt idx="2041">
                  <c:v>-6.5</c:v>
                </c:pt>
                <c:pt idx="2042">
                  <c:v>-6.5</c:v>
                </c:pt>
                <c:pt idx="2043">
                  <c:v>-6.5</c:v>
                </c:pt>
                <c:pt idx="2044">
                  <c:v>-6.5</c:v>
                </c:pt>
                <c:pt idx="2045">
                  <c:v>-6.5</c:v>
                </c:pt>
                <c:pt idx="2046">
                  <c:v>-6.5</c:v>
                </c:pt>
                <c:pt idx="2047">
                  <c:v>-6.5</c:v>
                </c:pt>
                <c:pt idx="2048">
                  <c:v>-6.5</c:v>
                </c:pt>
                <c:pt idx="2049">
                  <c:v>-6.5</c:v>
                </c:pt>
                <c:pt idx="2050">
                  <c:v>-6.5</c:v>
                </c:pt>
                <c:pt idx="2051">
                  <c:v>-6.5</c:v>
                </c:pt>
                <c:pt idx="2052">
                  <c:v>-6.5</c:v>
                </c:pt>
                <c:pt idx="2053">
                  <c:v>-6.5</c:v>
                </c:pt>
                <c:pt idx="2054">
                  <c:v>-6.5</c:v>
                </c:pt>
                <c:pt idx="2055">
                  <c:v>-6.5</c:v>
                </c:pt>
                <c:pt idx="2056">
                  <c:v>-6.5</c:v>
                </c:pt>
                <c:pt idx="2057">
                  <c:v>-6.5</c:v>
                </c:pt>
                <c:pt idx="2058">
                  <c:v>-6.5</c:v>
                </c:pt>
                <c:pt idx="2059">
                  <c:v>-6.5</c:v>
                </c:pt>
                <c:pt idx="2060">
                  <c:v>-6.5</c:v>
                </c:pt>
                <c:pt idx="2061">
                  <c:v>-6.5</c:v>
                </c:pt>
                <c:pt idx="2062">
                  <c:v>-6.5</c:v>
                </c:pt>
                <c:pt idx="2063">
                  <c:v>-6.5</c:v>
                </c:pt>
                <c:pt idx="2064">
                  <c:v>-6.5</c:v>
                </c:pt>
                <c:pt idx="2065">
                  <c:v>-6.5</c:v>
                </c:pt>
                <c:pt idx="2066">
                  <c:v>-6.5</c:v>
                </c:pt>
                <c:pt idx="2067">
                  <c:v>-6.5</c:v>
                </c:pt>
                <c:pt idx="2068">
                  <c:v>-6.5</c:v>
                </c:pt>
                <c:pt idx="2069">
                  <c:v>-6.5</c:v>
                </c:pt>
                <c:pt idx="2070">
                  <c:v>-6.5</c:v>
                </c:pt>
                <c:pt idx="2071">
                  <c:v>-6.5</c:v>
                </c:pt>
                <c:pt idx="2072">
                  <c:v>-6.5</c:v>
                </c:pt>
                <c:pt idx="2073">
                  <c:v>-6.5</c:v>
                </c:pt>
                <c:pt idx="2074">
                  <c:v>-6.5</c:v>
                </c:pt>
                <c:pt idx="2075">
                  <c:v>-6.5</c:v>
                </c:pt>
                <c:pt idx="2076">
                  <c:v>-6.5</c:v>
                </c:pt>
                <c:pt idx="2077">
                  <c:v>-6.5</c:v>
                </c:pt>
                <c:pt idx="2078">
                  <c:v>-6.5</c:v>
                </c:pt>
                <c:pt idx="2079">
                  <c:v>-6.5</c:v>
                </c:pt>
                <c:pt idx="2080">
                  <c:v>-6.5</c:v>
                </c:pt>
                <c:pt idx="2081">
                  <c:v>-6.5</c:v>
                </c:pt>
                <c:pt idx="2082">
                  <c:v>-6.5</c:v>
                </c:pt>
                <c:pt idx="2083">
                  <c:v>-6.5</c:v>
                </c:pt>
                <c:pt idx="2084">
                  <c:v>-6.5</c:v>
                </c:pt>
                <c:pt idx="2085">
                  <c:v>-6.5</c:v>
                </c:pt>
                <c:pt idx="2086">
                  <c:v>-6.5</c:v>
                </c:pt>
                <c:pt idx="2087">
                  <c:v>-6.5</c:v>
                </c:pt>
                <c:pt idx="2088">
                  <c:v>-6.5</c:v>
                </c:pt>
                <c:pt idx="2089">
                  <c:v>-6.5</c:v>
                </c:pt>
                <c:pt idx="2090">
                  <c:v>-6.5</c:v>
                </c:pt>
                <c:pt idx="2091">
                  <c:v>-6.5</c:v>
                </c:pt>
                <c:pt idx="2092">
                  <c:v>-6.5</c:v>
                </c:pt>
                <c:pt idx="2093">
                  <c:v>-6.5</c:v>
                </c:pt>
                <c:pt idx="2094">
                  <c:v>-6.5</c:v>
                </c:pt>
                <c:pt idx="2095">
                  <c:v>-6.5</c:v>
                </c:pt>
                <c:pt idx="2096">
                  <c:v>-6.5</c:v>
                </c:pt>
                <c:pt idx="2097">
                  <c:v>-6.5</c:v>
                </c:pt>
                <c:pt idx="2098">
                  <c:v>-6.5</c:v>
                </c:pt>
                <c:pt idx="2099">
                  <c:v>-6.5</c:v>
                </c:pt>
                <c:pt idx="2100">
                  <c:v>-6.5</c:v>
                </c:pt>
                <c:pt idx="2101">
                  <c:v>-6.5</c:v>
                </c:pt>
                <c:pt idx="2102">
                  <c:v>-6.5</c:v>
                </c:pt>
                <c:pt idx="2103">
                  <c:v>-6.5</c:v>
                </c:pt>
                <c:pt idx="2104">
                  <c:v>-6.5</c:v>
                </c:pt>
                <c:pt idx="2105">
                  <c:v>-6.5</c:v>
                </c:pt>
                <c:pt idx="2106">
                  <c:v>-6.5</c:v>
                </c:pt>
                <c:pt idx="2107">
                  <c:v>-6.5</c:v>
                </c:pt>
                <c:pt idx="2108">
                  <c:v>-6.5</c:v>
                </c:pt>
                <c:pt idx="2109">
                  <c:v>-6.5</c:v>
                </c:pt>
                <c:pt idx="2110">
                  <c:v>-6.5</c:v>
                </c:pt>
                <c:pt idx="2111">
                  <c:v>-6.5</c:v>
                </c:pt>
                <c:pt idx="2112">
                  <c:v>-6.5</c:v>
                </c:pt>
                <c:pt idx="2113">
                  <c:v>-6.5</c:v>
                </c:pt>
                <c:pt idx="2114">
                  <c:v>-6.5</c:v>
                </c:pt>
                <c:pt idx="2115">
                  <c:v>-6.5</c:v>
                </c:pt>
                <c:pt idx="2116">
                  <c:v>-6.5</c:v>
                </c:pt>
                <c:pt idx="2117">
                  <c:v>-6.5</c:v>
                </c:pt>
                <c:pt idx="2118">
                  <c:v>-6.5</c:v>
                </c:pt>
                <c:pt idx="2119">
                  <c:v>-6.5</c:v>
                </c:pt>
                <c:pt idx="2120">
                  <c:v>-6.5</c:v>
                </c:pt>
                <c:pt idx="2121">
                  <c:v>-6.5</c:v>
                </c:pt>
                <c:pt idx="2122">
                  <c:v>-6.5</c:v>
                </c:pt>
                <c:pt idx="2123">
                  <c:v>-6.5</c:v>
                </c:pt>
                <c:pt idx="2124">
                  <c:v>-6.5</c:v>
                </c:pt>
                <c:pt idx="2125">
                  <c:v>-6.5</c:v>
                </c:pt>
                <c:pt idx="2126">
                  <c:v>-6.5</c:v>
                </c:pt>
                <c:pt idx="2127">
                  <c:v>-6.5</c:v>
                </c:pt>
                <c:pt idx="2128">
                  <c:v>-6.5</c:v>
                </c:pt>
                <c:pt idx="2129">
                  <c:v>-6.5</c:v>
                </c:pt>
                <c:pt idx="2130">
                  <c:v>-6.5</c:v>
                </c:pt>
                <c:pt idx="2131">
                  <c:v>-6.5</c:v>
                </c:pt>
                <c:pt idx="2132">
                  <c:v>-6.5</c:v>
                </c:pt>
                <c:pt idx="2133">
                  <c:v>-6.5</c:v>
                </c:pt>
                <c:pt idx="2134">
                  <c:v>-6.5</c:v>
                </c:pt>
                <c:pt idx="2135">
                  <c:v>-6.5</c:v>
                </c:pt>
                <c:pt idx="2136">
                  <c:v>-6.5</c:v>
                </c:pt>
                <c:pt idx="2137">
                  <c:v>-6.5</c:v>
                </c:pt>
                <c:pt idx="2138">
                  <c:v>-6.5</c:v>
                </c:pt>
                <c:pt idx="2139">
                  <c:v>-6.5</c:v>
                </c:pt>
                <c:pt idx="2140">
                  <c:v>-6.5</c:v>
                </c:pt>
                <c:pt idx="2141">
                  <c:v>-6.5</c:v>
                </c:pt>
                <c:pt idx="2142">
                  <c:v>-6.5</c:v>
                </c:pt>
                <c:pt idx="2143">
                  <c:v>-6.5</c:v>
                </c:pt>
                <c:pt idx="2144">
                  <c:v>-6.5</c:v>
                </c:pt>
                <c:pt idx="2145">
                  <c:v>-6.5</c:v>
                </c:pt>
                <c:pt idx="2146">
                  <c:v>-6.5</c:v>
                </c:pt>
                <c:pt idx="2147">
                  <c:v>-6.5</c:v>
                </c:pt>
                <c:pt idx="2148">
                  <c:v>-6.5</c:v>
                </c:pt>
                <c:pt idx="2149">
                  <c:v>-6.5</c:v>
                </c:pt>
                <c:pt idx="2150">
                  <c:v>-6.5</c:v>
                </c:pt>
                <c:pt idx="2151">
                  <c:v>-6.5</c:v>
                </c:pt>
                <c:pt idx="2152">
                  <c:v>-6.5</c:v>
                </c:pt>
                <c:pt idx="2153">
                  <c:v>-6.5</c:v>
                </c:pt>
                <c:pt idx="2154">
                  <c:v>-6.5</c:v>
                </c:pt>
                <c:pt idx="2155">
                  <c:v>-6.5</c:v>
                </c:pt>
                <c:pt idx="2156">
                  <c:v>-6.5</c:v>
                </c:pt>
                <c:pt idx="2157">
                  <c:v>-6.5</c:v>
                </c:pt>
                <c:pt idx="2158">
                  <c:v>-6.5</c:v>
                </c:pt>
                <c:pt idx="2159">
                  <c:v>-6.5</c:v>
                </c:pt>
                <c:pt idx="2160">
                  <c:v>-6.5</c:v>
                </c:pt>
                <c:pt idx="2161">
                  <c:v>-6.5</c:v>
                </c:pt>
                <c:pt idx="2162">
                  <c:v>-6.5</c:v>
                </c:pt>
                <c:pt idx="2163">
                  <c:v>-6.5</c:v>
                </c:pt>
                <c:pt idx="2164">
                  <c:v>-6.5</c:v>
                </c:pt>
                <c:pt idx="2165">
                  <c:v>-6.5</c:v>
                </c:pt>
                <c:pt idx="2166">
                  <c:v>-6.5</c:v>
                </c:pt>
                <c:pt idx="2167">
                  <c:v>-6.5</c:v>
                </c:pt>
                <c:pt idx="2168">
                  <c:v>-6.5</c:v>
                </c:pt>
                <c:pt idx="2169">
                  <c:v>-6.5</c:v>
                </c:pt>
                <c:pt idx="2170">
                  <c:v>-6.5</c:v>
                </c:pt>
                <c:pt idx="2171">
                  <c:v>-6.5</c:v>
                </c:pt>
                <c:pt idx="2172">
                  <c:v>-6.5</c:v>
                </c:pt>
                <c:pt idx="2173">
                  <c:v>-6.5</c:v>
                </c:pt>
                <c:pt idx="2174">
                  <c:v>-6.5</c:v>
                </c:pt>
                <c:pt idx="2175">
                  <c:v>-6.5</c:v>
                </c:pt>
                <c:pt idx="2176">
                  <c:v>-6.5</c:v>
                </c:pt>
                <c:pt idx="2177">
                  <c:v>-6.5</c:v>
                </c:pt>
                <c:pt idx="2178">
                  <c:v>-6.5</c:v>
                </c:pt>
                <c:pt idx="2179">
                  <c:v>-6.5</c:v>
                </c:pt>
                <c:pt idx="2180">
                  <c:v>-6.5</c:v>
                </c:pt>
                <c:pt idx="2181">
                  <c:v>-6.5</c:v>
                </c:pt>
                <c:pt idx="2182">
                  <c:v>-6.5</c:v>
                </c:pt>
                <c:pt idx="2183">
                  <c:v>-6.5</c:v>
                </c:pt>
                <c:pt idx="2184">
                  <c:v>-6.5</c:v>
                </c:pt>
                <c:pt idx="2185">
                  <c:v>-6.5</c:v>
                </c:pt>
                <c:pt idx="2186">
                  <c:v>-6.5</c:v>
                </c:pt>
                <c:pt idx="2187">
                  <c:v>-6.5</c:v>
                </c:pt>
                <c:pt idx="2188">
                  <c:v>-6.5</c:v>
                </c:pt>
                <c:pt idx="2189">
                  <c:v>-6.5</c:v>
                </c:pt>
                <c:pt idx="2190">
                  <c:v>-6.5</c:v>
                </c:pt>
                <c:pt idx="2191">
                  <c:v>-6.5</c:v>
                </c:pt>
                <c:pt idx="2192">
                  <c:v>-6.5</c:v>
                </c:pt>
                <c:pt idx="2193">
                  <c:v>-6.5</c:v>
                </c:pt>
                <c:pt idx="2194">
                  <c:v>-6.5</c:v>
                </c:pt>
                <c:pt idx="2195">
                  <c:v>-6.5</c:v>
                </c:pt>
                <c:pt idx="2196">
                  <c:v>-6.5</c:v>
                </c:pt>
                <c:pt idx="2197">
                  <c:v>-6.5</c:v>
                </c:pt>
                <c:pt idx="2198">
                  <c:v>-6.5</c:v>
                </c:pt>
                <c:pt idx="2199">
                  <c:v>-6.5</c:v>
                </c:pt>
                <c:pt idx="2200">
                  <c:v>-6.5</c:v>
                </c:pt>
                <c:pt idx="2201">
                  <c:v>-6.5</c:v>
                </c:pt>
                <c:pt idx="2202">
                  <c:v>-6.5</c:v>
                </c:pt>
                <c:pt idx="2203">
                  <c:v>-6.5</c:v>
                </c:pt>
                <c:pt idx="2204">
                  <c:v>-6.5</c:v>
                </c:pt>
                <c:pt idx="2205">
                  <c:v>-6.5</c:v>
                </c:pt>
                <c:pt idx="2206">
                  <c:v>-6.5</c:v>
                </c:pt>
                <c:pt idx="2207">
                  <c:v>-6.5</c:v>
                </c:pt>
                <c:pt idx="2208">
                  <c:v>-6.5</c:v>
                </c:pt>
                <c:pt idx="2209">
                  <c:v>-6.5</c:v>
                </c:pt>
                <c:pt idx="2210">
                  <c:v>-6.5</c:v>
                </c:pt>
                <c:pt idx="2211">
                  <c:v>-6.5</c:v>
                </c:pt>
                <c:pt idx="2212">
                  <c:v>-6.5</c:v>
                </c:pt>
                <c:pt idx="2213">
                  <c:v>-6.5</c:v>
                </c:pt>
                <c:pt idx="2214">
                  <c:v>-6.5</c:v>
                </c:pt>
                <c:pt idx="2215">
                  <c:v>-6.5</c:v>
                </c:pt>
                <c:pt idx="2216">
                  <c:v>-6.5</c:v>
                </c:pt>
                <c:pt idx="2217">
                  <c:v>-6.5</c:v>
                </c:pt>
                <c:pt idx="2218">
                  <c:v>-6.5</c:v>
                </c:pt>
                <c:pt idx="2219">
                  <c:v>-6.5</c:v>
                </c:pt>
                <c:pt idx="2220">
                  <c:v>-6.5</c:v>
                </c:pt>
                <c:pt idx="2221">
                  <c:v>-6.5</c:v>
                </c:pt>
                <c:pt idx="2222">
                  <c:v>-6.5</c:v>
                </c:pt>
                <c:pt idx="2223">
                  <c:v>-6.5</c:v>
                </c:pt>
                <c:pt idx="2224">
                  <c:v>-6.5</c:v>
                </c:pt>
                <c:pt idx="2225">
                  <c:v>-6.5</c:v>
                </c:pt>
                <c:pt idx="2226">
                  <c:v>-6.5</c:v>
                </c:pt>
                <c:pt idx="2227">
                  <c:v>-6.5</c:v>
                </c:pt>
                <c:pt idx="2228">
                  <c:v>-6.5</c:v>
                </c:pt>
                <c:pt idx="2229">
                  <c:v>-6.5</c:v>
                </c:pt>
                <c:pt idx="2230">
                  <c:v>-6.5</c:v>
                </c:pt>
                <c:pt idx="2231">
                  <c:v>-6.5</c:v>
                </c:pt>
                <c:pt idx="2232">
                  <c:v>-6.5</c:v>
                </c:pt>
                <c:pt idx="2233">
                  <c:v>-6.5</c:v>
                </c:pt>
                <c:pt idx="2234">
                  <c:v>-6.5</c:v>
                </c:pt>
                <c:pt idx="2235">
                  <c:v>-6.5</c:v>
                </c:pt>
                <c:pt idx="2236">
                  <c:v>-6.5</c:v>
                </c:pt>
                <c:pt idx="2237">
                  <c:v>-6.5</c:v>
                </c:pt>
                <c:pt idx="2238">
                  <c:v>-6.5</c:v>
                </c:pt>
                <c:pt idx="2239">
                  <c:v>-6.5</c:v>
                </c:pt>
                <c:pt idx="2240">
                  <c:v>-6.5</c:v>
                </c:pt>
                <c:pt idx="2241">
                  <c:v>-6.5</c:v>
                </c:pt>
                <c:pt idx="2242">
                  <c:v>-6.5</c:v>
                </c:pt>
                <c:pt idx="2243">
                  <c:v>-6.5</c:v>
                </c:pt>
                <c:pt idx="2244">
                  <c:v>-6.5</c:v>
                </c:pt>
                <c:pt idx="2245">
                  <c:v>-6.5</c:v>
                </c:pt>
                <c:pt idx="2246">
                  <c:v>-6.5</c:v>
                </c:pt>
                <c:pt idx="2247">
                  <c:v>-6.5</c:v>
                </c:pt>
                <c:pt idx="2248">
                  <c:v>-6.5</c:v>
                </c:pt>
                <c:pt idx="2249">
                  <c:v>-6.5</c:v>
                </c:pt>
                <c:pt idx="2250">
                  <c:v>-6.5</c:v>
                </c:pt>
                <c:pt idx="2251">
                  <c:v>-6.5</c:v>
                </c:pt>
                <c:pt idx="2252">
                  <c:v>-6.5</c:v>
                </c:pt>
                <c:pt idx="2253">
                  <c:v>-6.5</c:v>
                </c:pt>
                <c:pt idx="2254">
                  <c:v>-6.5</c:v>
                </c:pt>
                <c:pt idx="2255">
                  <c:v>-6.5</c:v>
                </c:pt>
                <c:pt idx="2256">
                  <c:v>-6.5</c:v>
                </c:pt>
                <c:pt idx="2257">
                  <c:v>-6.5</c:v>
                </c:pt>
                <c:pt idx="2258">
                  <c:v>-6.5</c:v>
                </c:pt>
                <c:pt idx="2259">
                  <c:v>-6.5</c:v>
                </c:pt>
                <c:pt idx="2260">
                  <c:v>-6.5</c:v>
                </c:pt>
                <c:pt idx="2261">
                  <c:v>-6.5</c:v>
                </c:pt>
                <c:pt idx="2262">
                  <c:v>-6.5</c:v>
                </c:pt>
                <c:pt idx="2263">
                  <c:v>-6.5</c:v>
                </c:pt>
                <c:pt idx="2264">
                  <c:v>-6.5</c:v>
                </c:pt>
                <c:pt idx="2265">
                  <c:v>-6.5</c:v>
                </c:pt>
                <c:pt idx="2266">
                  <c:v>-6.5</c:v>
                </c:pt>
                <c:pt idx="2267">
                  <c:v>-6.5</c:v>
                </c:pt>
                <c:pt idx="2268">
                  <c:v>-6.5</c:v>
                </c:pt>
                <c:pt idx="2269">
                  <c:v>-6.5</c:v>
                </c:pt>
                <c:pt idx="2270">
                  <c:v>-6.5</c:v>
                </c:pt>
                <c:pt idx="2271">
                  <c:v>-6.5</c:v>
                </c:pt>
                <c:pt idx="2272">
                  <c:v>-6.5</c:v>
                </c:pt>
                <c:pt idx="2273">
                  <c:v>-6.5</c:v>
                </c:pt>
                <c:pt idx="2274">
                  <c:v>-6.5</c:v>
                </c:pt>
                <c:pt idx="2275">
                  <c:v>-6.5</c:v>
                </c:pt>
                <c:pt idx="2276">
                  <c:v>-6.5</c:v>
                </c:pt>
                <c:pt idx="2277">
                  <c:v>-6.5</c:v>
                </c:pt>
                <c:pt idx="2278">
                  <c:v>-6.5</c:v>
                </c:pt>
                <c:pt idx="2279">
                  <c:v>-6.5</c:v>
                </c:pt>
                <c:pt idx="2280">
                  <c:v>-6.5</c:v>
                </c:pt>
                <c:pt idx="2281">
                  <c:v>-6.5</c:v>
                </c:pt>
                <c:pt idx="2282">
                  <c:v>-6.5</c:v>
                </c:pt>
                <c:pt idx="2283">
                  <c:v>-6.5</c:v>
                </c:pt>
                <c:pt idx="2284">
                  <c:v>-6.5</c:v>
                </c:pt>
                <c:pt idx="2285">
                  <c:v>-6.5</c:v>
                </c:pt>
                <c:pt idx="2286">
                  <c:v>-6.5</c:v>
                </c:pt>
                <c:pt idx="2287">
                  <c:v>-6.5</c:v>
                </c:pt>
                <c:pt idx="2288">
                  <c:v>-6.5</c:v>
                </c:pt>
                <c:pt idx="2289">
                  <c:v>-6.5</c:v>
                </c:pt>
                <c:pt idx="2290">
                  <c:v>-6.5</c:v>
                </c:pt>
                <c:pt idx="2291">
                  <c:v>-6.5</c:v>
                </c:pt>
                <c:pt idx="2292">
                  <c:v>-6.5</c:v>
                </c:pt>
                <c:pt idx="2293">
                  <c:v>-6.5</c:v>
                </c:pt>
                <c:pt idx="2294">
                  <c:v>-6.5</c:v>
                </c:pt>
                <c:pt idx="2295">
                  <c:v>-6.5</c:v>
                </c:pt>
                <c:pt idx="2296">
                  <c:v>-6.5</c:v>
                </c:pt>
                <c:pt idx="2297">
                  <c:v>-6.5</c:v>
                </c:pt>
                <c:pt idx="2298">
                  <c:v>-6.5</c:v>
                </c:pt>
                <c:pt idx="2299">
                  <c:v>-6.5</c:v>
                </c:pt>
                <c:pt idx="2300">
                  <c:v>-6.5</c:v>
                </c:pt>
                <c:pt idx="2301">
                  <c:v>-6.5</c:v>
                </c:pt>
                <c:pt idx="2302">
                  <c:v>-6.5</c:v>
                </c:pt>
                <c:pt idx="2303">
                  <c:v>-6.5</c:v>
                </c:pt>
                <c:pt idx="2304">
                  <c:v>-6.5</c:v>
                </c:pt>
                <c:pt idx="2305">
                  <c:v>-6.5</c:v>
                </c:pt>
                <c:pt idx="2306">
                  <c:v>-6.5</c:v>
                </c:pt>
                <c:pt idx="2307">
                  <c:v>-6.5</c:v>
                </c:pt>
                <c:pt idx="2308">
                  <c:v>-6.5</c:v>
                </c:pt>
                <c:pt idx="2309">
                  <c:v>-6.5</c:v>
                </c:pt>
                <c:pt idx="2310">
                  <c:v>-6.5</c:v>
                </c:pt>
                <c:pt idx="2311">
                  <c:v>-6.5</c:v>
                </c:pt>
                <c:pt idx="2312">
                  <c:v>-6.5</c:v>
                </c:pt>
                <c:pt idx="2313">
                  <c:v>-6.5</c:v>
                </c:pt>
                <c:pt idx="2314">
                  <c:v>-6.5</c:v>
                </c:pt>
                <c:pt idx="2315">
                  <c:v>-6.5</c:v>
                </c:pt>
                <c:pt idx="2316">
                  <c:v>-6.5</c:v>
                </c:pt>
                <c:pt idx="2317">
                  <c:v>-6.5</c:v>
                </c:pt>
                <c:pt idx="2318">
                  <c:v>-6.5</c:v>
                </c:pt>
                <c:pt idx="2319">
                  <c:v>-6.5</c:v>
                </c:pt>
                <c:pt idx="2320">
                  <c:v>-6.5</c:v>
                </c:pt>
                <c:pt idx="2321">
                  <c:v>-6.5</c:v>
                </c:pt>
                <c:pt idx="2322">
                  <c:v>-6.5</c:v>
                </c:pt>
                <c:pt idx="2323">
                  <c:v>-6.5</c:v>
                </c:pt>
                <c:pt idx="2324">
                  <c:v>-6.5</c:v>
                </c:pt>
                <c:pt idx="2325">
                  <c:v>-6.5</c:v>
                </c:pt>
                <c:pt idx="2326">
                  <c:v>-6.5</c:v>
                </c:pt>
                <c:pt idx="2327">
                  <c:v>-6.5</c:v>
                </c:pt>
                <c:pt idx="2328">
                  <c:v>-6.5</c:v>
                </c:pt>
                <c:pt idx="2329">
                  <c:v>-6.5</c:v>
                </c:pt>
                <c:pt idx="2330">
                  <c:v>-6.5</c:v>
                </c:pt>
                <c:pt idx="2331">
                  <c:v>-6.5</c:v>
                </c:pt>
                <c:pt idx="2332">
                  <c:v>-6.5</c:v>
                </c:pt>
                <c:pt idx="2333">
                  <c:v>-6.5</c:v>
                </c:pt>
                <c:pt idx="2334">
                  <c:v>-6.5</c:v>
                </c:pt>
                <c:pt idx="2335">
                  <c:v>-6.5</c:v>
                </c:pt>
                <c:pt idx="2336">
                  <c:v>-6.5</c:v>
                </c:pt>
                <c:pt idx="2337">
                  <c:v>-6.5</c:v>
                </c:pt>
                <c:pt idx="2338">
                  <c:v>-6.5</c:v>
                </c:pt>
                <c:pt idx="2339">
                  <c:v>-6.5</c:v>
                </c:pt>
                <c:pt idx="2340">
                  <c:v>-6.5</c:v>
                </c:pt>
                <c:pt idx="2341">
                  <c:v>-6.5</c:v>
                </c:pt>
                <c:pt idx="2342">
                  <c:v>-6.5</c:v>
                </c:pt>
                <c:pt idx="2343">
                  <c:v>-6.5</c:v>
                </c:pt>
                <c:pt idx="2344">
                  <c:v>-6.5</c:v>
                </c:pt>
                <c:pt idx="2345">
                  <c:v>-6.5</c:v>
                </c:pt>
                <c:pt idx="2346">
                  <c:v>-6.5</c:v>
                </c:pt>
                <c:pt idx="2347">
                  <c:v>-6.5</c:v>
                </c:pt>
                <c:pt idx="2348">
                  <c:v>-6.5</c:v>
                </c:pt>
                <c:pt idx="2349">
                  <c:v>-6.5</c:v>
                </c:pt>
                <c:pt idx="2350">
                  <c:v>-6.5</c:v>
                </c:pt>
                <c:pt idx="2351">
                  <c:v>-6.5</c:v>
                </c:pt>
                <c:pt idx="2352">
                  <c:v>-6.5</c:v>
                </c:pt>
                <c:pt idx="2353">
                  <c:v>-6.5</c:v>
                </c:pt>
                <c:pt idx="2354">
                  <c:v>-6.5</c:v>
                </c:pt>
                <c:pt idx="2355">
                  <c:v>-6.5</c:v>
                </c:pt>
                <c:pt idx="2356">
                  <c:v>-6.5</c:v>
                </c:pt>
                <c:pt idx="2357">
                  <c:v>-6.5</c:v>
                </c:pt>
                <c:pt idx="2358">
                  <c:v>-6.5</c:v>
                </c:pt>
                <c:pt idx="2359">
                  <c:v>-6.5</c:v>
                </c:pt>
                <c:pt idx="2360">
                  <c:v>-6.5</c:v>
                </c:pt>
                <c:pt idx="2361">
                  <c:v>-6.5</c:v>
                </c:pt>
                <c:pt idx="2362">
                  <c:v>-6.5</c:v>
                </c:pt>
                <c:pt idx="2363">
                  <c:v>-6.5</c:v>
                </c:pt>
                <c:pt idx="2364">
                  <c:v>-6.5</c:v>
                </c:pt>
                <c:pt idx="2365">
                  <c:v>-6.5</c:v>
                </c:pt>
                <c:pt idx="2366">
                  <c:v>-6.5</c:v>
                </c:pt>
                <c:pt idx="2367">
                  <c:v>-6.5</c:v>
                </c:pt>
                <c:pt idx="2368">
                  <c:v>-6.5</c:v>
                </c:pt>
                <c:pt idx="2369">
                  <c:v>-6.5</c:v>
                </c:pt>
                <c:pt idx="2370">
                  <c:v>-6.5</c:v>
                </c:pt>
                <c:pt idx="2371">
                  <c:v>-6.5</c:v>
                </c:pt>
                <c:pt idx="2372">
                  <c:v>-6.5</c:v>
                </c:pt>
                <c:pt idx="2373">
                  <c:v>-6.5</c:v>
                </c:pt>
                <c:pt idx="2374">
                  <c:v>-6.5</c:v>
                </c:pt>
                <c:pt idx="2375">
                  <c:v>-6.5</c:v>
                </c:pt>
                <c:pt idx="2376">
                  <c:v>-6.5</c:v>
                </c:pt>
                <c:pt idx="2377">
                  <c:v>-6.5</c:v>
                </c:pt>
                <c:pt idx="2378">
                  <c:v>-6.5</c:v>
                </c:pt>
                <c:pt idx="2379">
                  <c:v>-6.5</c:v>
                </c:pt>
                <c:pt idx="2380">
                  <c:v>-6.5</c:v>
                </c:pt>
                <c:pt idx="2381">
                  <c:v>-6.5</c:v>
                </c:pt>
                <c:pt idx="2382">
                  <c:v>-6.5</c:v>
                </c:pt>
                <c:pt idx="2383">
                  <c:v>-6.5</c:v>
                </c:pt>
                <c:pt idx="2384">
                  <c:v>-6.5</c:v>
                </c:pt>
                <c:pt idx="2385">
                  <c:v>-6.5</c:v>
                </c:pt>
                <c:pt idx="2386">
                  <c:v>-6.5</c:v>
                </c:pt>
                <c:pt idx="2387">
                  <c:v>-6</c:v>
                </c:pt>
                <c:pt idx="2388">
                  <c:v>-6</c:v>
                </c:pt>
                <c:pt idx="2389">
                  <c:v>-6</c:v>
                </c:pt>
                <c:pt idx="2390">
                  <c:v>-6</c:v>
                </c:pt>
                <c:pt idx="2391">
                  <c:v>-6</c:v>
                </c:pt>
                <c:pt idx="2392">
                  <c:v>-6</c:v>
                </c:pt>
                <c:pt idx="2393">
                  <c:v>-6</c:v>
                </c:pt>
                <c:pt idx="2394">
                  <c:v>-6</c:v>
                </c:pt>
                <c:pt idx="2395">
                  <c:v>-6</c:v>
                </c:pt>
                <c:pt idx="2396">
                  <c:v>-6</c:v>
                </c:pt>
                <c:pt idx="2397">
                  <c:v>-6</c:v>
                </c:pt>
                <c:pt idx="2398">
                  <c:v>-6</c:v>
                </c:pt>
                <c:pt idx="2399">
                  <c:v>-6</c:v>
                </c:pt>
                <c:pt idx="2400">
                  <c:v>-6</c:v>
                </c:pt>
                <c:pt idx="2401">
                  <c:v>-6</c:v>
                </c:pt>
                <c:pt idx="2402">
                  <c:v>-6</c:v>
                </c:pt>
                <c:pt idx="2403">
                  <c:v>-6</c:v>
                </c:pt>
                <c:pt idx="2404">
                  <c:v>-6</c:v>
                </c:pt>
                <c:pt idx="2405">
                  <c:v>-6</c:v>
                </c:pt>
                <c:pt idx="2406">
                  <c:v>-6</c:v>
                </c:pt>
                <c:pt idx="2407">
                  <c:v>-6</c:v>
                </c:pt>
                <c:pt idx="2408">
                  <c:v>-6</c:v>
                </c:pt>
                <c:pt idx="2409">
                  <c:v>-6</c:v>
                </c:pt>
                <c:pt idx="2410">
                  <c:v>-6</c:v>
                </c:pt>
                <c:pt idx="2411">
                  <c:v>-6</c:v>
                </c:pt>
                <c:pt idx="2412">
                  <c:v>-6</c:v>
                </c:pt>
                <c:pt idx="2413">
                  <c:v>-6</c:v>
                </c:pt>
                <c:pt idx="2414">
                  <c:v>-6</c:v>
                </c:pt>
                <c:pt idx="2415">
                  <c:v>-6</c:v>
                </c:pt>
                <c:pt idx="2416">
                  <c:v>-6</c:v>
                </c:pt>
                <c:pt idx="2417">
                  <c:v>-6</c:v>
                </c:pt>
                <c:pt idx="2418">
                  <c:v>-6</c:v>
                </c:pt>
                <c:pt idx="2419">
                  <c:v>-6</c:v>
                </c:pt>
                <c:pt idx="2420">
                  <c:v>-6</c:v>
                </c:pt>
                <c:pt idx="2421">
                  <c:v>-6</c:v>
                </c:pt>
                <c:pt idx="2422">
                  <c:v>-6</c:v>
                </c:pt>
                <c:pt idx="2423">
                  <c:v>-6</c:v>
                </c:pt>
                <c:pt idx="2424">
                  <c:v>-6</c:v>
                </c:pt>
                <c:pt idx="2425">
                  <c:v>-6</c:v>
                </c:pt>
                <c:pt idx="2426">
                  <c:v>-6</c:v>
                </c:pt>
                <c:pt idx="2427">
                  <c:v>-6</c:v>
                </c:pt>
                <c:pt idx="2428">
                  <c:v>-6</c:v>
                </c:pt>
                <c:pt idx="2429">
                  <c:v>-6</c:v>
                </c:pt>
                <c:pt idx="2430">
                  <c:v>-6</c:v>
                </c:pt>
                <c:pt idx="2431">
                  <c:v>-6</c:v>
                </c:pt>
                <c:pt idx="2432">
                  <c:v>-6</c:v>
                </c:pt>
                <c:pt idx="2433">
                  <c:v>-6</c:v>
                </c:pt>
                <c:pt idx="2434">
                  <c:v>-6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-6</c:v>
                </c:pt>
                <c:pt idx="2439">
                  <c:v>-6</c:v>
                </c:pt>
                <c:pt idx="2440">
                  <c:v>-6</c:v>
                </c:pt>
                <c:pt idx="2441">
                  <c:v>-6</c:v>
                </c:pt>
                <c:pt idx="2442">
                  <c:v>-6</c:v>
                </c:pt>
                <c:pt idx="2443">
                  <c:v>-6</c:v>
                </c:pt>
                <c:pt idx="2444">
                  <c:v>-6</c:v>
                </c:pt>
                <c:pt idx="2445">
                  <c:v>-6</c:v>
                </c:pt>
                <c:pt idx="2446">
                  <c:v>-6</c:v>
                </c:pt>
                <c:pt idx="2447">
                  <c:v>-6</c:v>
                </c:pt>
                <c:pt idx="2448">
                  <c:v>-6</c:v>
                </c:pt>
                <c:pt idx="2449">
                  <c:v>-6</c:v>
                </c:pt>
                <c:pt idx="2450">
                  <c:v>-6</c:v>
                </c:pt>
                <c:pt idx="2451">
                  <c:v>-6</c:v>
                </c:pt>
                <c:pt idx="2452">
                  <c:v>-6</c:v>
                </c:pt>
                <c:pt idx="2453">
                  <c:v>-6</c:v>
                </c:pt>
                <c:pt idx="2454">
                  <c:v>-6</c:v>
                </c:pt>
                <c:pt idx="2455">
                  <c:v>-6</c:v>
                </c:pt>
                <c:pt idx="2456">
                  <c:v>-6</c:v>
                </c:pt>
                <c:pt idx="2457">
                  <c:v>-6</c:v>
                </c:pt>
                <c:pt idx="2458">
                  <c:v>-6</c:v>
                </c:pt>
                <c:pt idx="2459">
                  <c:v>-6</c:v>
                </c:pt>
                <c:pt idx="2460">
                  <c:v>-6</c:v>
                </c:pt>
                <c:pt idx="2461">
                  <c:v>-6</c:v>
                </c:pt>
                <c:pt idx="2462">
                  <c:v>-6</c:v>
                </c:pt>
                <c:pt idx="2463">
                  <c:v>-6</c:v>
                </c:pt>
                <c:pt idx="2464">
                  <c:v>-6</c:v>
                </c:pt>
                <c:pt idx="2465">
                  <c:v>-6</c:v>
                </c:pt>
                <c:pt idx="2466">
                  <c:v>-6</c:v>
                </c:pt>
                <c:pt idx="2467">
                  <c:v>-6</c:v>
                </c:pt>
                <c:pt idx="2468">
                  <c:v>-6</c:v>
                </c:pt>
                <c:pt idx="2469">
                  <c:v>-6</c:v>
                </c:pt>
                <c:pt idx="2470">
                  <c:v>-6</c:v>
                </c:pt>
                <c:pt idx="2471">
                  <c:v>-6</c:v>
                </c:pt>
                <c:pt idx="2472">
                  <c:v>-6</c:v>
                </c:pt>
                <c:pt idx="2473">
                  <c:v>-6</c:v>
                </c:pt>
                <c:pt idx="2474">
                  <c:v>-6</c:v>
                </c:pt>
                <c:pt idx="2475">
                  <c:v>-6</c:v>
                </c:pt>
                <c:pt idx="2476">
                  <c:v>-6</c:v>
                </c:pt>
                <c:pt idx="2477">
                  <c:v>-6</c:v>
                </c:pt>
                <c:pt idx="2478">
                  <c:v>-6</c:v>
                </c:pt>
                <c:pt idx="2479">
                  <c:v>-6</c:v>
                </c:pt>
                <c:pt idx="2480">
                  <c:v>-6</c:v>
                </c:pt>
                <c:pt idx="2481">
                  <c:v>-6</c:v>
                </c:pt>
                <c:pt idx="2482">
                  <c:v>-6</c:v>
                </c:pt>
                <c:pt idx="2483">
                  <c:v>-6</c:v>
                </c:pt>
                <c:pt idx="2484">
                  <c:v>-6</c:v>
                </c:pt>
                <c:pt idx="2485">
                  <c:v>-6</c:v>
                </c:pt>
                <c:pt idx="2486">
                  <c:v>-6</c:v>
                </c:pt>
                <c:pt idx="2487">
                  <c:v>-6</c:v>
                </c:pt>
                <c:pt idx="2488">
                  <c:v>-6</c:v>
                </c:pt>
                <c:pt idx="2489">
                  <c:v>-6</c:v>
                </c:pt>
                <c:pt idx="2490">
                  <c:v>-6</c:v>
                </c:pt>
                <c:pt idx="2491">
                  <c:v>-6</c:v>
                </c:pt>
                <c:pt idx="2492">
                  <c:v>-6</c:v>
                </c:pt>
                <c:pt idx="2493">
                  <c:v>-6</c:v>
                </c:pt>
                <c:pt idx="2494">
                  <c:v>-6</c:v>
                </c:pt>
                <c:pt idx="2495">
                  <c:v>-6</c:v>
                </c:pt>
                <c:pt idx="2496">
                  <c:v>-6</c:v>
                </c:pt>
                <c:pt idx="2497">
                  <c:v>-6</c:v>
                </c:pt>
                <c:pt idx="2498">
                  <c:v>-6</c:v>
                </c:pt>
                <c:pt idx="2499">
                  <c:v>-6</c:v>
                </c:pt>
                <c:pt idx="2500">
                  <c:v>-6</c:v>
                </c:pt>
                <c:pt idx="2501">
                  <c:v>-6</c:v>
                </c:pt>
                <c:pt idx="2502">
                  <c:v>-6</c:v>
                </c:pt>
                <c:pt idx="2503">
                  <c:v>-6</c:v>
                </c:pt>
                <c:pt idx="2504">
                  <c:v>-6</c:v>
                </c:pt>
                <c:pt idx="2505">
                  <c:v>-6</c:v>
                </c:pt>
                <c:pt idx="2506">
                  <c:v>-6</c:v>
                </c:pt>
                <c:pt idx="2507">
                  <c:v>-6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-6</c:v>
                </c:pt>
                <c:pt idx="2512">
                  <c:v>-6</c:v>
                </c:pt>
                <c:pt idx="2513">
                  <c:v>-6</c:v>
                </c:pt>
                <c:pt idx="2514">
                  <c:v>-6</c:v>
                </c:pt>
                <c:pt idx="2515">
                  <c:v>-6</c:v>
                </c:pt>
                <c:pt idx="2516">
                  <c:v>-6</c:v>
                </c:pt>
                <c:pt idx="2517">
                  <c:v>-6</c:v>
                </c:pt>
                <c:pt idx="2518">
                  <c:v>-6</c:v>
                </c:pt>
                <c:pt idx="2519">
                  <c:v>-6</c:v>
                </c:pt>
                <c:pt idx="2520">
                  <c:v>-6</c:v>
                </c:pt>
                <c:pt idx="2521">
                  <c:v>-6</c:v>
                </c:pt>
                <c:pt idx="2522">
                  <c:v>-6</c:v>
                </c:pt>
                <c:pt idx="2523">
                  <c:v>-6</c:v>
                </c:pt>
                <c:pt idx="2524">
                  <c:v>-6</c:v>
                </c:pt>
                <c:pt idx="2525">
                  <c:v>-6</c:v>
                </c:pt>
                <c:pt idx="2526">
                  <c:v>-6</c:v>
                </c:pt>
                <c:pt idx="2527">
                  <c:v>-6</c:v>
                </c:pt>
                <c:pt idx="2528">
                  <c:v>-6</c:v>
                </c:pt>
                <c:pt idx="2529">
                  <c:v>-6</c:v>
                </c:pt>
                <c:pt idx="2530">
                  <c:v>-6</c:v>
                </c:pt>
                <c:pt idx="2531">
                  <c:v>-6</c:v>
                </c:pt>
                <c:pt idx="2532">
                  <c:v>-6</c:v>
                </c:pt>
                <c:pt idx="2533">
                  <c:v>-6</c:v>
                </c:pt>
                <c:pt idx="2534">
                  <c:v>-6</c:v>
                </c:pt>
                <c:pt idx="2535">
                  <c:v>-6</c:v>
                </c:pt>
                <c:pt idx="2536">
                  <c:v>-6</c:v>
                </c:pt>
                <c:pt idx="2537">
                  <c:v>-6</c:v>
                </c:pt>
                <c:pt idx="2538">
                  <c:v>-6</c:v>
                </c:pt>
                <c:pt idx="2539">
                  <c:v>-6</c:v>
                </c:pt>
                <c:pt idx="2540">
                  <c:v>-6</c:v>
                </c:pt>
                <c:pt idx="2541">
                  <c:v>-6</c:v>
                </c:pt>
                <c:pt idx="2542">
                  <c:v>-6</c:v>
                </c:pt>
                <c:pt idx="2543">
                  <c:v>-6</c:v>
                </c:pt>
                <c:pt idx="2544">
                  <c:v>-6</c:v>
                </c:pt>
                <c:pt idx="2545">
                  <c:v>-6</c:v>
                </c:pt>
                <c:pt idx="2546">
                  <c:v>-6</c:v>
                </c:pt>
                <c:pt idx="2547">
                  <c:v>-6</c:v>
                </c:pt>
                <c:pt idx="2548">
                  <c:v>-6</c:v>
                </c:pt>
                <c:pt idx="2549">
                  <c:v>-6</c:v>
                </c:pt>
                <c:pt idx="2550">
                  <c:v>-6</c:v>
                </c:pt>
                <c:pt idx="2551">
                  <c:v>-6</c:v>
                </c:pt>
                <c:pt idx="2552">
                  <c:v>-6</c:v>
                </c:pt>
                <c:pt idx="2553">
                  <c:v>-6</c:v>
                </c:pt>
                <c:pt idx="2554">
                  <c:v>-6</c:v>
                </c:pt>
                <c:pt idx="2555">
                  <c:v>-6</c:v>
                </c:pt>
                <c:pt idx="2556">
                  <c:v>-6</c:v>
                </c:pt>
                <c:pt idx="2557">
                  <c:v>-6</c:v>
                </c:pt>
                <c:pt idx="2558">
                  <c:v>-6</c:v>
                </c:pt>
                <c:pt idx="2559">
                  <c:v>-6</c:v>
                </c:pt>
                <c:pt idx="2560">
                  <c:v>-6</c:v>
                </c:pt>
                <c:pt idx="2561">
                  <c:v>-6</c:v>
                </c:pt>
                <c:pt idx="2562">
                  <c:v>-6</c:v>
                </c:pt>
                <c:pt idx="2563">
                  <c:v>-6</c:v>
                </c:pt>
                <c:pt idx="2564">
                  <c:v>-6</c:v>
                </c:pt>
                <c:pt idx="2565">
                  <c:v>-6</c:v>
                </c:pt>
                <c:pt idx="2566">
                  <c:v>-6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-6</c:v>
                </c:pt>
                <c:pt idx="2572">
                  <c:v>-6</c:v>
                </c:pt>
                <c:pt idx="2573">
                  <c:v>-6</c:v>
                </c:pt>
                <c:pt idx="2574">
                  <c:v>-6</c:v>
                </c:pt>
                <c:pt idx="2575">
                  <c:v>-6</c:v>
                </c:pt>
                <c:pt idx="2576">
                  <c:v>-6</c:v>
                </c:pt>
                <c:pt idx="2577">
                  <c:v>-6</c:v>
                </c:pt>
                <c:pt idx="2578">
                  <c:v>-6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-6</c:v>
                </c:pt>
                <c:pt idx="2586">
                  <c:v>-6</c:v>
                </c:pt>
                <c:pt idx="2587">
                  <c:v>-6</c:v>
                </c:pt>
                <c:pt idx="2588">
                  <c:v>-6</c:v>
                </c:pt>
                <c:pt idx="2589">
                  <c:v>-6</c:v>
                </c:pt>
                <c:pt idx="2590">
                  <c:v>-6</c:v>
                </c:pt>
                <c:pt idx="2591">
                  <c:v>-6</c:v>
                </c:pt>
                <c:pt idx="2592">
                  <c:v>-6</c:v>
                </c:pt>
                <c:pt idx="2593">
                  <c:v>-6</c:v>
                </c:pt>
                <c:pt idx="2594">
                  <c:v>-6</c:v>
                </c:pt>
                <c:pt idx="2595">
                  <c:v>-6</c:v>
                </c:pt>
                <c:pt idx="2596">
                  <c:v>-6</c:v>
                </c:pt>
                <c:pt idx="2597">
                  <c:v>-6</c:v>
                </c:pt>
                <c:pt idx="2598">
                  <c:v>-6</c:v>
                </c:pt>
                <c:pt idx="2599">
                  <c:v>-6</c:v>
                </c:pt>
                <c:pt idx="2600">
                  <c:v>-6</c:v>
                </c:pt>
                <c:pt idx="2601">
                  <c:v>-6</c:v>
                </c:pt>
                <c:pt idx="2602">
                  <c:v>-6</c:v>
                </c:pt>
                <c:pt idx="2603">
                  <c:v>-6</c:v>
                </c:pt>
                <c:pt idx="2604">
                  <c:v>-6</c:v>
                </c:pt>
                <c:pt idx="2605">
                  <c:v>-6</c:v>
                </c:pt>
                <c:pt idx="2606">
                  <c:v>-6</c:v>
                </c:pt>
                <c:pt idx="2607">
                  <c:v>-6</c:v>
                </c:pt>
                <c:pt idx="2608">
                  <c:v>-6</c:v>
                </c:pt>
                <c:pt idx="2609">
                  <c:v>-6</c:v>
                </c:pt>
                <c:pt idx="2610">
                  <c:v>-6</c:v>
                </c:pt>
                <c:pt idx="2611">
                  <c:v>-6</c:v>
                </c:pt>
                <c:pt idx="2612">
                  <c:v>-6</c:v>
                </c:pt>
                <c:pt idx="2613">
                  <c:v>-6</c:v>
                </c:pt>
                <c:pt idx="2614">
                  <c:v>-6</c:v>
                </c:pt>
                <c:pt idx="2615">
                  <c:v>-6</c:v>
                </c:pt>
                <c:pt idx="2616">
                  <c:v>-6</c:v>
                </c:pt>
                <c:pt idx="2617">
                  <c:v>-6</c:v>
                </c:pt>
                <c:pt idx="2618">
                  <c:v>-6</c:v>
                </c:pt>
                <c:pt idx="2619">
                  <c:v>-6</c:v>
                </c:pt>
                <c:pt idx="2620">
                  <c:v>-6</c:v>
                </c:pt>
                <c:pt idx="2621">
                  <c:v>-6</c:v>
                </c:pt>
                <c:pt idx="2622">
                  <c:v>-6</c:v>
                </c:pt>
                <c:pt idx="2623">
                  <c:v>-6</c:v>
                </c:pt>
                <c:pt idx="2624">
                  <c:v>-6</c:v>
                </c:pt>
                <c:pt idx="2625">
                  <c:v>-6</c:v>
                </c:pt>
                <c:pt idx="2626">
                  <c:v>-6</c:v>
                </c:pt>
                <c:pt idx="2627">
                  <c:v>-6</c:v>
                </c:pt>
                <c:pt idx="2628">
                  <c:v>-6</c:v>
                </c:pt>
                <c:pt idx="2629">
                  <c:v>-6</c:v>
                </c:pt>
                <c:pt idx="2630">
                  <c:v>-6</c:v>
                </c:pt>
                <c:pt idx="2631">
                  <c:v>-6</c:v>
                </c:pt>
                <c:pt idx="2632">
                  <c:v>-6</c:v>
                </c:pt>
                <c:pt idx="2633">
                  <c:v>-6</c:v>
                </c:pt>
                <c:pt idx="2634">
                  <c:v>-6</c:v>
                </c:pt>
                <c:pt idx="2635">
                  <c:v>-6</c:v>
                </c:pt>
                <c:pt idx="2636">
                  <c:v>-6</c:v>
                </c:pt>
                <c:pt idx="2637">
                  <c:v>-6</c:v>
                </c:pt>
                <c:pt idx="2638">
                  <c:v>-6</c:v>
                </c:pt>
                <c:pt idx="2639">
                  <c:v>-6</c:v>
                </c:pt>
                <c:pt idx="2640">
                  <c:v>-6</c:v>
                </c:pt>
                <c:pt idx="2641">
                  <c:v>-6</c:v>
                </c:pt>
                <c:pt idx="2642">
                  <c:v>-6</c:v>
                </c:pt>
                <c:pt idx="2643">
                  <c:v>-6</c:v>
                </c:pt>
                <c:pt idx="2644">
                  <c:v>-6</c:v>
                </c:pt>
                <c:pt idx="2645">
                  <c:v>-6</c:v>
                </c:pt>
                <c:pt idx="2646">
                  <c:v>-6</c:v>
                </c:pt>
                <c:pt idx="2647">
                  <c:v>-6</c:v>
                </c:pt>
                <c:pt idx="2648">
                  <c:v>-6</c:v>
                </c:pt>
                <c:pt idx="2649">
                  <c:v>-6</c:v>
                </c:pt>
                <c:pt idx="2650">
                  <c:v>-6</c:v>
                </c:pt>
                <c:pt idx="2651">
                  <c:v>-6</c:v>
                </c:pt>
                <c:pt idx="2652">
                  <c:v>-6</c:v>
                </c:pt>
                <c:pt idx="2653">
                  <c:v>-6</c:v>
                </c:pt>
                <c:pt idx="2654">
                  <c:v>-6</c:v>
                </c:pt>
                <c:pt idx="2655">
                  <c:v>-6</c:v>
                </c:pt>
                <c:pt idx="2656">
                  <c:v>-6</c:v>
                </c:pt>
                <c:pt idx="2657">
                  <c:v>-6</c:v>
                </c:pt>
                <c:pt idx="2658">
                  <c:v>-6</c:v>
                </c:pt>
                <c:pt idx="2659">
                  <c:v>-6</c:v>
                </c:pt>
                <c:pt idx="2660">
                  <c:v>-6</c:v>
                </c:pt>
                <c:pt idx="2661">
                  <c:v>-6</c:v>
                </c:pt>
                <c:pt idx="2662">
                  <c:v>-6</c:v>
                </c:pt>
                <c:pt idx="2663">
                  <c:v>-6</c:v>
                </c:pt>
                <c:pt idx="2664">
                  <c:v>-6</c:v>
                </c:pt>
                <c:pt idx="2665">
                  <c:v>-6</c:v>
                </c:pt>
                <c:pt idx="2666">
                  <c:v>-6</c:v>
                </c:pt>
                <c:pt idx="2667">
                  <c:v>-6</c:v>
                </c:pt>
                <c:pt idx="2668">
                  <c:v>-6</c:v>
                </c:pt>
                <c:pt idx="2669">
                  <c:v>-6</c:v>
                </c:pt>
                <c:pt idx="2670">
                  <c:v>-6</c:v>
                </c:pt>
                <c:pt idx="2671">
                  <c:v>-6</c:v>
                </c:pt>
                <c:pt idx="2672">
                  <c:v>-6</c:v>
                </c:pt>
                <c:pt idx="2673">
                  <c:v>-6</c:v>
                </c:pt>
                <c:pt idx="2674">
                  <c:v>-6</c:v>
                </c:pt>
                <c:pt idx="2675">
                  <c:v>-6</c:v>
                </c:pt>
                <c:pt idx="2676">
                  <c:v>-6</c:v>
                </c:pt>
                <c:pt idx="2677">
                  <c:v>-6</c:v>
                </c:pt>
                <c:pt idx="2678">
                  <c:v>-6</c:v>
                </c:pt>
                <c:pt idx="2679">
                  <c:v>-6</c:v>
                </c:pt>
                <c:pt idx="2680">
                  <c:v>-6</c:v>
                </c:pt>
                <c:pt idx="2681">
                  <c:v>-6</c:v>
                </c:pt>
                <c:pt idx="2682">
                  <c:v>-6</c:v>
                </c:pt>
                <c:pt idx="2683">
                  <c:v>-6</c:v>
                </c:pt>
                <c:pt idx="2684">
                  <c:v>-6</c:v>
                </c:pt>
                <c:pt idx="2685">
                  <c:v>-6</c:v>
                </c:pt>
                <c:pt idx="2686">
                  <c:v>-6</c:v>
                </c:pt>
                <c:pt idx="2687">
                  <c:v>-6</c:v>
                </c:pt>
                <c:pt idx="2688">
                  <c:v>-6</c:v>
                </c:pt>
                <c:pt idx="2689">
                  <c:v>-6</c:v>
                </c:pt>
                <c:pt idx="2690">
                  <c:v>-6</c:v>
                </c:pt>
                <c:pt idx="2691">
                  <c:v>-6</c:v>
                </c:pt>
                <c:pt idx="2692">
                  <c:v>-6</c:v>
                </c:pt>
                <c:pt idx="2693">
                  <c:v>-6</c:v>
                </c:pt>
                <c:pt idx="2694">
                  <c:v>-6</c:v>
                </c:pt>
                <c:pt idx="2695">
                  <c:v>-6</c:v>
                </c:pt>
                <c:pt idx="2696">
                  <c:v>-6</c:v>
                </c:pt>
                <c:pt idx="2697">
                  <c:v>-6</c:v>
                </c:pt>
                <c:pt idx="2698">
                  <c:v>-6</c:v>
                </c:pt>
                <c:pt idx="2699">
                  <c:v>-6</c:v>
                </c:pt>
                <c:pt idx="2700">
                  <c:v>-6</c:v>
                </c:pt>
                <c:pt idx="2701">
                  <c:v>-6</c:v>
                </c:pt>
                <c:pt idx="2702">
                  <c:v>-6</c:v>
                </c:pt>
                <c:pt idx="2703">
                  <c:v>-6</c:v>
                </c:pt>
                <c:pt idx="2704">
                  <c:v>-6</c:v>
                </c:pt>
                <c:pt idx="2705">
                  <c:v>-6</c:v>
                </c:pt>
                <c:pt idx="2706">
                  <c:v>-6</c:v>
                </c:pt>
                <c:pt idx="2707">
                  <c:v>-6</c:v>
                </c:pt>
                <c:pt idx="2708">
                  <c:v>-6</c:v>
                </c:pt>
                <c:pt idx="2709">
                  <c:v>-6</c:v>
                </c:pt>
                <c:pt idx="2710">
                  <c:v>-6</c:v>
                </c:pt>
                <c:pt idx="2711">
                  <c:v>-6</c:v>
                </c:pt>
                <c:pt idx="2712">
                  <c:v>-6</c:v>
                </c:pt>
                <c:pt idx="2713">
                  <c:v>-6</c:v>
                </c:pt>
                <c:pt idx="2714">
                  <c:v>-6</c:v>
                </c:pt>
                <c:pt idx="2715">
                  <c:v>-6</c:v>
                </c:pt>
                <c:pt idx="2716">
                  <c:v>-6</c:v>
                </c:pt>
                <c:pt idx="2717">
                  <c:v>-6</c:v>
                </c:pt>
                <c:pt idx="2718">
                  <c:v>-6</c:v>
                </c:pt>
                <c:pt idx="2719">
                  <c:v>-6</c:v>
                </c:pt>
                <c:pt idx="2720">
                  <c:v>-6</c:v>
                </c:pt>
                <c:pt idx="2721">
                  <c:v>-6</c:v>
                </c:pt>
                <c:pt idx="2722">
                  <c:v>-6</c:v>
                </c:pt>
                <c:pt idx="2723">
                  <c:v>-6</c:v>
                </c:pt>
                <c:pt idx="2724">
                  <c:v>-6</c:v>
                </c:pt>
                <c:pt idx="2725">
                  <c:v>-6</c:v>
                </c:pt>
                <c:pt idx="2726">
                  <c:v>-6</c:v>
                </c:pt>
                <c:pt idx="2727">
                  <c:v>-6</c:v>
                </c:pt>
                <c:pt idx="2728">
                  <c:v>-6</c:v>
                </c:pt>
                <c:pt idx="2729">
                  <c:v>-6</c:v>
                </c:pt>
                <c:pt idx="2730">
                  <c:v>-6</c:v>
                </c:pt>
                <c:pt idx="2731">
                  <c:v>-6</c:v>
                </c:pt>
                <c:pt idx="2732">
                  <c:v>-6</c:v>
                </c:pt>
                <c:pt idx="2733">
                  <c:v>-6</c:v>
                </c:pt>
                <c:pt idx="2734">
                  <c:v>-6</c:v>
                </c:pt>
                <c:pt idx="2735">
                  <c:v>-6</c:v>
                </c:pt>
                <c:pt idx="2736">
                  <c:v>-6</c:v>
                </c:pt>
                <c:pt idx="2737">
                  <c:v>-6</c:v>
                </c:pt>
                <c:pt idx="2738">
                  <c:v>-6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-6</c:v>
                </c:pt>
                <c:pt idx="2743">
                  <c:v>-6</c:v>
                </c:pt>
                <c:pt idx="2744">
                  <c:v>-6</c:v>
                </c:pt>
                <c:pt idx="2745">
                  <c:v>-6</c:v>
                </c:pt>
                <c:pt idx="2746">
                  <c:v>-6</c:v>
                </c:pt>
                <c:pt idx="2747">
                  <c:v>-6</c:v>
                </c:pt>
                <c:pt idx="2748">
                  <c:v>-6</c:v>
                </c:pt>
                <c:pt idx="2749">
                  <c:v>-6</c:v>
                </c:pt>
                <c:pt idx="2750">
                  <c:v>-6</c:v>
                </c:pt>
                <c:pt idx="2751">
                  <c:v>-6</c:v>
                </c:pt>
                <c:pt idx="2752">
                  <c:v>-6</c:v>
                </c:pt>
                <c:pt idx="2753">
                  <c:v>-6</c:v>
                </c:pt>
                <c:pt idx="2754">
                  <c:v>-6</c:v>
                </c:pt>
                <c:pt idx="2755">
                  <c:v>-6</c:v>
                </c:pt>
                <c:pt idx="2756">
                  <c:v>-6</c:v>
                </c:pt>
                <c:pt idx="2757">
                  <c:v>-6</c:v>
                </c:pt>
                <c:pt idx="2758">
                  <c:v>-6</c:v>
                </c:pt>
                <c:pt idx="2759">
                  <c:v>-6</c:v>
                </c:pt>
                <c:pt idx="2760">
                  <c:v>-6</c:v>
                </c:pt>
                <c:pt idx="2761">
                  <c:v>-6</c:v>
                </c:pt>
                <c:pt idx="2762">
                  <c:v>-6</c:v>
                </c:pt>
                <c:pt idx="2763">
                  <c:v>-6</c:v>
                </c:pt>
                <c:pt idx="2764">
                  <c:v>-6</c:v>
                </c:pt>
                <c:pt idx="2765">
                  <c:v>-6</c:v>
                </c:pt>
                <c:pt idx="2766">
                  <c:v>-6</c:v>
                </c:pt>
                <c:pt idx="2767">
                  <c:v>-6</c:v>
                </c:pt>
                <c:pt idx="2768">
                  <c:v>-6</c:v>
                </c:pt>
                <c:pt idx="2769">
                  <c:v>-6</c:v>
                </c:pt>
                <c:pt idx="2770">
                  <c:v>-6</c:v>
                </c:pt>
                <c:pt idx="2771">
                  <c:v>-6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-6</c:v>
                </c:pt>
                <c:pt idx="2781">
                  <c:v>-6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-6</c:v>
                </c:pt>
                <c:pt idx="2787">
                  <c:v>-6</c:v>
                </c:pt>
                <c:pt idx="2788">
                  <c:v>-6</c:v>
                </c:pt>
                <c:pt idx="2789">
                  <c:v>-6</c:v>
                </c:pt>
                <c:pt idx="2790">
                  <c:v>-6</c:v>
                </c:pt>
                <c:pt idx="2791">
                  <c:v>-6</c:v>
                </c:pt>
                <c:pt idx="2792">
                  <c:v>-6</c:v>
                </c:pt>
                <c:pt idx="2793">
                  <c:v>-6</c:v>
                </c:pt>
                <c:pt idx="2794">
                  <c:v>-6</c:v>
                </c:pt>
                <c:pt idx="2795">
                  <c:v>-6</c:v>
                </c:pt>
                <c:pt idx="2796">
                  <c:v>-6</c:v>
                </c:pt>
                <c:pt idx="2797">
                  <c:v>-6</c:v>
                </c:pt>
                <c:pt idx="2798">
                  <c:v>-6</c:v>
                </c:pt>
                <c:pt idx="2799">
                  <c:v>-6</c:v>
                </c:pt>
                <c:pt idx="2800">
                  <c:v>-6</c:v>
                </c:pt>
                <c:pt idx="2801">
                  <c:v>-6</c:v>
                </c:pt>
                <c:pt idx="2802">
                  <c:v>-6</c:v>
                </c:pt>
                <c:pt idx="2803">
                  <c:v>-6</c:v>
                </c:pt>
                <c:pt idx="2804">
                  <c:v>-6</c:v>
                </c:pt>
                <c:pt idx="2805">
                  <c:v>-6</c:v>
                </c:pt>
                <c:pt idx="2806">
                  <c:v>-6</c:v>
                </c:pt>
                <c:pt idx="2807">
                  <c:v>-6</c:v>
                </c:pt>
                <c:pt idx="2808">
                  <c:v>-6.5</c:v>
                </c:pt>
                <c:pt idx="2809">
                  <c:v>-6.5</c:v>
                </c:pt>
                <c:pt idx="2810">
                  <c:v>-6.5</c:v>
                </c:pt>
                <c:pt idx="2811">
                  <c:v>-6.5</c:v>
                </c:pt>
                <c:pt idx="2812">
                  <c:v>-6.5</c:v>
                </c:pt>
                <c:pt idx="2813">
                  <c:v>-6.5</c:v>
                </c:pt>
                <c:pt idx="2814">
                  <c:v>-6.5</c:v>
                </c:pt>
                <c:pt idx="2815">
                  <c:v>-6.5</c:v>
                </c:pt>
                <c:pt idx="2816">
                  <c:v>-6.5</c:v>
                </c:pt>
                <c:pt idx="2817">
                  <c:v>-6.5</c:v>
                </c:pt>
                <c:pt idx="2818">
                  <c:v>-6.5</c:v>
                </c:pt>
                <c:pt idx="2819">
                  <c:v>-6.5</c:v>
                </c:pt>
                <c:pt idx="2820">
                  <c:v>-6.5</c:v>
                </c:pt>
                <c:pt idx="2821">
                  <c:v>-6.5</c:v>
                </c:pt>
                <c:pt idx="2822">
                  <c:v>-6.5</c:v>
                </c:pt>
                <c:pt idx="2823">
                  <c:v>-6.5</c:v>
                </c:pt>
                <c:pt idx="2824">
                  <c:v>-6.5</c:v>
                </c:pt>
                <c:pt idx="2825">
                  <c:v>-6.5</c:v>
                </c:pt>
                <c:pt idx="2826">
                  <c:v>-6.5</c:v>
                </c:pt>
                <c:pt idx="2827">
                  <c:v>-6.5</c:v>
                </c:pt>
                <c:pt idx="2828">
                  <c:v>-6.5</c:v>
                </c:pt>
                <c:pt idx="2829">
                  <c:v>-6.5</c:v>
                </c:pt>
                <c:pt idx="2830">
                  <c:v>-6.5</c:v>
                </c:pt>
                <c:pt idx="2831">
                  <c:v>-6.5</c:v>
                </c:pt>
                <c:pt idx="2832">
                  <c:v>-6.5</c:v>
                </c:pt>
                <c:pt idx="2833">
                  <c:v>-6.5</c:v>
                </c:pt>
                <c:pt idx="2834">
                  <c:v>-6.5</c:v>
                </c:pt>
                <c:pt idx="2835">
                  <c:v>-6.5</c:v>
                </c:pt>
                <c:pt idx="2836">
                  <c:v>-6.5</c:v>
                </c:pt>
                <c:pt idx="2837">
                  <c:v>-6.5</c:v>
                </c:pt>
                <c:pt idx="2838">
                  <c:v>-6.5</c:v>
                </c:pt>
                <c:pt idx="2839">
                  <c:v>-6.5</c:v>
                </c:pt>
                <c:pt idx="2840">
                  <c:v>-6.5</c:v>
                </c:pt>
                <c:pt idx="2841">
                  <c:v>-6.5</c:v>
                </c:pt>
                <c:pt idx="2842">
                  <c:v>-6.5</c:v>
                </c:pt>
                <c:pt idx="2843">
                  <c:v>-6.5</c:v>
                </c:pt>
                <c:pt idx="2844">
                  <c:v>-6.5</c:v>
                </c:pt>
                <c:pt idx="2845">
                  <c:v>-6.5</c:v>
                </c:pt>
                <c:pt idx="2846">
                  <c:v>-6.5</c:v>
                </c:pt>
                <c:pt idx="2847">
                  <c:v>-6.5</c:v>
                </c:pt>
                <c:pt idx="2848">
                  <c:v>-6.5</c:v>
                </c:pt>
                <c:pt idx="2849">
                  <c:v>-6.5</c:v>
                </c:pt>
                <c:pt idx="2850">
                  <c:v>-6.5</c:v>
                </c:pt>
                <c:pt idx="2851">
                  <c:v>-6.5</c:v>
                </c:pt>
                <c:pt idx="2852">
                  <c:v>-6.5</c:v>
                </c:pt>
                <c:pt idx="2853">
                  <c:v>-6.5</c:v>
                </c:pt>
                <c:pt idx="2854">
                  <c:v>-6.5</c:v>
                </c:pt>
                <c:pt idx="2855">
                  <c:v>-6.5</c:v>
                </c:pt>
                <c:pt idx="2856">
                  <c:v>-6.5</c:v>
                </c:pt>
                <c:pt idx="2857">
                  <c:v>-6.5</c:v>
                </c:pt>
                <c:pt idx="2858">
                  <c:v>-6.5</c:v>
                </c:pt>
                <c:pt idx="2859">
                  <c:v>-6.5</c:v>
                </c:pt>
                <c:pt idx="2860">
                  <c:v>-6.5</c:v>
                </c:pt>
                <c:pt idx="2861">
                  <c:v>-6.5</c:v>
                </c:pt>
                <c:pt idx="2862">
                  <c:v>-6.5</c:v>
                </c:pt>
                <c:pt idx="2863">
                  <c:v>-6.5</c:v>
                </c:pt>
                <c:pt idx="2864">
                  <c:v>-6.5</c:v>
                </c:pt>
                <c:pt idx="2865">
                  <c:v>-6.5</c:v>
                </c:pt>
                <c:pt idx="2866">
                  <c:v>-6.5000076292785698</c:v>
                </c:pt>
                <c:pt idx="2867">
                  <c:v>-7</c:v>
                </c:pt>
                <c:pt idx="2868">
                  <c:v>-7</c:v>
                </c:pt>
                <c:pt idx="2869">
                  <c:v>-7</c:v>
                </c:pt>
                <c:pt idx="2870">
                  <c:v>-7</c:v>
                </c:pt>
                <c:pt idx="2871">
                  <c:v>-7</c:v>
                </c:pt>
                <c:pt idx="2872">
                  <c:v>-7</c:v>
                </c:pt>
                <c:pt idx="2873">
                  <c:v>-7</c:v>
                </c:pt>
                <c:pt idx="2874">
                  <c:v>-7</c:v>
                </c:pt>
                <c:pt idx="2875">
                  <c:v>-7</c:v>
                </c:pt>
                <c:pt idx="2876">
                  <c:v>-7</c:v>
                </c:pt>
                <c:pt idx="2877">
                  <c:v>-7</c:v>
                </c:pt>
                <c:pt idx="2878">
                  <c:v>-7</c:v>
                </c:pt>
                <c:pt idx="2879">
                  <c:v>-7</c:v>
                </c:pt>
                <c:pt idx="2880">
                  <c:v>-7</c:v>
                </c:pt>
                <c:pt idx="2881">
                  <c:v>-7</c:v>
                </c:pt>
                <c:pt idx="2882">
                  <c:v>-7</c:v>
                </c:pt>
                <c:pt idx="2883">
                  <c:v>-7</c:v>
                </c:pt>
                <c:pt idx="2884">
                  <c:v>-7</c:v>
                </c:pt>
                <c:pt idx="2885">
                  <c:v>-7</c:v>
                </c:pt>
                <c:pt idx="2886">
                  <c:v>-7</c:v>
                </c:pt>
                <c:pt idx="2887">
                  <c:v>-7</c:v>
                </c:pt>
                <c:pt idx="2888">
                  <c:v>-7</c:v>
                </c:pt>
                <c:pt idx="2889">
                  <c:v>-7</c:v>
                </c:pt>
                <c:pt idx="2890">
                  <c:v>-7</c:v>
                </c:pt>
                <c:pt idx="2891">
                  <c:v>-7</c:v>
                </c:pt>
                <c:pt idx="2892">
                  <c:v>-7</c:v>
                </c:pt>
                <c:pt idx="2893">
                  <c:v>-7</c:v>
                </c:pt>
                <c:pt idx="2894">
                  <c:v>-7</c:v>
                </c:pt>
                <c:pt idx="2895">
                  <c:v>-7</c:v>
                </c:pt>
                <c:pt idx="2896">
                  <c:v>-7</c:v>
                </c:pt>
                <c:pt idx="2897">
                  <c:v>-7</c:v>
                </c:pt>
                <c:pt idx="2898">
                  <c:v>-7</c:v>
                </c:pt>
                <c:pt idx="2899">
                  <c:v>-7</c:v>
                </c:pt>
                <c:pt idx="2900">
                  <c:v>-7</c:v>
                </c:pt>
                <c:pt idx="2901">
                  <c:v>-7</c:v>
                </c:pt>
                <c:pt idx="2902">
                  <c:v>-7</c:v>
                </c:pt>
                <c:pt idx="2903">
                  <c:v>-7</c:v>
                </c:pt>
                <c:pt idx="2904">
                  <c:v>-7</c:v>
                </c:pt>
                <c:pt idx="2905">
                  <c:v>-7</c:v>
                </c:pt>
                <c:pt idx="2906">
                  <c:v>-7</c:v>
                </c:pt>
                <c:pt idx="2907">
                  <c:v>-7</c:v>
                </c:pt>
                <c:pt idx="2908">
                  <c:v>-7</c:v>
                </c:pt>
                <c:pt idx="2909">
                  <c:v>-7</c:v>
                </c:pt>
                <c:pt idx="2910">
                  <c:v>-7</c:v>
                </c:pt>
                <c:pt idx="2911">
                  <c:v>-7</c:v>
                </c:pt>
                <c:pt idx="2912">
                  <c:v>-7</c:v>
                </c:pt>
                <c:pt idx="2913">
                  <c:v>-7</c:v>
                </c:pt>
                <c:pt idx="2914">
                  <c:v>-7</c:v>
                </c:pt>
                <c:pt idx="2915">
                  <c:v>-7</c:v>
                </c:pt>
                <c:pt idx="2916">
                  <c:v>-7</c:v>
                </c:pt>
                <c:pt idx="2917">
                  <c:v>-7</c:v>
                </c:pt>
                <c:pt idx="2918">
                  <c:v>-7</c:v>
                </c:pt>
                <c:pt idx="2919">
                  <c:v>-7</c:v>
                </c:pt>
                <c:pt idx="2920">
                  <c:v>-7</c:v>
                </c:pt>
                <c:pt idx="2921">
                  <c:v>-7</c:v>
                </c:pt>
                <c:pt idx="2922">
                  <c:v>-7</c:v>
                </c:pt>
                <c:pt idx="2923">
                  <c:v>-7</c:v>
                </c:pt>
                <c:pt idx="2924">
                  <c:v>-7</c:v>
                </c:pt>
                <c:pt idx="2925">
                  <c:v>-7</c:v>
                </c:pt>
                <c:pt idx="2926">
                  <c:v>-7</c:v>
                </c:pt>
                <c:pt idx="2927">
                  <c:v>-7.5</c:v>
                </c:pt>
                <c:pt idx="2928">
                  <c:v>-7.5</c:v>
                </c:pt>
                <c:pt idx="2929">
                  <c:v>-7.5</c:v>
                </c:pt>
                <c:pt idx="2930">
                  <c:v>-7.5</c:v>
                </c:pt>
                <c:pt idx="2931">
                  <c:v>-7.5</c:v>
                </c:pt>
                <c:pt idx="2932">
                  <c:v>-7.5</c:v>
                </c:pt>
                <c:pt idx="2933">
                  <c:v>-7.5</c:v>
                </c:pt>
                <c:pt idx="2934">
                  <c:v>-7.5</c:v>
                </c:pt>
                <c:pt idx="2935">
                  <c:v>-7.5</c:v>
                </c:pt>
                <c:pt idx="2936">
                  <c:v>-7.5</c:v>
                </c:pt>
                <c:pt idx="2937">
                  <c:v>-7.5</c:v>
                </c:pt>
                <c:pt idx="2938">
                  <c:v>-7.5</c:v>
                </c:pt>
                <c:pt idx="2939">
                  <c:v>-7.5</c:v>
                </c:pt>
                <c:pt idx="2940">
                  <c:v>-7.5</c:v>
                </c:pt>
                <c:pt idx="2941">
                  <c:v>-7.5</c:v>
                </c:pt>
                <c:pt idx="2942">
                  <c:v>-7.5</c:v>
                </c:pt>
                <c:pt idx="2943">
                  <c:v>-7.5</c:v>
                </c:pt>
                <c:pt idx="2944">
                  <c:v>-7.5</c:v>
                </c:pt>
                <c:pt idx="2945">
                  <c:v>-7.5</c:v>
                </c:pt>
                <c:pt idx="2946">
                  <c:v>-7.5</c:v>
                </c:pt>
                <c:pt idx="2947">
                  <c:v>-7.5</c:v>
                </c:pt>
                <c:pt idx="2948">
                  <c:v>-7.5</c:v>
                </c:pt>
                <c:pt idx="2949">
                  <c:v>-7.5</c:v>
                </c:pt>
                <c:pt idx="2950">
                  <c:v>-7.5</c:v>
                </c:pt>
                <c:pt idx="2951">
                  <c:v>-7.5</c:v>
                </c:pt>
                <c:pt idx="2952">
                  <c:v>-7.5</c:v>
                </c:pt>
                <c:pt idx="2953">
                  <c:v>-7.5</c:v>
                </c:pt>
                <c:pt idx="2954">
                  <c:v>-7.5</c:v>
                </c:pt>
                <c:pt idx="2955">
                  <c:v>-7.5</c:v>
                </c:pt>
                <c:pt idx="2956">
                  <c:v>-7.5</c:v>
                </c:pt>
                <c:pt idx="2957">
                  <c:v>-7.5</c:v>
                </c:pt>
                <c:pt idx="2958">
                  <c:v>-7.5</c:v>
                </c:pt>
                <c:pt idx="2959">
                  <c:v>-7.5</c:v>
                </c:pt>
                <c:pt idx="2960">
                  <c:v>-7.5</c:v>
                </c:pt>
                <c:pt idx="2961">
                  <c:v>-7.5</c:v>
                </c:pt>
                <c:pt idx="2962">
                  <c:v>-7.5</c:v>
                </c:pt>
                <c:pt idx="2963">
                  <c:v>-7.5</c:v>
                </c:pt>
                <c:pt idx="2964">
                  <c:v>-7.5</c:v>
                </c:pt>
                <c:pt idx="2965">
                  <c:v>-7.5</c:v>
                </c:pt>
                <c:pt idx="2966">
                  <c:v>-7.5</c:v>
                </c:pt>
                <c:pt idx="2967">
                  <c:v>-7.5</c:v>
                </c:pt>
                <c:pt idx="2968">
                  <c:v>-7.5</c:v>
                </c:pt>
                <c:pt idx="2969">
                  <c:v>-7.5</c:v>
                </c:pt>
                <c:pt idx="2970">
                  <c:v>-7.5</c:v>
                </c:pt>
                <c:pt idx="2971">
                  <c:v>-7.5</c:v>
                </c:pt>
                <c:pt idx="2972">
                  <c:v>-7.5</c:v>
                </c:pt>
                <c:pt idx="2973">
                  <c:v>-7.5</c:v>
                </c:pt>
                <c:pt idx="2974">
                  <c:v>-7.5</c:v>
                </c:pt>
                <c:pt idx="2975">
                  <c:v>-7.5</c:v>
                </c:pt>
                <c:pt idx="2976">
                  <c:v>-7.5</c:v>
                </c:pt>
                <c:pt idx="2977">
                  <c:v>-7.5</c:v>
                </c:pt>
                <c:pt idx="2978">
                  <c:v>-7.5</c:v>
                </c:pt>
                <c:pt idx="2979">
                  <c:v>-7.5</c:v>
                </c:pt>
                <c:pt idx="2980">
                  <c:v>-7.5</c:v>
                </c:pt>
                <c:pt idx="2981">
                  <c:v>-7.5</c:v>
                </c:pt>
                <c:pt idx="2982">
                  <c:v>-7.5</c:v>
                </c:pt>
                <c:pt idx="2983">
                  <c:v>-7.5</c:v>
                </c:pt>
                <c:pt idx="2984">
                  <c:v>-7.5</c:v>
                </c:pt>
                <c:pt idx="2985">
                  <c:v>-7.5</c:v>
                </c:pt>
                <c:pt idx="2986">
                  <c:v>-7.5</c:v>
                </c:pt>
                <c:pt idx="2987">
                  <c:v>-7.5</c:v>
                </c:pt>
                <c:pt idx="2988">
                  <c:v>-8</c:v>
                </c:pt>
                <c:pt idx="2989">
                  <c:v>-8</c:v>
                </c:pt>
                <c:pt idx="2990">
                  <c:v>-8</c:v>
                </c:pt>
                <c:pt idx="2991">
                  <c:v>-8</c:v>
                </c:pt>
                <c:pt idx="2992">
                  <c:v>-8</c:v>
                </c:pt>
                <c:pt idx="2993">
                  <c:v>-8</c:v>
                </c:pt>
                <c:pt idx="2994">
                  <c:v>-8</c:v>
                </c:pt>
                <c:pt idx="2995">
                  <c:v>-8</c:v>
                </c:pt>
                <c:pt idx="2996">
                  <c:v>-8</c:v>
                </c:pt>
                <c:pt idx="2997">
                  <c:v>-8</c:v>
                </c:pt>
                <c:pt idx="2998">
                  <c:v>-8</c:v>
                </c:pt>
                <c:pt idx="2999">
                  <c:v>-8</c:v>
                </c:pt>
                <c:pt idx="3000">
                  <c:v>-8</c:v>
                </c:pt>
                <c:pt idx="3001">
                  <c:v>-8</c:v>
                </c:pt>
                <c:pt idx="3002">
                  <c:v>-8</c:v>
                </c:pt>
                <c:pt idx="3003">
                  <c:v>-8</c:v>
                </c:pt>
                <c:pt idx="3004">
                  <c:v>-8</c:v>
                </c:pt>
                <c:pt idx="3005">
                  <c:v>-8</c:v>
                </c:pt>
                <c:pt idx="3006">
                  <c:v>-8</c:v>
                </c:pt>
                <c:pt idx="3007">
                  <c:v>-8</c:v>
                </c:pt>
                <c:pt idx="3008">
                  <c:v>-8</c:v>
                </c:pt>
                <c:pt idx="3009">
                  <c:v>-8</c:v>
                </c:pt>
                <c:pt idx="3010">
                  <c:v>-8</c:v>
                </c:pt>
                <c:pt idx="3011">
                  <c:v>-8</c:v>
                </c:pt>
                <c:pt idx="3012">
                  <c:v>-8</c:v>
                </c:pt>
                <c:pt idx="3013">
                  <c:v>-8</c:v>
                </c:pt>
                <c:pt idx="3014">
                  <c:v>-8</c:v>
                </c:pt>
                <c:pt idx="3015">
                  <c:v>-8</c:v>
                </c:pt>
                <c:pt idx="3016">
                  <c:v>-8</c:v>
                </c:pt>
                <c:pt idx="3017">
                  <c:v>-8</c:v>
                </c:pt>
                <c:pt idx="3018">
                  <c:v>-8</c:v>
                </c:pt>
                <c:pt idx="3019">
                  <c:v>-8</c:v>
                </c:pt>
                <c:pt idx="3020">
                  <c:v>-8</c:v>
                </c:pt>
                <c:pt idx="3021">
                  <c:v>-8</c:v>
                </c:pt>
                <c:pt idx="3022">
                  <c:v>-8</c:v>
                </c:pt>
                <c:pt idx="3023">
                  <c:v>-8</c:v>
                </c:pt>
                <c:pt idx="3024">
                  <c:v>-8</c:v>
                </c:pt>
                <c:pt idx="3025">
                  <c:v>-8</c:v>
                </c:pt>
                <c:pt idx="3026">
                  <c:v>-8</c:v>
                </c:pt>
                <c:pt idx="3027">
                  <c:v>-8</c:v>
                </c:pt>
                <c:pt idx="3028">
                  <c:v>-8</c:v>
                </c:pt>
                <c:pt idx="3029">
                  <c:v>-8</c:v>
                </c:pt>
                <c:pt idx="3030">
                  <c:v>-8</c:v>
                </c:pt>
                <c:pt idx="3031">
                  <c:v>-8</c:v>
                </c:pt>
                <c:pt idx="3032">
                  <c:v>-8</c:v>
                </c:pt>
                <c:pt idx="3033">
                  <c:v>-8</c:v>
                </c:pt>
                <c:pt idx="3034">
                  <c:v>-8</c:v>
                </c:pt>
                <c:pt idx="3035">
                  <c:v>-8</c:v>
                </c:pt>
                <c:pt idx="3036">
                  <c:v>-8</c:v>
                </c:pt>
                <c:pt idx="3037">
                  <c:v>-8</c:v>
                </c:pt>
                <c:pt idx="3038">
                  <c:v>-8</c:v>
                </c:pt>
                <c:pt idx="3039">
                  <c:v>-8</c:v>
                </c:pt>
                <c:pt idx="3040">
                  <c:v>-8</c:v>
                </c:pt>
                <c:pt idx="3041">
                  <c:v>-8</c:v>
                </c:pt>
                <c:pt idx="3042">
                  <c:v>-8</c:v>
                </c:pt>
                <c:pt idx="3043">
                  <c:v>-8</c:v>
                </c:pt>
                <c:pt idx="3044">
                  <c:v>-8</c:v>
                </c:pt>
                <c:pt idx="3045">
                  <c:v>-8</c:v>
                </c:pt>
                <c:pt idx="3046">
                  <c:v>-8</c:v>
                </c:pt>
                <c:pt idx="3047">
                  <c:v>-8</c:v>
                </c:pt>
                <c:pt idx="3048">
                  <c:v>-8</c:v>
                </c:pt>
                <c:pt idx="3049">
                  <c:v>-8</c:v>
                </c:pt>
                <c:pt idx="3050">
                  <c:v>-8</c:v>
                </c:pt>
                <c:pt idx="3051">
                  <c:v>-8</c:v>
                </c:pt>
                <c:pt idx="3052">
                  <c:v>-8</c:v>
                </c:pt>
                <c:pt idx="3053">
                  <c:v>-8</c:v>
                </c:pt>
                <c:pt idx="3054">
                  <c:v>-8</c:v>
                </c:pt>
                <c:pt idx="3055">
                  <c:v>-8</c:v>
                </c:pt>
                <c:pt idx="3056">
                  <c:v>-8</c:v>
                </c:pt>
                <c:pt idx="3057">
                  <c:v>-8</c:v>
                </c:pt>
                <c:pt idx="3058">
                  <c:v>-8</c:v>
                </c:pt>
                <c:pt idx="3059">
                  <c:v>-8</c:v>
                </c:pt>
                <c:pt idx="3060">
                  <c:v>-8</c:v>
                </c:pt>
                <c:pt idx="3061">
                  <c:v>-8</c:v>
                </c:pt>
                <c:pt idx="3062">
                  <c:v>-8</c:v>
                </c:pt>
                <c:pt idx="3063">
                  <c:v>-8</c:v>
                </c:pt>
                <c:pt idx="3064">
                  <c:v>-8</c:v>
                </c:pt>
                <c:pt idx="3065">
                  <c:v>-8</c:v>
                </c:pt>
                <c:pt idx="3066">
                  <c:v>-8</c:v>
                </c:pt>
                <c:pt idx="3067">
                  <c:v>-8</c:v>
                </c:pt>
                <c:pt idx="3068">
                  <c:v>-8</c:v>
                </c:pt>
                <c:pt idx="3069">
                  <c:v>-8</c:v>
                </c:pt>
                <c:pt idx="3070">
                  <c:v>-8</c:v>
                </c:pt>
                <c:pt idx="3071">
                  <c:v>-8</c:v>
                </c:pt>
                <c:pt idx="3072">
                  <c:v>-8</c:v>
                </c:pt>
                <c:pt idx="3073">
                  <c:v>-8</c:v>
                </c:pt>
                <c:pt idx="3074">
                  <c:v>-8</c:v>
                </c:pt>
                <c:pt idx="3075">
                  <c:v>-8</c:v>
                </c:pt>
                <c:pt idx="3076">
                  <c:v>-8</c:v>
                </c:pt>
                <c:pt idx="3077">
                  <c:v>-8</c:v>
                </c:pt>
                <c:pt idx="3078">
                  <c:v>-8</c:v>
                </c:pt>
                <c:pt idx="3079">
                  <c:v>-8</c:v>
                </c:pt>
                <c:pt idx="3080">
                  <c:v>-8</c:v>
                </c:pt>
                <c:pt idx="3081">
                  <c:v>-8</c:v>
                </c:pt>
                <c:pt idx="3082">
                  <c:v>-8</c:v>
                </c:pt>
                <c:pt idx="3083">
                  <c:v>-8</c:v>
                </c:pt>
                <c:pt idx="3084">
                  <c:v>-8</c:v>
                </c:pt>
                <c:pt idx="3085">
                  <c:v>-8</c:v>
                </c:pt>
                <c:pt idx="3086">
                  <c:v>-8</c:v>
                </c:pt>
                <c:pt idx="3087">
                  <c:v>-8</c:v>
                </c:pt>
                <c:pt idx="3088">
                  <c:v>-8</c:v>
                </c:pt>
                <c:pt idx="3089">
                  <c:v>-8</c:v>
                </c:pt>
                <c:pt idx="3090">
                  <c:v>-8</c:v>
                </c:pt>
                <c:pt idx="3091">
                  <c:v>-8</c:v>
                </c:pt>
                <c:pt idx="3092">
                  <c:v>-8</c:v>
                </c:pt>
                <c:pt idx="3093">
                  <c:v>-8</c:v>
                </c:pt>
                <c:pt idx="3094">
                  <c:v>-8</c:v>
                </c:pt>
                <c:pt idx="3095">
                  <c:v>-8</c:v>
                </c:pt>
                <c:pt idx="3096">
                  <c:v>-8</c:v>
                </c:pt>
                <c:pt idx="3097">
                  <c:v>-8</c:v>
                </c:pt>
                <c:pt idx="3098">
                  <c:v>-8</c:v>
                </c:pt>
                <c:pt idx="3099">
                  <c:v>-8</c:v>
                </c:pt>
                <c:pt idx="3100">
                  <c:v>-8</c:v>
                </c:pt>
                <c:pt idx="3101">
                  <c:v>-8</c:v>
                </c:pt>
                <c:pt idx="3102">
                  <c:v>-8</c:v>
                </c:pt>
                <c:pt idx="3103">
                  <c:v>-8</c:v>
                </c:pt>
                <c:pt idx="3104">
                  <c:v>-8</c:v>
                </c:pt>
                <c:pt idx="3105">
                  <c:v>-8</c:v>
                </c:pt>
                <c:pt idx="3106">
                  <c:v>-8</c:v>
                </c:pt>
                <c:pt idx="3107">
                  <c:v>-8</c:v>
                </c:pt>
                <c:pt idx="3108">
                  <c:v>-8</c:v>
                </c:pt>
                <c:pt idx="3109">
                  <c:v>-8</c:v>
                </c:pt>
                <c:pt idx="3110">
                  <c:v>-8</c:v>
                </c:pt>
                <c:pt idx="3111">
                  <c:v>-8</c:v>
                </c:pt>
                <c:pt idx="3112">
                  <c:v>-8</c:v>
                </c:pt>
                <c:pt idx="3113">
                  <c:v>-8</c:v>
                </c:pt>
                <c:pt idx="3114">
                  <c:v>-8</c:v>
                </c:pt>
                <c:pt idx="3115">
                  <c:v>-8</c:v>
                </c:pt>
                <c:pt idx="3116">
                  <c:v>-8</c:v>
                </c:pt>
                <c:pt idx="3117">
                  <c:v>-8</c:v>
                </c:pt>
                <c:pt idx="3118">
                  <c:v>-8</c:v>
                </c:pt>
                <c:pt idx="3119">
                  <c:v>-8</c:v>
                </c:pt>
                <c:pt idx="3120">
                  <c:v>-8</c:v>
                </c:pt>
                <c:pt idx="3121">
                  <c:v>-8</c:v>
                </c:pt>
                <c:pt idx="3122">
                  <c:v>-8</c:v>
                </c:pt>
                <c:pt idx="3123">
                  <c:v>-8</c:v>
                </c:pt>
                <c:pt idx="3124">
                  <c:v>-8</c:v>
                </c:pt>
                <c:pt idx="3125">
                  <c:v>-8</c:v>
                </c:pt>
                <c:pt idx="3126">
                  <c:v>-8</c:v>
                </c:pt>
                <c:pt idx="3127">
                  <c:v>-8</c:v>
                </c:pt>
                <c:pt idx="3128">
                  <c:v>-8</c:v>
                </c:pt>
                <c:pt idx="3129">
                  <c:v>-8</c:v>
                </c:pt>
                <c:pt idx="3130">
                  <c:v>-8</c:v>
                </c:pt>
                <c:pt idx="3131">
                  <c:v>-8</c:v>
                </c:pt>
                <c:pt idx="3132">
                  <c:v>-8</c:v>
                </c:pt>
                <c:pt idx="3133">
                  <c:v>-8</c:v>
                </c:pt>
                <c:pt idx="3134">
                  <c:v>-8</c:v>
                </c:pt>
                <c:pt idx="3135">
                  <c:v>-8</c:v>
                </c:pt>
                <c:pt idx="3136">
                  <c:v>-8</c:v>
                </c:pt>
                <c:pt idx="3137">
                  <c:v>-8</c:v>
                </c:pt>
                <c:pt idx="3138">
                  <c:v>-8</c:v>
                </c:pt>
                <c:pt idx="3139">
                  <c:v>-8</c:v>
                </c:pt>
                <c:pt idx="3140">
                  <c:v>-8</c:v>
                </c:pt>
                <c:pt idx="3141">
                  <c:v>-8</c:v>
                </c:pt>
                <c:pt idx="3142">
                  <c:v>-8</c:v>
                </c:pt>
                <c:pt idx="3143">
                  <c:v>-8</c:v>
                </c:pt>
                <c:pt idx="3144">
                  <c:v>-8</c:v>
                </c:pt>
                <c:pt idx="3145">
                  <c:v>-8</c:v>
                </c:pt>
                <c:pt idx="3146">
                  <c:v>-8</c:v>
                </c:pt>
                <c:pt idx="3147">
                  <c:v>-8</c:v>
                </c:pt>
                <c:pt idx="3148">
                  <c:v>-8</c:v>
                </c:pt>
                <c:pt idx="3149">
                  <c:v>-8</c:v>
                </c:pt>
                <c:pt idx="3150">
                  <c:v>-8</c:v>
                </c:pt>
                <c:pt idx="3151">
                  <c:v>-8</c:v>
                </c:pt>
                <c:pt idx="3152">
                  <c:v>-8</c:v>
                </c:pt>
                <c:pt idx="3153">
                  <c:v>-8</c:v>
                </c:pt>
                <c:pt idx="3154">
                  <c:v>-8</c:v>
                </c:pt>
                <c:pt idx="3155">
                  <c:v>-8</c:v>
                </c:pt>
                <c:pt idx="3156">
                  <c:v>-8</c:v>
                </c:pt>
                <c:pt idx="3157">
                  <c:v>-8</c:v>
                </c:pt>
                <c:pt idx="3158">
                  <c:v>-8</c:v>
                </c:pt>
                <c:pt idx="3159">
                  <c:v>-8</c:v>
                </c:pt>
                <c:pt idx="3160">
                  <c:v>-8</c:v>
                </c:pt>
                <c:pt idx="3161">
                  <c:v>-8</c:v>
                </c:pt>
                <c:pt idx="3162">
                  <c:v>-8</c:v>
                </c:pt>
                <c:pt idx="3163">
                  <c:v>-8</c:v>
                </c:pt>
                <c:pt idx="3164">
                  <c:v>-8</c:v>
                </c:pt>
                <c:pt idx="3165">
                  <c:v>-8</c:v>
                </c:pt>
                <c:pt idx="3166">
                  <c:v>-8</c:v>
                </c:pt>
                <c:pt idx="3167">
                  <c:v>-8</c:v>
                </c:pt>
                <c:pt idx="3168">
                  <c:v>-8</c:v>
                </c:pt>
                <c:pt idx="3169">
                  <c:v>-8</c:v>
                </c:pt>
                <c:pt idx="3170">
                  <c:v>-8</c:v>
                </c:pt>
                <c:pt idx="3171">
                  <c:v>-8</c:v>
                </c:pt>
                <c:pt idx="3172">
                  <c:v>-8</c:v>
                </c:pt>
                <c:pt idx="3173">
                  <c:v>-8</c:v>
                </c:pt>
                <c:pt idx="3174">
                  <c:v>-8</c:v>
                </c:pt>
                <c:pt idx="3175">
                  <c:v>-8</c:v>
                </c:pt>
                <c:pt idx="3176">
                  <c:v>-8</c:v>
                </c:pt>
                <c:pt idx="3177">
                  <c:v>-8</c:v>
                </c:pt>
                <c:pt idx="3178">
                  <c:v>-8</c:v>
                </c:pt>
                <c:pt idx="3179">
                  <c:v>-8</c:v>
                </c:pt>
                <c:pt idx="3180">
                  <c:v>-8</c:v>
                </c:pt>
                <c:pt idx="3181">
                  <c:v>-8</c:v>
                </c:pt>
                <c:pt idx="3182">
                  <c:v>-8</c:v>
                </c:pt>
                <c:pt idx="3183">
                  <c:v>-8</c:v>
                </c:pt>
                <c:pt idx="3184">
                  <c:v>-8</c:v>
                </c:pt>
                <c:pt idx="3185">
                  <c:v>-8</c:v>
                </c:pt>
                <c:pt idx="3186">
                  <c:v>-8</c:v>
                </c:pt>
                <c:pt idx="3187">
                  <c:v>-8</c:v>
                </c:pt>
                <c:pt idx="3188">
                  <c:v>-8</c:v>
                </c:pt>
                <c:pt idx="3189">
                  <c:v>-8</c:v>
                </c:pt>
                <c:pt idx="3190">
                  <c:v>-8</c:v>
                </c:pt>
                <c:pt idx="3191">
                  <c:v>-8</c:v>
                </c:pt>
                <c:pt idx="3192">
                  <c:v>-8</c:v>
                </c:pt>
                <c:pt idx="3193">
                  <c:v>-8</c:v>
                </c:pt>
                <c:pt idx="3194">
                  <c:v>-8</c:v>
                </c:pt>
                <c:pt idx="3195">
                  <c:v>-8</c:v>
                </c:pt>
                <c:pt idx="3196">
                  <c:v>-8</c:v>
                </c:pt>
                <c:pt idx="3197">
                  <c:v>-8</c:v>
                </c:pt>
                <c:pt idx="3198">
                  <c:v>-8</c:v>
                </c:pt>
                <c:pt idx="3199">
                  <c:v>-8</c:v>
                </c:pt>
                <c:pt idx="3200">
                  <c:v>-8</c:v>
                </c:pt>
                <c:pt idx="3201">
                  <c:v>-8</c:v>
                </c:pt>
                <c:pt idx="3202">
                  <c:v>-8</c:v>
                </c:pt>
                <c:pt idx="3203">
                  <c:v>-8</c:v>
                </c:pt>
                <c:pt idx="3204">
                  <c:v>-8</c:v>
                </c:pt>
                <c:pt idx="3205">
                  <c:v>-8</c:v>
                </c:pt>
                <c:pt idx="3206">
                  <c:v>-8</c:v>
                </c:pt>
                <c:pt idx="3207">
                  <c:v>-8</c:v>
                </c:pt>
                <c:pt idx="3208">
                  <c:v>-8</c:v>
                </c:pt>
                <c:pt idx="3209">
                  <c:v>-8</c:v>
                </c:pt>
                <c:pt idx="3210">
                  <c:v>-8</c:v>
                </c:pt>
                <c:pt idx="3211">
                  <c:v>-8</c:v>
                </c:pt>
                <c:pt idx="3212">
                  <c:v>-8</c:v>
                </c:pt>
                <c:pt idx="3213">
                  <c:v>-8</c:v>
                </c:pt>
                <c:pt idx="3214">
                  <c:v>-8</c:v>
                </c:pt>
                <c:pt idx="3215">
                  <c:v>-8</c:v>
                </c:pt>
                <c:pt idx="3216">
                  <c:v>-8</c:v>
                </c:pt>
                <c:pt idx="3217">
                  <c:v>-8</c:v>
                </c:pt>
                <c:pt idx="3218">
                  <c:v>-8</c:v>
                </c:pt>
                <c:pt idx="3219">
                  <c:v>-8</c:v>
                </c:pt>
                <c:pt idx="3220">
                  <c:v>-8</c:v>
                </c:pt>
                <c:pt idx="3221">
                  <c:v>-8</c:v>
                </c:pt>
                <c:pt idx="3222">
                  <c:v>-8</c:v>
                </c:pt>
                <c:pt idx="3223">
                  <c:v>-8</c:v>
                </c:pt>
                <c:pt idx="3224">
                  <c:v>-8</c:v>
                </c:pt>
                <c:pt idx="3225">
                  <c:v>-8</c:v>
                </c:pt>
                <c:pt idx="3226">
                  <c:v>-8</c:v>
                </c:pt>
                <c:pt idx="3227">
                  <c:v>-8</c:v>
                </c:pt>
                <c:pt idx="3228">
                  <c:v>-8</c:v>
                </c:pt>
                <c:pt idx="3229">
                  <c:v>-8</c:v>
                </c:pt>
                <c:pt idx="3230">
                  <c:v>-8</c:v>
                </c:pt>
                <c:pt idx="3231">
                  <c:v>-8</c:v>
                </c:pt>
                <c:pt idx="3232">
                  <c:v>-8</c:v>
                </c:pt>
                <c:pt idx="3233">
                  <c:v>-8</c:v>
                </c:pt>
                <c:pt idx="3234">
                  <c:v>-8</c:v>
                </c:pt>
                <c:pt idx="3235">
                  <c:v>-8</c:v>
                </c:pt>
                <c:pt idx="3236">
                  <c:v>-8</c:v>
                </c:pt>
                <c:pt idx="3237">
                  <c:v>-8</c:v>
                </c:pt>
                <c:pt idx="3238">
                  <c:v>-8</c:v>
                </c:pt>
                <c:pt idx="3239">
                  <c:v>-8</c:v>
                </c:pt>
                <c:pt idx="3240">
                  <c:v>-8</c:v>
                </c:pt>
                <c:pt idx="3241">
                  <c:v>-8</c:v>
                </c:pt>
                <c:pt idx="3242">
                  <c:v>-8</c:v>
                </c:pt>
                <c:pt idx="3243">
                  <c:v>-8</c:v>
                </c:pt>
                <c:pt idx="3244">
                  <c:v>-8</c:v>
                </c:pt>
                <c:pt idx="3245">
                  <c:v>-8</c:v>
                </c:pt>
                <c:pt idx="3246">
                  <c:v>-8</c:v>
                </c:pt>
                <c:pt idx="3247">
                  <c:v>-8</c:v>
                </c:pt>
                <c:pt idx="3248">
                  <c:v>-8</c:v>
                </c:pt>
                <c:pt idx="3249">
                  <c:v>-8</c:v>
                </c:pt>
                <c:pt idx="3250">
                  <c:v>-8</c:v>
                </c:pt>
                <c:pt idx="3251">
                  <c:v>-8</c:v>
                </c:pt>
                <c:pt idx="3252">
                  <c:v>-8</c:v>
                </c:pt>
                <c:pt idx="3253">
                  <c:v>-8</c:v>
                </c:pt>
                <c:pt idx="3254">
                  <c:v>-8</c:v>
                </c:pt>
                <c:pt idx="3255">
                  <c:v>-8</c:v>
                </c:pt>
                <c:pt idx="3256">
                  <c:v>-8</c:v>
                </c:pt>
                <c:pt idx="3257">
                  <c:v>-8</c:v>
                </c:pt>
                <c:pt idx="3258">
                  <c:v>-8</c:v>
                </c:pt>
                <c:pt idx="3259">
                  <c:v>-8</c:v>
                </c:pt>
                <c:pt idx="3260">
                  <c:v>-8</c:v>
                </c:pt>
                <c:pt idx="3261">
                  <c:v>-8</c:v>
                </c:pt>
                <c:pt idx="3262">
                  <c:v>-8</c:v>
                </c:pt>
                <c:pt idx="3263">
                  <c:v>-8</c:v>
                </c:pt>
                <c:pt idx="3264">
                  <c:v>-8</c:v>
                </c:pt>
                <c:pt idx="3265">
                  <c:v>-8</c:v>
                </c:pt>
                <c:pt idx="3266">
                  <c:v>-8</c:v>
                </c:pt>
                <c:pt idx="3267">
                  <c:v>-8</c:v>
                </c:pt>
                <c:pt idx="3268">
                  <c:v>-8</c:v>
                </c:pt>
                <c:pt idx="3269">
                  <c:v>-8</c:v>
                </c:pt>
                <c:pt idx="3270">
                  <c:v>-8</c:v>
                </c:pt>
                <c:pt idx="3271">
                  <c:v>-8</c:v>
                </c:pt>
                <c:pt idx="3272">
                  <c:v>-8</c:v>
                </c:pt>
                <c:pt idx="3273">
                  <c:v>-8</c:v>
                </c:pt>
                <c:pt idx="3274">
                  <c:v>-8</c:v>
                </c:pt>
                <c:pt idx="3275">
                  <c:v>-8</c:v>
                </c:pt>
                <c:pt idx="3276">
                  <c:v>-8</c:v>
                </c:pt>
                <c:pt idx="3277">
                  <c:v>-8</c:v>
                </c:pt>
                <c:pt idx="3278">
                  <c:v>-8</c:v>
                </c:pt>
                <c:pt idx="3279">
                  <c:v>-8</c:v>
                </c:pt>
                <c:pt idx="3280">
                  <c:v>-8</c:v>
                </c:pt>
                <c:pt idx="3281">
                  <c:v>-8</c:v>
                </c:pt>
                <c:pt idx="3282">
                  <c:v>-8</c:v>
                </c:pt>
                <c:pt idx="3283">
                  <c:v>-8</c:v>
                </c:pt>
                <c:pt idx="3284">
                  <c:v>-8</c:v>
                </c:pt>
                <c:pt idx="3285">
                  <c:v>-8</c:v>
                </c:pt>
                <c:pt idx="3286">
                  <c:v>-8</c:v>
                </c:pt>
                <c:pt idx="3287">
                  <c:v>-8</c:v>
                </c:pt>
                <c:pt idx="3288">
                  <c:v>-8</c:v>
                </c:pt>
                <c:pt idx="3289">
                  <c:v>-8</c:v>
                </c:pt>
                <c:pt idx="3290">
                  <c:v>-8</c:v>
                </c:pt>
                <c:pt idx="3291">
                  <c:v>-8</c:v>
                </c:pt>
                <c:pt idx="3292">
                  <c:v>-8</c:v>
                </c:pt>
                <c:pt idx="3293">
                  <c:v>-8</c:v>
                </c:pt>
                <c:pt idx="3294">
                  <c:v>-8</c:v>
                </c:pt>
                <c:pt idx="3295">
                  <c:v>-8</c:v>
                </c:pt>
                <c:pt idx="3296">
                  <c:v>-8</c:v>
                </c:pt>
                <c:pt idx="3297">
                  <c:v>-8</c:v>
                </c:pt>
                <c:pt idx="3298">
                  <c:v>-8</c:v>
                </c:pt>
                <c:pt idx="3299">
                  <c:v>-8</c:v>
                </c:pt>
                <c:pt idx="3300">
                  <c:v>-8</c:v>
                </c:pt>
                <c:pt idx="3301">
                  <c:v>-8</c:v>
                </c:pt>
                <c:pt idx="3302">
                  <c:v>-8</c:v>
                </c:pt>
                <c:pt idx="3303">
                  <c:v>-8</c:v>
                </c:pt>
                <c:pt idx="3304">
                  <c:v>-8</c:v>
                </c:pt>
                <c:pt idx="3305">
                  <c:v>-8</c:v>
                </c:pt>
                <c:pt idx="3306">
                  <c:v>-8</c:v>
                </c:pt>
                <c:pt idx="3307">
                  <c:v>-8</c:v>
                </c:pt>
                <c:pt idx="3308">
                  <c:v>-8</c:v>
                </c:pt>
                <c:pt idx="3309">
                  <c:v>-8</c:v>
                </c:pt>
                <c:pt idx="3310">
                  <c:v>-8</c:v>
                </c:pt>
                <c:pt idx="3311">
                  <c:v>-8</c:v>
                </c:pt>
                <c:pt idx="3312">
                  <c:v>-8</c:v>
                </c:pt>
                <c:pt idx="3313">
                  <c:v>-8</c:v>
                </c:pt>
                <c:pt idx="3314">
                  <c:v>-8</c:v>
                </c:pt>
                <c:pt idx="3315">
                  <c:v>-8</c:v>
                </c:pt>
                <c:pt idx="3316">
                  <c:v>-8</c:v>
                </c:pt>
                <c:pt idx="3317">
                  <c:v>-8</c:v>
                </c:pt>
                <c:pt idx="3318">
                  <c:v>-8</c:v>
                </c:pt>
                <c:pt idx="3319">
                  <c:v>-8</c:v>
                </c:pt>
                <c:pt idx="3320">
                  <c:v>-8</c:v>
                </c:pt>
                <c:pt idx="3321">
                  <c:v>-8</c:v>
                </c:pt>
                <c:pt idx="3322">
                  <c:v>-8</c:v>
                </c:pt>
                <c:pt idx="3323">
                  <c:v>-8</c:v>
                </c:pt>
                <c:pt idx="3324">
                  <c:v>-8</c:v>
                </c:pt>
                <c:pt idx="3325">
                  <c:v>-8</c:v>
                </c:pt>
                <c:pt idx="3326">
                  <c:v>-8</c:v>
                </c:pt>
                <c:pt idx="3327">
                  <c:v>-8</c:v>
                </c:pt>
                <c:pt idx="3328">
                  <c:v>-8</c:v>
                </c:pt>
                <c:pt idx="3329">
                  <c:v>-8</c:v>
                </c:pt>
                <c:pt idx="3330">
                  <c:v>-8</c:v>
                </c:pt>
                <c:pt idx="3331">
                  <c:v>-8</c:v>
                </c:pt>
                <c:pt idx="3332">
                  <c:v>-8</c:v>
                </c:pt>
                <c:pt idx="3333">
                  <c:v>-8</c:v>
                </c:pt>
                <c:pt idx="3334">
                  <c:v>-8</c:v>
                </c:pt>
                <c:pt idx="3335">
                  <c:v>-8</c:v>
                </c:pt>
                <c:pt idx="3336">
                  <c:v>-8</c:v>
                </c:pt>
                <c:pt idx="3337">
                  <c:v>-8</c:v>
                </c:pt>
                <c:pt idx="3338">
                  <c:v>-8</c:v>
                </c:pt>
                <c:pt idx="3339">
                  <c:v>-8</c:v>
                </c:pt>
                <c:pt idx="3340">
                  <c:v>-8</c:v>
                </c:pt>
                <c:pt idx="3341">
                  <c:v>-8</c:v>
                </c:pt>
                <c:pt idx="3342">
                  <c:v>-8</c:v>
                </c:pt>
                <c:pt idx="3343">
                  <c:v>-8</c:v>
                </c:pt>
                <c:pt idx="3344">
                  <c:v>-8</c:v>
                </c:pt>
                <c:pt idx="3345">
                  <c:v>-8</c:v>
                </c:pt>
                <c:pt idx="3346">
                  <c:v>-8</c:v>
                </c:pt>
                <c:pt idx="3347">
                  <c:v>-8.5</c:v>
                </c:pt>
                <c:pt idx="3348">
                  <c:v>-8.5</c:v>
                </c:pt>
                <c:pt idx="3349">
                  <c:v>-8.5</c:v>
                </c:pt>
                <c:pt idx="3350">
                  <c:v>-8.5</c:v>
                </c:pt>
                <c:pt idx="3351">
                  <c:v>-8.5</c:v>
                </c:pt>
                <c:pt idx="3352">
                  <c:v>-8.5</c:v>
                </c:pt>
                <c:pt idx="3353">
                  <c:v>-8.5</c:v>
                </c:pt>
                <c:pt idx="3354">
                  <c:v>-8.5</c:v>
                </c:pt>
                <c:pt idx="3355">
                  <c:v>-8.5</c:v>
                </c:pt>
                <c:pt idx="3356">
                  <c:v>-8.5</c:v>
                </c:pt>
                <c:pt idx="3357">
                  <c:v>-8.5</c:v>
                </c:pt>
                <c:pt idx="3358">
                  <c:v>-8.5</c:v>
                </c:pt>
                <c:pt idx="3359">
                  <c:v>-8.5</c:v>
                </c:pt>
                <c:pt idx="3360">
                  <c:v>-8.5</c:v>
                </c:pt>
                <c:pt idx="3361">
                  <c:v>-8.5</c:v>
                </c:pt>
                <c:pt idx="3362">
                  <c:v>-8.5</c:v>
                </c:pt>
                <c:pt idx="3363">
                  <c:v>-8.5</c:v>
                </c:pt>
                <c:pt idx="3364">
                  <c:v>-8.5</c:v>
                </c:pt>
                <c:pt idx="3365">
                  <c:v>-8.5</c:v>
                </c:pt>
                <c:pt idx="3366">
                  <c:v>-8.5</c:v>
                </c:pt>
                <c:pt idx="3367">
                  <c:v>-8.5</c:v>
                </c:pt>
                <c:pt idx="3368">
                  <c:v>-8.5</c:v>
                </c:pt>
                <c:pt idx="3369">
                  <c:v>-8.5</c:v>
                </c:pt>
                <c:pt idx="3370">
                  <c:v>-8.5</c:v>
                </c:pt>
                <c:pt idx="3371">
                  <c:v>-8.5</c:v>
                </c:pt>
                <c:pt idx="3372">
                  <c:v>-8.5</c:v>
                </c:pt>
                <c:pt idx="3373">
                  <c:v>-8.5</c:v>
                </c:pt>
                <c:pt idx="3374">
                  <c:v>-8.5</c:v>
                </c:pt>
                <c:pt idx="3375">
                  <c:v>-8.5</c:v>
                </c:pt>
                <c:pt idx="3376">
                  <c:v>-8.5</c:v>
                </c:pt>
                <c:pt idx="3377">
                  <c:v>-8.5</c:v>
                </c:pt>
                <c:pt idx="3378">
                  <c:v>-8.5</c:v>
                </c:pt>
                <c:pt idx="3379">
                  <c:v>-8.5</c:v>
                </c:pt>
                <c:pt idx="3380">
                  <c:v>-8.5</c:v>
                </c:pt>
                <c:pt idx="3381">
                  <c:v>-8.5</c:v>
                </c:pt>
                <c:pt idx="3382">
                  <c:v>-8.5</c:v>
                </c:pt>
                <c:pt idx="3383">
                  <c:v>-8.5</c:v>
                </c:pt>
                <c:pt idx="3384">
                  <c:v>-8.5</c:v>
                </c:pt>
                <c:pt idx="3385">
                  <c:v>-8.5</c:v>
                </c:pt>
                <c:pt idx="3386">
                  <c:v>-8.5</c:v>
                </c:pt>
                <c:pt idx="3387">
                  <c:v>-8.5</c:v>
                </c:pt>
                <c:pt idx="3388">
                  <c:v>-8.5</c:v>
                </c:pt>
                <c:pt idx="3389">
                  <c:v>-8.5</c:v>
                </c:pt>
                <c:pt idx="3390">
                  <c:v>-8.5</c:v>
                </c:pt>
                <c:pt idx="3391">
                  <c:v>-8.5</c:v>
                </c:pt>
                <c:pt idx="3392">
                  <c:v>-8.5</c:v>
                </c:pt>
                <c:pt idx="3393">
                  <c:v>-8.5</c:v>
                </c:pt>
                <c:pt idx="3394">
                  <c:v>-8.5</c:v>
                </c:pt>
                <c:pt idx="3395">
                  <c:v>-8.5</c:v>
                </c:pt>
                <c:pt idx="3396">
                  <c:v>-8.5</c:v>
                </c:pt>
                <c:pt idx="3397">
                  <c:v>-8.5</c:v>
                </c:pt>
                <c:pt idx="3398">
                  <c:v>-8.5</c:v>
                </c:pt>
                <c:pt idx="3399">
                  <c:v>-8.5</c:v>
                </c:pt>
                <c:pt idx="3400">
                  <c:v>-8.5</c:v>
                </c:pt>
                <c:pt idx="3401">
                  <c:v>-8.5</c:v>
                </c:pt>
                <c:pt idx="3402">
                  <c:v>-8.5</c:v>
                </c:pt>
                <c:pt idx="3403">
                  <c:v>-8.5</c:v>
                </c:pt>
                <c:pt idx="3404">
                  <c:v>-8.5</c:v>
                </c:pt>
                <c:pt idx="3405">
                  <c:v>-8.5</c:v>
                </c:pt>
                <c:pt idx="3406">
                  <c:v>-8.5</c:v>
                </c:pt>
                <c:pt idx="3407">
                  <c:v>-8.5</c:v>
                </c:pt>
                <c:pt idx="3408">
                  <c:v>-8.5</c:v>
                </c:pt>
                <c:pt idx="3409">
                  <c:v>-8.5</c:v>
                </c:pt>
                <c:pt idx="3410">
                  <c:v>-8.5</c:v>
                </c:pt>
                <c:pt idx="3411">
                  <c:v>-8.5</c:v>
                </c:pt>
                <c:pt idx="3412">
                  <c:v>-8.5</c:v>
                </c:pt>
                <c:pt idx="3413">
                  <c:v>-8.5</c:v>
                </c:pt>
                <c:pt idx="3414">
                  <c:v>-8.5</c:v>
                </c:pt>
                <c:pt idx="3415">
                  <c:v>-8.5</c:v>
                </c:pt>
                <c:pt idx="3416">
                  <c:v>-8.5</c:v>
                </c:pt>
                <c:pt idx="3417">
                  <c:v>-8.5</c:v>
                </c:pt>
                <c:pt idx="3418">
                  <c:v>-8.5</c:v>
                </c:pt>
                <c:pt idx="3419">
                  <c:v>-8.5</c:v>
                </c:pt>
                <c:pt idx="3420">
                  <c:v>-8.5</c:v>
                </c:pt>
                <c:pt idx="3421">
                  <c:v>-8.5</c:v>
                </c:pt>
                <c:pt idx="3422">
                  <c:v>-8.5</c:v>
                </c:pt>
                <c:pt idx="3423">
                  <c:v>-8.5</c:v>
                </c:pt>
                <c:pt idx="3424">
                  <c:v>-8.5</c:v>
                </c:pt>
                <c:pt idx="3425">
                  <c:v>-8.5</c:v>
                </c:pt>
                <c:pt idx="3426">
                  <c:v>-8.5</c:v>
                </c:pt>
                <c:pt idx="3427">
                  <c:v>-8.5</c:v>
                </c:pt>
                <c:pt idx="3428">
                  <c:v>-8.5</c:v>
                </c:pt>
                <c:pt idx="3429">
                  <c:v>-8.5</c:v>
                </c:pt>
                <c:pt idx="3430">
                  <c:v>-8.5</c:v>
                </c:pt>
                <c:pt idx="3431">
                  <c:v>-8.5</c:v>
                </c:pt>
                <c:pt idx="3432">
                  <c:v>-8.5</c:v>
                </c:pt>
                <c:pt idx="3433">
                  <c:v>-8.5</c:v>
                </c:pt>
                <c:pt idx="3434">
                  <c:v>-8.5</c:v>
                </c:pt>
                <c:pt idx="3435">
                  <c:v>-8.5</c:v>
                </c:pt>
                <c:pt idx="3436">
                  <c:v>-8.5</c:v>
                </c:pt>
                <c:pt idx="3437">
                  <c:v>-8.5</c:v>
                </c:pt>
                <c:pt idx="3438">
                  <c:v>-8.5</c:v>
                </c:pt>
                <c:pt idx="3439">
                  <c:v>-8.5</c:v>
                </c:pt>
                <c:pt idx="3440">
                  <c:v>-8.5</c:v>
                </c:pt>
                <c:pt idx="3441">
                  <c:v>-8.5</c:v>
                </c:pt>
                <c:pt idx="3442">
                  <c:v>-8.5</c:v>
                </c:pt>
                <c:pt idx="3443">
                  <c:v>-8.5</c:v>
                </c:pt>
                <c:pt idx="3444">
                  <c:v>-8.5</c:v>
                </c:pt>
                <c:pt idx="3445">
                  <c:v>-8.5</c:v>
                </c:pt>
                <c:pt idx="3446">
                  <c:v>-8.5</c:v>
                </c:pt>
                <c:pt idx="3447">
                  <c:v>-8.5</c:v>
                </c:pt>
                <c:pt idx="3448">
                  <c:v>-8.5</c:v>
                </c:pt>
                <c:pt idx="3449">
                  <c:v>-8.5</c:v>
                </c:pt>
                <c:pt idx="3450">
                  <c:v>-8.5</c:v>
                </c:pt>
                <c:pt idx="3451">
                  <c:v>-8.5</c:v>
                </c:pt>
                <c:pt idx="3452">
                  <c:v>-8.5</c:v>
                </c:pt>
                <c:pt idx="3453">
                  <c:v>-8.5</c:v>
                </c:pt>
                <c:pt idx="3454">
                  <c:v>-8.5</c:v>
                </c:pt>
                <c:pt idx="3455">
                  <c:v>-8.5</c:v>
                </c:pt>
                <c:pt idx="3456">
                  <c:v>-8.5</c:v>
                </c:pt>
                <c:pt idx="3457">
                  <c:v>-8.5</c:v>
                </c:pt>
                <c:pt idx="3458">
                  <c:v>-8.5</c:v>
                </c:pt>
                <c:pt idx="3459">
                  <c:v>-8.5</c:v>
                </c:pt>
                <c:pt idx="3460">
                  <c:v>-8.5</c:v>
                </c:pt>
                <c:pt idx="3461">
                  <c:v>-8.5</c:v>
                </c:pt>
                <c:pt idx="3462">
                  <c:v>-8.5</c:v>
                </c:pt>
                <c:pt idx="3463">
                  <c:v>-8.5</c:v>
                </c:pt>
                <c:pt idx="3464">
                  <c:v>-8.5</c:v>
                </c:pt>
                <c:pt idx="3465">
                  <c:v>-8.5</c:v>
                </c:pt>
                <c:pt idx="3466">
                  <c:v>-8.5</c:v>
                </c:pt>
                <c:pt idx="3467">
                  <c:v>-8.5</c:v>
                </c:pt>
                <c:pt idx="3468">
                  <c:v>-8.5</c:v>
                </c:pt>
                <c:pt idx="3469">
                  <c:v>-8.5</c:v>
                </c:pt>
                <c:pt idx="3470">
                  <c:v>-8.5</c:v>
                </c:pt>
                <c:pt idx="3471">
                  <c:v>-8.5</c:v>
                </c:pt>
                <c:pt idx="3472">
                  <c:v>-8.5</c:v>
                </c:pt>
                <c:pt idx="3473">
                  <c:v>-8.5</c:v>
                </c:pt>
                <c:pt idx="3474">
                  <c:v>-8.5</c:v>
                </c:pt>
                <c:pt idx="3475">
                  <c:v>-8.5</c:v>
                </c:pt>
                <c:pt idx="3476">
                  <c:v>-8.5</c:v>
                </c:pt>
                <c:pt idx="3477">
                  <c:v>-8.5</c:v>
                </c:pt>
                <c:pt idx="3478">
                  <c:v>-8.5</c:v>
                </c:pt>
                <c:pt idx="3479">
                  <c:v>-8.5</c:v>
                </c:pt>
                <c:pt idx="3480">
                  <c:v>-8.5</c:v>
                </c:pt>
                <c:pt idx="3481">
                  <c:v>-8.5</c:v>
                </c:pt>
                <c:pt idx="3482">
                  <c:v>-8.5</c:v>
                </c:pt>
                <c:pt idx="3483">
                  <c:v>-8.5</c:v>
                </c:pt>
                <c:pt idx="3484">
                  <c:v>-8.5</c:v>
                </c:pt>
                <c:pt idx="3485">
                  <c:v>-8.5</c:v>
                </c:pt>
                <c:pt idx="3486">
                  <c:v>-8.5</c:v>
                </c:pt>
                <c:pt idx="3487">
                  <c:v>-8.5</c:v>
                </c:pt>
                <c:pt idx="3488">
                  <c:v>-8.5</c:v>
                </c:pt>
                <c:pt idx="3489">
                  <c:v>-8.5</c:v>
                </c:pt>
                <c:pt idx="3490">
                  <c:v>-8.5</c:v>
                </c:pt>
                <c:pt idx="3491">
                  <c:v>-8.5</c:v>
                </c:pt>
                <c:pt idx="3492">
                  <c:v>-8.5</c:v>
                </c:pt>
                <c:pt idx="3493">
                  <c:v>-8.5</c:v>
                </c:pt>
                <c:pt idx="3494">
                  <c:v>-8.5</c:v>
                </c:pt>
                <c:pt idx="3495">
                  <c:v>-8.5</c:v>
                </c:pt>
                <c:pt idx="3496">
                  <c:v>-8.5</c:v>
                </c:pt>
                <c:pt idx="3497">
                  <c:v>-8.5</c:v>
                </c:pt>
                <c:pt idx="3498">
                  <c:v>-8.5</c:v>
                </c:pt>
                <c:pt idx="3499">
                  <c:v>-8.5</c:v>
                </c:pt>
                <c:pt idx="3500">
                  <c:v>-8.5</c:v>
                </c:pt>
                <c:pt idx="3501">
                  <c:v>-8.5</c:v>
                </c:pt>
                <c:pt idx="3502">
                  <c:v>-8.5</c:v>
                </c:pt>
                <c:pt idx="3503">
                  <c:v>-8.5</c:v>
                </c:pt>
                <c:pt idx="3504">
                  <c:v>-8.5</c:v>
                </c:pt>
                <c:pt idx="3505">
                  <c:v>-8.5</c:v>
                </c:pt>
                <c:pt idx="3506">
                  <c:v>-8.5</c:v>
                </c:pt>
                <c:pt idx="3507">
                  <c:v>-8.5</c:v>
                </c:pt>
                <c:pt idx="3508">
                  <c:v>-8.5</c:v>
                </c:pt>
                <c:pt idx="3509">
                  <c:v>-8.5</c:v>
                </c:pt>
                <c:pt idx="3510">
                  <c:v>-8.5</c:v>
                </c:pt>
                <c:pt idx="3511">
                  <c:v>-8.5</c:v>
                </c:pt>
                <c:pt idx="3512">
                  <c:v>-8.5</c:v>
                </c:pt>
                <c:pt idx="3513">
                  <c:v>-8.5</c:v>
                </c:pt>
                <c:pt idx="3514">
                  <c:v>-8.5</c:v>
                </c:pt>
                <c:pt idx="3515">
                  <c:v>-8.5</c:v>
                </c:pt>
                <c:pt idx="3516">
                  <c:v>-8.5</c:v>
                </c:pt>
                <c:pt idx="3517">
                  <c:v>-8.5</c:v>
                </c:pt>
                <c:pt idx="3518">
                  <c:v>-8.5</c:v>
                </c:pt>
                <c:pt idx="3519">
                  <c:v>-8.5</c:v>
                </c:pt>
                <c:pt idx="3520">
                  <c:v>-8.5</c:v>
                </c:pt>
                <c:pt idx="3521">
                  <c:v>-8.5</c:v>
                </c:pt>
                <c:pt idx="3522">
                  <c:v>-8.5</c:v>
                </c:pt>
                <c:pt idx="3523">
                  <c:v>-8.5</c:v>
                </c:pt>
                <c:pt idx="3524">
                  <c:v>-8.5</c:v>
                </c:pt>
                <c:pt idx="3525">
                  <c:v>-8.5</c:v>
                </c:pt>
                <c:pt idx="3526">
                  <c:v>-8.5</c:v>
                </c:pt>
                <c:pt idx="3527">
                  <c:v>-8.5</c:v>
                </c:pt>
                <c:pt idx="3528">
                  <c:v>-8.5</c:v>
                </c:pt>
                <c:pt idx="3529">
                  <c:v>-8.5</c:v>
                </c:pt>
                <c:pt idx="3530">
                  <c:v>-8.5</c:v>
                </c:pt>
                <c:pt idx="3531">
                  <c:v>-8.5</c:v>
                </c:pt>
                <c:pt idx="3532">
                  <c:v>-8.5</c:v>
                </c:pt>
                <c:pt idx="3533">
                  <c:v>-8.5</c:v>
                </c:pt>
                <c:pt idx="3534">
                  <c:v>-8.5</c:v>
                </c:pt>
                <c:pt idx="3535">
                  <c:v>-8.5</c:v>
                </c:pt>
                <c:pt idx="3536">
                  <c:v>-8.5</c:v>
                </c:pt>
                <c:pt idx="3537">
                  <c:v>-8.5</c:v>
                </c:pt>
                <c:pt idx="3538">
                  <c:v>-8.5</c:v>
                </c:pt>
                <c:pt idx="3539">
                  <c:v>-8.5</c:v>
                </c:pt>
                <c:pt idx="3540">
                  <c:v>-8.5</c:v>
                </c:pt>
                <c:pt idx="3541">
                  <c:v>-8.5</c:v>
                </c:pt>
                <c:pt idx="3542">
                  <c:v>-8.5</c:v>
                </c:pt>
                <c:pt idx="3543">
                  <c:v>-8.5</c:v>
                </c:pt>
                <c:pt idx="3544">
                  <c:v>-8.5</c:v>
                </c:pt>
                <c:pt idx="3545">
                  <c:v>-8.5</c:v>
                </c:pt>
                <c:pt idx="3546">
                  <c:v>-8.5</c:v>
                </c:pt>
                <c:pt idx="3547">
                  <c:v>-8.5</c:v>
                </c:pt>
                <c:pt idx="3548">
                  <c:v>-8.5</c:v>
                </c:pt>
                <c:pt idx="3549">
                  <c:v>-8.5</c:v>
                </c:pt>
                <c:pt idx="3550">
                  <c:v>-8.5</c:v>
                </c:pt>
                <c:pt idx="3551">
                  <c:v>-8.5</c:v>
                </c:pt>
                <c:pt idx="3552">
                  <c:v>-8.5</c:v>
                </c:pt>
                <c:pt idx="3553">
                  <c:v>-8.5</c:v>
                </c:pt>
                <c:pt idx="3554">
                  <c:v>-8.5</c:v>
                </c:pt>
                <c:pt idx="3555">
                  <c:v>-8.5</c:v>
                </c:pt>
                <c:pt idx="3556">
                  <c:v>-8.5</c:v>
                </c:pt>
                <c:pt idx="3557">
                  <c:v>-8.5</c:v>
                </c:pt>
                <c:pt idx="3558">
                  <c:v>-8.5</c:v>
                </c:pt>
                <c:pt idx="3559">
                  <c:v>-8.5</c:v>
                </c:pt>
                <c:pt idx="3560">
                  <c:v>-8.5</c:v>
                </c:pt>
                <c:pt idx="3561">
                  <c:v>-8.5</c:v>
                </c:pt>
                <c:pt idx="3562">
                  <c:v>-8.5</c:v>
                </c:pt>
                <c:pt idx="3563">
                  <c:v>-8.5</c:v>
                </c:pt>
                <c:pt idx="3564">
                  <c:v>-8.5</c:v>
                </c:pt>
                <c:pt idx="3565">
                  <c:v>-8.5</c:v>
                </c:pt>
                <c:pt idx="3566">
                  <c:v>-8.5</c:v>
                </c:pt>
                <c:pt idx="3567">
                  <c:v>-8.5</c:v>
                </c:pt>
                <c:pt idx="3568">
                  <c:v>-8.5</c:v>
                </c:pt>
                <c:pt idx="3569">
                  <c:v>-8.5</c:v>
                </c:pt>
                <c:pt idx="3570">
                  <c:v>-8.5</c:v>
                </c:pt>
                <c:pt idx="3571">
                  <c:v>-8.5</c:v>
                </c:pt>
                <c:pt idx="3572">
                  <c:v>-8.5</c:v>
                </c:pt>
                <c:pt idx="3573">
                  <c:v>-8.5</c:v>
                </c:pt>
                <c:pt idx="3574">
                  <c:v>-8.5</c:v>
                </c:pt>
                <c:pt idx="3575">
                  <c:v>-8.5</c:v>
                </c:pt>
                <c:pt idx="3576">
                  <c:v>-8.5</c:v>
                </c:pt>
                <c:pt idx="3577">
                  <c:v>-8.5</c:v>
                </c:pt>
                <c:pt idx="3578">
                  <c:v>-8.5</c:v>
                </c:pt>
                <c:pt idx="3579">
                  <c:v>-8.5</c:v>
                </c:pt>
                <c:pt idx="3580">
                  <c:v>-8.5</c:v>
                </c:pt>
                <c:pt idx="3581">
                  <c:v>-8.5</c:v>
                </c:pt>
                <c:pt idx="3582">
                  <c:v>-8.5</c:v>
                </c:pt>
                <c:pt idx="3583">
                  <c:v>-8.5</c:v>
                </c:pt>
                <c:pt idx="3584">
                  <c:v>-8.5</c:v>
                </c:pt>
                <c:pt idx="3585">
                  <c:v>-8.5</c:v>
                </c:pt>
                <c:pt idx="3586">
                  <c:v>-8.5</c:v>
                </c:pt>
                <c:pt idx="3587">
                  <c:v>-9</c:v>
                </c:pt>
                <c:pt idx="3588">
                  <c:v>-9</c:v>
                </c:pt>
                <c:pt idx="3589">
                  <c:v>-9</c:v>
                </c:pt>
                <c:pt idx="3590">
                  <c:v>-9</c:v>
                </c:pt>
                <c:pt idx="3591">
                  <c:v>-9</c:v>
                </c:pt>
                <c:pt idx="3592">
                  <c:v>-9</c:v>
                </c:pt>
                <c:pt idx="3593">
                  <c:v>-9</c:v>
                </c:pt>
                <c:pt idx="3594">
                  <c:v>-9</c:v>
                </c:pt>
                <c:pt idx="3595">
                  <c:v>-9</c:v>
                </c:pt>
                <c:pt idx="3596">
                  <c:v>-9</c:v>
                </c:pt>
                <c:pt idx="3597">
                  <c:v>-9</c:v>
                </c:pt>
                <c:pt idx="3598">
                  <c:v>-9</c:v>
                </c:pt>
                <c:pt idx="3599">
                  <c:v>-9</c:v>
                </c:pt>
                <c:pt idx="3600">
                  <c:v>-9</c:v>
                </c:pt>
                <c:pt idx="3601">
                  <c:v>-9</c:v>
                </c:pt>
                <c:pt idx="3602">
                  <c:v>-9</c:v>
                </c:pt>
                <c:pt idx="3603">
                  <c:v>-9</c:v>
                </c:pt>
                <c:pt idx="3604">
                  <c:v>-9</c:v>
                </c:pt>
                <c:pt idx="3605">
                  <c:v>-9</c:v>
                </c:pt>
                <c:pt idx="3606">
                  <c:v>-9</c:v>
                </c:pt>
                <c:pt idx="3607">
                  <c:v>-9</c:v>
                </c:pt>
                <c:pt idx="3608">
                  <c:v>-9</c:v>
                </c:pt>
                <c:pt idx="3609">
                  <c:v>-9</c:v>
                </c:pt>
                <c:pt idx="3610">
                  <c:v>-9</c:v>
                </c:pt>
                <c:pt idx="3611">
                  <c:v>-9</c:v>
                </c:pt>
                <c:pt idx="3612">
                  <c:v>-9</c:v>
                </c:pt>
                <c:pt idx="3613">
                  <c:v>-9</c:v>
                </c:pt>
                <c:pt idx="3614">
                  <c:v>-9</c:v>
                </c:pt>
                <c:pt idx="3615">
                  <c:v>-9</c:v>
                </c:pt>
                <c:pt idx="3616">
                  <c:v>-9</c:v>
                </c:pt>
                <c:pt idx="3617">
                  <c:v>-9</c:v>
                </c:pt>
                <c:pt idx="3618">
                  <c:v>-9</c:v>
                </c:pt>
                <c:pt idx="3619">
                  <c:v>-9</c:v>
                </c:pt>
                <c:pt idx="3620">
                  <c:v>-9</c:v>
                </c:pt>
                <c:pt idx="3621">
                  <c:v>-9</c:v>
                </c:pt>
                <c:pt idx="3622">
                  <c:v>-9</c:v>
                </c:pt>
                <c:pt idx="3623">
                  <c:v>-9</c:v>
                </c:pt>
                <c:pt idx="3624">
                  <c:v>-9</c:v>
                </c:pt>
                <c:pt idx="3625">
                  <c:v>-9</c:v>
                </c:pt>
                <c:pt idx="3626">
                  <c:v>-9</c:v>
                </c:pt>
                <c:pt idx="3627">
                  <c:v>-9</c:v>
                </c:pt>
                <c:pt idx="3628">
                  <c:v>-9</c:v>
                </c:pt>
                <c:pt idx="3629">
                  <c:v>-9</c:v>
                </c:pt>
                <c:pt idx="3630">
                  <c:v>-9</c:v>
                </c:pt>
                <c:pt idx="3631">
                  <c:v>-9</c:v>
                </c:pt>
                <c:pt idx="3632">
                  <c:v>-9</c:v>
                </c:pt>
                <c:pt idx="3633">
                  <c:v>-9</c:v>
                </c:pt>
                <c:pt idx="3634">
                  <c:v>-9</c:v>
                </c:pt>
                <c:pt idx="3635">
                  <c:v>-9</c:v>
                </c:pt>
                <c:pt idx="3636">
                  <c:v>-9</c:v>
                </c:pt>
                <c:pt idx="3637">
                  <c:v>-9</c:v>
                </c:pt>
                <c:pt idx="3638">
                  <c:v>-9</c:v>
                </c:pt>
                <c:pt idx="3639">
                  <c:v>-9</c:v>
                </c:pt>
                <c:pt idx="3640">
                  <c:v>-9</c:v>
                </c:pt>
                <c:pt idx="3641">
                  <c:v>-9</c:v>
                </c:pt>
                <c:pt idx="3642">
                  <c:v>-9</c:v>
                </c:pt>
                <c:pt idx="3643">
                  <c:v>-9</c:v>
                </c:pt>
                <c:pt idx="3644">
                  <c:v>-9</c:v>
                </c:pt>
                <c:pt idx="3645">
                  <c:v>-9</c:v>
                </c:pt>
                <c:pt idx="3646">
                  <c:v>-9.0000038146658898</c:v>
                </c:pt>
                <c:pt idx="3647">
                  <c:v>-9.5</c:v>
                </c:pt>
                <c:pt idx="3648">
                  <c:v>-9.5</c:v>
                </c:pt>
                <c:pt idx="3649">
                  <c:v>-9.5</c:v>
                </c:pt>
                <c:pt idx="3650">
                  <c:v>-9.5</c:v>
                </c:pt>
                <c:pt idx="3651">
                  <c:v>-9.5</c:v>
                </c:pt>
                <c:pt idx="3652">
                  <c:v>-9.5</c:v>
                </c:pt>
                <c:pt idx="3653">
                  <c:v>-9.5</c:v>
                </c:pt>
                <c:pt idx="3654">
                  <c:v>-9.5</c:v>
                </c:pt>
                <c:pt idx="3655">
                  <c:v>-9.5</c:v>
                </c:pt>
                <c:pt idx="3656">
                  <c:v>-9.5</c:v>
                </c:pt>
                <c:pt idx="3657">
                  <c:v>-9.5</c:v>
                </c:pt>
                <c:pt idx="3658">
                  <c:v>-9.5</c:v>
                </c:pt>
                <c:pt idx="3659">
                  <c:v>-9.5</c:v>
                </c:pt>
                <c:pt idx="3660">
                  <c:v>-9.5</c:v>
                </c:pt>
                <c:pt idx="3661">
                  <c:v>-9.5</c:v>
                </c:pt>
                <c:pt idx="3662">
                  <c:v>-9.5</c:v>
                </c:pt>
                <c:pt idx="3663">
                  <c:v>-9.5</c:v>
                </c:pt>
                <c:pt idx="3664">
                  <c:v>-9.5</c:v>
                </c:pt>
                <c:pt idx="3665">
                  <c:v>-9.5</c:v>
                </c:pt>
                <c:pt idx="3666">
                  <c:v>-9.5</c:v>
                </c:pt>
                <c:pt idx="3667">
                  <c:v>-9.5</c:v>
                </c:pt>
                <c:pt idx="3668">
                  <c:v>-9.5</c:v>
                </c:pt>
                <c:pt idx="3669">
                  <c:v>-9.5</c:v>
                </c:pt>
                <c:pt idx="3670">
                  <c:v>-9.5</c:v>
                </c:pt>
                <c:pt idx="3671">
                  <c:v>-9.5</c:v>
                </c:pt>
                <c:pt idx="3672">
                  <c:v>-9.5</c:v>
                </c:pt>
                <c:pt idx="3673">
                  <c:v>-9.5</c:v>
                </c:pt>
                <c:pt idx="3674">
                  <c:v>-9.5</c:v>
                </c:pt>
                <c:pt idx="3675">
                  <c:v>-9.5</c:v>
                </c:pt>
                <c:pt idx="3676">
                  <c:v>-9.5</c:v>
                </c:pt>
                <c:pt idx="3677">
                  <c:v>-9.5</c:v>
                </c:pt>
                <c:pt idx="3678">
                  <c:v>-9.5</c:v>
                </c:pt>
                <c:pt idx="3679">
                  <c:v>-9.5</c:v>
                </c:pt>
                <c:pt idx="3680">
                  <c:v>-9.5</c:v>
                </c:pt>
                <c:pt idx="3681">
                  <c:v>-9.5</c:v>
                </c:pt>
                <c:pt idx="3682">
                  <c:v>-9.5</c:v>
                </c:pt>
                <c:pt idx="3683">
                  <c:v>-9.5</c:v>
                </c:pt>
                <c:pt idx="3684">
                  <c:v>-9.5</c:v>
                </c:pt>
                <c:pt idx="3685">
                  <c:v>-9.5</c:v>
                </c:pt>
                <c:pt idx="3686">
                  <c:v>-9.5</c:v>
                </c:pt>
                <c:pt idx="3687">
                  <c:v>-9.5</c:v>
                </c:pt>
                <c:pt idx="3688">
                  <c:v>-9.5</c:v>
                </c:pt>
                <c:pt idx="3689">
                  <c:v>-9.5</c:v>
                </c:pt>
                <c:pt idx="3690">
                  <c:v>-9.5</c:v>
                </c:pt>
                <c:pt idx="3691">
                  <c:v>-9.5</c:v>
                </c:pt>
                <c:pt idx="3692">
                  <c:v>-9.5</c:v>
                </c:pt>
                <c:pt idx="3693">
                  <c:v>-9.5</c:v>
                </c:pt>
                <c:pt idx="3694">
                  <c:v>-9.5</c:v>
                </c:pt>
                <c:pt idx="3695">
                  <c:v>-9.5</c:v>
                </c:pt>
                <c:pt idx="3696">
                  <c:v>-9.5</c:v>
                </c:pt>
                <c:pt idx="3697">
                  <c:v>-9.5</c:v>
                </c:pt>
                <c:pt idx="3698">
                  <c:v>-9.5</c:v>
                </c:pt>
                <c:pt idx="3699">
                  <c:v>-9.5</c:v>
                </c:pt>
                <c:pt idx="3700">
                  <c:v>-9.5</c:v>
                </c:pt>
                <c:pt idx="3701">
                  <c:v>-9.5</c:v>
                </c:pt>
                <c:pt idx="3702">
                  <c:v>-9.5</c:v>
                </c:pt>
                <c:pt idx="3703">
                  <c:v>-9.5</c:v>
                </c:pt>
                <c:pt idx="3704">
                  <c:v>-9.5</c:v>
                </c:pt>
                <c:pt idx="3705">
                  <c:v>-9.5</c:v>
                </c:pt>
                <c:pt idx="3706">
                  <c:v>-9.5</c:v>
                </c:pt>
                <c:pt idx="3707">
                  <c:v>-9.5</c:v>
                </c:pt>
                <c:pt idx="3708">
                  <c:v>-9.5</c:v>
                </c:pt>
                <c:pt idx="3709">
                  <c:v>-9.5</c:v>
                </c:pt>
                <c:pt idx="3710">
                  <c:v>-9.5</c:v>
                </c:pt>
                <c:pt idx="3711">
                  <c:v>-9.5</c:v>
                </c:pt>
                <c:pt idx="3712">
                  <c:v>-9.5</c:v>
                </c:pt>
                <c:pt idx="3713">
                  <c:v>-9.5</c:v>
                </c:pt>
                <c:pt idx="3714">
                  <c:v>-9.5</c:v>
                </c:pt>
                <c:pt idx="3715">
                  <c:v>-9.5</c:v>
                </c:pt>
                <c:pt idx="3716">
                  <c:v>-9.5</c:v>
                </c:pt>
                <c:pt idx="3717">
                  <c:v>-9.5</c:v>
                </c:pt>
                <c:pt idx="3718">
                  <c:v>-9.5</c:v>
                </c:pt>
                <c:pt idx="3719">
                  <c:v>-9.5</c:v>
                </c:pt>
                <c:pt idx="3720">
                  <c:v>-9.5</c:v>
                </c:pt>
                <c:pt idx="3721">
                  <c:v>-9.5</c:v>
                </c:pt>
                <c:pt idx="3722">
                  <c:v>-9.5</c:v>
                </c:pt>
                <c:pt idx="3723">
                  <c:v>-9.5</c:v>
                </c:pt>
                <c:pt idx="3724">
                  <c:v>-9.5</c:v>
                </c:pt>
                <c:pt idx="3725">
                  <c:v>-9.5</c:v>
                </c:pt>
                <c:pt idx="3726">
                  <c:v>-9.5</c:v>
                </c:pt>
                <c:pt idx="3727">
                  <c:v>-9.5</c:v>
                </c:pt>
                <c:pt idx="3728">
                  <c:v>-9.5</c:v>
                </c:pt>
                <c:pt idx="3729">
                  <c:v>-9.5</c:v>
                </c:pt>
                <c:pt idx="3730">
                  <c:v>-9.5</c:v>
                </c:pt>
                <c:pt idx="3731">
                  <c:v>-9.5</c:v>
                </c:pt>
                <c:pt idx="3732">
                  <c:v>-9.5</c:v>
                </c:pt>
                <c:pt idx="3733">
                  <c:v>-9.5</c:v>
                </c:pt>
                <c:pt idx="3734">
                  <c:v>-9.5</c:v>
                </c:pt>
                <c:pt idx="3735">
                  <c:v>-9.5</c:v>
                </c:pt>
                <c:pt idx="3736">
                  <c:v>-9.5</c:v>
                </c:pt>
                <c:pt idx="3737">
                  <c:v>-9.5</c:v>
                </c:pt>
                <c:pt idx="3738">
                  <c:v>-9.5</c:v>
                </c:pt>
                <c:pt idx="3739">
                  <c:v>-9.5</c:v>
                </c:pt>
                <c:pt idx="3740">
                  <c:v>-9.5</c:v>
                </c:pt>
                <c:pt idx="3741">
                  <c:v>-9.5</c:v>
                </c:pt>
                <c:pt idx="3742">
                  <c:v>-9.5</c:v>
                </c:pt>
                <c:pt idx="3743">
                  <c:v>-9.5</c:v>
                </c:pt>
                <c:pt idx="3744">
                  <c:v>-9.5</c:v>
                </c:pt>
                <c:pt idx="3745">
                  <c:v>-9.5</c:v>
                </c:pt>
                <c:pt idx="3746">
                  <c:v>-9.5</c:v>
                </c:pt>
                <c:pt idx="3747">
                  <c:v>-9.5</c:v>
                </c:pt>
                <c:pt idx="3748">
                  <c:v>-9.5</c:v>
                </c:pt>
                <c:pt idx="3749">
                  <c:v>-9.5</c:v>
                </c:pt>
                <c:pt idx="3750">
                  <c:v>-9.5</c:v>
                </c:pt>
                <c:pt idx="3751">
                  <c:v>-9.5</c:v>
                </c:pt>
                <c:pt idx="3752">
                  <c:v>-9.5</c:v>
                </c:pt>
                <c:pt idx="3753">
                  <c:v>-9.5</c:v>
                </c:pt>
                <c:pt idx="3754">
                  <c:v>-9.5</c:v>
                </c:pt>
                <c:pt idx="3755">
                  <c:v>-9.5</c:v>
                </c:pt>
                <c:pt idx="3756">
                  <c:v>-9.5</c:v>
                </c:pt>
                <c:pt idx="3757">
                  <c:v>-9.5</c:v>
                </c:pt>
                <c:pt idx="3758">
                  <c:v>-9.5</c:v>
                </c:pt>
                <c:pt idx="3759">
                  <c:v>-9.5</c:v>
                </c:pt>
                <c:pt idx="3760">
                  <c:v>-9.5</c:v>
                </c:pt>
                <c:pt idx="3761">
                  <c:v>-9.5</c:v>
                </c:pt>
                <c:pt idx="3762">
                  <c:v>-9.5</c:v>
                </c:pt>
                <c:pt idx="3763">
                  <c:v>-9.5</c:v>
                </c:pt>
                <c:pt idx="3764">
                  <c:v>-9.5</c:v>
                </c:pt>
                <c:pt idx="3765">
                  <c:v>-9.5</c:v>
                </c:pt>
                <c:pt idx="3766">
                  <c:v>-9.5</c:v>
                </c:pt>
                <c:pt idx="3767">
                  <c:v>-9.5</c:v>
                </c:pt>
                <c:pt idx="3768">
                  <c:v>-9.0000038146658898</c:v>
                </c:pt>
                <c:pt idx="3769">
                  <c:v>-9</c:v>
                </c:pt>
                <c:pt idx="3770">
                  <c:v>-9</c:v>
                </c:pt>
                <c:pt idx="3771">
                  <c:v>-9</c:v>
                </c:pt>
                <c:pt idx="3772">
                  <c:v>-9</c:v>
                </c:pt>
                <c:pt idx="3773">
                  <c:v>-9</c:v>
                </c:pt>
                <c:pt idx="3774">
                  <c:v>-9</c:v>
                </c:pt>
                <c:pt idx="3775">
                  <c:v>-9</c:v>
                </c:pt>
                <c:pt idx="3776">
                  <c:v>-9</c:v>
                </c:pt>
                <c:pt idx="3777">
                  <c:v>-9</c:v>
                </c:pt>
                <c:pt idx="3778">
                  <c:v>-9</c:v>
                </c:pt>
                <c:pt idx="3779">
                  <c:v>-9</c:v>
                </c:pt>
                <c:pt idx="3780">
                  <c:v>-9</c:v>
                </c:pt>
                <c:pt idx="3781">
                  <c:v>-9</c:v>
                </c:pt>
                <c:pt idx="3782">
                  <c:v>-9</c:v>
                </c:pt>
                <c:pt idx="3783">
                  <c:v>-9</c:v>
                </c:pt>
                <c:pt idx="3784">
                  <c:v>-9</c:v>
                </c:pt>
                <c:pt idx="3785">
                  <c:v>-9</c:v>
                </c:pt>
                <c:pt idx="3786">
                  <c:v>-9</c:v>
                </c:pt>
                <c:pt idx="3787">
                  <c:v>-9</c:v>
                </c:pt>
                <c:pt idx="3788">
                  <c:v>-9</c:v>
                </c:pt>
                <c:pt idx="3789">
                  <c:v>-9</c:v>
                </c:pt>
                <c:pt idx="3790">
                  <c:v>-9</c:v>
                </c:pt>
                <c:pt idx="3791">
                  <c:v>-9</c:v>
                </c:pt>
                <c:pt idx="3792">
                  <c:v>-9</c:v>
                </c:pt>
                <c:pt idx="3793">
                  <c:v>-9</c:v>
                </c:pt>
                <c:pt idx="3794">
                  <c:v>-9</c:v>
                </c:pt>
                <c:pt idx="3795">
                  <c:v>-9</c:v>
                </c:pt>
                <c:pt idx="3796">
                  <c:v>-9</c:v>
                </c:pt>
                <c:pt idx="3797">
                  <c:v>-9</c:v>
                </c:pt>
                <c:pt idx="3798">
                  <c:v>-9</c:v>
                </c:pt>
                <c:pt idx="3799">
                  <c:v>-9</c:v>
                </c:pt>
                <c:pt idx="3800">
                  <c:v>-9</c:v>
                </c:pt>
                <c:pt idx="3801">
                  <c:v>-9</c:v>
                </c:pt>
                <c:pt idx="3802">
                  <c:v>-9</c:v>
                </c:pt>
                <c:pt idx="3803">
                  <c:v>-9</c:v>
                </c:pt>
                <c:pt idx="3804">
                  <c:v>-9</c:v>
                </c:pt>
                <c:pt idx="3805">
                  <c:v>-9</c:v>
                </c:pt>
                <c:pt idx="3806">
                  <c:v>-9</c:v>
                </c:pt>
                <c:pt idx="3807">
                  <c:v>-9</c:v>
                </c:pt>
                <c:pt idx="3808">
                  <c:v>-9</c:v>
                </c:pt>
                <c:pt idx="3809">
                  <c:v>-9</c:v>
                </c:pt>
                <c:pt idx="3810">
                  <c:v>-9</c:v>
                </c:pt>
                <c:pt idx="3811">
                  <c:v>-9</c:v>
                </c:pt>
                <c:pt idx="3812">
                  <c:v>-9</c:v>
                </c:pt>
                <c:pt idx="3813">
                  <c:v>-9</c:v>
                </c:pt>
                <c:pt idx="3814">
                  <c:v>-9</c:v>
                </c:pt>
                <c:pt idx="3815">
                  <c:v>-9</c:v>
                </c:pt>
                <c:pt idx="3816">
                  <c:v>-9</c:v>
                </c:pt>
                <c:pt idx="3817">
                  <c:v>-9</c:v>
                </c:pt>
                <c:pt idx="3818">
                  <c:v>-9</c:v>
                </c:pt>
                <c:pt idx="3819">
                  <c:v>-9</c:v>
                </c:pt>
                <c:pt idx="3820">
                  <c:v>-9</c:v>
                </c:pt>
                <c:pt idx="3821">
                  <c:v>-9</c:v>
                </c:pt>
                <c:pt idx="3822">
                  <c:v>-9</c:v>
                </c:pt>
                <c:pt idx="3823">
                  <c:v>-9</c:v>
                </c:pt>
                <c:pt idx="3824">
                  <c:v>-9</c:v>
                </c:pt>
                <c:pt idx="3825">
                  <c:v>-9</c:v>
                </c:pt>
                <c:pt idx="3826">
                  <c:v>-9</c:v>
                </c:pt>
                <c:pt idx="3827">
                  <c:v>-9</c:v>
                </c:pt>
                <c:pt idx="3828">
                  <c:v>-9</c:v>
                </c:pt>
                <c:pt idx="3829">
                  <c:v>-9</c:v>
                </c:pt>
                <c:pt idx="3830">
                  <c:v>-9</c:v>
                </c:pt>
                <c:pt idx="3831">
                  <c:v>-9</c:v>
                </c:pt>
                <c:pt idx="3832">
                  <c:v>-9</c:v>
                </c:pt>
                <c:pt idx="3833">
                  <c:v>-9</c:v>
                </c:pt>
                <c:pt idx="3834">
                  <c:v>-9</c:v>
                </c:pt>
                <c:pt idx="3835">
                  <c:v>-9</c:v>
                </c:pt>
                <c:pt idx="3836">
                  <c:v>-9</c:v>
                </c:pt>
                <c:pt idx="3837">
                  <c:v>-9</c:v>
                </c:pt>
                <c:pt idx="3838">
                  <c:v>-9</c:v>
                </c:pt>
                <c:pt idx="3839">
                  <c:v>-9</c:v>
                </c:pt>
                <c:pt idx="3840">
                  <c:v>-9</c:v>
                </c:pt>
                <c:pt idx="3841">
                  <c:v>-9</c:v>
                </c:pt>
                <c:pt idx="3842">
                  <c:v>-9</c:v>
                </c:pt>
                <c:pt idx="3843">
                  <c:v>-9</c:v>
                </c:pt>
                <c:pt idx="3844">
                  <c:v>-9</c:v>
                </c:pt>
                <c:pt idx="3845">
                  <c:v>-9</c:v>
                </c:pt>
                <c:pt idx="3846">
                  <c:v>-9</c:v>
                </c:pt>
                <c:pt idx="3847">
                  <c:v>-9</c:v>
                </c:pt>
                <c:pt idx="3848">
                  <c:v>-9</c:v>
                </c:pt>
                <c:pt idx="3849">
                  <c:v>-9</c:v>
                </c:pt>
                <c:pt idx="3850">
                  <c:v>-9</c:v>
                </c:pt>
                <c:pt idx="3851">
                  <c:v>-9</c:v>
                </c:pt>
                <c:pt idx="3852">
                  <c:v>-9</c:v>
                </c:pt>
                <c:pt idx="3853">
                  <c:v>-9</c:v>
                </c:pt>
                <c:pt idx="3854">
                  <c:v>-9</c:v>
                </c:pt>
                <c:pt idx="3855">
                  <c:v>-9</c:v>
                </c:pt>
                <c:pt idx="3856">
                  <c:v>-9</c:v>
                </c:pt>
                <c:pt idx="3857">
                  <c:v>-9</c:v>
                </c:pt>
                <c:pt idx="3858">
                  <c:v>-9</c:v>
                </c:pt>
                <c:pt idx="3859">
                  <c:v>-9</c:v>
                </c:pt>
                <c:pt idx="3860">
                  <c:v>-9</c:v>
                </c:pt>
                <c:pt idx="3861">
                  <c:v>-9</c:v>
                </c:pt>
                <c:pt idx="3862">
                  <c:v>-9</c:v>
                </c:pt>
                <c:pt idx="3863">
                  <c:v>-9</c:v>
                </c:pt>
                <c:pt idx="3864">
                  <c:v>-9</c:v>
                </c:pt>
                <c:pt idx="3865">
                  <c:v>-9</c:v>
                </c:pt>
                <c:pt idx="3866">
                  <c:v>-9</c:v>
                </c:pt>
                <c:pt idx="3867">
                  <c:v>-9</c:v>
                </c:pt>
                <c:pt idx="3868">
                  <c:v>-9</c:v>
                </c:pt>
                <c:pt idx="3869">
                  <c:v>-9</c:v>
                </c:pt>
                <c:pt idx="3870">
                  <c:v>-9</c:v>
                </c:pt>
                <c:pt idx="3871">
                  <c:v>-9</c:v>
                </c:pt>
                <c:pt idx="3872">
                  <c:v>-9</c:v>
                </c:pt>
                <c:pt idx="3873">
                  <c:v>-9</c:v>
                </c:pt>
                <c:pt idx="3874">
                  <c:v>-9</c:v>
                </c:pt>
                <c:pt idx="3875">
                  <c:v>-9</c:v>
                </c:pt>
                <c:pt idx="3876">
                  <c:v>-9</c:v>
                </c:pt>
                <c:pt idx="3877">
                  <c:v>-9</c:v>
                </c:pt>
                <c:pt idx="3878">
                  <c:v>-9</c:v>
                </c:pt>
                <c:pt idx="3879">
                  <c:v>-9</c:v>
                </c:pt>
                <c:pt idx="3880">
                  <c:v>-9</c:v>
                </c:pt>
                <c:pt idx="3881">
                  <c:v>-9</c:v>
                </c:pt>
                <c:pt idx="3882">
                  <c:v>-9</c:v>
                </c:pt>
                <c:pt idx="3883">
                  <c:v>-9</c:v>
                </c:pt>
                <c:pt idx="3884">
                  <c:v>-9</c:v>
                </c:pt>
                <c:pt idx="3885">
                  <c:v>-9</c:v>
                </c:pt>
                <c:pt idx="3886">
                  <c:v>-9</c:v>
                </c:pt>
                <c:pt idx="3887">
                  <c:v>-9</c:v>
                </c:pt>
                <c:pt idx="3888">
                  <c:v>-9</c:v>
                </c:pt>
                <c:pt idx="3889">
                  <c:v>-9</c:v>
                </c:pt>
                <c:pt idx="3890">
                  <c:v>-9</c:v>
                </c:pt>
                <c:pt idx="3891">
                  <c:v>-9</c:v>
                </c:pt>
                <c:pt idx="3892">
                  <c:v>-9</c:v>
                </c:pt>
                <c:pt idx="3893">
                  <c:v>-9</c:v>
                </c:pt>
                <c:pt idx="3894">
                  <c:v>-9</c:v>
                </c:pt>
                <c:pt idx="3895">
                  <c:v>-9</c:v>
                </c:pt>
                <c:pt idx="3896">
                  <c:v>-9</c:v>
                </c:pt>
                <c:pt idx="3897">
                  <c:v>-9</c:v>
                </c:pt>
                <c:pt idx="3898">
                  <c:v>-9</c:v>
                </c:pt>
                <c:pt idx="3899">
                  <c:v>-9</c:v>
                </c:pt>
                <c:pt idx="3900">
                  <c:v>-9</c:v>
                </c:pt>
                <c:pt idx="3901">
                  <c:v>-9</c:v>
                </c:pt>
                <c:pt idx="3902">
                  <c:v>-9</c:v>
                </c:pt>
                <c:pt idx="3903">
                  <c:v>-9</c:v>
                </c:pt>
                <c:pt idx="3904">
                  <c:v>-9</c:v>
                </c:pt>
                <c:pt idx="3905">
                  <c:v>-9</c:v>
                </c:pt>
                <c:pt idx="3906">
                  <c:v>-9</c:v>
                </c:pt>
                <c:pt idx="3907">
                  <c:v>-9</c:v>
                </c:pt>
                <c:pt idx="3908">
                  <c:v>-9</c:v>
                </c:pt>
                <c:pt idx="3909">
                  <c:v>-9</c:v>
                </c:pt>
                <c:pt idx="3910">
                  <c:v>-9</c:v>
                </c:pt>
                <c:pt idx="3911">
                  <c:v>-9</c:v>
                </c:pt>
                <c:pt idx="3912">
                  <c:v>-9</c:v>
                </c:pt>
                <c:pt idx="3913">
                  <c:v>-9</c:v>
                </c:pt>
                <c:pt idx="3914">
                  <c:v>-9</c:v>
                </c:pt>
                <c:pt idx="3915">
                  <c:v>-9</c:v>
                </c:pt>
                <c:pt idx="3916">
                  <c:v>-9</c:v>
                </c:pt>
                <c:pt idx="3917">
                  <c:v>-9</c:v>
                </c:pt>
                <c:pt idx="3918">
                  <c:v>-9</c:v>
                </c:pt>
                <c:pt idx="3919">
                  <c:v>-9</c:v>
                </c:pt>
                <c:pt idx="3920">
                  <c:v>-9</c:v>
                </c:pt>
                <c:pt idx="3921">
                  <c:v>-9</c:v>
                </c:pt>
                <c:pt idx="3922">
                  <c:v>-9</c:v>
                </c:pt>
                <c:pt idx="3923">
                  <c:v>-9</c:v>
                </c:pt>
                <c:pt idx="3924">
                  <c:v>-9</c:v>
                </c:pt>
                <c:pt idx="3925">
                  <c:v>-9</c:v>
                </c:pt>
                <c:pt idx="3926">
                  <c:v>-9</c:v>
                </c:pt>
                <c:pt idx="3927">
                  <c:v>-9</c:v>
                </c:pt>
                <c:pt idx="3928">
                  <c:v>-9</c:v>
                </c:pt>
                <c:pt idx="3929">
                  <c:v>-9</c:v>
                </c:pt>
                <c:pt idx="3930">
                  <c:v>-9</c:v>
                </c:pt>
                <c:pt idx="3931">
                  <c:v>-9</c:v>
                </c:pt>
                <c:pt idx="3932">
                  <c:v>-9</c:v>
                </c:pt>
                <c:pt idx="3933">
                  <c:v>-9</c:v>
                </c:pt>
                <c:pt idx="3934">
                  <c:v>-9</c:v>
                </c:pt>
                <c:pt idx="3935">
                  <c:v>-9</c:v>
                </c:pt>
                <c:pt idx="3936">
                  <c:v>-9</c:v>
                </c:pt>
                <c:pt idx="3937">
                  <c:v>-9</c:v>
                </c:pt>
                <c:pt idx="3938">
                  <c:v>-9</c:v>
                </c:pt>
                <c:pt idx="3939">
                  <c:v>-9</c:v>
                </c:pt>
                <c:pt idx="3940">
                  <c:v>-9</c:v>
                </c:pt>
                <c:pt idx="3941">
                  <c:v>-9</c:v>
                </c:pt>
                <c:pt idx="3942">
                  <c:v>-9</c:v>
                </c:pt>
                <c:pt idx="3943">
                  <c:v>-9</c:v>
                </c:pt>
                <c:pt idx="3944">
                  <c:v>-9</c:v>
                </c:pt>
                <c:pt idx="3945">
                  <c:v>-9</c:v>
                </c:pt>
                <c:pt idx="3946">
                  <c:v>-9</c:v>
                </c:pt>
                <c:pt idx="3947">
                  <c:v>-9</c:v>
                </c:pt>
                <c:pt idx="3948">
                  <c:v>-9</c:v>
                </c:pt>
                <c:pt idx="3949">
                  <c:v>-9</c:v>
                </c:pt>
                <c:pt idx="3950">
                  <c:v>-9</c:v>
                </c:pt>
                <c:pt idx="3951">
                  <c:v>-9</c:v>
                </c:pt>
                <c:pt idx="3952">
                  <c:v>-9</c:v>
                </c:pt>
                <c:pt idx="3953">
                  <c:v>-9</c:v>
                </c:pt>
                <c:pt idx="3954">
                  <c:v>-9</c:v>
                </c:pt>
                <c:pt idx="3955">
                  <c:v>-9</c:v>
                </c:pt>
                <c:pt idx="3956">
                  <c:v>-9</c:v>
                </c:pt>
                <c:pt idx="3957">
                  <c:v>-9</c:v>
                </c:pt>
                <c:pt idx="3958">
                  <c:v>-9</c:v>
                </c:pt>
                <c:pt idx="3959">
                  <c:v>-9</c:v>
                </c:pt>
                <c:pt idx="3960">
                  <c:v>-9</c:v>
                </c:pt>
                <c:pt idx="3961">
                  <c:v>-9</c:v>
                </c:pt>
                <c:pt idx="3962">
                  <c:v>-9</c:v>
                </c:pt>
                <c:pt idx="3963">
                  <c:v>-9</c:v>
                </c:pt>
                <c:pt idx="3964">
                  <c:v>-9</c:v>
                </c:pt>
                <c:pt idx="3965">
                  <c:v>-9</c:v>
                </c:pt>
                <c:pt idx="3966">
                  <c:v>-9</c:v>
                </c:pt>
                <c:pt idx="3967">
                  <c:v>-9</c:v>
                </c:pt>
                <c:pt idx="3968">
                  <c:v>-9</c:v>
                </c:pt>
                <c:pt idx="3969">
                  <c:v>-9</c:v>
                </c:pt>
                <c:pt idx="3970">
                  <c:v>-9</c:v>
                </c:pt>
                <c:pt idx="3971">
                  <c:v>-9</c:v>
                </c:pt>
                <c:pt idx="3972">
                  <c:v>-9</c:v>
                </c:pt>
                <c:pt idx="3973">
                  <c:v>-9</c:v>
                </c:pt>
                <c:pt idx="3974">
                  <c:v>-9</c:v>
                </c:pt>
                <c:pt idx="3975">
                  <c:v>-9</c:v>
                </c:pt>
                <c:pt idx="3976">
                  <c:v>-9</c:v>
                </c:pt>
                <c:pt idx="3977">
                  <c:v>-9</c:v>
                </c:pt>
                <c:pt idx="3978">
                  <c:v>-9</c:v>
                </c:pt>
                <c:pt idx="3979">
                  <c:v>-9</c:v>
                </c:pt>
                <c:pt idx="3980">
                  <c:v>-9</c:v>
                </c:pt>
                <c:pt idx="3981">
                  <c:v>-9</c:v>
                </c:pt>
                <c:pt idx="3982">
                  <c:v>-9</c:v>
                </c:pt>
                <c:pt idx="3983">
                  <c:v>-9</c:v>
                </c:pt>
                <c:pt idx="3984">
                  <c:v>-9</c:v>
                </c:pt>
                <c:pt idx="3985">
                  <c:v>-9</c:v>
                </c:pt>
                <c:pt idx="3986">
                  <c:v>-9</c:v>
                </c:pt>
                <c:pt idx="3987">
                  <c:v>-9</c:v>
                </c:pt>
                <c:pt idx="3988">
                  <c:v>-9</c:v>
                </c:pt>
                <c:pt idx="3989">
                  <c:v>-9</c:v>
                </c:pt>
                <c:pt idx="3990">
                  <c:v>-9</c:v>
                </c:pt>
                <c:pt idx="3991">
                  <c:v>-9</c:v>
                </c:pt>
                <c:pt idx="3992">
                  <c:v>-9</c:v>
                </c:pt>
                <c:pt idx="3993">
                  <c:v>-9</c:v>
                </c:pt>
                <c:pt idx="3994">
                  <c:v>-9</c:v>
                </c:pt>
                <c:pt idx="3995">
                  <c:v>-9</c:v>
                </c:pt>
                <c:pt idx="3996">
                  <c:v>-9</c:v>
                </c:pt>
                <c:pt idx="3997">
                  <c:v>-9</c:v>
                </c:pt>
                <c:pt idx="3998">
                  <c:v>-9</c:v>
                </c:pt>
                <c:pt idx="3999">
                  <c:v>-9</c:v>
                </c:pt>
                <c:pt idx="4000">
                  <c:v>-9</c:v>
                </c:pt>
                <c:pt idx="4001">
                  <c:v>-9</c:v>
                </c:pt>
                <c:pt idx="4002">
                  <c:v>-9</c:v>
                </c:pt>
                <c:pt idx="4003">
                  <c:v>-9</c:v>
                </c:pt>
                <c:pt idx="4004">
                  <c:v>-9</c:v>
                </c:pt>
                <c:pt idx="4005">
                  <c:v>-9</c:v>
                </c:pt>
                <c:pt idx="4006">
                  <c:v>-9</c:v>
                </c:pt>
                <c:pt idx="4007">
                  <c:v>-9</c:v>
                </c:pt>
                <c:pt idx="4008">
                  <c:v>-9</c:v>
                </c:pt>
                <c:pt idx="4009">
                  <c:v>-9</c:v>
                </c:pt>
                <c:pt idx="4010">
                  <c:v>-9</c:v>
                </c:pt>
                <c:pt idx="4011">
                  <c:v>-9</c:v>
                </c:pt>
                <c:pt idx="4012">
                  <c:v>-9</c:v>
                </c:pt>
                <c:pt idx="4013">
                  <c:v>-9</c:v>
                </c:pt>
                <c:pt idx="4014">
                  <c:v>-9</c:v>
                </c:pt>
                <c:pt idx="4015">
                  <c:v>-9</c:v>
                </c:pt>
                <c:pt idx="4016">
                  <c:v>-9</c:v>
                </c:pt>
                <c:pt idx="4017">
                  <c:v>-9</c:v>
                </c:pt>
                <c:pt idx="4018">
                  <c:v>-9</c:v>
                </c:pt>
                <c:pt idx="4019">
                  <c:v>-9</c:v>
                </c:pt>
                <c:pt idx="4020">
                  <c:v>-9</c:v>
                </c:pt>
                <c:pt idx="4021">
                  <c:v>-9</c:v>
                </c:pt>
                <c:pt idx="4022">
                  <c:v>-9</c:v>
                </c:pt>
                <c:pt idx="4023">
                  <c:v>-9</c:v>
                </c:pt>
                <c:pt idx="4024">
                  <c:v>-9</c:v>
                </c:pt>
                <c:pt idx="4025">
                  <c:v>-9</c:v>
                </c:pt>
                <c:pt idx="4026">
                  <c:v>-9</c:v>
                </c:pt>
                <c:pt idx="4027">
                  <c:v>-9</c:v>
                </c:pt>
                <c:pt idx="4028">
                  <c:v>-9</c:v>
                </c:pt>
                <c:pt idx="4029">
                  <c:v>-9</c:v>
                </c:pt>
                <c:pt idx="4030">
                  <c:v>-9</c:v>
                </c:pt>
                <c:pt idx="4031">
                  <c:v>-9</c:v>
                </c:pt>
                <c:pt idx="4032">
                  <c:v>-9</c:v>
                </c:pt>
                <c:pt idx="4033">
                  <c:v>-9</c:v>
                </c:pt>
                <c:pt idx="4034">
                  <c:v>-9</c:v>
                </c:pt>
                <c:pt idx="4035">
                  <c:v>-9</c:v>
                </c:pt>
                <c:pt idx="4036">
                  <c:v>-9</c:v>
                </c:pt>
                <c:pt idx="4037">
                  <c:v>-9</c:v>
                </c:pt>
                <c:pt idx="4038">
                  <c:v>-9</c:v>
                </c:pt>
                <c:pt idx="4039">
                  <c:v>-9</c:v>
                </c:pt>
                <c:pt idx="4040">
                  <c:v>-9</c:v>
                </c:pt>
                <c:pt idx="4041">
                  <c:v>-9</c:v>
                </c:pt>
                <c:pt idx="4042">
                  <c:v>-9</c:v>
                </c:pt>
                <c:pt idx="4043">
                  <c:v>-9</c:v>
                </c:pt>
                <c:pt idx="4044">
                  <c:v>-9</c:v>
                </c:pt>
                <c:pt idx="4045">
                  <c:v>-9</c:v>
                </c:pt>
                <c:pt idx="4046">
                  <c:v>-9</c:v>
                </c:pt>
                <c:pt idx="4047">
                  <c:v>-9</c:v>
                </c:pt>
                <c:pt idx="4048">
                  <c:v>-9</c:v>
                </c:pt>
                <c:pt idx="4049">
                  <c:v>-9</c:v>
                </c:pt>
                <c:pt idx="4050">
                  <c:v>-9</c:v>
                </c:pt>
                <c:pt idx="4051">
                  <c:v>-9</c:v>
                </c:pt>
                <c:pt idx="4052">
                  <c:v>-9</c:v>
                </c:pt>
                <c:pt idx="4053">
                  <c:v>-9</c:v>
                </c:pt>
                <c:pt idx="4054">
                  <c:v>-9</c:v>
                </c:pt>
                <c:pt idx="4055">
                  <c:v>-9</c:v>
                </c:pt>
                <c:pt idx="4056">
                  <c:v>-9</c:v>
                </c:pt>
                <c:pt idx="4057">
                  <c:v>-9</c:v>
                </c:pt>
                <c:pt idx="4058">
                  <c:v>-9</c:v>
                </c:pt>
                <c:pt idx="4059">
                  <c:v>-9</c:v>
                </c:pt>
                <c:pt idx="4060">
                  <c:v>-9</c:v>
                </c:pt>
                <c:pt idx="4061">
                  <c:v>-9</c:v>
                </c:pt>
                <c:pt idx="4062">
                  <c:v>-9</c:v>
                </c:pt>
                <c:pt idx="4063">
                  <c:v>-9</c:v>
                </c:pt>
                <c:pt idx="4064">
                  <c:v>-9</c:v>
                </c:pt>
                <c:pt idx="4065">
                  <c:v>-9</c:v>
                </c:pt>
                <c:pt idx="4066">
                  <c:v>-9</c:v>
                </c:pt>
                <c:pt idx="4067">
                  <c:v>-9.4999961853341102</c:v>
                </c:pt>
                <c:pt idx="4068">
                  <c:v>-9.5</c:v>
                </c:pt>
                <c:pt idx="4069">
                  <c:v>-9.5</c:v>
                </c:pt>
                <c:pt idx="4070">
                  <c:v>-9.5</c:v>
                </c:pt>
                <c:pt idx="4071">
                  <c:v>-9.5</c:v>
                </c:pt>
                <c:pt idx="4072">
                  <c:v>-9.5</c:v>
                </c:pt>
                <c:pt idx="4073">
                  <c:v>-9.5</c:v>
                </c:pt>
                <c:pt idx="4074">
                  <c:v>-9.5</c:v>
                </c:pt>
                <c:pt idx="4075">
                  <c:v>-9.5</c:v>
                </c:pt>
                <c:pt idx="4076">
                  <c:v>-9.5</c:v>
                </c:pt>
                <c:pt idx="4077">
                  <c:v>-9.5</c:v>
                </c:pt>
                <c:pt idx="4078">
                  <c:v>-9.5</c:v>
                </c:pt>
                <c:pt idx="4079">
                  <c:v>-9.5</c:v>
                </c:pt>
                <c:pt idx="4080">
                  <c:v>-9.5</c:v>
                </c:pt>
                <c:pt idx="4081">
                  <c:v>-9.5</c:v>
                </c:pt>
                <c:pt idx="4082">
                  <c:v>-9.5</c:v>
                </c:pt>
                <c:pt idx="4083">
                  <c:v>-9.5</c:v>
                </c:pt>
                <c:pt idx="4084">
                  <c:v>-9.5</c:v>
                </c:pt>
                <c:pt idx="4085">
                  <c:v>-9.5</c:v>
                </c:pt>
                <c:pt idx="4086">
                  <c:v>-9.5</c:v>
                </c:pt>
                <c:pt idx="4087">
                  <c:v>-9.5</c:v>
                </c:pt>
                <c:pt idx="4088">
                  <c:v>-9.5</c:v>
                </c:pt>
                <c:pt idx="4089">
                  <c:v>-9.5</c:v>
                </c:pt>
                <c:pt idx="4090">
                  <c:v>-9.5</c:v>
                </c:pt>
                <c:pt idx="4091">
                  <c:v>-9.5</c:v>
                </c:pt>
                <c:pt idx="4092">
                  <c:v>-9.5</c:v>
                </c:pt>
                <c:pt idx="4093">
                  <c:v>-9.5</c:v>
                </c:pt>
                <c:pt idx="4094">
                  <c:v>-9.5</c:v>
                </c:pt>
                <c:pt idx="4095">
                  <c:v>-9.5</c:v>
                </c:pt>
                <c:pt idx="4096">
                  <c:v>-9.5</c:v>
                </c:pt>
                <c:pt idx="4097">
                  <c:v>-9.5</c:v>
                </c:pt>
                <c:pt idx="4098">
                  <c:v>-9.5</c:v>
                </c:pt>
                <c:pt idx="4099">
                  <c:v>-9.5</c:v>
                </c:pt>
                <c:pt idx="4100">
                  <c:v>-9.5</c:v>
                </c:pt>
                <c:pt idx="4101">
                  <c:v>-9.5</c:v>
                </c:pt>
                <c:pt idx="4102">
                  <c:v>-9.5</c:v>
                </c:pt>
                <c:pt idx="4103">
                  <c:v>-9.5</c:v>
                </c:pt>
                <c:pt idx="4104">
                  <c:v>-9.5</c:v>
                </c:pt>
                <c:pt idx="4105">
                  <c:v>-9.5</c:v>
                </c:pt>
                <c:pt idx="4106">
                  <c:v>-9.5</c:v>
                </c:pt>
                <c:pt idx="4107">
                  <c:v>-9.5</c:v>
                </c:pt>
                <c:pt idx="4108">
                  <c:v>-9.5</c:v>
                </c:pt>
                <c:pt idx="4109">
                  <c:v>-9.5</c:v>
                </c:pt>
                <c:pt idx="4110">
                  <c:v>-9.5</c:v>
                </c:pt>
                <c:pt idx="4111">
                  <c:v>-9.5</c:v>
                </c:pt>
                <c:pt idx="4112">
                  <c:v>-9.5</c:v>
                </c:pt>
                <c:pt idx="4113">
                  <c:v>-9.5</c:v>
                </c:pt>
                <c:pt idx="4114">
                  <c:v>-9.5</c:v>
                </c:pt>
                <c:pt idx="4115">
                  <c:v>-9.5</c:v>
                </c:pt>
                <c:pt idx="4116">
                  <c:v>-9.5</c:v>
                </c:pt>
                <c:pt idx="4117">
                  <c:v>-9.5</c:v>
                </c:pt>
                <c:pt idx="4118">
                  <c:v>-9.5</c:v>
                </c:pt>
                <c:pt idx="4119">
                  <c:v>-9.5</c:v>
                </c:pt>
                <c:pt idx="4120">
                  <c:v>-9.5</c:v>
                </c:pt>
                <c:pt idx="4121">
                  <c:v>-9.5</c:v>
                </c:pt>
                <c:pt idx="4122">
                  <c:v>-9.5</c:v>
                </c:pt>
                <c:pt idx="4123">
                  <c:v>-9.5</c:v>
                </c:pt>
                <c:pt idx="4124">
                  <c:v>-9.5</c:v>
                </c:pt>
                <c:pt idx="4125">
                  <c:v>-9.5</c:v>
                </c:pt>
                <c:pt idx="4126">
                  <c:v>-9.5</c:v>
                </c:pt>
                <c:pt idx="4127">
                  <c:v>-9.5</c:v>
                </c:pt>
                <c:pt idx="4128">
                  <c:v>-9.5</c:v>
                </c:pt>
                <c:pt idx="4129">
                  <c:v>-9.5</c:v>
                </c:pt>
                <c:pt idx="4130">
                  <c:v>-9.5</c:v>
                </c:pt>
                <c:pt idx="4131">
                  <c:v>-9.5</c:v>
                </c:pt>
                <c:pt idx="4132">
                  <c:v>-9.5</c:v>
                </c:pt>
                <c:pt idx="4133">
                  <c:v>-9.5</c:v>
                </c:pt>
                <c:pt idx="4134">
                  <c:v>-9.5</c:v>
                </c:pt>
                <c:pt idx="4135">
                  <c:v>-9.5</c:v>
                </c:pt>
                <c:pt idx="4136">
                  <c:v>-9.5</c:v>
                </c:pt>
                <c:pt idx="4137">
                  <c:v>-9.5</c:v>
                </c:pt>
                <c:pt idx="4138">
                  <c:v>-9.5</c:v>
                </c:pt>
                <c:pt idx="4139">
                  <c:v>-9.5</c:v>
                </c:pt>
                <c:pt idx="4140">
                  <c:v>-9.5</c:v>
                </c:pt>
                <c:pt idx="4141">
                  <c:v>-9.5</c:v>
                </c:pt>
                <c:pt idx="4142">
                  <c:v>-9.5</c:v>
                </c:pt>
                <c:pt idx="4143">
                  <c:v>-9.5</c:v>
                </c:pt>
                <c:pt idx="4144">
                  <c:v>-9.5</c:v>
                </c:pt>
                <c:pt idx="4145">
                  <c:v>-9.5</c:v>
                </c:pt>
                <c:pt idx="4146">
                  <c:v>-9.5</c:v>
                </c:pt>
                <c:pt idx="4147">
                  <c:v>-9.5</c:v>
                </c:pt>
                <c:pt idx="4148">
                  <c:v>-9.5</c:v>
                </c:pt>
                <c:pt idx="4149">
                  <c:v>-9.5</c:v>
                </c:pt>
                <c:pt idx="4150">
                  <c:v>-9.5</c:v>
                </c:pt>
                <c:pt idx="4151">
                  <c:v>-9.5</c:v>
                </c:pt>
                <c:pt idx="4152">
                  <c:v>-9.5</c:v>
                </c:pt>
                <c:pt idx="4153">
                  <c:v>-9.5</c:v>
                </c:pt>
                <c:pt idx="4154">
                  <c:v>-9.5</c:v>
                </c:pt>
                <c:pt idx="4155">
                  <c:v>-9.5</c:v>
                </c:pt>
                <c:pt idx="4156">
                  <c:v>-9.5</c:v>
                </c:pt>
                <c:pt idx="4157">
                  <c:v>-9.5</c:v>
                </c:pt>
                <c:pt idx="4158">
                  <c:v>-9.5</c:v>
                </c:pt>
                <c:pt idx="4159">
                  <c:v>-9.5</c:v>
                </c:pt>
                <c:pt idx="4160">
                  <c:v>-9.5</c:v>
                </c:pt>
                <c:pt idx="4161">
                  <c:v>-9.5</c:v>
                </c:pt>
                <c:pt idx="4162">
                  <c:v>-9.5</c:v>
                </c:pt>
                <c:pt idx="4163">
                  <c:v>-9.5</c:v>
                </c:pt>
                <c:pt idx="4164">
                  <c:v>-9.5</c:v>
                </c:pt>
                <c:pt idx="4165">
                  <c:v>-9.5</c:v>
                </c:pt>
                <c:pt idx="4166">
                  <c:v>-9.5</c:v>
                </c:pt>
                <c:pt idx="4167">
                  <c:v>-9.5</c:v>
                </c:pt>
                <c:pt idx="4168">
                  <c:v>-9.5</c:v>
                </c:pt>
                <c:pt idx="4169">
                  <c:v>-9.5</c:v>
                </c:pt>
                <c:pt idx="4170">
                  <c:v>-9.5</c:v>
                </c:pt>
                <c:pt idx="4171">
                  <c:v>-9.5</c:v>
                </c:pt>
                <c:pt idx="4172">
                  <c:v>-9.5</c:v>
                </c:pt>
                <c:pt idx="4173">
                  <c:v>-9.5</c:v>
                </c:pt>
                <c:pt idx="4174">
                  <c:v>-9.5</c:v>
                </c:pt>
                <c:pt idx="4175">
                  <c:v>-9.5</c:v>
                </c:pt>
                <c:pt idx="4176">
                  <c:v>-9.5</c:v>
                </c:pt>
                <c:pt idx="4177">
                  <c:v>-9.5</c:v>
                </c:pt>
                <c:pt idx="4178">
                  <c:v>-9.5</c:v>
                </c:pt>
                <c:pt idx="4179">
                  <c:v>-9.5</c:v>
                </c:pt>
                <c:pt idx="4180">
                  <c:v>-9.5</c:v>
                </c:pt>
                <c:pt idx="4181">
                  <c:v>-9.5</c:v>
                </c:pt>
                <c:pt idx="4182">
                  <c:v>-9.5</c:v>
                </c:pt>
                <c:pt idx="4183">
                  <c:v>-9.5</c:v>
                </c:pt>
                <c:pt idx="4184">
                  <c:v>-9.5</c:v>
                </c:pt>
                <c:pt idx="4185">
                  <c:v>-9.5</c:v>
                </c:pt>
                <c:pt idx="4186">
                  <c:v>-9.4999923707214293</c:v>
                </c:pt>
                <c:pt idx="4187">
                  <c:v>-9</c:v>
                </c:pt>
                <c:pt idx="4188">
                  <c:v>-9</c:v>
                </c:pt>
                <c:pt idx="4189">
                  <c:v>-9</c:v>
                </c:pt>
                <c:pt idx="4190">
                  <c:v>-9</c:v>
                </c:pt>
                <c:pt idx="4191">
                  <c:v>-9</c:v>
                </c:pt>
                <c:pt idx="4192">
                  <c:v>-9</c:v>
                </c:pt>
                <c:pt idx="4193">
                  <c:v>-9</c:v>
                </c:pt>
                <c:pt idx="4194">
                  <c:v>-9</c:v>
                </c:pt>
                <c:pt idx="4195">
                  <c:v>-9</c:v>
                </c:pt>
                <c:pt idx="4196">
                  <c:v>-9</c:v>
                </c:pt>
                <c:pt idx="4197">
                  <c:v>-9</c:v>
                </c:pt>
                <c:pt idx="4198">
                  <c:v>-9</c:v>
                </c:pt>
                <c:pt idx="4199">
                  <c:v>-9</c:v>
                </c:pt>
                <c:pt idx="4200">
                  <c:v>-9</c:v>
                </c:pt>
                <c:pt idx="4201">
                  <c:v>-9</c:v>
                </c:pt>
                <c:pt idx="4202">
                  <c:v>-9</c:v>
                </c:pt>
                <c:pt idx="4203">
                  <c:v>-9</c:v>
                </c:pt>
                <c:pt idx="4204">
                  <c:v>-9</c:v>
                </c:pt>
                <c:pt idx="4205">
                  <c:v>-9</c:v>
                </c:pt>
                <c:pt idx="4206">
                  <c:v>-9</c:v>
                </c:pt>
                <c:pt idx="4207">
                  <c:v>-9</c:v>
                </c:pt>
                <c:pt idx="4208">
                  <c:v>-9</c:v>
                </c:pt>
                <c:pt idx="4209">
                  <c:v>-9</c:v>
                </c:pt>
                <c:pt idx="4210">
                  <c:v>-9</c:v>
                </c:pt>
                <c:pt idx="4211">
                  <c:v>-9</c:v>
                </c:pt>
                <c:pt idx="4212">
                  <c:v>-9</c:v>
                </c:pt>
                <c:pt idx="4213">
                  <c:v>-9</c:v>
                </c:pt>
                <c:pt idx="4214">
                  <c:v>-9</c:v>
                </c:pt>
                <c:pt idx="4215">
                  <c:v>-9</c:v>
                </c:pt>
                <c:pt idx="4216">
                  <c:v>-9</c:v>
                </c:pt>
                <c:pt idx="4217">
                  <c:v>-9</c:v>
                </c:pt>
                <c:pt idx="4218">
                  <c:v>-9</c:v>
                </c:pt>
                <c:pt idx="4219">
                  <c:v>-9</c:v>
                </c:pt>
                <c:pt idx="4220">
                  <c:v>-9</c:v>
                </c:pt>
                <c:pt idx="4221">
                  <c:v>-9</c:v>
                </c:pt>
                <c:pt idx="4222">
                  <c:v>-9</c:v>
                </c:pt>
                <c:pt idx="4223">
                  <c:v>-9</c:v>
                </c:pt>
                <c:pt idx="4224">
                  <c:v>-9</c:v>
                </c:pt>
                <c:pt idx="4225">
                  <c:v>-9</c:v>
                </c:pt>
                <c:pt idx="4226">
                  <c:v>-9</c:v>
                </c:pt>
                <c:pt idx="4227">
                  <c:v>-9</c:v>
                </c:pt>
                <c:pt idx="4228">
                  <c:v>-9</c:v>
                </c:pt>
                <c:pt idx="4229">
                  <c:v>-9</c:v>
                </c:pt>
                <c:pt idx="4230">
                  <c:v>-9</c:v>
                </c:pt>
                <c:pt idx="4231">
                  <c:v>-9</c:v>
                </c:pt>
                <c:pt idx="4232">
                  <c:v>-9</c:v>
                </c:pt>
                <c:pt idx="4233">
                  <c:v>-9</c:v>
                </c:pt>
                <c:pt idx="4234">
                  <c:v>-9</c:v>
                </c:pt>
                <c:pt idx="4235">
                  <c:v>-9</c:v>
                </c:pt>
                <c:pt idx="4236">
                  <c:v>-9</c:v>
                </c:pt>
                <c:pt idx="4237">
                  <c:v>-9</c:v>
                </c:pt>
                <c:pt idx="4238">
                  <c:v>-9</c:v>
                </c:pt>
                <c:pt idx="4239">
                  <c:v>-9</c:v>
                </c:pt>
                <c:pt idx="4240">
                  <c:v>-9</c:v>
                </c:pt>
                <c:pt idx="4241">
                  <c:v>-9</c:v>
                </c:pt>
                <c:pt idx="4242">
                  <c:v>-9</c:v>
                </c:pt>
                <c:pt idx="4243">
                  <c:v>-9</c:v>
                </c:pt>
                <c:pt idx="4244">
                  <c:v>-9</c:v>
                </c:pt>
                <c:pt idx="4245">
                  <c:v>-9</c:v>
                </c:pt>
                <c:pt idx="4246">
                  <c:v>-9</c:v>
                </c:pt>
                <c:pt idx="4247">
                  <c:v>-9</c:v>
                </c:pt>
                <c:pt idx="4248">
                  <c:v>-9</c:v>
                </c:pt>
                <c:pt idx="4249">
                  <c:v>-9</c:v>
                </c:pt>
                <c:pt idx="4250">
                  <c:v>-9</c:v>
                </c:pt>
                <c:pt idx="4251">
                  <c:v>-9</c:v>
                </c:pt>
                <c:pt idx="4252">
                  <c:v>-9</c:v>
                </c:pt>
                <c:pt idx="4253">
                  <c:v>-9</c:v>
                </c:pt>
                <c:pt idx="4254">
                  <c:v>-9</c:v>
                </c:pt>
                <c:pt idx="4255">
                  <c:v>-9</c:v>
                </c:pt>
                <c:pt idx="4256">
                  <c:v>-9</c:v>
                </c:pt>
                <c:pt idx="4257">
                  <c:v>-9</c:v>
                </c:pt>
                <c:pt idx="4258">
                  <c:v>-9</c:v>
                </c:pt>
                <c:pt idx="4259">
                  <c:v>-9</c:v>
                </c:pt>
                <c:pt idx="4260">
                  <c:v>-9</c:v>
                </c:pt>
                <c:pt idx="4261">
                  <c:v>-9</c:v>
                </c:pt>
                <c:pt idx="4262">
                  <c:v>-9</c:v>
                </c:pt>
                <c:pt idx="4263">
                  <c:v>-9</c:v>
                </c:pt>
                <c:pt idx="4264">
                  <c:v>-9</c:v>
                </c:pt>
                <c:pt idx="4265">
                  <c:v>-9</c:v>
                </c:pt>
                <c:pt idx="4266">
                  <c:v>-9</c:v>
                </c:pt>
                <c:pt idx="4267">
                  <c:v>-9</c:v>
                </c:pt>
                <c:pt idx="4268">
                  <c:v>-9</c:v>
                </c:pt>
                <c:pt idx="4269">
                  <c:v>-9</c:v>
                </c:pt>
                <c:pt idx="4270">
                  <c:v>-9</c:v>
                </c:pt>
                <c:pt idx="4271">
                  <c:v>-9</c:v>
                </c:pt>
                <c:pt idx="4272">
                  <c:v>-9</c:v>
                </c:pt>
                <c:pt idx="4273">
                  <c:v>-9</c:v>
                </c:pt>
                <c:pt idx="4274">
                  <c:v>-9</c:v>
                </c:pt>
                <c:pt idx="4275">
                  <c:v>-9</c:v>
                </c:pt>
                <c:pt idx="4276">
                  <c:v>-9</c:v>
                </c:pt>
                <c:pt idx="4277">
                  <c:v>-9</c:v>
                </c:pt>
                <c:pt idx="4278">
                  <c:v>-9</c:v>
                </c:pt>
                <c:pt idx="4279">
                  <c:v>-9</c:v>
                </c:pt>
                <c:pt idx="4280">
                  <c:v>-9</c:v>
                </c:pt>
                <c:pt idx="4281">
                  <c:v>-9</c:v>
                </c:pt>
                <c:pt idx="4282">
                  <c:v>-9</c:v>
                </c:pt>
                <c:pt idx="4283">
                  <c:v>-9</c:v>
                </c:pt>
                <c:pt idx="4284">
                  <c:v>-9</c:v>
                </c:pt>
                <c:pt idx="4285">
                  <c:v>-9</c:v>
                </c:pt>
                <c:pt idx="4286">
                  <c:v>-9</c:v>
                </c:pt>
                <c:pt idx="4287">
                  <c:v>-9</c:v>
                </c:pt>
                <c:pt idx="4288">
                  <c:v>-9</c:v>
                </c:pt>
                <c:pt idx="4289">
                  <c:v>-9</c:v>
                </c:pt>
                <c:pt idx="4290">
                  <c:v>-9</c:v>
                </c:pt>
                <c:pt idx="4291">
                  <c:v>-9</c:v>
                </c:pt>
                <c:pt idx="4292">
                  <c:v>-9</c:v>
                </c:pt>
                <c:pt idx="4293">
                  <c:v>-9</c:v>
                </c:pt>
                <c:pt idx="4294">
                  <c:v>-9</c:v>
                </c:pt>
                <c:pt idx="4295">
                  <c:v>-9</c:v>
                </c:pt>
                <c:pt idx="4296">
                  <c:v>-9</c:v>
                </c:pt>
                <c:pt idx="4297">
                  <c:v>-9</c:v>
                </c:pt>
                <c:pt idx="4298">
                  <c:v>-9</c:v>
                </c:pt>
                <c:pt idx="4299">
                  <c:v>-9</c:v>
                </c:pt>
                <c:pt idx="4300">
                  <c:v>-9</c:v>
                </c:pt>
                <c:pt idx="4301">
                  <c:v>-9</c:v>
                </c:pt>
                <c:pt idx="4302">
                  <c:v>-9</c:v>
                </c:pt>
                <c:pt idx="4303">
                  <c:v>-9</c:v>
                </c:pt>
                <c:pt idx="4304">
                  <c:v>-9</c:v>
                </c:pt>
                <c:pt idx="4305">
                  <c:v>-9</c:v>
                </c:pt>
                <c:pt idx="4306">
                  <c:v>-9</c:v>
                </c:pt>
                <c:pt idx="4307">
                  <c:v>-9</c:v>
                </c:pt>
                <c:pt idx="4308">
                  <c:v>-9</c:v>
                </c:pt>
                <c:pt idx="4309">
                  <c:v>-9</c:v>
                </c:pt>
                <c:pt idx="4310">
                  <c:v>-9</c:v>
                </c:pt>
                <c:pt idx="4311">
                  <c:v>-9</c:v>
                </c:pt>
                <c:pt idx="4312">
                  <c:v>-9</c:v>
                </c:pt>
                <c:pt idx="4313">
                  <c:v>-9</c:v>
                </c:pt>
                <c:pt idx="4314">
                  <c:v>-9</c:v>
                </c:pt>
                <c:pt idx="4315">
                  <c:v>-9</c:v>
                </c:pt>
                <c:pt idx="4316">
                  <c:v>-9</c:v>
                </c:pt>
                <c:pt idx="4317">
                  <c:v>-9</c:v>
                </c:pt>
                <c:pt idx="4318">
                  <c:v>-9</c:v>
                </c:pt>
                <c:pt idx="4319">
                  <c:v>-9</c:v>
                </c:pt>
                <c:pt idx="4320">
                  <c:v>-9</c:v>
                </c:pt>
                <c:pt idx="4321">
                  <c:v>-9</c:v>
                </c:pt>
                <c:pt idx="4322">
                  <c:v>-9</c:v>
                </c:pt>
                <c:pt idx="4323">
                  <c:v>-9</c:v>
                </c:pt>
                <c:pt idx="4324">
                  <c:v>-9</c:v>
                </c:pt>
                <c:pt idx="4325">
                  <c:v>-9</c:v>
                </c:pt>
                <c:pt idx="4326">
                  <c:v>-9</c:v>
                </c:pt>
                <c:pt idx="4327">
                  <c:v>-9</c:v>
                </c:pt>
                <c:pt idx="4328">
                  <c:v>-9</c:v>
                </c:pt>
                <c:pt idx="4329">
                  <c:v>-9</c:v>
                </c:pt>
                <c:pt idx="4330">
                  <c:v>-9</c:v>
                </c:pt>
                <c:pt idx="4331">
                  <c:v>-9</c:v>
                </c:pt>
                <c:pt idx="4332">
                  <c:v>-9</c:v>
                </c:pt>
                <c:pt idx="4333">
                  <c:v>-9</c:v>
                </c:pt>
                <c:pt idx="4334">
                  <c:v>-9</c:v>
                </c:pt>
                <c:pt idx="4335">
                  <c:v>-9</c:v>
                </c:pt>
                <c:pt idx="4336">
                  <c:v>-9</c:v>
                </c:pt>
                <c:pt idx="4337">
                  <c:v>-9</c:v>
                </c:pt>
                <c:pt idx="4338">
                  <c:v>-9</c:v>
                </c:pt>
                <c:pt idx="4339">
                  <c:v>-9</c:v>
                </c:pt>
                <c:pt idx="4340">
                  <c:v>-9</c:v>
                </c:pt>
                <c:pt idx="4341">
                  <c:v>-9</c:v>
                </c:pt>
                <c:pt idx="4342">
                  <c:v>-9</c:v>
                </c:pt>
                <c:pt idx="4343">
                  <c:v>-9</c:v>
                </c:pt>
                <c:pt idx="4344">
                  <c:v>-9</c:v>
                </c:pt>
                <c:pt idx="4345">
                  <c:v>-9</c:v>
                </c:pt>
                <c:pt idx="4346">
                  <c:v>-9</c:v>
                </c:pt>
                <c:pt idx="4347">
                  <c:v>-9</c:v>
                </c:pt>
                <c:pt idx="4348">
                  <c:v>-9</c:v>
                </c:pt>
                <c:pt idx="4349">
                  <c:v>-9</c:v>
                </c:pt>
                <c:pt idx="4350">
                  <c:v>-9</c:v>
                </c:pt>
                <c:pt idx="4351">
                  <c:v>-9</c:v>
                </c:pt>
                <c:pt idx="4352">
                  <c:v>-9</c:v>
                </c:pt>
                <c:pt idx="4353">
                  <c:v>-9</c:v>
                </c:pt>
                <c:pt idx="4354">
                  <c:v>-9</c:v>
                </c:pt>
                <c:pt idx="4355">
                  <c:v>-9</c:v>
                </c:pt>
                <c:pt idx="4356">
                  <c:v>-9</c:v>
                </c:pt>
                <c:pt idx="4357">
                  <c:v>-9</c:v>
                </c:pt>
                <c:pt idx="4358">
                  <c:v>-9</c:v>
                </c:pt>
                <c:pt idx="4359">
                  <c:v>-9</c:v>
                </c:pt>
                <c:pt idx="4360">
                  <c:v>-9</c:v>
                </c:pt>
                <c:pt idx="4361">
                  <c:v>-9</c:v>
                </c:pt>
                <c:pt idx="4362">
                  <c:v>-9</c:v>
                </c:pt>
                <c:pt idx="4363">
                  <c:v>-9</c:v>
                </c:pt>
                <c:pt idx="4364">
                  <c:v>-9</c:v>
                </c:pt>
                <c:pt idx="4365">
                  <c:v>-9</c:v>
                </c:pt>
                <c:pt idx="4366">
                  <c:v>-9</c:v>
                </c:pt>
                <c:pt idx="4367">
                  <c:v>-9</c:v>
                </c:pt>
                <c:pt idx="4368">
                  <c:v>-9</c:v>
                </c:pt>
                <c:pt idx="4369">
                  <c:v>-9</c:v>
                </c:pt>
                <c:pt idx="4370">
                  <c:v>-9</c:v>
                </c:pt>
                <c:pt idx="4371">
                  <c:v>-9</c:v>
                </c:pt>
                <c:pt idx="4372">
                  <c:v>-9</c:v>
                </c:pt>
                <c:pt idx="4373">
                  <c:v>-9</c:v>
                </c:pt>
                <c:pt idx="4374">
                  <c:v>-9</c:v>
                </c:pt>
                <c:pt idx="4375">
                  <c:v>-9</c:v>
                </c:pt>
                <c:pt idx="4376">
                  <c:v>-9</c:v>
                </c:pt>
                <c:pt idx="4377">
                  <c:v>-9</c:v>
                </c:pt>
                <c:pt idx="4378">
                  <c:v>-9</c:v>
                </c:pt>
                <c:pt idx="4379">
                  <c:v>-9</c:v>
                </c:pt>
                <c:pt idx="4380">
                  <c:v>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-803.34045979862321</c:v>
                </c:pt>
                <c:pt idx="10">
                  <c:v>-6.9519343195021451E-3</c:v>
                </c:pt>
                <c:pt idx="11">
                  <c:v>-5.2227718841704957E-3</c:v>
                </c:pt>
                <c:pt idx="12">
                  <c:v>-3.9873484999000553E-3</c:v>
                </c:pt>
                <c:pt idx="13">
                  <c:v>-3.6232871468699778E-3</c:v>
                </c:pt>
                <c:pt idx="14">
                  <c:v>-3.8059684844993415E-3</c:v>
                </c:pt>
                <c:pt idx="15">
                  <c:v>-5.0354393096562356E-3</c:v>
                </c:pt>
                <c:pt idx="16">
                  <c:v>-6.8394157996388791E-3</c:v>
                </c:pt>
                <c:pt idx="17">
                  <c:v>-7.7577944236805899E-3</c:v>
                </c:pt>
                <c:pt idx="18">
                  <c:v>-7.0345003183108065E-3</c:v>
                </c:pt>
                <c:pt idx="19">
                  <c:v>-6.646015247166747E-3</c:v>
                </c:pt>
                <c:pt idx="20">
                  <c:v>-7.1054753336255629E-3</c:v>
                </c:pt>
                <c:pt idx="21">
                  <c:v>-8.1961291536984202E-3</c:v>
                </c:pt>
                <c:pt idx="22">
                  <c:v>-9.2516631264309424E-3</c:v>
                </c:pt>
                <c:pt idx="23">
                  <c:v>-1.0406705327287567E-2</c:v>
                </c:pt>
                <c:pt idx="24">
                  <c:v>-1.0735201360931562E-2</c:v>
                </c:pt>
                <c:pt idx="25">
                  <c:v>-9.8324442816821803E-3</c:v>
                </c:pt>
                <c:pt idx="26">
                  <c:v>-8.6645447952869662E-3</c:v>
                </c:pt>
                <c:pt idx="27">
                  <c:v>-7.6924567147451028E-3</c:v>
                </c:pt>
                <c:pt idx="28">
                  <c:v>-6.2483490960886625E-3</c:v>
                </c:pt>
                <c:pt idx="29">
                  <c:v>-4.3716536804001048E-3</c:v>
                </c:pt>
                <c:pt idx="30">
                  <c:v>-3.4302300259442704E-3</c:v>
                </c:pt>
                <c:pt idx="31">
                  <c:v>-2.8891490705292354E-3</c:v>
                </c:pt>
                <c:pt idx="32">
                  <c:v>-2.3077787480430012E-3</c:v>
                </c:pt>
                <c:pt idx="33">
                  <c:v>-2.0001279945113101E-3</c:v>
                </c:pt>
                <c:pt idx="34">
                  <c:v>-1.8377590388747346E-3</c:v>
                </c:pt>
                <c:pt idx="35">
                  <c:v>-1.6439411216611162E-3</c:v>
                </c:pt>
                <c:pt idx="36">
                  <c:v>-1.0036795384045093E-3</c:v>
                </c:pt>
                <c:pt idx="37">
                  <c:v>2.7769979800772583E-4</c:v>
                </c:pt>
                <c:pt idx="38">
                  <c:v>2.2861012568270093E-3</c:v>
                </c:pt>
                <c:pt idx="39">
                  <c:v>4.8479227666745287E-3</c:v>
                </c:pt>
                <c:pt idx="40">
                  <c:v>8.2408206217544251E-3</c:v>
                </c:pt>
                <c:pt idx="41">
                  <c:v>9.5686746875411014E-3</c:v>
                </c:pt>
                <c:pt idx="42">
                  <c:v>1.2929501368933245E-2</c:v>
                </c:pt>
                <c:pt idx="43">
                  <c:v>1.0648672487162943E-2</c:v>
                </c:pt>
                <c:pt idx="44">
                  <c:v>1.0474594059417858E-2</c:v>
                </c:pt>
                <c:pt idx="45">
                  <c:v>1.0497724438148578E-2</c:v>
                </c:pt>
                <c:pt idx="46">
                  <c:v>7.6567233826331082E-3</c:v>
                </c:pt>
                <c:pt idx="47">
                  <c:v>6.3038733471105744E-3</c:v>
                </c:pt>
                <c:pt idx="48">
                  <c:v>6.4486455479757588E-3</c:v>
                </c:pt>
                <c:pt idx="49">
                  <c:v>7.8332663962703969E-3</c:v>
                </c:pt>
                <c:pt idx="50">
                  <c:v>9.7653498765936896E-3</c:v>
                </c:pt>
                <c:pt idx="51">
                  <c:v>1.067326474996862E-2</c:v>
                </c:pt>
                <c:pt idx="52">
                  <c:v>9.7521830928680511E-3</c:v>
                </c:pt>
                <c:pt idx="53">
                  <c:v>9.9822318118220916E-3</c:v>
                </c:pt>
                <c:pt idx="54">
                  <c:v>9.4166037193433912E-3</c:v>
                </c:pt>
                <c:pt idx="55">
                  <c:v>9.0073448377079087E-3</c:v>
                </c:pt>
                <c:pt idx="56">
                  <c:v>9.3722667262040749E-3</c:v>
                </c:pt>
                <c:pt idx="57">
                  <c:v>9.9768688199955279E-3</c:v>
                </c:pt>
                <c:pt idx="58">
                  <c:v>1.0917506316410423E-2</c:v>
                </c:pt>
                <c:pt idx="59">
                  <c:v>1.1781024426001301E-2</c:v>
                </c:pt>
                <c:pt idx="60">
                  <c:v>1.2471363425187731E-2</c:v>
                </c:pt>
                <c:pt idx="61">
                  <c:v>1.240298663417597E-2</c:v>
                </c:pt>
                <c:pt idx="62">
                  <c:v>1.149616687824789E-2</c:v>
                </c:pt>
                <c:pt idx="63">
                  <c:v>1.0669786355152469E-2</c:v>
                </c:pt>
                <c:pt idx="64">
                  <c:v>1.0759793358139291E-2</c:v>
                </c:pt>
                <c:pt idx="65">
                  <c:v>1.0690217138769225E-2</c:v>
                </c:pt>
                <c:pt idx="66">
                  <c:v>1.0169659317735813E-2</c:v>
                </c:pt>
                <c:pt idx="67">
                  <c:v>9.3507467014749181E-3</c:v>
                </c:pt>
                <c:pt idx="68">
                  <c:v>8.9219932958823668E-3</c:v>
                </c:pt>
                <c:pt idx="69">
                  <c:v>8.9284699572010073E-3</c:v>
                </c:pt>
                <c:pt idx="70">
                  <c:v>9.1061351829982012E-3</c:v>
                </c:pt>
                <c:pt idx="71">
                  <c:v>8.6007934928346453E-3</c:v>
                </c:pt>
                <c:pt idx="72">
                  <c:v>8.333886914820083E-3</c:v>
                </c:pt>
                <c:pt idx="73">
                  <c:v>8.6280589494341555E-3</c:v>
                </c:pt>
                <c:pt idx="74">
                  <c:v>9.2943582698949787E-3</c:v>
                </c:pt>
                <c:pt idx="75">
                  <c:v>9.850116386170114E-3</c:v>
                </c:pt>
                <c:pt idx="76">
                  <c:v>1.0505492008872287E-2</c:v>
                </c:pt>
                <c:pt idx="77">
                  <c:v>9.6654268910993501E-3</c:v>
                </c:pt>
                <c:pt idx="78">
                  <c:v>8.9362737103904095E-3</c:v>
                </c:pt>
                <c:pt idx="79">
                  <c:v>8.5626017590763361E-3</c:v>
                </c:pt>
                <c:pt idx="80">
                  <c:v>8.7472290481284912E-3</c:v>
                </c:pt>
                <c:pt idx="81">
                  <c:v>8.827080925578424E-3</c:v>
                </c:pt>
                <c:pt idx="82">
                  <c:v>8.9096087298379933E-3</c:v>
                </c:pt>
                <c:pt idx="83">
                  <c:v>9.1092249815705444E-3</c:v>
                </c:pt>
                <c:pt idx="84">
                  <c:v>1.0182418783233853E-2</c:v>
                </c:pt>
                <c:pt idx="85">
                  <c:v>1.1063453728166708E-2</c:v>
                </c:pt>
                <c:pt idx="86">
                  <c:v>1.2305758126713419E-2</c:v>
                </c:pt>
                <c:pt idx="87">
                  <c:v>1.2554250681069924E-2</c:v>
                </c:pt>
                <c:pt idx="88">
                  <c:v>1.1146676306024006E-2</c:v>
                </c:pt>
                <c:pt idx="89">
                  <c:v>9.5522617561095424E-3</c:v>
                </c:pt>
                <c:pt idx="90">
                  <c:v>9.7218795753048811E-3</c:v>
                </c:pt>
                <c:pt idx="91">
                  <c:v>8.0181020014089503E-3</c:v>
                </c:pt>
                <c:pt idx="92">
                  <c:v>7.6766600450132146E-3</c:v>
                </c:pt>
                <c:pt idx="93">
                  <c:v>7.0950914750572058E-3</c:v>
                </c:pt>
                <c:pt idx="94">
                  <c:v>7.0262041469308159E-3</c:v>
                </c:pt>
                <c:pt idx="95">
                  <c:v>7.0691939823447876E-3</c:v>
                </c:pt>
                <c:pt idx="96">
                  <c:v>7.033047789481761E-3</c:v>
                </c:pt>
                <c:pt idx="97">
                  <c:v>7.167831606066666E-3</c:v>
                </c:pt>
                <c:pt idx="98">
                  <c:v>7.5243224083514247E-3</c:v>
                </c:pt>
                <c:pt idx="99">
                  <c:v>7.9821452531985918E-3</c:v>
                </c:pt>
                <c:pt idx="100">
                  <c:v>8.3469316925712349E-3</c:v>
                </c:pt>
                <c:pt idx="101">
                  <c:v>8.6447559278382477E-3</c:v>
                </c:pt>
                <c:pt idx="102">
                  <c:v>8.3192866459037857E-3</c:v>
                </c:pt>
                <c:pt idx="103">
                  <c:v>7.7690774946170505E-3</c:v>
                </c:pt>
                <c:pt idx="104">
                  <c:v>7.4290584049491615E-3</c:v>
                </c:pt>
                <c:pt idx="105">
                  <c:v>7.3162581450740448E-3</c:v>
                </c:pt>
                <c:pt idx="106">
                  <c:v>7.3029200201023409E-3</c:v>
                </c:pt>
                <c:pt idx="107">
                  <c:v>7.5864447939085339E-3</c:v>
                </c:pt>
                <c:pt idx="108">
                  <c:v>7.9197877227091817E-3</c:v>
                </c:pt>
                <c:pt idx="109">
                  <c:v>8.5321759313463502E-3</c:v>
                </c:pt>
                <c:pt idx="110">
                  <c:v>9.5942072687102923E-3</c:v>
                </c:pt>
                <c:pt idx="111">
                  <c:v>1.1236900700188037E-2</c:v>
                </c:pt>
                <c:pt idx="112">
                  <c:v>1.3087007877063659E-2</c:v>
                </c:pt>
                <c:pt idx="113">
                  <c:v>1.407902461464825E-2</c:v>
                </c:pt>
                <c:pt idx="114">
                  <c:v>1.4448871599203562E-2</c:v>
                </c:pt>
                <c:pt idx="115">
                  <c:v>1.7173270403872423E-2</c:v>
                </c:pt>
                <c:pt idx="116">
                  <c:v>1.8990814214609898E-2</c:v>
                </c:pt>
                <c:pt idx="117">
                  <c:v>2.1273588299918451E-2</c:v>
                </c:pt>
                <c:pt idx="118">
                  <c:v>2.1940197141462687E-2</c:v>
                </c:pt>
                <c:pt idx="119">
                  <c:v>2.1434608892747346E-2</c:v>
                </c:pt>
                <c:pt idx="120">
                  <c:v>2.2981501861471618E-2</c:v>
                </c:pt>
                <c:pt idx="121">
                  <c:v>2.2784529433212266E-2</c:v>
                </c:pt>
                <c:pt idx="122">
                  <c:v>2.3394194397165835E-2</c:v>
                </c:pt>
                <c:pt idx="123">
                  <c:v>2.3773473253847835E-2</c:v>
                </c:pt>
                <c:pt idx="124">
                  <c:v>2.3306222965209279E-2</c:v>
                </c:pt>
                <c:pt idx="125">
                  <c:v>2.1889178994552064E-2</c:v>
                </c:pt>
                <c:pt idx="126">
                  <c:v>2.2082562682830084E-2</c:v>
                </c:pt>
                <c:pt idx="127">
                  <c:v>2.3011979228361706E-2</c:v>
                </c:pt>
                <c:pt idx="128">
                  <c:v>2.6383515816216389E-2</c:v>
                </c:pt>
                <c:pt idx="129">
                  <c:v>2.8999858031943989E-2</c:v>
                </c:pt>
                <c:pt idx="130">
                  <c:v>3.0732312674344179E-2</c:v>
                </c:pt>
                <c:pt idx="131">
                  <c:v>3.154068704982637E-2</c:v>
                </c:pt>
                <c:pt idx="132">
                  <c:v>2.8536635726905651E-2</c:v>
                </c:pt>
                <c:pt idx="133">
                  <c:v>2.5703574780364093E-2</c:v>
                </c:pt>
                <c:pt idx="134">
                  <c:v>2.4080233907396578E-2</c:v>
                </c:pt>
                <c:pt idx="135">
                  <c:v>2.3152114681820331E-2</c:v>
                </c:pt>
                <c:pt idx="136">
                  <c:v>2.1515942163242697E-2</c:v>
                </c:pt>
                <c:pt idx="137">
                  <c:v>1.9761798830971084E-2</c:v>
                </c:pt>
                <c:pt idx="138">
                  <c:v>1.9254211939040131E-2</c:v>
                </c:pt>
                <c:pt idx="139">
                  <c:v>1.7715633644891617E-2</c:v>
                </c:pt>
                <c:pt idx="140">
                  <c:v>1.5452947907447116E-2</c:v>
                </c:pt>
                <c:pt idx="141">
                  <c:v>1.3479683071465146E-2</c:v>
                </c:pt>
                <c:pt idx="142">
                  <c:v>1.1105181943718229E-2</c:v>
                </c:pt>
                <c:pt idx="143">
                  <c:v>8.4739313717726323E-3</c:v>
                </c:pt>
                <c:pt idx="144">
                  <c:v>6.1991799728345603E-3</c:v>
                </c:pt>
                <c:pt idx="145">
                  <c:v>4.0223078630300833E-3</c:v>
                </c:pt>
                <c:pt idx="146">
                  <c:v>1.8806096798891039E-3</c:v>
                </c:pt>
                <c:pt idx="147">
                  <c:v>-2.6234913741144116E-4</c:v>
                </c:pt>
                <c:pt idx="148">
                  <c:v>-2.5596901223175774E-3</c:v>
                </c:pt>
                <c:pt idx="149">
                  <c:v>-5.1473882251470027E-3</c:v>
                </c:pt>
                <c:pt idx="150">
                  <c:v>-7.881509100712206E-3</c:v>
                </c:pt>
                <c:pt idx="151">
                  <c:v>-1.0953263916835728E-2</c:v>
                </c:pt>
                <c:pt idx="152">
                  <c:v>-1.3303299118053011E-2</c:v>
                </c:pt>
                <c:pt idx="153">
                  <c:v>-1.5671473666031822E-2</c:v>
                </c:pt>
                <c:pt idx="154">
                  <c:v>-1.6125556180078889E-2</c:v>
                </c:pt>
                <c:pt idx="155">
                  <c:v>-1.6716614286472038E-2</c:v>
                </c:pt>
                <c:pt idx="156">
                  <c:v>-1.8372754653784847E-2</c:v>
                </c:pt>
                <c:pt idx="157">
                  <c:v>-2.2759469767436029E-2</c:v>
                </c:pt>
                <c:pt idx="158">
                  <c:v>-3.0955234565708183E-2</c:v>
                </c:pt>
                <c:pt idx="159">
                  <c:v>-4.6958021427003414E-2</c:v>
                </c:pt>
                <c:pt idx="160">
                  <c:v>-7.2965054592788514E-2</c:v>
                </c:pt>
                <c:pt idx="161">
                  <c:v>-0.10954420573184945</c:v>
                </c:pt>
                <c:pt idx="162">
                  <c:v>-0.32595555856426778</c:v>
                </c:pt>
                <c:pt idx="163">
                  <c:v>-39801.129864539194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-7.0828096786659661E-2</c:v>
                </c:pt>
                <c:pt idx="190">
                  <c:v>-3.9052230403032927E-2</c:v>
                </c:pt>
                <c:pt idx="191">
                  <c:v>-2.8706290520519467E-2</c:v>
                </c:pt>
                <c:pt idx="192">
                  <c:v>-1.6020032533750929E-2</c:v>
                </c:pt>
                <c:pt idx="193">
                  <c:v>-1.2774602773552541E-2</c:v>
                </c:pt>
                <c:pt idx="194">
                  <c:v>-1.1672845558796326E-2</c:v>
                </c:pt>
                <c:pt idx="195">
                  <c:v>-1.2105967378371362E-2</c:v>
                </c:pt>
                <c:pt idx="196">
                  <c:v>-1.3110902311026608E-2</c:v>
                </c:pt>
                <c:pt idx="197">
                  <c:v>-1.4249977231010605E-2</c:v>
                </c:pt>
                <c:pt idx="198">
                  <c:v>-1.4958575733769089E-2</c:v>
                </c:pt>
                <c:pt idx="199">
                  <c:v>-1.6519243516069228E-2</c:v>
                </c:pt>
                <c:pt idx="200">
                  <c:v>-1.784683714673075E-2</c:v>
                </c:pt>
                <c:pt idx="201">
                  <c:v>-1.9390402032331319E-2</c:v>
                </c:pt>
                <c:pt idx="202">
                  <c:v>-2.0368022606312413E-2</c:v>
                </c:pt>
                <c:pt idx="203">
                  <c:v>-1.8511450947251921E-2</c:v>
                </c:pt>
                <c:pt idx="204">
                  <c:v>-1.6945028236317414E-2</c:v>
                </c:pt>
                <c:pt idx="205">
                  <c:v>-1.5649442204823075E-2</c:v>
                </c:pt>
                <c:pt idx="206">
                  <c:v>-1.5297222741447404E-2</c:v>
                </c:pt>
                <c:pt idx="207">
                  <c:v>-1.5071397757916037E-2</c:v>
                </c:pt>
                <c:pt idx="208">
                  <c:v>-1.5026307878227835E-2</c:v>
                </c:pt>
                <c:pt idx="209">
                  <c:v>-1.4850227882641218E-2</c:v>
                </c:pt>
                <c:pt idx="210">
                  <c:v>-1.5374761746572979E-2</c:v>
                </c:pt>
                <c:pt idx="211">
                  <c:v>-1.5370476066419076E-2</c:v>
                </c:pt>
                <c:pt idx="212">
                  <c:v>-1.5017756278610321E-2</c:v>
                </c:pt>
                <c:pt idx="213">
                  <c:v>-1.4692099107802347E-2</c:v>
                </c:pt>
                <c:pt idx="214">
                  <c:v>-1.437659515213183E-2</c:v>
                </c:pt>
                <c:pt idx="215">
                  <c:v>-1.4083609198703884E-2</c:v>
                </c:pt>
                <c:pt idx="216">
                  <c:v>-1.4031738548709887E-2</c:v>
                </c:pt>
                <c:pt idx="217">
                  <c:v>-1.4319877777323756E-2</c:v>
                </c:pt>
                <c:pt idx="218">
                  <c:v>-1.4961281726757304E-2</c:v>
                </c:pt>
                <c:pt idx="219">
                  <c:v>-1.5431772618431157E-2</c:v>
                </c:pt>
                <c:pt idx="220">
                  <c:v>-1.6111653731870991E-2</c:v>
                </c:pt>
                <c:pt idx="221">
                  <c:v>-1.6469148092466919E-2</c:v>
                </c:pt>
                <c:pt idx="222">
                  <c:v>-1.5006157222180228E-2</c:v>
                </c:pt>
                <c:pt idx="223">
                  <c:v>-1.3140721637155277E-2</c:v>
                </c:pt>
                <c:pt idx="224">
                  <c:v>-1.1634793441266287E-2</c:v>
                </c:pt>
                <c:pt idx="225">
                  <c:v>-1.0377597512654569E-2</c:v>
                </c:pt>
                <c:pt idx="226">
                  <c:v>-9.3113144181869792E-3</c:v>
                </c:pt>
                <c:pt idx="227">
                  <c:v>-8.3569758675276651E-3</c:v>
                </c:pt>
                <c:pt idx="228">
                  <c:v>-7.6406733648505237E-3</c:v>
                </c:pt>
                <c:pt idx="229">
                  <c:v>-7.1291237332538225E-3</c:v>
                </c:pt>
                <c:pt idx="230">
                  <c:v>-6.6764437739709843E-3</c:v>
                </c:pt>
                <c:pt idx="231">
                  <c:v>-6.4678388331227236E-3</c:v>
                </c:pt>
                <c:pt idx="232">
                  <c:v>-6.4731259172373648E-3</c:v>
                </c:pt>
                <c:pt idx="233">
                  <c:v>-6.4124626756592567E-3</c:v>
                </c:pt>
                <c:pt idx="234">
                  <c:v>-6.2064849789471204E-3</c:v>
                </c:pt>
                <c:pt idx="235">
                  <c:v>-5.9230595993557122E-3</c:v>
                </c:pt>
                <c:pt idx="236">
                  <c:v>-5.785099384300837E-3</c:v>
                </c:pt>
                <c:pt idx="237">
                  <c:v>-5.649263696577196E-3</c:v>
                </c:pt>
                <c:pt idx="238">
                  <c:v>-5.3533915462876816E-3</c:v>
                </c:pt>
                <c:pt idx="239">
                  <c:v>-5.2151406455982477E-3</c:v>
                </c:pt>
                <c:pt idx="240">
                  <c:v>-5.0500731667789097E-3</c:v>
                </c:pt>
                <c:pt idx="241">
                  <c:v>-5.0063434648441501E-3</c:v>
                </c:pt>
                <c:pt idx="242">
                  <c:v>-5.0592013513850731E-3</c:v>
                </c:pt>
                <c:pt idx="243">
                  <c:v>-4.9622691239805715E-3</c:v>
                </c:pt>
                <c:pt idx="244">
                  <c:v>-4.7777332475879928E-3</c:v>
                </c:pt>
                <c:pt idx="245">
                  <c:v>-4.5729379467686218E-3</c:v>
                </c:pt>
                <c:pt idx="246">
                  <c:v>-4.4938424150915363E-3</c:v>
                </c:pt>
                <c:pt idx="247">
                  <c:v>-4.4858617287853297E-3</c:v>
                </c:pt>
                <c:pt idx="248">
                  <c:v>-4.56143216682097E-3</c:v>
                </c:pt>
                <c:pt idx="249">
                  <c:v>-4.571331082951745E-3</c:v>
                </c:pt>
                <c:pt idx="250">
                  <c:v>-4.5164411536099498E-3</c:v>
                </c:pt>
                <c:pt idx="251">
                  <c:v>-4.621417536817508E-3</c:v>
                </c:pt>
                <c:pt idx="252">
                  <c:v>-4.9383882191456419E-3</c:v>
                </c:pt>
                <c:pt idx="253">
                  <c:v>-5.3259034551598784E-3</c:v>
                </c:pt>
                <c:pt idx="254">
                  <c:v>-5.8225400550410509E-3</c:v>
                </c:pt>
                <c:pt idx="255">
                  <c:v>-6.3916625464558998E-3</c:v>
                </c:pt>
                <c:pt idx="256">
                  <c:v>-7.2366767384970405E-3</c:v>
                </c:pt>
                <c:pt idx="257">
                  <c:v>-8.382383198362783E-3</c:v>
                </c:pt>
                <c:pt idx="258">
                  <c:v>-9.7307005581869672E-3</c:v>
                </c:pt>
                <c:pt idx="259">
                  <c:v>-1.0720875781906058E-2</c:v>
                </c:pt>
                <c:pt idx="260">
                  <c:v>-1.1757743287960087E-2</c:v>
                </c:pt>
                <c:pt idx="261">
                  <c:v>-1.2860787654829519E-2</c:v>
                </c:pt>
                <c:pt idx="262">
                  <c:v>-1.3578014312575095E-2</c:v>
                </c:pt>
                <c:pt idx="263">
                  <c:v>-1.3314544436631694E-2</c:v>
                </c:pt>
                <c:pt idx="264">
                  <c:v>-1.2436964448529902E-2</c:v>
                </c:pt>
                <c:pt idx="265">
                  <c:v>-1.1943941830870469E-2</c:v>
                </c:pt>
                <c:pt idx="266">
                  <c:v>-1.1474006693109677E-2</c:v>
                </c:pt>
                <c:pt idx="267">
                  <c:v>-1.1208859807179051E-2</c:v>
                </c:pt>
                <c:pt idx="268">
                  <c:v>-1.1092055804897463E-2</c:v>
                </c:pt>
                <c:pt idx="269">
                  <c:v>-1.1381915745231255E-2</c:v>
                </c:pt>
                <c:pt idx="270">
                  <c:v>-1.1725947618081033E-2</c:v>
                </c:pt>
                <c:pt idx="271">
                  <c:v>-1.1848154822645611E-2</c:v>
                </c:pt>
                <c:pt idx="272">
                  <c:v>-1.110072548190579E-2</c:v>
                </c:pt>
                <c:pt idx="273">
                  <c:v>-1.010662839712533E-2</c:v>
                </c:pt>
                <c:pt idx="274">
                  <c:v>-9.5305290628207532E-3</c:v>
                </c:pt>
                <c:pt idx="275">
                  <c:v>-9.1436446793746115E-3</c:v>
                </c:pt>
                <c:pt idx="276">
                  <c:v>-8.8530073233650305E-3</c:v>
                </c:pt>
                <c:pt idx="277">
                  <c:v>-8.5357743756865646E-3</c:v>
                </c:pt>
                <c:pt idx="278">
                  <c:v>-8.3670720926393802E-3</c:v>
                </c:pt>
                <c:pt idx="279">
                  <c:v>-8.4650598531752427E-3</c:v>
                </c:pt>
                <c:pt idx="280">
                  <c:v>-8.6665575485020876E-3</c:v>
                </c:pt>
                <c:pt idx="281">
                  <c:v>-9.0184477676957236E-3</c:v>
                </c:pt>
                <c:pt idx="282">
                  <c:v>-9.0219168271728316E-3</c:v>
                </c:pt>
                <c:pt idx="283">
                  <c:v>-8.6764380725743006E-3</c:v>
                </c:pt>
                <c:pt idx="284">
                  <c:v>-8.1901917554878106E-3</c:v>
                </c:pt>
                <c:pt idx="285">
                  <c:v>-7.717609452747313E-3</c:v>
                </c:pt>
                <c:pt idx="286">
                  <c:v>-7.5902331021839428E-3</c:v>
                </c:pt>
                <c:pt idx="287">
                  <c:v>-7.5546620828261368E-3</c:v>
                </c:pt>
                <c:pt idx="288">
                  <c:v>-7.5359332192846372E-3</c:v>
                </c:pt>
                <c:pt idx="289">
                  <c:v>-7.7076986439915231E-3</c:v>
                </c:pt>
                <c:pt idx="290">
                  <c:v>-7.9497576124726178E-3</c:v>
                </c:pt>
                <c:pt idx="291">
                  <c:v>-7.996618862033112E-3</c:v>
                </c:pt>
                <c:pt idx="292">
                  <c:v>-7.3318304084838831E-3</c:v>
                </c:pt>
                <c:pt idx="293">
                  <c:v>-6.5204015279541547E-3</c:v>
                </c:pt>
                <c:pt idx="294">
                  <c:v>-5.8494871259782231E-3</c:v>
                </c:pt>
                <c:pt idx="295">
                  <c:v>-5.2621515684365214E-3</c:v>
                </c:pt>
                <c:pt idx="296">
                  <c:v>-4.6652335573918397E-3</c:v>
                </c:pt>
                <c:pt idx="297">
                  <c:v>-4.1260418928977987E-3</c:v>
                </c:pt>
                <c:pt idx="298">
                  <c:v>-3.7437821871244429E-3</c:v>
                </c:pt>
                <c:pt idx="299">
                  <c:v>-3.4187470927626879E-3</c:v>
                </c:pt>
                <c:pt idx="300">
                  <c:v>-3.157326847335992E-3</c:v>
                </c:pt>
                <c:pt idx="301">
                  <c:v>-2.9054951700878203E-3</c:v>
                </c:pt>
                <c:pt idx="302">
                  <c:v>-2.7127600230570969E-3</c:v>
                </c:pt>
                <c:pt idx="303">
                  <c:v>-2.4929463712218577E-3</c:v>
                </c:pt>
                <c:pt idx="304">
                  <c:v>-2.2418557255786983E-3</c:v>
                </c:pt>
                <c:pt idx="305">
                  <c:v>-2.0357479714901879E-3</c:v>
                </c:pt>
                <c:pt idx="306">
                  <c:v>-1.8972524793388478E-3</c:v>
                </c:pt>
                <c:pt idx="307">
                  <c:v>-1.7527912919016394E-3</c:v>
                </c:pt>
                <c:pt idx="308">
                  <c:v>-1.6779312132714551E-3</c:v>
                </c:pt>
                <c:pt idx="309">
                  <c:v>-1.5904633010844587E-3</c:v>
                </c:pt>
                <c:pt idx="310">
                  <c:v>-1.538476674607419E-3</c:v>
                </c:pt>
                <c:pt idx="311">
                  <c:v>-1.5148211611675589E-3</c:v>
                </c:pt>
                <c:pt idx="312">
                  <c:v>-1.498545090599766E-3</c:v>
                </c:pt>
                <c:pt idx="313">
                  <c:v>-1.4393826672359704E-3</c:v>
                </c:pt>
                <c:pt idx="314">
                  <c:v>-1.3574963409701012E-3</c:v>
                </c:pt>
                <c:pt idx="315">
                  <c:v>-1.294903474300684E-3</c:v>
                </c:pt>
                <c:pt idx="316">
                  <c:v>-1.253690238582803E-3</c:v>
                </c:pt>
                <c:pt idx="317">
                  <c:v>-1.2222646444504911E-3</c:v>
                </c:pt>
                <c:pt idx="318">
                  <c:v>-1.2121111347905928E-3</c:v>
                </c:pt>
                <c:pt idx="319">
                  <c:v>-1.2219926890836214E-3</c:v>
                </c:pt>
                <c:pt idx="320">
                  <c:v>-1.2616330362029368E-3</c:v>
                </c:pt>
                <c:pt idx="321">
                  <c:v>-1.2948354489638089E-3</c:v>
                </c:pt>
                <c:pt idx="322">
                  <c:v>-1.4603428577516469E-3</c:v>
                </c:pt>
                <c:pt idx="323">
                  <c:v>-1.8339921230527917E-3</c:v>
                </c:pt>
                <c:pt idx="324">
                  <c:v>-2.312257398036025E-3</c:v>
                </c:pt>
                <c:pt idx="325">
                  <c:v>-2.8178723712063924E-3</c:v>
                </c:pt>
                <c:pt idx="326">
                  <c:v>-3.3578163890905497E-3</c:v>
                </c:pt>
                <c:pt idx="327">
                  <c:v>-3.9429680218214542E-3</c:v>
                </c:pt>
                <c:pt idx="328">
                  <c:v>-4.5901856926007815E-3</c:v>
                </c:pt>
                <c:pt idx="329">
                  <c:v>-5.2920509306336903E-3</c:v>
                </c:pt>
                <c:pt idx="330">
                  <c:v>-6.128412710287765E-3</c:v>
                </c:pt>
                <c:pt idx="331">
                  <c:v>-7.1630138359519676E-3</c:v>
                </c:pt>
                <c:pt idx="332">
                  <c:v>-8.1013605816826085E-3</c:v>
                </c:pt>
                <c:pt idx="333">
                  <c:v>-8.5626397822735571E-3</c:v>
                </c:pt>
                <c:pt idx="334">
                  <c:v>-7.9336711549186922E-3</c:v>
                </c:pt>
                <c:pt idx="335">
                  <c:v>-7.1177063721017337E-3</c:v>
                </c:pt>
                <c:pt idx="336">
                  <c:v>-6.5244082122977356E-3</c:v>
                </c:pt>
                <c:pt idx="337">
                  <c:v>-5.87702041867835E-3</c:v>
                </c:pt>
                <c:pt idx="338">
                  <c:v>-5.3303814677766476E-3</c:v>
                </c:pt>
                <c:pt idx="339">
                  <c:v>-4.9323629828492326E-3</c:v>
                </c:pt>
                <c:pt idx="340">
                  <c:v>-4.7576698407909117E-3</c:v>
                </c:pt>
                <c:pt idx="341">
                  <c:v>-4.6645912005283058E-3</c:v>
                </c:pt>
                <c:pt idx="342">
                  <c:v>-4.4969418450717408E-3</c:v>
                </c:pt>
                <c:pt idx="343">
                  <c:v>-4.2399236004462427E-3</c:v>
                </c:pt>
                <c:pt idx="344">
                  <c:v>-3.4329126646758259E-3</c:v>
                </c:pt>
                <c:pt idx="345">
                  <c:v>-2.5212684636226252E-3</c:v>
                </c:pt>
                <c:pt idx="346">
                  <c:v>-1.7311617972643112E-3</c:v>
                </c:pt>
                <c:pt idx="347">
                  <c:v>-9.9533460409445226E-4</c:v>
                </c:pt>
                <c:pt idx="348">
                  <c:v>-2.4903539168613523E-4</c:v>
                </c:pt>
                <c:pt idx="349">
                  <c:v>4.9887899269372834E-4</c:v>
                </c:pt>
                <c:pt idx="350">
                  <c:v>1.2913612734554993E-3</c:v>
                </c:pt>
                <c:pt idx="351">
                  <c:v>2.2017068446036022E-3</c:v>
                </c:pt>
                <c:pt idx="352">
                  <c:v>3.2377641007507157E-3</c:v>
                </c:pt>
                <c:pt idx="353">
                  <c:v>3.9891803061976056E-3</c:v>
                </c:pt>
                <c:pt idx="354">
                  <c:v>4.1383794110871298E-3</c:v>
                </c:pt>
                <c:pt idx="355">
                  <c:v>4.1337947370983855E-3</c:v>
                </c:pt>
                <c:pt idx="356">
                  <c:v>4.288663254647212E-3</c:v>
                </c:pt>
                <c:pt idx="357">
                  <c:v>4.4949920225958477E-3</c:v>
                </c:pt>
                <c:pt idx="358">
                  <c:v>4.6287939582413031E-3</c:v>
                </c:pt>
                <c:pt idx="359">
                  <c:v>4.9025543804910024E-3</c:v>
                </c:pt>
                <c:pt idx="360">
                  <c:v>5.0273996325274593E-3</c:v>
                </c:pt>
                <c:pt idx="361">
                  <c:v>5.0315626562213497E-3</c:v>
                </c:pt>
                <c:pt idx="362">
                  <c:v>5.1072706861015719E-3</c:v>
                </c:pt>
                <c:pt idx="363">
                  <c:v>5.1473477011933231E-3</c:v>
                </c:pt>
                <c:pt idx="364">
                  <c:v>4.737586170602064E-3</c:v>
                </c:pt>
                <c:pt idx="365">
                  <c:v>4.1025997346511214E-3</c:v>
                </c:pt>
                <c:pt idx="366">
                  <c:v>3.5904818012556772E-3</c:v>
                </c:pt>
                <c:pt idx="367">
                  <c:v>3.1063720507612546E-3</c:v>
                </c:pt>
                <c:pt idx="368">
                  <c:v>2.6372258194093411E-3</c:v>
                </c:pt>
                <c:pt idx="369">
                  <c:v>2.2183823018916285E-3</c:v>
                </c:pt>
                <c:pt idx="370">
                  <c:v>1.8562289125855925E-3</c:v>
                </c:pt>
                <c:pt idx="371">
                  <c:v>1.5135402052216911E-3</c:v>
                </c:pt>
                <c:pt idx="372">
                  <c:v>1.2526547235861176E-3</c:v>
                </c:pt>
                <c:pt idx="373">
                  <c:v>1.0195942042137353E-3</c:v>
                </c:pt>
                <c:pt idx="374">
                  <c:v>8.291389931041061E-4</c:v>
                </c:pt>
                <c:pt idx="375">
                  <c:v>6.5413449227101183E-4</c:v>
                </c:pt>
                <c:pt idx="376">
                  <c:v>4.9196966479183929E-4</c:v>
                </c:pt>
                <c:pt idx="377">
                  <c:v>3.4396570321670861E-4</c:v>
                </c:pt>
                <c:pt idx="378">
                  <c:v>2.0299091780512417E-4</c:v>
                </c:pt>
                <c:pt idx="379">
                  <c:v>6.6386516614544422E-5</c:v>
                </c:pt>
                <c:pt idx="380">
                  <c:v>-6.8829813884410036E-5</c:v>
                </c:pt>
                <c:pt idx="381">
                  <c:v>-2.0777657663123119E-4</c:v>
                </c:pt>
                <c:pt idx="382">
                  <c:v>-3.4458656274397048E-4</c:v>
                </c:pt>
                <c:pt idx="383">
                  <c:v>-4.4720672029678279E-4</c:v>
                </c:pt>
                <c:pt idx="384">
                  <c:v>-4.6587150765835201E-4</c:v>
                </c:pt>
                <c:pt idx="385">
                  <c:v>-4.3373445802414982E-4</c:v>
                </c:pt>
                <c:pt idx="386">
                  <c:v>-4.0789096328570592E-4</c:v>
                </c:pt>
                <c:pt idx="387">
                  <c:v>-3.9228648780699011E-4</c:v>
                </c:pt>
                <c:pt idx="388">
                  <c:v>-3.8214487200370634E-4</c:v>
                </c:pt>
                <c:pt idx="389">
                  <c:v>-3.7821112065503836E-4</c:v>
                </c:pt>
                <c:pt idx="390">
                  <c:v>-3.8201188612012587E-4</c:v>
                </c:pt>
                <c:pt idx="391">
                  <c:v>-3.9731076497272617E-4</c:v>
                </c:pt>
                <c:pt idx="392">
                  <c:v>-3.6902992248008076E-4</c:v>
                </c:pt>
                <c:pt idx="393">
                  <c:v>-2.5667695067783052E-4</c:v>
                </c:pt>
                <c:pt idx="394">
                  <c:v>-1.1806855828039043E-4</c:v>
                </c:pt>
                <c:pt idx="395">
                  <c:v>1.4158551862401895E-5</c:v>
                </c:pt>
                <c:pt idx="396">
                  <c:v>1.5191110446116863E-4</c:v>
                </c:pt>
                <c:pt idx="397">
                  <c:v>2.8624258348415311E-4</c:v>
                </c:pt>
                <c:pt idx="398">
                  <c:v>4.2451293103880241E-4</c:v>
                </c:pt>
                <c:pt idx="399">
                  <c:v>5.6716211054037402E-4</c:v>
                </c:pt>
                <c:pt idx="400">
                  <c:v>7.208699694064199E-4</c:v>
                </c:pt>
                <c:pt idx="401">
                  <c:v>9.1786102493643048E-4</c:v>
                </c:pt>
                <c:pt idx="402">
                  <c:v>1.1176424739819584E-3</c:v>
                </c:pt>
                <c:pt idx="403">
                  <c:v>1.2251206978767947E-3</c:v>
                </c:pt>
                <c:pt idx="404">
                  <c:v>1.1299836667090369E-3</c:v>
                </c:pt>
                <c:pt idx="405">
                  <c:v>9.3293602698484577E-4</c:v>
                </c:pt>
                <c:pt idx="406">
                  <c:v>7.383584072685913E-4</c:v>
                </c:pt>
                <c:pt idx="407">
                  <c:v>5.7669457083596573E-4</c:v>
                </c:pt>
                <c:pt idx="408">
                  <c:v>4.0364055212868715E-4</c:v>
                </c:pt>
                <c:pt idx="409">
                  <c:v>2.411944505741882E-4</c:v>
                </c:pt>
                <c:pt idx="410">
                  <c:v>8.7383308132523674E-5</c:v>
                </c:pt>
                <c:pt idx="411">
                  <c:v>-6.6827853523523332E-5</c:v>
                </c:pt>
                <c:pt idx="412">
                  <c:v>-2.2302903684267628E-4</c:v>
                </c:pt>
                <c:pt idx="413">
                  <c:v>-3.6264960646304286E-4</c:v>
                </c:pt>
                <c:pt idx="414">
                  <c:v>-4.7075133749335145E-4</c:v>
                </c:pt>
                <c:pt idx="415">
                  <c:v>-5.8599125907516281E-4</c:v>
                </c:pt>
                <c:pt idx="416">
                  <c:v>-7.2919645845636086E-4</c:v>
                </c:pt>
                <c:pt idx="417">
                  <c:v>-9.034677634253167E-4</c:v>
                </c:pt>
                <c:pt idx="418">
                  <c:v>-1.1150699109770163E-3</c:v>
                </c:pt>
                <c:pt idx="419">
                  <c:v>-1.4324373865256992E-3</c:v>
                </c:pt>
                <c:pt idx="420">
                  <c:v>-1.7988955880659946E-3</c:v>
                </c:pt>
                <c:pt idx="421">
                  <c:v>-2.1140215703015957E-3</c:v>
                </c:pt>
                <c:pt idx="422">
                  <c:v>-2.2830071118038558E-3</c:v>
                </c:pt>
                <c:pt idx="423">
                  <c:v>-1.8436419845891765E-3</c:v>
                </c:pt>
                <c:pt idx="424">
                  <c:v>-1.6612028923341893E-3</c:v>
                </c:pt>
                <c:pt idx="425">
                  <c:v>-1.5139175299297178E-3</c:v>
                </c:pt>
                <c:pt idx="426">
                  <c:v>-1.4508451860197813E-3</c:v>
                </c:pt>
                <c:pt idx="427">
                  <c:v>-1.4035279432461636E-3</c:v>
                </c:pt>
                <c:pt idx="428">
                  <c:v>-1.3163066278590329E-3</c:v>
                </c:pt>
                <c:pt idx="429">
                  <c:v>-1.2287950084814187E-3</c:v>
                </c:pt>
                <c:pt idx="430">
                  <c:v>-1.201807363344094E-3</c:v>
                </c:pt>
                <c:pt idx="431">
                  <c:v>-1.2921266604418217E-3</c:v>
                </c:pt>
                <c:pt idx="432">
                  <c:v>-1.3609712005301089E-3</c:v>
                </c:pt>
                <c:pt idx="433">
                  <c:v>-1.3819499089935238E-3</c:v>
                </c:pt>
                <c:pt idx="434">
                  <c:v>-1.3130671327007664E-3</c:v>
                </c:pt>
                <c:pt idx="435">
                  <c:v>-1.1327229739690951E-3</c:v>
                </c:pt>
                <c:pt idx="436">
                  <c:v>-8.8823610842154717E-4</c:v>
                </c:pt>
                <c:pt idx="437">
                  <c:v>-6.6958029118369816E-4</c:v>
                </c:pt>
                <c:pt idx="438">
                  <c:v>-4.6779831065979185E-4</c:v>
                </c:pt>
                <c:pt idx="439">
                  <c:v>-2.53106418653084E-4</c:v>
                </c:pt>
                <c:pt idx="440">
                  <c:v>-1.4573183764843253E-5</c:v>
                </c:pt>
                <c:pt idx="441">
                  <c:v>2.2441556210090583E-4</c:v>
                </c:pt>
                <c:pt idx="442">
                  <c:v>4.4675839621977791E-4</c:v>
                </c:pt>
                <c:pt idx="443">
                  <c:v>5.9591957718861254E-4</c:v>
                </c:pt>
                <c:pt idx="444">
                  <c:v>6.5341530757416348E-4</c:v>
                </c:pt>
                <c:pt idx="445">
                  <c:v>7.0653953668040103E-4</c:v>
                </c:pt>
                <c:pt idx="446">
                  <c:v>7.6545046060048417E-4</c:v>
                </c:pt>
                <c:pt idx="447">
                  <c:v>8.0531682993764859E-4</c:v>
                </c:pt>
                <c:pt idx="448">
                  <c:v>8.5010304485843354E-4</c:v>
                </c:pt>
                <c:pt idx="449">
                  <c:v>9.0037527325792998E-4</c:v>
                </c:pt>
                <c:pt idx="450">
                  <c:v>9.6756937221383228E-4</c:v>
                </c:pt>
                <c:pt idx="451">
                  <c:v>1.0471984478204858E-3</c:v>
                </c:pt>
                <c:pt idx="452">
                  <c:v>1.1330436821547507E-3</c:v>
                </c:pt>
                <c:pt idx="453">
                  <c:v>1.2436384507181868E-3</c:v>
                </c:pt>
                <c:pt idx="454">
                  <c:v>1.2667085839696141E-3</c:v>
                </c:pt>
                <c:pt idx="455">
                  <c:v>9.7528391104801044E-4</c:v>
                </c:pt>
                <c:pt idx="456">
                  <c:v>5.3549384775630456E-4</c:v>
                </c:pt>
                <c:pt idx="457">
                  <c:v>1.1684687297922572E-4</c:v>
                </c:pt>
                <c:pt idx="458">
                  <c:v>-3.0117651260939856E-4</c:v>
                </c:pt>
                <c:pt idx="459">
                  <c:v>-7.2411883308221524E-4</c:v>
                </c:pt>
                <c:pt idx="460">
                  <c:v>-1.2057522877178101E-3</c:v>
                </c:pt>
                <c:pt idx="461">
                  <c:v>-1.7613102066549305E-3</c:v>
                </c:pt>
                <c:pt idx="462">
                  <c:v>-2.2768345193031701E-3</c:v>
                </c:pt>
                <c:pt idx="463">
                  <c:v>-2.7576947995964812E-3</c:v>
                </c:pt>
                <c:pt idx="464">
                  <c:v>-3.0298903383862543E-3</c:v>
                </c:pt>
                <c:pt idx="465">
                  <c:v>-2.984037254385855E-3</c:v>
                </c:pt>
                <c:pt idx="466">
                  <c:v>-2.8232882571910885E-3</c:v>
                </c:pt>
                <c:pt idx="467">
                  <c:v>-2.6894701653490528E-3</c:v>
                </c:pt>
                <c:pt idx="468">
                  <c:v>-2.3850564453902559E-3</c:v>
                </c:pt>
                <c:pt idx="469">
                  <c:v>-2.1415613989274598E-3</c:v>
                </c:pt>
                <c:pt idx="470">
                  <c:v>-1.9673945383265525E-3</c:v>
                </c:pt>
                <c:pt idx="471">
                  <c:v>-1.8707301879475342E-3</c:v>
                </c:pt>
                <c:pt idx="472">
                  <c:v>-1.7926018818167978E-3</c:v>
                </c:pt>
                <c:pt idx="473">
                  <c:v>-1.7131629071599611E-3</c:v>
                </c:pt>
                <c:pt idx="474">
                  <c:v>-1.5831959128263368E-3</c:v>
                </c:pt>
                <c:pt idx="475">
                  <c:v>-1.4012496623289814E-3</c:v>
                </c:pt>
                <c:pt idx="476">
                  <c:v>-1.1975889413600759E-3</c:v>
                </c:pt>
                <c:pt idx="477">
                  <c:v>-9.7560410944765963E-4</c:v>
                </c:pt>
                <c:pt idx="478">
                  <c:v>-7.7437075582416283E-4</c:v>
                </c:pt>
                <c:pt idx="479">
                  <c:v>-6.0157230795030835E-4</c:v>
                </c:pt>
                <c:pt idx="480">
                  <c:v>-4.4684296989073004E-4</c:v>
                </c:pt>
                <c:pt idx="481">
                  <c:v>-3.1064706157064121E-4</c:v>
                </c:pt>
                <c:pt idx="482">
                  <c:v>-1.7997791247351989E-4</c:v>
                </c:pt>
                <c:pt idx="483">
                  <c:v>-5.1368893493811524E-5</c:v>
                </c:pt>
                <c:pt idx="484">
                  <c:v>-1.7430538858846891E-5</c:v>
                </c:pt>
                <c:pt idx="485">
                  <c:v>-1.9345274728409996E-4</c:v>
                </c:pt>
                <c:pt idx="486">
                  <c:v>-4.7653217008516345E-4</c:v>
                </c:pt>
                <c:pt idx="487">
                  <c:v>-7.5411201028706225E-4</c:v>
                </c:pt>
                <c:pt idx="488">
                  <c:v>-1.0068112733194045E-3</c:v>
                </c:pt>
                <c:pt idx="489">
                  <c:v>-1.2430989981612687E-3</c:v>
                </c:pt>
                <c:pt idx="490">
                  <c:v>-1.5196213101156674E-3</c:v>
                </c:pt>
                <c:pt idx="491">
                  <c:v>-1.8279587450273696E-3</c:v>
                </c:pt>
                <c:pt idx="492">
                  <c:v>-2.1746592158105359E-3</c:v>
                </c:pt>
                <c:pt idx="493">
                  <c:v>-2.4190775637704929E-3</c:v>
                </c:pt>
                <c:pt idx="494">
                  <c:v>-2.354487107598452E-3</c:v>
                </c:pt>
                <c:pt idx="495">
                  <c:v>-2.1272820541219282E-3</c:v>
                </c:pt>
                <c:pt idx="496">
                  <c:v>-1.9159859572250497E-3</c:v>
                </c:pt>
                <c:pt idx="497">
                  <c:v>-1.7640003271799161E-3</c:v>
                </c:pt>
                <c:pt idx="498">
                  <c:v>-1.6707728412538112E-3</c:v>
                </c:pt>
                <c:pt idx="499">
                  <c:v>-1.5615532490334614E-3</c:v>
                </c:pt>
                <c:pt idx="500">
                  <c:v>-1.4767284710740102E-3</c:v>
                </c:pt>
                <c:pt idx="501">
                  <c:v>-1.4128208274252591E-3</c:v>
                </c:pt>
                <c:pt idx="502">
                  <c:v>-1.3695743927997948E-3</c:v>
                </c:pt>
                <c:pt idx="503">
                  <c:v>-1.3511209878018804E-3</c:v>
                </c:pt>
                <c:pt idx="504">
                  <c:v>-1.336281618818177E-3</c:v>
                </c:pt>
                <c:pt idx="505">
                  <c:v>-1.3262986556527572E-3</c:v>
                </c:pt>
                <c:pt idx="506">
                  <c:v>-1.3394125310222586E-3</c:v>
                </c:pt>
                <c:pt idx="507">
                  <c:v>-1.3485439644506264E-3</c:v>
                </c:pt>
                <c:pt idx="508">
                  <c:v>-1.3660585782358538E-3</c:v>
                </c:pt>
                <c:pt idx="509">
                  <c:v>-1.4096457401997146E-3</c:v>
                </c:pt>
                <c:pt idx="510">
                  <c:v>-1.4996996387796736E-3</c:v>
                </c:pt>
                <c:pt idx="511">
                  <c:v>-1.6243703755455358E-3</c:v>
                </c:pt>
                <c:pt idx="512">
                  <c:v>-1.7961316182638775E-3</c:v>
                </c:pt>
                <c:pt idx="513">
                  <c:v>-1.9783275115556058E-3</c:v>
                </c:pt>
                <c:pt idx="514">
                  <c:v>-1.9934798092185453E-3</c:v>
                </c:pt>
                <c:pt idx="515">
                  <c:v>-1.6579734993681409E-3</c:v>
                </c:pt>
                <c:pt idx="516">
                  <c:v>-1.1512442833619037E-3</c:v>
                </c:pt>
                <c:pt idx="517">
                  <c:v>-6.631095139131405E-4</c:v>
                </c:pt>
                <c:pt idx="518">
                  <c:v>-2.1161399379734578E-4</c:v>
                </c:pt>
                <c:pt idx="519">
                  <c:v>2.2310221010171704E-4</c:v>
                </c:pt>
                <c:pt idx="520">
                  <c:v>6.5998430665712652E-4</c:v>
                </c:pt>
                <c:pt idx="521">
                  <c:v>1.0982383212020921E-3</c:v>
                </c:pt>
                <c:pt idx="522">
                  <c:v>1.5594576253574266E-3</c:v>
                </c:pt>
                <c:pt idx="523">
                  <c:v>1.903089951223373E-3</c:v>
                </c:pt>
                <c:pt idx="524">
                  <c:v>1.8581741027554166E-3</c:v>
                </c:pt>
                <c:pt idx="525">
                  <c:v>1.6379883108003589E-3</c:v>
                </c:pt>
                <c:pt idx="526">
                  <c:v>1.4414791049042999E-3</c:v>
                </c:pt>
                <c:pt idx="527">
                  <c:v>1.2669719786616144E-3</c:v>
                </c:pt>
                <c:pt idx="528">
                  <c:v>1.1210735643228968E-3</c:v>
                </c:pt>
                <c:pt idx="529">
                  <c:v>9.879463228160705E-4</c:v>
                </c:pt>
                <c:pt idx="530">
                  <c:v>8.5477509756611448E-4</c:v>
                </c:pt>
                <c:pt idx="531">
                  <c:v>7.3070813656902079E-4</c:v>
                </c:pt>
                <c:pt idx="532">
                  <c:v>6.3019556377957983E-4</c:v>
                </c:pt>
                <c:pt idx="533">
                  <c:v>5.4452807429054752E-4</c:v>
                </c:pt>
                <c:pt idx="534">
                  <c:v>4.7709189302187516E-4</c:v>
                </c:pt>
                <c:pt idx="535">
                  <c:v>4.4648006101929646E-4</c:v>
                </c:pt>
                <c:pt idx="536">
                  <c:v>4.493827792280668E-4</c:v>
                </c:pt>
                <c:pt idx="537">
                  <c:v>4.526385613252441E-4</c:v>
                </c:pt>
                <c:pt idx="538">
                  <c:v>4.6831089835941474E-4</c:v>
                </c:pt>
                <c:pt idx="539">
                  <c:v>4.9051303301079964E-4</c:v>
                </c:pt>
                <c:pt idx="540">
                  <c:v>5.2217077066662196E-4</c:v>
                </c:pt>
                <c:pt idx="541">
                  <c:v>5.6038170913067723E-4</c:v>
                </c:pt>
                <c:pt idx="542">
                  <c:v>6.098803787653879E-4</c:v>
                </c:pt>
                <c:pt idx="543">
                  <c:v>6.743873580053267E-4</c:v>
                </c:pt>
                <c:pt idx="544">
                  <c:v>8.0358014852435116E-4</c:v>
                </c:pt>
                <c:pt idx="545">
                  <c:v>1.0385916204290917E-3</c:v>
                </c:pt>
                <c:pt idx="546">
                  <c:v>1.3274275252999122E-3</c:v>
                </c:pt>
                <c:pt idx="547">
                  <c:v>1.6343384969226655E-3</c:v>
                </c:pt>
                <c:pt idx="548">
                  <c:v>2.0285728060188933E-3</c:v>
                </c:pt>
                <c:pt idx="549">
                  <c:v>2.5284877395449728E-3</c:v>
                </c:pt>
                <c:pt idx="550">
                  <c:v>3.0319100755559331E-3</c:v>
                </c:pt>
                <c:pt idx="551">
                  <c:v>3.6092000080367014E-3</c:v>
                </c:pt>
                <c:pt idx="552">
                  <c:v>4.4409863300657864E-3</c:v>
                </c:pt>
                <c:pt idx="553">
                  <c:v>5.3481149342225771E-3</c:v>
                </c:pt>
                <c:pt idx="554">
                  <c:v>6.3820082750308147E-3</c:v>
                </c:pt>
                <c:pt idx="555">
                  <c:v>7.3118397662576993E-3</c:v>
                </c:pt>
                <c:pt idx="556">
                  <c:v>7.5650354800270939E-3</c:v>
                </c:pt>
                <c:pt idx="557">
                  <c:v>7.9732484306050868E-3</c:v>
                </c:pt>
                <c:pt idx="558">
                  <c:v>8.5278572776388232E-3</c:v>
                </c:pt>
                <c:pt idx="559">
                  <c:v>9.9432828372094453E-3</c:v>
                </c:pt>
                <c:pt idx="560">
                  <c:v>1.3313613060222513E-2</c:v>
                </c:pt>
                <c:pt idx="561">
                  <c:v>1.4476304218325076E-2</c:v>
                </c:pt>
                <c:pt idx="562">
                  <c:v>2.0549495493899856E-2</c:v>
                </c:pt>
                <c:pt idx="563">
                  <c:v>7.7274029802477676E-2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255.46902280279343</c:v>
                </c:pt>
                <c:pt idx="599">
                  <c:v>8.4560065302709969E-4</c:v>
                </c:pt>
                <c:pt idx="600">
                  <c:v>-2.0689356298542039E-4</c:v>
                </c:pt>
                <c:pt idx="601">
                  <c:v>-6.0066323171340604E-4</c:v>
                </c:pt>
                <c:pt idx="602">
                  <c:v>-8.583796870871291E-4</c:v>
                </c:pt>
                <c:pt idx="603">
                  <c:v>-1.0517639439731107E-3</c:v>
                </c:pt>
                <c:pt idx="604">
                  <c:v>-1.2047359839874811E-3</c:v>
                </c:pt>
                <c:pt idx="605">
                  <c:v>-1.3933817066608689E-3</c:v>
                </c:pt>
                <c:pt idx="606">
                  <c:v>-1.61187419110987E-3</c:v>
                </c:pt>
                <c:pt idx="607">
                  <c:v>-1.8354149626340949E-3</c:v>
                </c:pt>
                <c:pt idx="608">
                  <c:v>-2.1505519316970135E-3</c:v>
                </c:pt>
                <c:pt idx="609">
                  <c:v>-2.5199440525145948E-3</c:v>
                </c:pt>
                <c:pt idx="610">
                  <c:v>-2.7046026193436453E-3</c:v>
                </c:pt>
                <c:pt idx="611">
                  <c:v>-2.8034688162239842E-3</c:v>
                </c:pt>
                <c:pt idx="612">
                  <c:v>-2.9866117048911885E-3</c:v>
                </c:pt>
                <c:pt idx="613">
                  <c:v>-3.2660673544999876E-3</c:v>
                </c:pt>
                <c:pt idx="614">
                  <c:v>-3.6317308598440476E-3</c:v>
                </c:pt>
                <c:pt idx="615">
                  <c:v>-4.2178379615070462E-3</c:v>
                </c:pt>
                <c:pt idx="616">
                  <c:v>-4.7230864164977933E-3</c:v>
                </c:pt>
                <c:pt idx="617">
                  <c:v>-5.1846316705590782E-3</c:v>
                </c:pt>
                <c:pt idx="618">
                  <c:v>-5.3259696266694983E-3</c:v>
                </c:pt>
                <c:pt idx="619">
                  <c:v>-4.9130735904020445E-3</c:v>
                </c:pt>
                <c:pt idx="620">
                  <c:v>-4.1993700092845939E-3</c:v>
                </c:pt>
                <c:pt idx="621">
                  <c:v>-3.5373339505380057E-3</c:v>
                </c:pt>
                <c:pt idx="622">
                  <c:v>-2.9861557192486219E-3</c:v>
                </c:pt>
                <c:pt idx="623">
                  <c:v>-2.4994151117260282E-3</c:v>
                </c:pt>
                <c:pt idx="624">
                  <c:v>-1.9736051479995113E-3</c:v>
                </c:pt>
                <c:pt idx="625">
                  <c:v>-1.4767514931077509E-3</c:v>
                </c:pt>
                <c:pt idx="626">
                  <c:v>-1.0183351726220835E-3</c:v>
                </c:pt>
                <c:pt idx="627">
                  <c:v>-5.6179805538166851E-4</c:v>
                </c:pt>
                <c:pt idx="628">
                  <c:v>-9.1304103899896653E-5</c:v>
                </c:pt>
                <c:pt idx="629">
                  <c:v>3.1798384375309461E-4</c:v>
                </c:pt>
                <c:pt idx="630">
                  <c:v>6.7127904929209059E-4</c:v>
                </c:pt>
                <c:pt idx="631">
                  <c:v>9.8210440528531499E-4</c:v>
                </c:pt>
                <c:pt idx="632">
                  <c:v>1.3838702752911175E-3</c:v>
                </c:pt>
                <c:pt idx="633">
                  <c:v>1.8771118317532599E-3</c:v>
                </c:pt>
                <c:pt idx="634">
                  <c:v>2.5215520196522111E-3</c:v>
                </c:pt>
                <c:pt idx="635">
                  <c:v>3.4282145161965978E-3</c:v>
                </c:pt>
                <c:pt idx="636">
                  <c:v>5.1728838157540863E-3</c:v>
                </c:pt>
                <c:pt idx="637">
                  <c:v>8.9192367557563729E-3</c:v>
                </c:pt>
                <c:pt idx="638">
                  <c:v>1.422351306853022E-2</c:v>
                </c:pt>
                <c:pt idx="639">
                  <c:v>5.4325565620162546E-2</c:v>
                </c:pt>
                <c:pt idx="640">
                  <c:v>0.11317968750663572</c:v>
                </c:pt>
                <c:pt idx="641">
                  <c:v>0</c:v>
                </c:pt>
                <c:pt idx="642">
                  <c:v>8.8690150105192586E-2</c:v>
                </c:pt>
                <c:pt idx="643">
                  <c:v>4.6634105606097924E-2</c:v>
                </c:pt>
                <c:pt idx="644">
                  <c:v>1.1788281620232566E-2</c:v>
                </c:pt>
                <c:pt idx="645">
                  <c:v>7.1964951906587646E-3</c:v>
                </c:pt>
                <c:pt idx="646">
                  <c:v>5.7139648895298328E-3</c:v>
                </c:pt>
                <c:pt idx="647">
                  <c:v>5.1034866996987139E-3</c:v>
                </c:pt>
                <c:pt idx="648">
                  <c:v>5.2218570766868477E-3</c:v>
                </c:pt>
                <c:pt idx="649">
                  <c:v>4.9969041397380327E-3</c:v>
                </c:pt>
                <c:pt idx="650">
                  <c:v>4.5287756473596542E-3</c:v>
                </c:pt>
                <c:pt idx="651">
                  <c:v>4.3880664311907788E-3</c:v>
                </c:pt>
                <c:pt idx="652">
                  <c:v>4.4154475594986716E-3</c:v>
                </c:pt>
                <c:pt idx="653">
                  <c:v>4.5091055788951109E-3</c:v>
                </c:pt>
                <c:pt idx="654">
                  <c:v>4.7733679379576956E-3</c:v>
                </c:pt>
                <c:pt idx="655">
                  <c:v>4.7884797196546553E-3</c:v>
                </c:pt>
                <c:pt idx="656">
                  <c:v>4.8913501561361284E-3</c:v>
                </c:pt>
                <c:pt idx="657">
                  <c:v>4.7730288305557781E-3</c:v>
                </c:pt>
                <c:pt idx="658">
                  <c:v>4.9087385741191352E-3</c:v>
                </c:pt>
                <c:pt idx="659">
                  <c:v>4.4352415920180738E-3</c:v>
                </c:pt>
                <c:pt idx="660">
                  <c:v>4.2326775075728976E-3</c:v>
                </c:pt>
                <c:pt idx="661">
                  <c:v>4.0869918372310942E-3</c:v>
                </c:pt>
                <c:pt idx="662">
                  <c:v>3.8666875360531951E-3</c:v>
                </c:pt>
                <c:pt idx="663">
                  <c:v>3.741877429058574E-3</c:v>
                </c:pt>
                <c:pt idx="664">
                  <c:v>3.7047610665613758E-3</c:v>
                </c:pt>
                <c:pt idx="665">
                  <c:v>3.7368846190535534E-3</c:v>
                </c:pt>
                <c:pt idx="666">
                  <c:v>3.9711867241481302E-3</c:v>
                </c:pt>
                <c:pt idx="667">
                  <c:v>4.0373707986879667E-3</c:v>
                </c:pt>
                <c:pt idx="668">
                  <c:v>4.2418966912435097E-3</c:v>
                </c:pt>
                <c:pt idx="669">
                  <c:v>4.5078020268819723E-3</c:v>
                </c:pt>
                <c:pt idx="670">
                  <c:v>4.3888509303062579E-3</c:v>
                </c:pt>
                <c:pt idx="671">
                  <c:v>4.1483271638436785E-3</c:v>
                </c:pt>
                <c:pt idx="672">
                  <c:v>3.960868030723208E-3</c:v>
                </c:pt>
                <c:pt idx="673">
                  <c:v>3.8219439707850105E-3</c:v>
                </c:pt>
                <c:pt idx="674">
                  <c:v>3.75611096496254E-3</c:v>
                </c:pt>
                <c:pt idx="675">
                  <c:v>3.7750385738477871E-3</c:v>
                </c:pt>
                <c:pt idx="676">
                  <c:v>4.1553429706962736E-3</c:v>
                </c:pt>
                <c:pt idx="677">
                  <c:v>4.8648115465608245E-3</c:v>
                </c:pt>
                <c:pt idx="678">
                  <c:v>5.8878874977355824E-3</c:v>
                </c:pt>
                <c:pt idx="679">
                  <c:v>7.2975404105426736E-3</c:v>
                </c:pt>
                <c:pt idx="680">
                  <c:v>9.2273245498091881E-3</c:v>
                </c:pt>
                <c:pt idx="681">
                  <c:v>1.1064037944495366E-2</c:v>
                </c:pt>
                <c:pt idx="682">
                  <c:v>1.2988269717589755E-2</c:v>
                </c:pt>
                <c:pt idx="683">
                  <c:v>1.5943810938792824E-2</c:v>
                </c:pt>
                <c:pt idx="684">
                  <c:v>2.5072346701161131E-2</c:v>
                </c:pt>
                <c:pt idx="685">
                  <c:v>6.5461322427966359E-2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9.9249170525963441E-3</c:v>
                </c:pt>
                <c:pt idx="690">
                  <c:v>4.6222562094568147E-3</c:v>
                </c:pt>
                <c:pt idx="691">
                  <c:v>2.9523357725040104E-3</c:v>
                </c:pt>
                <c:pt idx="692">
                  <c:v>2.1311203394289522E-3</c:v>
                </c:pt>
                <c:pt idx="693">
                  <c:v>1.6292489058889639E-3</c:v>
                </c:pt>
                <c:pt idx="694">
                  <c:v>1.3138314418854765E-3</c:v>
                </c:pt>
                <c:pt idx="695">
                  <c:v>1.1470128393779252E-3</c:v>
                </c:pt>
                <c:pt idx="696">
                  <c:v>1.0607432478626003E-3</c:v>
                </c:pt>
                <c:pt idx="697">
                  <c:v>9.9263200015689361E-4</c:v>
                </c:pt>
                <c:pt idx="698">
                  <c:v>9.7908473063803105E-4</c:v>
                </c:pt>
                <c:pt idx="699">
                  <c:v>9.0851690667485829E-4</c:v>
                </c:pt>
                <c:pt idx="700">
                  <c:v>7.9431881421569283E-4</c:v>
                </c:pt>
                <c:pt idx="701">
                  <c:v>6.9819820786491097E-4</c:v>
                </c:pt>
                <c:pt idx="702">
                  <c:v>6.2151972677067387E-4</c:v>
                </c:pt>
                <c:pt idx="703">
                  <c:v>5.2464278764916461E-4</c:v>
                </c:pt>
                <c:pt idx="704">
                  <c:v>4.6530655843547833E-4</c:v>
                </c:pt>
                <c:pt idx="705">
                  <c:v>4.3527807780913819E-4</c:v>
                </c:pt>
                <c:pt idx="706">
                  <c:v>4.1748450918037677E-4</c:v>
                </c:pt>
                <c:pt idx="707">
                  <c:v>3.8735083041328464E-4</c:v>
                </c:pt>
                <c:pt idx="708">
                  <c:v>3.6039560163919485E-4</c:v>
                </c:pt>
                <c:pt idx="709">
                  <c:v>3.3663868835623502E-4</c:v>
                </c:pt>
                <c:pt idx="710">
                  <c:v>3.3778943657871558E-4</c:v>
                </c:pt>
                <c:pt idx="711">
                  <c:v>3.5910740638661127E-4</c:v>
                </c:pt>
                <c:pt idx="712">
                  <c:v>3.898001794923814E-4</c:v>
                </c:pt>
                <c:pt idx="713">
                  <c:v>4.5489601222274228E-4</c:v>
                </c:pt>
                <c:pt idx="714">
                  <c:v>5.5513713254208747E-4</c:v>
                </c:pt>
                <c:pt idx="715">
                  <c:v>6.6841971306226414E-4</c:v>
                </c:pt>
                <c:pt idx="716">
                  <c:v>8.2492009564787009E-4</c:v>
                </c:pt>
                <c:pt idx="717">
                  <c:v>1.0527957531896411E-3</c:v>
                </c:pt>
                <c:pt idx="718">
                  <c:v>1.3699697230791111E-3</c:v>
                </c:pt>
                <c:pt idx="719">
                  <c:v>1.533142730978213E-3</c:v>
                </c:pt>
                <c:pt idx="720">
                  <c:v>1.8650903420556078E-3</c:v>
                </c:pt>
                <c:pt idx="721">
                  <c:v>2.9102834206100395E-3</c:v>
                </c:pt>
                <c:pt idx="722">
                  <c:v>2.930562465406497E-3</c:v>
                </c:pt>
                <c:pt idx="723">
                  <c:v>3.0113864307801086E-3</c:v>
                </c:pt>
                <c:pt idx="724">
                  <c:v>3.1382826961056168E-3</c:v>
                </c:pt>
                <c:pt idx="725">
                  <c:v>2.8993849987347829E-3</c:v>
                </c:pt>
                <c:pt idx="726">
                  <c:v>2.5761243591709464E-3</c:v>
                </c:pt>
                <c:pt idx="727">
                  <c:v>2.3244428089703767E-3</c:v>
                </c:pt>
                <c:pt idx="728">
                  <c:v>2.9181298594587288E-3</c:v>
                </c:pt>
                <c:pt idx="729">
                  <c:v>343.88423982684782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1.0469830981642665E-3</c:v>
                </c:pt>
                <c:pt idx="742">
                  <c:v>7.830689463006992E-4</c:v>
                </c:pt>
                <c:pt idx="743">
                  <c:v>6.4654141534037791E-4</c:v>
                </c:pt>
                <c:pt idx="744">
                  <c:v>4.7461768563055313E-4</c:v>
                </c:pt>
                <c:pt idx="745">
                  <c:v>4.3516136827462042E-4</c:v>
                </c:pt>
                <c:pt idx="746">
                  <c:v>4.1230322276597422E-4</c:v>
                </c:pt>
                <c:pt idx="747">
                  <c:v>4.01317084513441E-4</c:v>
                </c:pt>
                <c:pt idx="748">
                  <c:v>4.1508427777418373E-4</c:v>
                </c:pt>
                <c:pt idx="749">
                  <c:v>4.6059500064459403E-4</c:v>
                </c:pt>
                <c:pt idx="750">
                  <c:v>4.9012325365202329E-4</c:v>
                </c:pt>
                <c:pt idx="751">
                  <c:v>5.1199283097645069E-4</c:v>
                </c:pt>
                <c:pt idx="752">
                  <c:v>5.5027390883248452E-4</c:v>
                </c:pt>
                <c:pt idx="753">
                  <c:v>5.9883284941177257E-4</c:v>
                </c:pt>
                <c:pt idx="754">
                  <c:v>6.6599163815421556E-4</c:v>
                </c:pt>
                <c:pt idx="755">
                  <c:v>7.5414752658984913E-4</c:v>
                </c:pt>
                <c:pt idx="756">
                  <c:v>8.4831008278347432E-4</c:v>
                </c:pt>
                <c:pt idx="757">
                  <c:v>9.4517408123816757E-4</c:v>
                </c:pt>
                <c:pt idx="758">
                  <c:v>1.0597646878212558E-3</c:v>
                </c:pt>
                <c:pt idx="759">
                  <c:v>1.192145281176148E-3</c:v>
                </c:pt>
                <c:pt idx="760">
                  <c:v>1.332699894506562E-3</c:v>
                </c:pt>
                <c:pt idx="761">
                  <c:v>1.5061488891677491E-3</c:v>
                </c:pt>
                <c:pt idx="762">
                  <c:v>1.7486105837316299E-3</c:v>
                </c:pt>
                <c:pt idx="763">
                  <c:v>1.9248660194127634E-3</c:v>
                </c:pt>
                <c:pt idx="764">
                  <c:v>2.1687659190150112E-3</c:v>
                </c:pt>
                <c:pt idx="765">
                  <c:v>2.5037115763568182E-3</c:v>
                </c:pt>
                <c:pt idx="766">
                  <c:v>2.9194053180732122E-3</c:v>
                </c:pt>
                <c:pt idx="767">
                  <c:v>3.4070436445402903E-3</c:v>
                </c:pt>
                <c:pt idx="768">
                  <c:v>4.0462983989063587E-3</c:v>
                </c:pt>
                <c:pt idx="769">
                  <c:v>4.5645970746432726E-3</c:v>
                </c:pt>
                <c:pt idx="770">
                  <c:v>5.1995213950208367E-3</c:v>
                </c:pt>
                <c:pt idx="771">
                  <c:v>5.5205903733835712E-3</c:v>
                </c:pt>
                <c:pt idx="772">
                  <c:v>5.4982988352710741E-3</c:v>
                </c:pt>
                <c:pt idx="773">
                  <c:v>5.1373095827100248E-3</c:v>
                </c:pt>
                <c:pt idx="774">
                  <c:v>4.8658390325688984E-3</c:v>
                </c:pt>
                <c:pt idx="775">
                  <c:v>4.818578116538557E-3</c:v>
                </c:pt>
                <c:pt idx="776">
                  <c:v>5.0882309693093437E-3</c:v>
                </c:pt>
                <c:pt idx="777">
                  <c:v>5.176080555668509E-3</c:v>
                </c:pt>
                <c:pt idx="778">
                  <c:v>5.287996812453297E-3</c:v>
                </c:pt>
                <c:pt idx="779">
                  <c:v>5.5208160138692786E-3</c:v>
                </c:pt>
                <c:pt idx="780">
                  <c:v>5.9499600080690426E-3</c:v>
                </c:pt>
                <c:pt idx="781">
                  <c:v>6.2333625244279352E-3</c:v>
                </c:pt>
                <c:pt idx="782">
                  <c:v>6.1814893634038219E-3</c:v>
                </c:pt>
                <c:pt idx="783">
                  <c:v>6.041271737346884E-3</c:v>
                </c:pt>
                <c:pt idx="784">
                  <c:v>5.8153233057323048E-3</c:v>
                </c:pt>
                <c:pt idx="785">
                  <c:v>5.6549042656883633E-3</c:v>
                </c:pt>
                <c:pt idx="786">
                  <c:v>5.7921807661371529E-3</c:v>
                </c:pt>
                <c:pt idx="787">
                  <c:v>5.9668180526294204E-3</c:v>
                </c:pt>
                <c:pt idx="788">
                  <c:v>6.1971512471535855E-3</c:v>
                </c:pt>
                <c:pt idx="789">
                  <c:v>6.4583141341162066E-3</c:v>
                </c:pt>
                <c:pt idx="790">
                  <c:v>6.4681037143423997E-3</c:v>
                </c:pt>
                <c:pt idx="791">
                  <c:v>5.7260766098536867E-3</c:v>
                </c:pt>
                <c:pt idx="792">
                  <c:v>4.9368149933454106E-3</c:v>
                </c:pt>
                <c:pt idx="793">
                  <c:v>4.2418788666914965E-3</c:v>
                </c:pt>
                <c:pt idx="794">
                  <c:v>3.6547361081614984E-3</c:v>
                </c:pt>
                <c:pt idx="795">
                  <c:v>3.1129285956492292E-3</c:v>
                </c:pt>
                <c:pt idx="796">
                  <c:v>2.645212667917023E-3</c:v>
                </c:pt>
                <c:pt idx="797">
                  <c:v>2.2869889479812649E-3</c:v>
                </c:pt>
                <c:pt idx="798">
                  <c:v>1.8873914244593726E-3</c:v>
                </c:pt>
                <c:pt idx="799">
                  <c:v>1.5207438330848734E-3</c:v>
                </c:pt>
                <c:pt idx="800">
                  <c:v>1.1951438625892887E-3</c:v>
                </c:pt>
                <c:pt idx="801">
                  <c:v>9.3935150356203663E-4</c:v>
                </c:pt>
                <c:pt idx="802">
                  <c:v>8.0283790312354268E-4</c:v>
                </c:pt>
                <c:pt idx="803">
                  <c:v>7.0750177734878444E-4</c:v>
                </c:pt>
                <c:pt idx="804">
                  <c:v>6.1528493297522118E-4</c:v>
                </c:pt>
                <c:pt idx="805">
                  <c:v>5.373155988679302E-4</c:v>
                </c:pt>
                <c:pt idx="806">
                  <c:v>4.7193313098313944E-4</c:v>
                </c:pt>
                <c:pt idx="807">
                  <c:v>4.2134995582723556E-4</c:v>
                </c:pt>
                <c:pt idx="808">
                  <c:v>3.8505448370867757E-4</c:v>
                </c:pt>
                <c:pt idx="809">
                  <c:v>3.4740466750237249E-4</c:v>
                </c:pt>
                <c:pt idx="810">
                  <c:v>3.1845419914859835E-4</c:v>
                </c:pt>
                <c:pt idx="811">
                  <c:v>4.1643884127936956E-4</c:v>
                </c:pt>
                <c:pt idx="812">
                  <c:v>7.5544112490556292E-4</c:v>
                </c:pt>
                <c:pt idx="813">
                  <c:v>1.223337573847925E-3</c:v>
                </c:pt>
                <c:pt idx="814">
                  <c:v>1.7094188650051149E-3</c:v>
                </c:pt>
                <c:pt idx="815">
                  <c:v>2.2511565166345783E-3</c:v>
                </c:pt>
                <c:pt idx="816">
                  <c:v>2.8370566778881424E-3</c:v>
                </c:pt>
                <c:pt idx="817">
                  <c:v>3.5080759481970012E-3</c:v>
                </c:pt>
                <c:pt idx="818">
                  <c:v>4.1958033049313967E-3</c:v>
                </c:pt>
                <c:pt idx="819">
                  <c:v>4.9545533589219507E-3</c:v>
                </c:pt>
                <c:pt idx="820">
                  <c:v>5.7271089482163959E-3</c:v>
                </c:pt>
                <c:pt idx="821">
                  <c:v>6.3512588655413559E-3</c:v>
                </c:pt>
                <c:pt idx="822">
                  <c:v>6.4984669738012164E-3</c:v>
                </c:pt>
                <c:pt idx="823">
                  <c:v>6.4046404546866057E-3</c:v>
                </c:pt>
                <c:pt idx="824">
                  <c:v>6.4495710690770907E-3</c:v>
                </c:pt>
                <c:pt idx="825">
                  <c:v>6.591250922299164E-3</c:v>
                </c:pt>
                <c:pt idx="826">
                  <c:v>6.7453098354885834E-3</c:v>
                </c:pt>
                <c:pt idx="827">
                  <c:v>6.9984333383247919E-3</c:v>
                </c:pt>
                <c:pt idx="828">
                  <c:v>7.333816176742349E-3</c:v>
                </c:pt>
                <c:pt idx="829">
                  <c:v>7.909436190657846E-3</c:v>
                </c:pt>
                <c:pt idx="830">
                  <c:v>8.5258109683709823E-3</c:v>
                </c:pt>
                <c:pt idx="831">
                  <c:v>8.8243211908814231E-3</c:v>
                </c:pt>
                <c:pt idx="832">
                  <c:v>8.2656211832414801E-3</c:v>
                </c:pt>
                <c:pt idx="833">
                  <c:v>7.4490944592443395E-3</c:v>
                </c:pt>
                <c:pt idx="834">
                  <c:v>6.8952956991046267E-3</c:v>
                </c:pt>
                <c:pt idx="835">
                  <c:v>6.4438806840133016E-3</c:v>
                </c:pt>
                <c:pt idx="836">
                  <c:v>5.95724796991295E-3</c:v>
                </c:pt>
                <c:pt idx="837">
                  <c:v>5.4950588973550832E-3</c:v>
                </c:pt>
                <c:pt idx="838">
                  <c:v>5.0746362140461909E-3</c:v>
                </c:pt>
                <c:pt idx="839">
                  <c:v>4.7557485096768083E-3</c:v>
                </c:pt>
                <c:pt idx="840">
                  <c:v>4.5256895777370052E-3</c:v>
                </c:pt>
                <c:pt idx="841">
                  <c:v>4.1340996524670418E-3</c:v>
                </c:pt>
                <c:pt idx="842">
                  <c:v>3.4770813567130102E-3</c:v>
                </c:pt>
                <c:pt idx="843">
                  <c:v>2.6539765085789322E-3</c:v>
                </c:pt>
                <c:pt idx="844">
                  <c:v>1.8529088400747839E-3</c:v>
                </c:pt>
                <c:pt idx="845">
                  <c:v>1.0283234474425149E-3</c:v>
                </c:pt>
                <c:pt idx="846">
                  <c:v>2.1180883553996715E-4</c:v>
                </c:pt>
                <c:pt idx="847">
                  <c:v>-5.7206749293982643E-4</c:v>
                </c:pt>
                <c:pt idx="848">
                  <c:v>-1.3534192229151013E-3</c:v>
                </c:pt>
                <c:pt idx="849">
                  <c:v>-2.207166147436527E-3</c:v>
                </c:pt>
                <c:pt idx="850">
                  <c:v>-3.1388991479393527E-3</c:v>
                </c:pt>
                <c:pt idx="851">
                  <c:v>-4.1832710701022275E-3</c:v>
                </c:pt>
                <c:pt idx="852">
                  <c:v>-5.2055069858482853E-3</c:v>
                </c:pt>
                <c:pt idx="853">
                  <c:v>-5.9682784798476378E-3</c:v>
                </c:pt>
                <c:pt idx="854">
                  <c:v>-6.3630741073172556E-3</c:v>
                </c:pt>
                <c:pt idx="855">
                  <c:v>-6.7601302197939474E-3</c:v>
                </c:pt>
                <c:pt idx="856">
                  <c:v>-7.534041668444208E-3</c:v>
                </c:pt>
                <c:pt idx="857">
                  <c:v>-8.5365410465594507E-3</c:v>
                </c:pt>
                <c:pt idx="858">
                  <c:v>-9.8484911935386842E-3</c:v>
                </c:pt>
                <c:pt idx="859">
                  <c:v>-1.1447631811786617E-2</c:v>
                </c:pt>
                <c:pt idx="860">
                  <c:v>-1.3769583455912874E-2</c:v>
                </c:pt>
                <c:pt idx="861">
                  <c:v>-1.5941410306196554E-2</c:v>
                </c:pt>
                <c:pt idx="862">
                  <c:v>-1.5602983355583109E-2</c:v>
                </c:pt>
                <c:pt idx="863">
                  <c:v>-1.4621180604052672E-2</c:v>
                </c:pt>
                <c:pt idx="864">
                  <c:v>-1.3964469588923797E-2</c:v>
                </c:pt>
                <c:pt idx="865">
                  <c:v>-1.4680456159330092E-2</c:v>
                </c:pt>
                <c:pt idx="866">
                  <c:v>-1.5882015078075899E-2</c:v>
                </c:pt>
                <c:pt idx="867">
                  <c:v>-1.6485491755921421E-2</c:v>
                </c:pt>
                <c:pt idx="868">
                  <c:v>-1.7377439845969248E-2</c:v>
                </c:pt>
                <c:pt idx="869">
                  <c:v>-1.8598548687204983E-2</c:v>
                </c:pt>
                <c:pt idx="870">
                  <c:v>-2.1152732488951612E-2</c:v>
                </c:pt>
                <c:pt idx="871">
                  <c:v>-2.5060553994204739E-2</c:v>
                </c:pt>
                <c:pt idx="872">
                  <c:v>-2.857151261292605E-2</c:v>
                </c:pt>
                <c:pt idx="873">
                  <c:v>-3.2725879035254139E-2</c:v>
                </c:pt>
                <c:pt idx="874">
                  <c:v>-3.8273619209145265E-2</c:v>
                </c:pt>
                <c:pt idx="875">
                  <c:v>-5.098999903578319E-2</c:v>
                </c:pt>
                <c:pt idx="876">
                  <c:v>-7.3468818147305492E-2</c:v>
                </c:pt>
                <c:pt idx="877">
                  <c:v>-9.7463252186754848E-2</c:v>
                </c:pt>
                <c:pt idx="878">
                  <c:v>-0.21007934575950207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-0.14508526961249385</c:v>
                </c:pt>
                <c:pt idx="888">
                  <c:v>-6.9563419967244106E-2</c:v>
                </c:pt>
                <c:pt idx="889">
                  <c:v>-4.0451082467596676E-2</c:v>
                </c:pt>
                <c:pt idx="890">
                  <c:v>-2.4283134009115907E-2</c:v>
                </c:pt>
                <c:pt idx="891">
                  <c:v>-1.8202194949099772E-2</c:v>
                </c:pt>
                <c:pt idx="892">
                  <c:v>-1.5851633364841331E-2</c:v>
                </c:pt>
                <c:pt idx="893">
                  <c:v>-1.4151182272684469E-2</c:v>
                </c:pt>
                <c:pt idx="894">
                  <c:v>-1.2912088140100818E-2</c:v>
                </c:pt>
                <c:pt idx="895">
                  <c:v>-1.2487328907240223E-2</c:v>
                </c:pt>
                <c:pt idx="896">
                  <c:v>-1.2581758311978886E-2</c:v>
                </c:pt>
                <c:pt idx="897">
                  <c:v>-1.2857470808933949E-2</c:v>
                </c:pt>
                <c:pt idx="898">
                  <c:v>-1.3601541096411296E-2</c:v>
                </c:pt>
                <c:pt idx="899">
                  <c:v>-1.5293050965167554E-2</c:v>
                </c:pt>
                <c:pt idx="900">
                  <c:v>-1.7365016130896724E-2</c:v>
                </c:pt>
                <c:pt idx="901">
                  <c:v>-1.9234399587336849E-2</c:v>
                </c:pt>
                <c:pt idx="902">
                  <c:v>-1.9461204032940552E-2</c:v>
                </c:pt>
                <c:pt idx="903">
                  <c:v>-2.2066005781676234E-2</c:v>
                </c:pt>
                <c:pt idx="904">
                  <c:v>-2.5220761450215182E-2</c:v>
                </c:pt>
                <c:pt idx="905">
                  <c:v>-3.0623923593986097E-2</c:v>
                </c:pt>
                <c:pt idx="906">
                  <c:v>-3.2827897924378985E-2</c:v>
                </c:pt>
                <c:pt idx="907">
                  <c:v>-3.645662803477831E-2</c:v>
                </c:pt>
                <c:pt idx="908">
                  <c:v>-3.7561075612225422E-2</c:v>
                </c:pt>
                <c:pt idx="909">
                  <c:v>-3.6071246538092711E-2</c:v>
                </c:pt>
                <c:pt idx="910">
                  <c:v>-3.5036682360168499E-2</c:v>
                </c:pt>
                <c:pt idx="911">
                  <c:v>-3.0816310757851455E-2</c:v>
                </c:pt>
                <c:pt idx="912">
                  <c:v>-2.7012250869240573E-2</c:v>
                </c:pt>
                <c:pt idx="913">
                  <c:v>-2.59445823048647E-2</c:v>
                </c:pt>
                <c:pt idx="914">
                  <c:v>-2.4796196843222516E-2</c:v>
                </c:pt>
                <c:pt idx="915">
                  <c:v>-2.3632006959397444E-2</c:v>
                </c:pt>
                <c:pt idx="916">
                  <c:v>-2.2448808755284509E-2</c:v>
                </c:pt>
                <c:pt idx="917">
                  <c:v>-2.2720144443354753E-2</c:v>
                </c:pt>
                <c:pt idx="918">
                  <c:v>-1.8987239590015664E-2</c:v>
                </c:pt>
                <c:pt idx="919">
                  <c:v>-1.6628807556324662E-2</c:v>
                </c:pt>
                <c:pt idx="920">
                  <c:v>-1.4785485150086496E-2</c:v>
                </c:pt>
                <c:pt idx="921">
                  <c:v>-1.2994742022246795E-2</c:v>
                </c:pt>
                <c:pt idx="922">
                  <c:v>-1.1654779970572056E-2</c:v>
                </c:pt>
                <c:pt idx="923">
                  <c:v>-1.089768689485362E-2</c:v>
                </c:pt>
                <c:pt idx="924">
                  <c:v>-1.0307378171642834E-2</c:v>
                </c:pt>
                <c:pt idx="925">
                  <c:v>-9.7893271753390996E-3</c:v>
                </c:pt>
                <c:pt idx="926">
                  <c:v>-9.5327230543744389E-3</c:v>
                </c:pt>
                <c:pt idx="927">
                  <c:v>-9.1258206995513645E-3</c:v>
                </c:pt>
                <c:pt idx="928">
                  <c:v>-7.9149842479445606E-3</c:v>
                </c:pt>
                <c:pt idx="929">
                  <c:v>-6.7601192818884884E-3</c:v>
                </c:pt>
                <c:pt idx="930">
                  <c:v>-5.7200233128037225E-3</c:v>
                </c:pt>
                <c:pt idx="931">
                  <c:v>-4.7417669590753076E-3</c:v>
                </c:pt>
                <c:pt idx="932">
                  <c:v>-3.8534866522599597E-3</c:v>
                </c:pt>
                <c:pt idx="933">
                  <c:v>-3.0447719428847164E-3</c:v>
                </c:pt>
                <c:pt idx="934">
                  <c:v>-2.3153259169447727E-3</c:v>
                </c:pt>
                <c:pt idx="935">
                  <c:v>-1.6353234748344189E-3</c:v>
                </c:pt>
                <c:pt idx="936">
                  <c:v>-9.9811044714821231E-4</c:v>
                </c:pt>
                <c:pt idx="937">
                  <c:v>-4.9253643624522095E-4</c:v>
                </c:pt>
                <c:pt idx="938">
                  <c:v>-2.5925544821595991E-4</c:v>
                </c:pt>
                <c:pt idx="939">
                  <c:v>-1.6467518978214142E-4</c:v>
                </c:pt>
                <c:pt idx="940">
                  <c:v>-6.921033371649729E-5</c:v>
                </c:pt>
                <c:pt idx="941">
                  <c:v>2.6621132189669453E-5</c:v>
                </c:pt>
                <c:pt idx="942">
                  <c:v>1.2302129330528052E-4</c:v>
                </c:pt>
                <c:pt idx="943">
                  <c:v>2.2071951488037512E-4</c:v>
                </c:pt>
                <c:pt idx="944">
                  <c:v>3.1878302994289295E-4</c:v>
                </c:pt>
                <c:pt idx="945">
                  <c:v>4.1938861505658349E-4</c:v>
                </c:pt>
                <c:pt idx="946">
                  <c:v>5.2014689122355576E-4</c:v>
                </c:pt>
                <c:pt idx="947">
                  <c:v>6.2051792417809853E-4</c:v>
                </c:pt>
                <c:pt idx="948">
                  <c:v>3.6003017104978751E-4</c:v>
                </c:pt>
                <c:pt idx="949">
                  <c:v>-6.3038945952250617E-4</c:v>
                </c:pt>
                <c:pt idx="950">
                  <c:v>-2.0124102894625959E-3</c:v>
                </c:pt>
                <c:pt idx="951">
                  <c:v>-3.4102501321830216E-3</c:v>
                </c:pt>
                <c:pt idx="952">
                  <c:v>-4.8473101736490332E-3</c:v>
                </c:pt>
                <c:pt idx="953">
                  <c:v>-6.4637793123727711E-3</c:v>
                </c:pt>
                <c:pt idx="954">
                  <c:v>-8.4169974655095101E-3</c:v>
                </c:pt>
                <c:pt idx="955">
                  <c:v>-1.0323021411705064E-2</c:v>
                </c:pt>
                <c:pt idx="956">
                  <c:v>-1.238174064365208E-2</c:v>
                </c:pt>
                <c:pt idx="957">
                  <c:v>-1.3439844388505167E-2</c:v>
                </c:pt>
                <c:pt idx="958">
                  <c:v>-1.2431218788797988E-2</c:v>
                </c:pt>
                <c:pt idx="959">
                  <c:v>-1.0434057802780203E-2</c:v>
                </c:pt>
                <c:pt idx="960">
                  <c:v>-8.6736802724043452E-3</c:v>
                </c:pt>
                <c:pt idx="961">
                  <c:v>-6.9258890392231379E-3</c:v>
                </c:pt>
                <c:pt idx="962">
                  <c:v>-5.2281185963430499E-3</c:v>
                </c:pt>
                <c:pt idx="963">
                  <c:v>-3.6233390083949659E-3</c:v>
                </c:pt>
                <c:pt idx="964">
                  <c:v>-2.0845379183273105E-3</c:v>
                </c:pt>
                <c:pt idx="965">
                  <c:v>-6.2270206595125698E-4</c:v>
                </c:pt>
                <c:pt idx="966">
                  <c:v>8.5404800117206987E-4</c:v>
                </c:pt>
                <c:pt idx="967">
                  <c:v>2.3835104129277221E-3</c:v>
                </c:pt>
                <c:pt idx="968">
                  <c:v>3.2270467575254511E-3</c:v>
                </c:pt>
                <c:pt idx="969">
                  <c:v>2.558318963401477E-3</c:v>
                </c:pt>
                <c:pt idx="970">
                  <c:v>1.1335321513335139E-3</c:v>
                </c:pt>
                <c:pt idx="971">
                  <c:v>-2.5105972957356208E-4</c:v>
                </c:pt>
                <c:pt idx="972">
                  <c:v>-1.6150845921651109E-3</c:v>
                </c:pt>
                <c:pt idx="973">
                  <c:v>-2.9992319861788302E-3</c:v>
                </c:pt>
                <c:pt idx="974">
                  <c:v>-4.4594438981628961E-3</c:v>
                </c:pt>
                <c:pt idx="975">
                  <c:v>-6.0335688120080559E-3</c:v>
                </c:pt>
                <c:pt idx="976">
                  <c:v>-7.6241217867182671E-3</c:v>
                </c:pt>
                <c:pt idx="977">
                  <c:v>-9.3635736065201813E-3</c:v>
                </c:pt>
                <c:pt idx="978">
                  <c:v>-1.0147233067798677E-2</c:v>
                </c:pt>
                <c:pt idx="979">
                  <c:v>-9.3034509584965595E-3</c:v>
                </c:pt>
                <c:pt idx="980">
                  <c:v>-7.7292076711455411E-3</c:v>
                </c:pt>
                <c:pt idx="981">
                  <c:v>-6.3922699615928009E-3</c:v>
                </c:pt>
                <c:pt idx="982">
                  <c:v>-5.029682262121379E-3</c:v>
                </c:pt>
                <c:pt idx="983">
                  <c:v>-3.7333412471533926E-3</c:v>
                </c:pt>
                <c:pt idx="984">
                  <c:v>-2.4943497469057021E-3</c:v>
                </c:pt>
                <c:pt idx="985">
                  <c:v>-1.2721839766963508E-3</c:v>
                </c:pt>
                <c:pt idx="986">
                  <c:v>-4.3825314986624018E-5</c:v>
                </c:pt>
                <c:pt idx="987">
                  <c:v>1.2134337277404992E-3</c:v>
                </c:pt>
                <c:pt idx="988">
                  <c:v>2.0948926056547838E-3</c:v>
                </c:pt>
                <c:pt idx="989">
                  <c:v>2.1727976151726994E-3</c:v>
                </c:pt>
                <c:pt idx="990">
                  <c:v>1.8874609093647767E-3</c:v>
                </c:pt>
                <c:pt idx="991">
                  <c:v>1.6019231219192556E-3</c:v>
                </c:pt>
                <c:pt idx="992">
                  <c:v>1.3449257281491996E-3</c:v>
                </c:pt>
                <c:pt idx="993">
                  <c:v>1.1052527698508922E-3</c:v>
                </c:pt>
                <c:pt idx="994">
                  <c:v>8.888161829715117E-4</c:v>
                </c:pt>
                <c:pt idx="995">
                  <c:v>6.9518753202152167E-4</c:v>
                </c:pt>
                <c:pt idx="996">
                  <c:v>5.1581069456363773E-4</c:v>
                </c:pt>
                <c:pt idx="997">
                  <c:v>3.4990972876883681E-4</c:v>
                </c:pt>
                <c:pt idx="998">
                  <c:v>2.6875898895572045E-4</c:v>
                </c:pt>
                <c:pt idx="999">
                  <c:v>3.4685397224239851E-4</c:v>
                </c:pt>
                <c:pt idx="1000">
                  <c:v>5.0682634945022531E-4</c:v>
                </c:pt>
                <c:pt idx="1001">
                  <c:v>6.7055913060618498E-4</c:v>
                </c:pt>
                <c:pt idx="1002">
                  <c:v>8.4171019597836566E-4</c:v>
                </c:pt>
                <c:pt idx="1003">
                  <c:v>1.0333615051252383E-3</c:v>
                </c:pt>
                <c:pt idx="1004">
                  <c:v>1.2571965082838798E-3</c:v>
                </c:pt>
                <c:pt idx="1005">
                  <c:v>1.482017890264316E-3</c:v>
                </c:pt>
                <c:pt idx="1006">
                  <c:v>1.7213296985925267E-3</c:v>
                </c:pt>
                <c:pt idx="1007">
                  <c:v>1.8898331040754068E-3</c:v>
                </c:pt>
                <c:pt idx="1008">
                  <c:v>1.8556712281984026E-3</c:v>
                </c:pt>
                <c:pt idx="1009">
                  <c:v>1.7421071516671453E-3</c:v>
                </c:pt>
                <c:pt idx="1010">
                  <c:v>1.6768653801425301E-3</c:v>
                </c:pt>
                <c:pt idx="1011">
                  <c:v>1.6417767701176467E-3</c:v>
                </c:pt>
                <c:pt idx="1012">
                  <c:v>1.6359418377044589E-3</c:v>
                </c:pt>
                <c:pt idx="1013">
                  <c:v>1.6565596334331628E-3</c:v>
                </c:pt>
                <c:pt idx="1014">
                  <c:v>1.7014245147448921E-3</c:v>
                </c:pt>
                <c:pt idx="1015">
                  <c:v>1.7786531921886047E-3</c:v>
                </c:pt>
                <c:pt idx="1016">
                  <c:v>1.8961989034235974E-3</c:v>
                </c:pt>
                <c:pt idx="1017">
                  <c:v>2.0551292302775442E-3</c:v>
                </c:pt>
                <c:pt idx="1018">
                  <c:v>2.1996849927897093E-3</c:v>
                </c:pt>
                <c:pt idx="1019">
                  <c:v>2.044981592329177E-3</c:v>
                </c:pt>
                <c:pt idx="1020">
                  <c:v>1.7363556318496886E-3</c:v>
                </c:pt>
                <c:pt idx="1021">
                  <c:v>1.443660455864515E-3</c:v>
                </c:pt>
                <c:pt idx="1022">
                  <c:v>1.1529276326784289E-3</c:v>
                </c:pt>
                <c:pt idx="1023">
                  <c:v>8.6646907839131365E-4</c:v>
                </c:pt>
                <c:pt idx="1024">
                  <c:v>5.8220139230504551E-4</c:v>
                </c:pt>
                <c:pt idx="1025">
                  <c:v>3.2993387364860287E-4</c:v>
                </c:pt>
                <c:pt idx="1026">
                  <c:v>1.0171905313919239E-4</c:v>
                </c:pt>
                <c:pt idx="1027">
                  <c:v>-6.7838941931018355E-5</c:v>
                </c:pt>
                <c:pt idx="1028">
                  <c:v>-1.4675537759752387E-4</c:v>
                </c:pt>
                <c:pt idx="1029">
                  <c:v>-1.8701452347524695E-4</c:v>
                </c:pt>
                <c:pt idx="1030">
                  <c:v>-2.2594206268636478E-4</c:v>
                </c:pt>
                <c:pt idx="1031">
                  <c:v>-2.6905178547372439E-4</c:v>
                </c:pt>
                <c:pt idx="1032">
                  <c:v>-3.15793620862198E-4</c:v>
                </c:pt>
                <c:pt idx="1033">
                  <c:v>-3.6704617874738684E-4</c:v>
                </c:pt>
                <c:pt idx="1034">
                  <c:v>-4.2549400069281685E-4</c:v>
                </c:pt>
                <c:pt idx="1035">
                  <c:v>-4.9024658892440518E-4</c:v>
                </c:pt>
                <c:pt idx="1036">
                  <c:v>-5.6011977671124749E-4</c:v>
                </c:pt>
                <c:pt idx="1037">
                  <c:v>-6.4012492768107058E-4</c:v>
                </c:pt>
                <c:pt idx="1038">
                  <c:v>-7.2867745537123438E-4</c:v>
                </c:pt>
                <c:pt idx="1039">
                  <c:v>-8.2248468267695593E-4</c:v>
                </c:pt>
                <c:pt idx="1040">
                  <c:v>-9.3574012850510706E-4</c:v>
                </c:pt>
                <c:pt idx="1041">
                  <c:v>-1.0705397654737785E-3</c:v>
                </c:pt>
                <c:pt idx="1042">
                  <c:v>-1.2275124261691395E-3</c:v>
                </c:pt>
                <c:pt idx="1043">
                  <c:v>-1.3846853664146873E-3</c:v>
                </c:pt>
                <c:pt idx="1044">
                  <c:v>-1.5523607235891769E-3</c:v>
                </c:pt>
                <c:pt idx="1045">
                  <c:v>-1.7387707244960479E-3</c:v>
                </c:pt>
                <c:pt idx="1046">
                  <c:v>-1.9502778837838964E-3</c:v>
                </c:pt>
                <c:pt idx="1047">
                  <c:v>-2.1886503578671681E-3</c:v>
                </c:pt>
                <c:pt idx="1048">
                  <c:v>-2.2718735392429665E-3</c:v>
                </c:pt>
                <c:pt idx="1049">
                  <c:v>-2.0194702159836431E-3</c:v>
                </c:pt>
                <c:pt idx="1050">
                  <c:v>-1.6316276088069205E-3</c:v>
                </c:pt>
                <c:pt idx="1051">
                  <c:v>-1.2692910981278026E-3</c:v>
                </c:pt>
                <c:pt idx="1052">
                  <c:v>-9.2854891892071812E-4</c:v>
                </c:pt>
                <c:pt idx="1053">
                  <c:v>-6.0621341234373476E-4</c:v>
                </c:pt>
                <c:pt idx="1054">
                  <c:v>-3.0297580335897009E-4</c:v>
                </c:pt>
                <c:pt idx="1055">
                  <c:v>3.8437223251313144E-6</c:v>
                </c:pt>
                <c:pt idx="1056">
                  <c:v>3.2298927352084826E-4</c:v>
                </c:pt>
                <c:pt idx="1057">
                  <c:v>5.4309302638254093E-4</c:v>
                </c:pt>
                <c:pt idx="1058">
                  <c:v>5.7296820290233435E-4</c:v>
                </c:pt>
                <c:pt idx="1059">
                  <c:v>4.9874401355625591E-4</c:v>
                </c:pt>
                <c:pt idx="1060">
                  <c:v>4.3087667057848967E-4</c:v>
                </c:pt>
                <c:pt idx="1061">
                  <c:v>3.6978285588140701E-4</c:v>
                </c:pt>
                <c:pt idx="1062">
                  <c:v>3.1431414352934699E-4</c:v>
                </c:pt>
                <c:pt idx="1063">
                  <c:v>2.6339994746351898E-4</c:v>
                </c:pt>
                <c:pt idx="1064">
                  <c:v>2.1683597369646839E-4</c:v>
                </c:pt>
                <c:pt idx="1065">
                  <c:v>1.7280142756373384E-4</c:v>
                </c:pt>
                <c:pt idx="1066">
                  <c:v>1.3145977055385179E-4</c:v>
                </c:pt>
                <c:pt idx="1067">
                  <c:v>9.3084096807351447E-5</c:v>
                </c:pt>
                <c:pt idx="1068">
                  <c:v>3.7409512188590893E-6</c:v>
                </c:pt>
                <c:pt idx="1069">
                  <c:v>-1.9304945286302577E-4</c:v>
                </c:pt>
                <c:pt idx="1070">
                  <c:v>-4.5173149083615186E-4</c:v>
                </c:pt>
                <c:pt idx="1071">
                  <c:v>-7.2302936938461516E-4</c:v>
                </c:pt>
                <c:pt idx="1072">
                  <c:v>-1.0048709108445037E-3</c:v>
                </c:pt>
                <c:pt idx="1073">
                  <c:v>-1.2923039425574265E-3</c:v>
                </c:pt>
                <c:pt idx="1074">
                  <c:v>-1.6196909641842062E-3</c:v>
                </c:pt>
                <c:pt idx="1075">
                  <c:v>-1.9561603395271462E-3</c:v>
                </c:pt>
                <c:pt idx="1076">
                  <c:v>-2.3031598528818007E-3</c:v>
                </c:pt>
                <c:pt idx="1077">
                  <c:v>-2.6849436716120511E-3</c:v>
                </c:pt>
                <c:pt idx="1078">
                  <c:v>-3.0339837741342854E-3</c:v>
                </c:pt>
                <c:pt idx="1079">
                  <c:v>-3.2893849708319207E-3</c:v>
                </c:pt>
                <c:pt idx="1080">
                  <c:v>-3.4997244569899217E-3</c:v>
                </c:pt>
                <c:pt idx="1081">
                  <c:v>-3.788333819837847E-3</c:v>
                </c:pt>
                <c:pt idx="1082">
                  <c:v>-4.0814194930248729E-3</c:v>
                </c:pt>
                <c:pt idx="1083">
                  <c:v>-4.4353392062828996E-3</c:v>
                </c:pt>
                <c:pt idx="1084">
                  <c:v>-4.8816864854698125E-3</c:v>
                </c:pt>
                <c:pt idx="1085">
                  <c:v>-5.3992349659815111E-3</c:v>
                </c:pt>
                <c:pt idx="1086">
                  <c:v>-6.0402919696493007E-3</c:v>
                </c:pt>
                <c:pt idx="1087">
                  <c:v>-6.749920128845224E-3</c:v>
                </c:pt>
                <c:pt idx="1088">
                  <c:v>-7.5938291070458521E-3</c:v>
                </c:pt>
                <c:pt idx="1089">
                  <c:v>-7.9129834366226913E-3</c:v>
                </c:pt>
                <c:pt idx="1090">
                  <c:v>-7.072964536670368E-3</c:v>
                </c:pt>
                <c:pt idx="1091">
                  <c:v>-5.6130007673787438E-3</c:v>
                </c:pt>
                <c:pt idx="1092">
                  <c:v>-4.1831956094131612E-3</c:v>
                </c:pt>
                <c:pt idx="1093">
                  <c:v>-2.8571105023082201E-3</c:v>
                </c:pt>
                <c:pt idx="1094">
                  <c:v>-1.6248469303659625E-3</c:v>
                </c:pt>
                <c:pt idx="1095">
                  <c:v>-4.1709377245192209E-4</c:v>
                </c:pt>
                <c:pt idx="1096">
                  <c:v>7.8831880387895601E-4</c:v>
                </c:pt>
                <c:pt idx="1097">
                  <c:v>2.0059494197172171E-3</c:v>
                </c:pt>
                <c:pt idx="1098">
                  <c:v>3.2569331230876057E-3</c:v>
                </c:pt>
                <c:pt idx="1099">
                  <c:v>4.1026361996714163E-3</c:v>
                </c:pt>
                <c:pt idx="1100">
                  <c:v>4.1840778192302613E-3</c:v>
                </c:pt>
                <c:pt idx="1101">
                  <c:v>3.9156370465925593E-3</c:v>
                </c:pt>
                <c:pt idx="1102">
                  <c:v>3.7224048045656033E-3</c:v>
                </c:pt>
                <c:pt idx="1103">
                  <c:v>3.5729692763308931E-3</c:v>
                </c:pt>
                <c:pt idx="1104">
                  <c:v>3.4944015583405941E-3</c:v>
                </c:pt>
                <c:pt idx="1105">
                  <c:v>3.4676542072915235E-3</c:v>
                </c:pt>
                <c:pt idx="1106">
                  <c:v>3.4981053815407869E-3</c:v>
                </c:pt>
                <c:pt idx="1107">
                  <c:v>3.5805227695182296E-3</c:v>
                </c:pt>
                <c:pt idx="1108">
                  <c:v>3.5493543260842345E-3</c:v>
                </c:pt>
                <c:pt idx="1109">
                  <c:v>3.2377770238044916E-3</c:v>
                </c:pt>
                <c:pt idx="1110">
                  <c:v>2.7993484306020958E-3</c:v>
                </c:pt>
                <c:pt idx="1111">
                  <c:v>2.4052929604738678E-3</c:v>
                </c:pt>
                <c:pt idx="1112">
                  <c:v>2.0524144605961565E-3</c:v>
                </c:pt>
                <c:pt idx="1113">
                  <c:v>1.7295067228469451E-3</c:v>
                </c:pt>
                <c:pt idx="1114">
                  <c:v>1.4332018405127486E-3</c:v>
                </c:pt>
                <c:pt idx="1115">
                  <c:v>1.1602898728028885E-3</c:v>
                </c:pt>
                <c:pt idx="1116">
                  <c:v>9.0168439986529477E-4</c:v>
                </c:pt>
                <c:pt idx="1117">
                  <c:v>6.6111464705340291E-4</c:v>
                </c:pt>
                <c:pt idx="1118">
                  <c:v>4.2935082968922043E-4</c:v>
                </c:pt>
                <c:pt idx="1119">
                  <c:v>2.1529479557758988E-4</c:v>
                </c:pt>
                <c:pt idx="1120">
                  <c:v>2.3772493063476016E-5</c:v>
                </c:pt>
                <c:pt idx="1121">
                  <c:v>-1.5736441813179691E-4</c:v>
                </c:pt>
                <c:pt idx="1122">
                  <c:v>-3.411158344902644E-4</c:v>
                </c:pt>
                <c:pt idx="1123">
                  <c:v>-5.2998348529621861E-4</c:v>
                </c:pt>
                <c:pt idx="1124">
                  <c:v>-7.2699606513163505E-4</c:v>
                </c:pt>
                <c:pt idx="1125">
                  <c:v>-9.3685187857940144E-4</c:v>
                </c:pt>
                <c:pt idx="1126">
                  <c:v>-1.160844346004805E-3</c:v>
                </c:pt>
                <c:pt idx="1127">
                  <c:v>-1.4041233234692758E-3</c:v>
                </c:pt>
                <c:pt idx="1128">
                  <c:v>-1.6722616925784815E-3</c:v>
                </c:pt>
                <c:pt idx="1129">
                  <c:v>-1.8743086493049487E-3</c:v>
                </c:pt>
                <c:pt idx="1130">
                  <c:v>-1.9327593518079285E-3</c:v>
                </c:pt>
                <c:pt idx="1131">
                  <c:v>-1.9278902348502062E-3</c:v>
                </c:pt>
                <c:pt idx="1132">
                  <c:v>-1.955695041932807E-3</c:v>
                </c:pt>
                <c:pt idx="1133">
                  <c:v>-2.0092436475029961E-3</c:v>
                </c:pt>
                <c:pt idx="1134">
                  <c:v>-2.1022454757849652E-3</c:v>
                </c:pt>
                <c:pt idx="1135">
                  <c:v>-2.2227206526143324E-3</c:v>
                </c:pt>
                <c:pt idx="1136">
                  <c:v>-2.3808542259819341E-3</c:v>
                </c:pt>
                <c:pt idx="1137">
                  <c:v>-2.5768074052585866E-3</c:v>
                </c:pt>
                <c:pt idx="1138">
                  <c:v>-2.816413512469904E-3</c:v>
                </c:pt>
                <c:pt idx="1139">
                  <c:v>-2.9109983931952521E-3</c:v>
                </c:pt>
                <c:pt idx="1140">
                  <c:v>-2.6917518811766924E-3</c:v>
                </c:pt>
                <c:pt idx="1141">
                  <c:v>-2.3269957626275402E-3</c:v>
                </c:pt>
                <c:pt idx="1142">
                  <c:v>-2.0238193213313466E-3</c:v>
                </c:pt>
                <c:pt idx="1143">
                  <c:v>-1.8070440469610382E-3</c:v>
                </c:pt>
                <c:pt idx="1144">
                  <c:v>-1.5294576819027935E-3</c:v>
                </c:pt>
                <c:pt idx="1145">
                  <c:v>-1.2615037402746315E-3</c:v>
                </c:pt>
                <c:pt idx="1146">
                  <c:v>-1.0157945895126598E-3</c:v>
                </c:pt>
                <c:pt idx="1147">
                  <c:v>-7.8958283108254528E-4</c:v>
                </c:pt>
                <c:pt idx="1148">
                  <c:v>-5.7970974660991623E-4</c:v>
                </c:pt>
                <c:pt idx="1149">
                  <c:v>-3.9711016059470745E-4</c:v>
                </c:pt>
                <c:pt idx="1150">
                  <c:v>-2.4061869771200049E-4</c:v>
                </c:pt>
                <c:pt idx="1151">
                  <c:v>-9.3424628920114845E-5</c:v>
                </c:pt>
                <c:pt idx="1152">
                  <c:v>5.4763264896046562E-5</c:v>
                </c:pt>
                <c:pt idx="1153">
                  <c:v>2.0339487363066106E-4</c:v>
                </c:pt>
                <c:pt idx="1154">
                  <c:v>3.5440256597064684E-4</c:v>
                </c:pt>
                <c:pt idx="1155">
                  <c:v>5.1389326101278525E-4</c:v>
                </c:pt>
                <c:pt idx="1156">
                  <c:v>6.923723365925144E-4</c:v>
                </c:pt>
                <c:pt idx="1157">
                  <c:v>8.7250485885410802E-4</c:v>
                </c:pt>
                <c:pt idx="1158">
                  <c:v>1.0737058445320702E-3</c:v>
                </c:pt>
                <c:pt idx="1159">
                  <c:v>1.2668956788603797E-3</c:v>
                </c:pt>
                <c:pt idx="1160">
                  <c:v>1.4008878184123841E-3</c:v>
                </c:pt>
                <c:pt idx="1161">
                  <c:v>1.5200596347959292E-3</c:v>
                </c:pt>
                <c:pt idx="1162">
                  <c:v>1.669609345119576E-3</c:v>
                </c:pt>
                <c:pt idx="1163">
                  <c:v>1.8188543613654586E-3</c:v>
                </c:pt>
                <c:pt idx="1164">
                  <c:v>1.9824427569225173E-3</c:v>
                </c:pt>
                <c:pt idx="1165">
                  <c:v>2.176374800721209E-3</c:v>
                </c:pt>
                <c:pt idx="1166">
                  <c:v>2.4454220626120133E-3</c:v>
                </c:pt>
                <c:pt idx="1167">
                  <c:v>2.7699407195155485E-3</c:v>
                </c:pt>
                <c:pt idx="1168">
                  <c:v>3.1106691573968763E-3</c:v>
                </c:pt>
                <c:pt idx="1169">
                  <c:v>3.1952262418946187E-3</c:v>
                </c:pt>
                <c:pt idx="1170">
                  <c:v>2.7662101991774123E-3</c:v>
                </c:pt>
                <c:pt idx="1171">
                  <c:v>2.1030323367754885E-3</c:v>
                </c:pt>
                <c:pt idx="1172">
                  <c:v>1.490909184651655E-3</c:v>
                </c:pt>
                <c:pt idx="1173">
                  <c:v>9.3281572682557025E-4</c:v>
                </c:pt>
                <c:pt idx="1174">
                  <c:v>3.5404043643759724E-4</c:v>
                </c:pt>
                <c:pt idx="1175">
                  <c:v>-2.3652618550884844E-4</c:v>
                </c:pt>
                <c:pt idx="1176">
                  <c:v>-8.1175487065811888E-4</c:v>
                </c:pt>
                <c:pt idx="1177">
                  <c:v>-1.3730033655986991E-3</c:v>
                </c:pt>
                <c:pt idx="1178">
                  <c:v>-1.951691708783027E-3</c:v>
                </c:pt>
                <c:pt idx="1179">
                  <c:v>-2.2892289289064478E-3</c:v>
                </c:pt>
                <c:pt idx="1180">
                  <c:v>-2.0846991973254634E-3</c:v>
                </c:pt>
                <c:pt idx="1181">
                  <c:v>-1.6238624628864215E-3</c:v>
                </c:pt>
                <c:pt idx="1182">
                  <c:v>-1.1328115125156201E-3</c:v>
                </c:pt>
                <c:pt idx="1183">
                  <c:v>-7.2565750037160862E-4</c:v>
                </c:pt>
                <c:pt idx="1184">
                  <c:v>-3.4339937053197677E-4</c:v>
                </c:pt>
                <c:pt idx="1185">
                  <c:v>2.4246929821286926E-5</c:v>
                </c:pt>
                <c:pt idx="1186">
                  <c:v>3.907100536724074E-4</c:v>
                </c:pt>
                <c:pt idx="1187">
                  <c:v>7.6181124991354964E-4</c:v>
                </c:pt>
                <c:pt idx="1188">
                  <c:v>1.1406529061338195E-3</c:v>
                </c:pt>
                <c:pt idx="1189">
                  <c:v>1.3956192433017896E-3</c:v>
                </c:pt>
                <c:pt idx="1190">
                  <c:v>1.3914711438154134E-3</c:v>
                </c:pt>
                <c:pt idx="1191">
                  <c:v>1.2817899477863205E-3</c:v>
                </c:pt>
                <c:pt idx="1192">
                  <c:v>1.1917939024682596E-3</c:v>
                </c:pt>
                <c:pt idx="1193">
                  <c:v>1.1206919132071788E-3</c:v>
                </c:pt>
                <c:pt idx="1194">
                  <c:v>1.064164828665014E-3</c:v>
                </c:pt>
                <c:pt idx="1195">
                  <c:v>1.0245536461091888E-3</c:v>
                </c:pt>
                <c:pt idx="1196">
                  <c:v>1.0028946337216976E-3</c:v>
                </c:pt>
                <c:pt idx="1197">
                  <c:v>9.9834208641789166E-4</c:v>
                </c:pt>
                <c:pt idx="1198">
                  <c:v>1.0067684891696537E-3</c:v>
                </c:pt>
                <c:pt idx="1199">
                  <c:v>1.0288565314079468E-3</c:v>
                </c:pt>
                <c:pt idx="1200">
                  <c:v>9.7232842684981586E-4</c:v>
                </c:pt>
                <c:pt idx="1201">
                  <c:v>7.4198057842170349E-4</c:v>
                </c:pt>
                <c:pt idx="1202">
                  <c:v>4.3464389488436417E-4</c:v>
                </c:pt>
                <c:pt idx="1203">
                  <c:v>1.4794460493631329E-4</c:v>
                </c:pt>
                <c:pt idx="1204">
                  <c:v>-1.3601985455125365E-4</c:v>
                </c:pt>
                <c:pt idx="1205">
                  <c:v>-4.2458483034173801E-4</c:v>
                </c:pt>
                <c:pt idx="1206">
                  <c:v>-7.2329548443968595E-4</c:v>
                </c:pt>
                <c:pt idx="1207">
                  <c:v>-1.034853526768907E-3</c:v>
                </c:pt>
                <c:pt idx="1208">
                  <c:v>-1.3606868214715486E-3</c:v>
                </c:pt>
                <c:pt idx="1209">
                  <c:v>-1.4477746905586573E-3</c:v>
                </c:pt>
                <c:pt idx="1210">
                  <c:v>-1.0386705534035749E-3</c:v>
                </c:pt>
                <c:pt idx="1211">
                  <c:v>-3.8482986653812131E-4</c:v>
                </c:pt>
                <c:pt idx="1212">
                  <c:v>2.6405821003820299E-4</c:v>
                </c:pt>
                <c:pt idx="1213">
                  <c:v>9.185815309150048E-4</c:v>
                </c:pt>
                <c:pt idx="1214">
                  <c:v>1.5883386877834978E-3</c:v>
                </c:pt>
                <c:pt idx="1215">
                  <c:v>2.2827959857723242E-3</c:v>
                </c:pt>
                <c:pt idx="1216">
                  <c:v>3.0157893691098009E-3</c:v>
                </c:pt>
                <c:pt idx="1217">
                  <c:v>3.795584524862347E-3</c:v>
                </c:pt>
                <c:pt idx="1218">
                  <c:v>4.6352638684559284E-3</c:v>
                </c:pt>
                <c:pt idx="1219">
                  <c:v>5.52553005763239E-3</c:v>
                </c:pt>
                <c:pt idx="1220">
                  <c:v>6.2500713804238836E-3</c:v>
                </c:pt>
                <c:pt idx="1221">
                  <c:v>6.5376666785961221E-3</c:v>
                </c:pt>
                <c:pt idx="1222">
                  <c:v>6.6474736205757098E-3</c:v>
                </c:pt>
                <c:pt idx="1223">
                  <c:v>6.8738305477767025E-3</c:v>
                </c:pt>
                <c:pt idx="1224">
                  <c:v>7.1958756268058017E-3</c:v>
                </c:pt>
                <c:pt idx="1225">
                  <c:v>7.6392208068805046E-3</c:v>
                </c:pt>
                <c:pt idx="1226">
                  <c:v>8.2134468894131969E-3</c:v>
                </c:pt>
                <c:pt idx="1227">
                  <c:v>8.9101026452015949E-3</c:v>
                </c:pt>
                <c:pt idx="1228">
                  <c:v>9.7612088424086745E-3</c:v>
                </c:pt>
                <c:pt idx="1229">
                  <c:v>9.9948171247337125E-3</c:v>
                </c:pt>
                <c:pt idx="1230">
                  <c:v>8.8440583896420323E-3</c:v>
                </c:pt>
                <c:pt idx="1231">
                  <c:v>7.0941086245024983E-3</c:v>
                </c:pt>
                <c:pt idx="1232">
                  <c:v>5.4547153582473933E-3</c:v>
                </c:pt>
                <c:pt idx="1233">
                  <c:v>3.8998641434271285E-3</c:v>
                </c:pt>
                <c:pt idx="1234">
                  <c:v>2.3975504904853889E-3</c:v>
                </c:pt>
                <c:pt idx="1235">
                  <c:v>9.3696956638922497E-4</c:v>
                </c:pt>
                <c:pt idx="1236">
                  <c:v>-5.0930157352144895E-4</c:v>
                </c:pt>
                <c:pt idx="1237">
                  <c:v>-1.9649648195236335E-3</c:v>
                </c:pt>
                <c:pt idx="1238">
                  <c:v>-3.453178660318175E-3</c:v>
                </c:pt>
                <c:pt idx="1239">
                  <c:v>-5.0006221927831789E-3</c:v>
                </c:pt>
                <c:pt idx="1240">
                  <c:v>-5.9879172520902746E-3</c:v>
                </c:pt>
                <c:pt idx="1241">
                  <c:v>-5.8252887224185508E-3</c:v>
                </c:pt>
                <c:pt idx="1242">
                  <c:v>-5.1189026608969169E-3</c:v>
                </c:pt>
                <c:pt idx="1243">
                  <c:v>-4.4998408757574593E-3</c:v>
                </c:pt>
                <c:pt idx="1244">
                  <c:v>-3.9490790825666257E-3</c:v>
                </c:pt>
                <c:pt idx="1245">
                  <c:v>-3.4593878494946053E-3</c:v>
                </c:pt>
                <c:pt idx="1246">
                  <c:v>-3.0249625506831809E-3</c:v>
                </c:pt>
                <c:pt idx="1247">
                  <c:v>-2.6361157185343324E-3</c:v>
                </c:pt>
                <c:pt idx="1248">
                  <c:v>-2.2942516897579888E-3</c:v>
                </c:pt>
                <c:pt idx="1249">
                  <c:v>-1.9847217891752764E-3</c:v>
                </c:pt>
                <c:pt idx="1250">
                  <c:v>-1.7087649148318461E-3</c:v>
                </c:pt>
                <c:pt idx="1251">
                  <c:v>-1.4644068375452345E-3</c:v>
                </c:pt>
                <c:pt idx="1252">
                  <c:v>-1.2391890159410581E-3</c:v>
                </c:pt>
                <c:pt idx="1253">
                  <c:v>-1.0384997491507588E-3</c:v>
                </c:pt>
                <c:pt idx="1254">
                  <c:v>-8.4872343798500396E-4</c:v>
                </c:pt>
                <c:pt idx="1255">
                  <c:v>-6.7365373501744911E-4</c:v>
                </c:pt>
                <c:pt idx="1256">
                  <c:v>-5.107552804473678E-4</c:v>
                </c:pt>
                <c:pt idx="1257">
                  <c:v>-3.5550589839573443E-4</c:v>
                </c:pt>
                <c:pt idx="1258">
                  <c:v>-2.068374322131528E-4</c:v>
                </c:pt>
                <c:pt idx="1259">
                  <c:v>-6.0633345358570904E-5</c:v>
                </c:pt>
                <c:pt idx="1260">
                  <c:v>8.5018340131517926E-5</c:v>
                </c:pt>
                <c:pt idx="1261">
                  <c:v>2.322226258838392E-4</c:v>
                </c:pt>
                <c:pt idx="1262">
                  <c:v>3.8335936483306659E-4</c:v>
                </c:pt>
                <c:pt idx="1263">
                  <c:v>5.4077389635208385E-4</c:v>
                </c:pt>
                <c:pt idx="1264">
                  <c:v>7.0729416254513503E-4</c:v>
                </c:pt>
                <c:pt idx="1265">
                  <c:v>8.8317412636762624E-4</c:v>
                </c:pt>
                <c:pt idx="1266">
                  <c:v>1.0743073332876178E-3</c:v>
                </c:pt>
                <c:pt idx="1267">
                  <c:v>1.280477128863597E-3</c:v>
                </c:pt>
                <c:pt idx="1268">
                  <c:v>1.508375934644686E-3</c:v>
                </c:pt>
                <c:pt idx="1269">
                  <c:v>1.7604423683309015E-3</c:v>
                </c:pt>
                <c:pt idx="1270">
                  <c:v>1.9064271762689962E-3</c:v>
                </c:pt>
                <c:pt idx="1271">
                  <c:v>1.8227235321896372E-3</c:v>
                </c:pt>
                <c:pt idx="1272">
                  <c:v>1.6363485511213336E-3</c:v>
                </c:pt>
                <c:pt idx="1273">
                  <c:v>1.4771175534986491E-3</c:v>
                </c:pt>
                <c:pt idx="1274">
                  <c:v>1.342406641833925E-3</c:v>
                </c:pt>
                <c:pt idx="1275">
                  <c:v>1.2247010145819807E-3</c:v>
                </c:pt>
                <c:pt idx="1276">
                  <c:v>1.1314136207556493E-3</c:v>
                </c:pt>
                <c:pt idx="1277">
                  <c:v>1.0548401196940572E-3</c:v>
                </c:pt>
                <c:pt idx="1278">
                  <c:v>9.9651171037420092E-4</c:v>
                </c:pt>
                <c:pt idx="1279">
                  <c:v>9.5330684393841526E-4</c:v>
                </c:pt>
                <c:pt idx="1280">
                  <c:v>9.2015306639600073E-4</c:v>
                </c:pt>
                <c:pt idx="1281">
                  <c:v>8.9122738344186547E-4</c:v>
                </c:pt>
                <c:pt idx="1282">
                  <c:v>8.7010178856749935E-4</c:v>
                </c:pt>
                <c:pt idx="1283">
                  <c:v>8.6437360644731087E-4</c:v>
                </c:pt>
                <c:pt idx="1284">
                  <c:v>8.729076393985619E-4</c:v>
                </c:pt>
                <c:pt idx="1285">
                  <c:v>8.9482924330429813E-4</c:v>
                </c:pt>
                <c:pt idx="1286">
                  <c:v>9.3054069961527272E-4</c:v>
                </c:pt>
                <c:pt idx="1287">
                  <c:v>9.8107615572722885E-4</c:v>
                </c:pt>
                <c:pt idx="1288">
                  <c:v>1.0465469231700404E-3</c:v>
                </c:pt>
                <c:pt idx="1289">
                  <c:v>1.1284411330198278E-3</c:v>
                </c:pt>
                <c:pt idx="1290">
                  <c:v>1.0603966710680324E-3</c:v>
                </c:pt>
                <c:pt idx="1291">
                  <c:v>6.7601785308253528E-4</c:v>
                </c:pt>
                <c:pt idx="1292">
                  <c:v>1.3810102474519879E-4</c:v>
                </c:pt>
                <c:pt idx="1293">
                  <c:v>-3.9782166376885187E-4</c:v>
                </c:pt>
                <c:pt idx="1294">
                  <c:v>-9.4076776589657252E-4</c:v>
                </c:pt>
                <c:pt idx="1295">
                  <c:v>-1.4970351346832711E-3</c:v>
                </c:pt>
                <c:pt idx="1296">
                  <c:v>-2.0797945987318274E-3</c:v>
                </c:pt>
                <c:pt idx="1297">
                  <c:v>-2.6902727744875185E-3</c:v>
                </c:pt>
                <c:pt idx="1298">
                  <c:v>-3.3476017328001131E-3</c:v>
                </c:pt>
                <c:pt idx="1299">
                  <c:v>-4.0579473331760338E-3</c:v>
                </c:pt>
                <c:pt idx="1300">
                  <c:v>-4.5276968036289181E-3</c:v>
                </c:pt>
                <c:pt idx="1301">
                  <c:v>-4.4833580416411408E-3</c:v>
                </c:pt>
                <c:pt idx="1302">
                  <c:v>-4.2192039525216149E-3</c:v>
                </c:pt>
                <c:pt idx="1303">
                  <c:v>-4.0190663705519164E-3</c:v>
                </c:pt>
                <c:pt idx="1304">
                  <c:v>-3.8910853367795251E-3</c:v>
                </c:pt>
                <c:pt idx="1305">
                  <c:v>-3.8240995968460978E-3</c:v>
                </c:pt>
                <c:pt idx="1306">
                  <c:v>-3.8121290564935247E-3</c:v>
                </c:pt>
                <c:pt idx="1307">
                  <c:v>-3.8613242438202146E-3</c:v>
                </c:pt>
                <c:pt idx="1308">
                  <c:v>-3.977809480734471E-3</c:v>
                </c:pt>
                <c:pt idx="1309">
                  <c:v>-3.9343914292586961E-3</c:v>
                </c:pt>
                <c:pt idx="1310">
                  <c:v>-3.5150834367404823E-3</c:v>
                </c:pt>
                <c:pt idx="1311">
                  <c:v>-2.9425271375192082E-3</c:v>
                </c:pt>
                <c:pt idx="1312">
                  <c:v>-2.4125735091299529E-3</c:v>
                </c:pt>
                <c:pt idx="1313">
                  <c:v>-1.9207417185115891E-3</c:v>
                </c:pt>
                <c:pt idx="1314">
                  <c:v>-1.4606435161821103E-3</c:v>
                </c:pt>
                <c:pt idx="1315">
                  <c:v>-1.0220816458336749E-3</c:v>
                </c:pt>
                <c:pt idx="1316">
                  <c:v>-5.9871613993310873E-4</c:v>
                </c:pt>
                <c:pt idx="1317">
                  <c:v>-1.8525566413849618E-4</c:v>
                </c:pt>
                <c:pt idx="1318">
                  <c:v>2.2505781381964508E-4</c:v>
                </c:pt>
                <c:pt idx="1319">
                  <c:v>6.3799235113330135E-4</c:v>
                </c:pt>
                <c:pt idx="1320">
                  <c:v>9.7904393505818471E-4</c:v>
                </c:pt>
                <c:pt idx="1321">
                  <c:v>1.1740801238643221E-3</c:v>
                </c:pt>
                <c:pt idx="1322">
                  <c:v>1.3076302964625404E-3</c:v>
                </c:pt>
                <c:pt idx="1323">
                  <c:v>1.4610931723147229E-3</c:v>
                </c:pt>
                <c:pt idx="1324">
                  <c:v>1.6392446757823671E-3</c:v>
                </c:pt>
                <c:pt idx="1325">
                  <c:v>1.8421481903631561E-3</c:v>
                </c:pt>
                <c:pt idx="1326">
                  <c:v>2.0740255706703588E-3</c:v>
                </c:pt>
                <c:pt idx="1327">
                  <c:v>2.3398424826222655E-3</c:v>
                </c:pt>
                <c:pt idx="1328">
                  <c:v>2.6386990615751057E-3</c:v>
                </c:pt>
                <c:pt idx="1329">
                  <c:v>2.9795302826445811E-3</c:v>
                </c:pt>
                <c:pt idx="1330">
                  <c:v>3.3724721968961496E-3</c:v>
                </c:pt>
                <c:pt idx="1331">
                  <c:v>3.563937327528105E-3</c:v>
                </c:pt>
                <c:pt idx="1332">
                  <c:v>3.3018269367656159E-3</c:v>
                </c:pt>
                <c:pt idx="1333">
                  <c:v>2.8389027582050607E-3</c:v>
                </c:pt>
                <c:pt idx="1334">
                  <c:v>2.4234267376459714E-3</c:v>
                </c:pt>
                <c:pt idx="1335">
                  <c:v>2.042714466793136E-3</c:v>
                </c:pt>
                <c:pt idx="1336">
                  <c:v>1.7006954788665316E-3</c:v>
                </c:pt>
                <c:pt idx="1337">
                  <c:v>1.3829809617348597E-3</c:v>
                </c:pt>
                <c:pt idx="1338">
                  <c:v>1.08789634434804E-3</c:v>
                </c:pt>
                <c:pt idx="1339">
                  <c:v>8.0928300609222562E-4</c:v>
                </c:pt>
                <c:pt idx="1340">
                  <c:v>5.4393884651477624E-4</c:v>
                </c:pt>
                <c:pt idx="1341">
                  <c:v>3.9270445922025103E-4</c:v>
                </c:pt>
                <c:pt idx="1342">
                  <c:v>4.6030890619620047E-4</c:v>
                </c:pt>
                <c:pt idx="1343">
                  <c:v>6.4177081827358881E-4</c:v>
                </c:pt>
                <c:pt idx="1344">
                  <c:v>8.3222507445689315E-4</c:v>
                </c:pt>
                <c:pt idx="1345">
                  <c:v>1.036421987639601E-3</c:v>
                </c:pt>
                <c:pt idx="1346">
                  <c:v>1.2570306826360515E-3</c:v>
                </c:pt>
                <c:pt idx="1347">
                  <c:v>1.4984430236836927E-3</c:v>
                </c:pt>
                <c:pt idx="1348">
                  <c:v>1.764162919659182E-3</c:v>
                </c:pt>
                <c:pt idx="1349">
                  <c:v>2.0545894885610617E-3</c:v>
                </c:pt>
                <c:pt idx="1350">
                  <c:v>2.3808335809448124E-3</c:v>
                </c:pt>
                <c:pt idx="1351">
                  <c:v>2.7681392314547332E-3</c:v>
                </c:pt>
                <c:pt idx="1352">
                  <c:v>3.2346756795669234E-3</c:v>
                </c:pt>
                <c:pt idx="1353">
                  <c:v>3.7726707244035186E-3</c:v>
                </c:pt>
                <c:pt idx="1354">
                  <c:v>4.3576661461354107E-3</c:v>
                </c:pt>
                <c:pt idx="1355">
                  <c:v>5.0220430051459864E-3</c:v>
                </c:pt>
                <c:pt idx="1356">
                  <c:v>5.7557238852651935E-3</c:v>
                </c:pt>
                <c:pt idx="1357">
                  <c:v>6.589351228155735E-3</c:v>
                </c:pt>
                <c:pt idx="1358">
                  <c:v>7.5279862973272613E-3</c:v>
                </c:pt>
                <c:pt idx="1359">
                  <c:v>8.5814675877095101E-3</c:v>
                </c:pt>
                <c:pt idx="1360">
                  <c:v>9.0935663152935855E-3</c:v>
                </c:pt>
                <c:pt idx="1361">
                  <c:v>8.3991668886785262E-3</c:v>
                </c:pt>
                <c:pt idx="1362">
                  <c:v>7.1514783911398542E-3</c:v>
                </c:pt>
                <c:pt idx="1363">
                  <c:v>6.0033235001540281E-3</c:v>
                </c:pt>
                <c:pt idx="1364">
                  <c:v>4.9569907694168814E-3</c:v>
                </c:pt>
                <c:pt idx="1365">
                  <c:v>3.989454115501387E-3</c:v>
                </c:pt>
                <c:pt idx="1366">
                  <c:v>3.0802846966991354E-3</c:v>
                </c:pt>
                <c:pt idx="1367">
                  <c:v>2.2246220534980743E-3</c:v>
                </c:pt>
                <c:pt idx="1368">
                  <c:v>1.4081152850863932E-3</c:v>
                </c:pt>
                <c:pt idx="1369">
                  <c:v>6.1179136550710178E-4</c:v>
                </c:pt>
                <c:pt idx="1370">
                  <c:v>-1.734231285087085E-4</c:v>
                </c:pt>
                <c:pt idx="1371">
                  <c:v>-6.7158263124446197E-4</c:v>
                </c:pt>
                <c:pt idx="1372">
                  <c:v>-6.0486548884424948E-4</c:v>
                </c:pt>
                <c:pt idx="1373">
                  <c:v>-2.5787297395771388E-4</c:v>
                </c:pt>
                <c:pt idx="1374">
                  <c:v>8.49966149246503E-5</c:v>
                </c:pt>
                <c:pt idx="1375">
                  <c:v>4.2880922375777283E-4</c:v>
                </c:pt>
                <c:pt idx="1376">
                  <c:v>7.8037716581535706E-4</c:v>
                </c:pt>
                <c:pt idx="1377">
                  <c:v>1.144860823149306E-3</c:v>
                </c:pt>
                <c:pt idx="1378">
                  <c:v>1.5282103173149654E-3</c:v>
                </c:pt>
                <c:pt idx="1379">
                  <c:v>1.9348298119689961E-3</c:v>
                </c:pt>
                <c:pt idx="1380">
                  <c:v>2.3778676806960417E-3</c:v>
                </c:pt>
                <c:pt idx="1381">
                  <c:v>2.5481001481743502E-3</c:v>
                </c:pt>
                <c:pt idx="1382">
                  <c:v>2.1385927261115397E-3</c:v>
                </c:pt>
                <c:pt idx="1383">
                  <c:v>1.4562040419601196E-3</c:v>
                </c:pt>
                <c:pt idx="1384">
                  <c:v>7.9654290473853801E-4</c:v>
                </c:pt>
                <c:pt idx="1385">
                  <c:v>1.5490054637069619E-4</c:v>
                </c:pt>
                <c:pt idx="1386">
                  <c:v>-4.8332606060187878E-4</c:v>
                </c:pt>
                <c:pt idx="1387">
                  <c:v>-1.1305134590564676E-3</c:v>
                </c:pt>
                <c:pt idx="1388">
                  <c:v>-1.7950261383177255E-3</c:v>
                </c:pt>
                <c:pt idx="1389">
                  <c:v>-2.48807247080144E-3</c:v>
                </c:pt>
                <c:pt idx="1390">
                  <c:v>-3.2244957394922517E-3</c:v>
                </c:pt>
                <c:pt idx="1391">
                  <c:v>-3.5887712985068734E-3</c:v>
                </c:pt>
                <c:pt idx="1392">
                  <c:v>-3.1567007586706321E-3</c:v>
                </c:pt>
                <c:pt idx="1393">
                  <c:v>-2.3465103901310637E-3</c:v>
                </c:pt>
                <c:pt idx="1394">
                  <c:v>-1.5689112989125187E-3</c:v>
                </c:pt>
                <c:pt idx="1395">
                  <c:v>-8.1552164796546334E-4</c:v>
                </c:pt>
                <c:pt idx="1396">
                  <c:v>-7.6509785181090294E-5</c:v>
                </c:pt>
                <c:pt idx="1397">
                  <c:v>6.6140743888121873E-4</c:v>
                </c:pt>
                <c:pt idx="1398">
                  <c:v>1.4073211630706006E-3</c:v>
                </c:pt>
                <c:pt idx="1399">
                  <c:v>2.1767864789354304E-3</c:v>
                </c:pt>
                <c:pt idx="1400">
                  <c:v>2.9786379717467344E-3</c:v>
                </c:pt>
                <c:pt idx="1401">
                  <c:v>3.4354637141495118E-3</c:v>
                </c:pt>
                <c:pt idx="1402">
                  <c:v>3.1479712364480905E-3</c:v>
                </c:pt>
                <c:pt idx="1403">
                  <c:v>2.5299393498107209E-3</c:v>
                </c:pt>
                <c:pt idx="1404">
                  <c:v>1.9508795361439458E-3</c:v>
                </c:pt>
                <c:pt idx="1405">
                  <c:v>1.399160453547558E-3</c:v>
                </c:pt>
                <c:pt idx="1406">
                  <c:v>8.7229590430389905E-4</c:v>
                </c:pt>
                <c:pt idx="1407">
                  <c:v>3.5731916461700372E-4</c:v>
                </c:pt>
                <c:pt idx="1408">
                  <c:v>-1.517860604573222E-4</c:v>
                </c:pt>
                <c:pt idx="1409">
                  <c:v>-6.6356209853992202E-4</c:v>
                </c:pt>
                <c:pt idx="1410">
                  <c:v>-1.0984558543709381E-3</c:v>
                </c:pt>
                <c:pt idx="1411">
                  <c:v>-1.3819383295987375E-3</c:v>
                </c:pt>
                <c:pt idx="1412">
                  <c:v>-1.601699471961417E-3</c:v>
                </c:pt>
                <c:pt idx="1413">
                  <c:v>-1.845344405626697E-3</c:v>
                </c:pt>
                <c:pt idx="1414">
                  <c:v>-2.1184841445829128E-3</c:v>
                </c:pt>
                <c:pt idx="1415">
                  <c:v>-2.4252129708364979E-3</c:v>
                </c:pt>
                <c:pt idx="1416">
                  <c:v>-2.7728687629801391E-3</c:v>
                </c:pt>
                <c:pt idx="1417">
                  <c:v>-3.1665665785614947E-3</c:v>
                </c:pt>
                <c:pt idx="1418">
                  <c:v>-3.6072959673753876E-3</c:v>
                </c:pt>
                <c:pt idx="1419">
                  <c:v>-4.1047553590589248E-3</c:v>
                </c:pt>
                <c:pt idx="1420">
                  <c:v>-4.6693916178418551E-3</c:v>
                </c:pt>
                <c:pt idx="1421">
                  <c:v>-4.9976899960297123E-3</c:v>
                </c:pt>
                <c:pt idx="1422">
                  <c:v>-4.7860397614730241E-3</c:v>
                </c:pt>
                <c:pt idx="1423">
                  <c:v>-4.3367518140907495E-3</c:v>
                </c:pt>
                <c:pt idx="1424">
                  <c:v>-3.9626861069296075E-3</c:v>
                </c:pt>
                <c:pt idx="1425">
                  <c:v>-3.642835653081497E-3</c:v>
                </c:pt>
                <c:pt idx="1426">
                  <c:v>-3.3887096168041856E-3</c:v>
                </c:pt>
                <c:pt idx="1427">
                  <c:v>-3.1885851586687473E-3</c:v>
                </c:pt>
                <c:pt idx="1428">
                  <c:v>-3.0374478487004736E-3</c:v>
                </c:pt>
                <c:pt idx="1429">
                  <c:v>-2.9404808631117844E-3</c:v>
                </c:pt>
                <c:pt idx="1430">
                  <c:v>-2.8944018915355997E-3</c:v>
                </c:pt>
                <c:pt idx="1431">
                  <c:v>-2.7531448021107978E-3</c:v>
                </c:pt>
                <c:pt idx="1432">
                  <c:v>-2.3835979345989272E-3</c:v>
                </c:pt>
                <c:pt idx="1433">
                  <c:v>-1.9131552928352055E-3</c:v>
                </c:pt>
                <c:pt idx="1434">
                  <c:v>-1.4702468563369338E-3</c:v>
                </c:pt>
                <c:pt idx="1435">
                  <c:v>-1.0513518159764544E-3</c:v>
                </c:pt>
                <c:pt idx="1436">
                  <c:v>-6.4997373146662553E-4</c:v>
                </c:pt>
                <c:pt idx="1437">
                  <c:v>-2.5916573483726239E-4</c:v>
                </c:pt>
                <c:pt idx="1438">
                  <c:v>1.2693289607696177E-4</c:v>
                </c:pt>
                <c:pt idx="1439">
                  <c:v>5.1499165491204464E-4</c:v>
                </c:pt>
                <c:pt idx="1440">
                  <c:v>9.1124613267137161E-4</c:v>
                </c:pt>
                <c:pt idx="1441">
                  <c:v>1.1852474087520411E-3</c:v>
                </c:pt>
                <c:pt idx="1442">
                  <c:v>1.2053014416157283E-3</c:v>
                </c:pt>
                <c:pt idx="1443">
                  <c:v>1.1085223966090627E-3</c:v>
                </c:pt>
                <c:pt idx="1444">
                  <c:v>1.0301051655077385E-3</c:v>
                </c:pt>
                <c:pt idx="1445">
                  <c:v>9.6793959749991144E-4</c:v>
                </c:pt>
                <c:pt idx="1446">
                  <c:v>9.216028777799377E-4</c:v>
                </c:pt>
                <c:pt idx="1447">
                  <c:v>8.901686244653503E-4</c:v>
                </c:pt>
                <c:pt idx="1448">
                  <c:v>8.7221481801936617E-4</c:v>
                </c:pt>
                <c:pt idx="1449">
                  <c:v>8.6942255459431796E-4</c:v>
                </c:pt>
                <c:pt idx="1450">
                  <c:v>8.7954419395092694E-4</c:v>
                </c:pt>
                <c:pt idx="1451">
                  <c:v>8.431675852645853E-4</c:v>
                </c:pt>
                <c:pt idx="1452">
                  <c:v>6.9811830525172891E-4</c:v>
                </c:pt>
                <c:pt idx="1453">
                  <c:v>5.0248586963696769E-4</c:v>
                </c:pt>
                <c:pt idx="1454">
                  <c:v>3.1463296108459132E-4</c:v>
                </c:pt>
                <c:pt idx="1455">
                  <c:v>1.318599973505812E-4</c:v>
                </c:pt>
                <c:pt idx="1456">
                  <c:v>-4.901909775081312E-5</c:v>
                </c:pt>
                <c:pt idx="1457">
                  <c:v>-2.3071671241873902E-4</c:v>
                </c:pt>
                <c:pt idx="1458">
                  <c:v>-4.1564804569518176E-4</c:v>
                </c:pt>
                <c:pt idx="1459">
                  <c:v>-6.0751747496075271E-4</c:v>
                </c:pt>
                <c:pt idx="1460">
                  <c:v>-8.0645962224158198E-4</c:v>
                </c:pt>
                <c:pt idx="1461">
                  <c:v>-8.2439322786758817E-4</c:v>
                </c:pt>
                <c:pt idx="1462">
                  <c:v>-4.6552916882440222E-4</c:v>
                </c:pt>
                <c:pt idx="1463">
                  <c:v>8.1921061940169062E-5</c:v>
                </c:pt>
                <c:pt idx="1464">
                  <c:v>6.3139189823160327E-4</c:v>
                </c:pt>
                <c:pt idx="1465">
                  <c:v>1.1910642555273835E-3</c:v>
                </c:pt>
                <c:pt idx="1466">
                  <c:v>1.7674725947506805E-3</c:v>
                </c:pt>
                <c:pt idx="1467">
                  <c:v>2.3740976054429206E-3</c:v>
                </c:pt>
                <c:pt idx="1468">
                  <c:v>3.0152472228945925E-3</c:v>
                </c:pt>
                <c:pt idx="1469">
                  <c:v>3.7080937553081819E-3</c:v>
                </c:pt>
                <c:pt idx="1470">
                  <c:v>4.4651698340014779E-3</c:v>
                </c:pt>
                <c:pt idx="1471">
                  <c:v>4.8732646610278952E-3</c:v>
                </c:pt>
                <c:pt idx="1472">
                  <c:v>4.5398231036852454E-3</c:v>
                </c:pt>
                <c:pt idx="1473">
                  <c:v>3.8645644708554493E-3</c:v>
                </c:pt>
                <c:pt idx="1474">
                  <c:v>3.2436775903917454E-3</c:v>
                </c:pt>
                <c:pt idx="1475">
                  <c:v>2.6755040645381079E-3</c:v>
                </c:pt>
                <c:pt idx="1476">
                  <c:v>2.1482591794579316E-3</c:v>
                </c:pt>
                <c:pt idx="1477">
                  <c:v>1.6576491425412524E-3</c:v>
                </c:pt>
                <c:pt idx="1478">
                  <c:v>1.192748886922746E-3</c:v>
                </c:pt>
                <c:pt idx="1479">
                  <c:v>7.4658603491515967E-4</c:v>
                </c:pt>
                <c:pt idx="1480">
                  <c:v>3.1264617401837277E-4</c:v>
                </c:pt>
                <c:pt idx="1481">
                  <c:v>-1.1637588324636069E-4</c:v>
                </c:pt>
                <c:pt idx="1482">
                  <c:v>-4.0490630287419953E-4</c:v>
                </c:pt>
                <c:pt idx="1483">
                  <c:v>-4.1501896426678124E-4</c:v>
                </c:pt>
                <c:pt idx="1484">
                  <c:v>-2.8988934943835866E-4</c:v>
                </c:pt>
                <c:pt idx="1485">
                  <c:v>-1.6951382820480908E-4</c:v>
                </c:pt>
                <c:pt idx="1486">
                  <c:v>-5.1912632949665635E-5</c:v>
                </c:pt>
                <c:pt idx="1487">
                  <c:v>6.4590346952441498E-5</c:v>
                </c:pt>
                <c:pt idx="1488">
                  <c:v>1.8227842722742978E-4</c:v>
                </c:pt>
                <c:pt idx="1489">
                  <c:v>3.0313117829119994E-4</c:v>
                </c:pt>
                <c:pt idx="1490">
                  <c:v>4.2880404121892933E-4</c:v>
                </c:pt>
                <c:pt idx="1491">
                  <c:v>5.6140839858268151E-4</c:v>
                </c:pt>
                <c:pt idx="1492">
                  <c:v>6.9144225676750527E-4</c:v>
                </c:pt>
                <c:pt idx="1493">
                  <c:v>8.0811851865268658E-4</c:v>
                </c:pt>
                <c:pt idx="1494">
                  <c:v>9.2442397394679155E-4</c:v>
                </c:pt>
                <c:pt idx="1495">
                  <c:v>1.0571658872968169E-3</c:v>
                </c:pt>
                <c:pt idx="1496">
                  <c:v>1.2034547210028231E-3</c:v>
                </c:pt>
                <c:pt idx="1497">
                  <c:v>1.371784187851243E-3</c:v>
                </c:pt>
                <c:pt idx="1498">
                  <c:v>1.5596281206228617E-3</c:v>
                </c:pt>
                <c:pt idx="1499">
                  <c:v>1.7750751587982375E-3</c:v>
                </c:pt>
                <c:pt idx="1500">
                  <c:v>2.0158419737130225E-3</c:v>
                </c:pt>
                <c:pt idx="1501">
                  <c:v>2.2889516183926548E-3</c:v>
                </c:pt>
                <c:pt idx="1502">
                  <c:v>2.4727864096187181E-3</c:v>
                </c:pt>
                <c:pt idx="1503">
                  <c:v>2.4384000828164176E-3</c:v>
                </c:pt>
                <c:pt idx="1504">
                  <c:v>2.3198317344100324E-3</c:v>
                </c:pt>
                <c:pt idx="1505">
                  <c:v>2.2349625274419808E-3</c:v>
                </c:pt>
                <c:pt idx="1506">
                  <c:v>2.1856800598299198E-3</c:v>
                </c:pt>
                <c:pt idx="1507">
                  <c:v>2.1734317985923524E-3</c:v>
                </c:pt>
                <c:pt idx="1508">
                  <c:v>2.1950843908605101E-3</c:v>
                </c:pt>
                <c:pt idx="1509">
                  <c:v>2.25064756928567E-3</c:v>
                </c:pt>
                <c:pt idx="1510">
                  <c:v>2.3409187537146775E-3</c:v>
                </c:pt>
                <c:pt idx="1511">
                  <c:v>2.3491763875111578E-3</c:v>
                </c:pt>
                <c:pt idx="1512">
                  <c:v>2.1530092897460618E-3</c:v>
                </c:pt>
                <c:pt idx="1513">
                  <c:v>1.8709585953566802E-3</c:v>
                </c:pt>
                <c:pt idx="1514">
                  <c:v>1.6189678235771872E-3</c:v>
                </c:pt>
                <c:pt idx="1515">
                  <c:v>1.3927120719212458E-3</c:v>
                </c:pt>
                <c:pt idx="1516">
                  <c:v>1.1885948008476114E-3</c:v>
                </c:pt>
                <c:pt idx="1517">
                  <c:v>1.0039685864296631E-3</c:v>
                </c:pt>
                <c:pt idx="1518">
                  <c:v>8.347181221564214E-4</c:v>
                </c:pt>
                <c:pt idx="1519">
                  <c:v>6.7818313322231128E-4</c:v>
                </c:pt>
                <c:pt idx="1520">
                  <c:v>5.3276664476716842E-4</c:v>
                </c:pt>
                <c:pt idx="1521">
                  <c:v>3.9578526199606504E-4</c:v>
                </c:pt>
                <c:pt idx="1522">
                  <c:v>2.5248099937879908E-4</c:v>
                </c:pt>
                <c:pt idx="1523">
                  <c:v>8.8761396967007117E-5</c:v>
                </c:pt>
                <c:pt idx="1524">
                  <c:v>-8.5873212937123577E-5</c:v>
                </c:pt>
                <c:pt idx="1525">
                  <c:v>-2.6221107587427452E-4</c:v>
                </c:pt>
                <c:pt idx="1526">
                  <c:v>-4.4262776546519835E-4</c:v>
                </c:pt>
                <c:pt idx="1527">
                  <c:v>-6.3036126640575517E-4</c:v>
                </c:pt>
                <c:pt idx="1528">
                  <c:v>-8.2828683827489732E-4</c:v>
                </c:pt>
                <c:pt idx="1529">
                  <c:v>-1.0386346135629969E-3</c:v>
                </c:pt>
                <c:pt idx="1530">
                  <c:v>-1.2666143457597183E-3</c:v>
                </c:pt>
                <c:pt idx="1531">
                  <c:v>-1.5161389182685424E-3</c:v>
                </c:pt>
                <c:pt idx="1532">
                  <c:v>-1.7601472841608326E-3</c:v>
                </c:pt>
                <c:pt idx="1533">
                  <c:v>-1.9699994905987401E-3</c:v>
                </c:pt>
                <c:pt idx="1534">
                  <c:v>-2.1742245069008527E-3</c:v>
                </c:pt>
                <c:pt idx="1535">
                  <c:v>-2.4157462637305195E-3</c:v>
                </c:pt>
                <c:pt idx="1536">
                  <c:v>-2.6910301704537467E-3</c:v>
                </c:pt>
                <c:pt idx="1537">
                  <c:v>-3.0132203250892698E-3</c:v>
                </c:pt>
                <c:pt idx="1538">
                  <c:v>-3.3800912256350059E-3</c:v>
                </c:pt>
                <c:pt idx="1539">
                  <c:v>-3.8070926343061772E-3</c:v>
                </c:pt>
                <c:pt idx="1540">
                  <c:v>-4.2924206828536763E-3</c:v>
                </c:pt>
                <c:pt idx="1541">
                  <c:v>-4.8460579375010551E-3</c:v>
                </c:pt>
                <c:pt idx="1542">
                  <c:v>-5.0994482368867397E-3</c:v>
                </c:pt>
                <c:pt idx="1543">
                  <c:v>-4.6790206566124509E-3</c:v>
                </c:pt>
                <c:pt idx="1544">
                  <c:v>-3.9518074933873552E-3</c:v>
                </c:pt>
                <c:pt idx="1545">
                  <c:v>-3.2914516507828485E-3</c:v>
                </c:pt>
                <c:pt idx="1546">
                  <c:v>-2.6814661950877471E-3</c:v>
                </c:pt>
                <c:pt idx="1547">
                  <c:v>-2.1126741429716035E-3</c:v>
                </c:pt>
                <c:pt idx="1548">
                  <c:v>-1.5800682164637506E-3</c:v>
                </c:pt>
                <c:pt idx="1549">
                  <c:v>-1.0718098155676652E-3</c:v>
                </c:pt>
                <c:pt idx="1550">
                  <c:v>-5.7963282807775172E-4</c:v>
                </c:pt>
                <c:pt idx="1551">
                  <c:v>-9.5434647471535433E-5</c:v>
                </c:pt>
                <c:pt idx="1552">
                  <c:v>3.7137372551984655E-4</c:v>
                </c:pt>
                <c:pt idx="1553">
                  <c:v>8.1234542093389323E-4</c:v>
                </c:pt>
                <c:pt idx="1554">
                  <c:v>1.2492622381181752E-3</c:v>
                </c:pt>
                <c:pt idx="1555">
                  <c:v>1.7047533642538001E-3</c:v>
                </c:pt>
                <c:pt idx="1556">
                  <c:v>2.1868305526340313E-3</c:v>
                </c:pt>
                <c:pt idx="1557">
                  <c:v>2.7005141147019782E-3</c:v>
                </c:pt>
                <c:pt idx="1558">
                  <c:v>3.2616725339987503E-3</c:v>
                </c:pt>
                <c:pt idx="1559">
                  <c:v>3.8715710418842433E-3</c:v>
                </c:pt>
                <c:pt idx="1560">
                  <c:v>4.5462994757892146E-3</c:v>
                </c:pt>
                <c:pt idx="1561">
                  <c:v>5.0365491676190042E-3</c:v>
                </c:pt>
                <c:pt idx="1562">
                  <c:v>5.1092960013800629E-3</c:v>
                </c:pt>
                <c:pt idx="1563">
                  <c:v>4.9990459164587038E-3</c:v>
                </c:pt>
                <c:pt idx="1564">
                  <c:v>4.9675417155579911E-3</c:v>
                </c:pt>
                <c:pt idx="1565">
                  <c:v>5.0149965184618592E-3</c:v>
                </c:pt>
                <c:pt idx="1566">
                  <c:v>5.1375310323429641E-3</c:v>
                </c:pt>
                <c:pt idx="1567">
                  <c:v>5.3429299632737843E-3</c:v>
                </c:pt>
                <c:pt idx="1568">
                  <c:v>5.6445447433825071E-3</c:v>
                </c:pt>
                <c:pt idx="1569">
                  <c:v>6.0259447908042087E-3</c:v>
                </c:pt>
                <c:pt idx="1570">
                  <c:v>6.5093902867203362E-3</c:v>
                </c:pt>
                <c:pt idx="1571">
                  <c:v>7.104183252288036E-3</c:v>
                </c:pt>
                <c:pt idx="1572">
                  <c:v>7.4273449052890466E-3</c:v>
                </c:pt>
                <c:pt idx="1573">
                  <c:v>7.1854533844883045E-3</c:v>
                </c:pt>
                <c:pt idx="1574">
                  <c:v>6.6799256946666963E-3</c:v>
                </c:pt>
                <c:pt idx="1575">
                  <c:v>6.2781807753766617E-3</c:v>
                </c:pt>
                <c:pt idx="1576">
                  <c:v>5.9848630635522529E-3</c:v>
                </c:pt>
                <c:pt idx="1577">
                  <c:v>5.7838784273990425E-3</c:v>
                </c:pt>
                <c:pt idx="1578">
                  <c:v>5.6706160981556336E-3</c:v>
                </c:pt>
                <c:pt idx="1579">
                  <c:v>5.6501126900653153E-3</c:v>
                </c:pt>
                <c:pt idx="1580">
                  <c:v>5.7228094956217335E-3</c:v>
                </c:pt>
                <c:pt idx="1581">
                  <c:v>5.8856708741411596E-3</c:v>
                </c:pt>
                <c:pt idx="1582">
                  <c:v>6.1375896310834214E-3</c:v>
                </c:pt>
                <c:pt idx="1583">
                  <c:v>6.2464408275728035E-3</c:v>
                </c:pt>
                <c:pt idx="1584">
                  <c:v>5.9426905580967316E-3</c:v>
                </c:pt>
                <c:pt idx="1585">
                  <c:v>5.4841499368972861E-3</c:v>
                </c:pt>
                <c:pt idx="1586">
                  <c:v>5.1064580276126295E-3</c:v>
                </c:pt>
                <c:pt idx="1587">
                  <c:v>4.8184109009455607E-3</c:v>
                </c:pt>
                <c:pt idx="1588">
                  <c:v>4.6038435770049124E-3</c:v>
                </c:pt>
                <c:pt idx="1589">
                  <c:v>4.4604144495654771E-3</c:v>
                </c:pt>
                <c:pt idx="1590">
                  <c:v>4.3921972441470763E-3</c:v>
                </c:pt>
                <c:pt idx="1591">
                  <c:v>4.3937535334744073E-3</c:v>
                </c:pt>
                <c:pt idx="1592">
                  <c:v>4.4628719616516457E-3</c:v>
                </c:pt>
                <c:pt idx="1593">
                  <c:v>4.3952314311842865E-3</c:v>
                </c:pt>
                <c:pt idx="1594">
                  <c:v>3.9696321316858027E-3</c:v>
                </c:pt>
                <c:pt idx="1595">
                  <c:v>3.3952140444910889E-3</c:v>
                </c:pt>
                <c:pt idx="1596">
                  <c:v>2.8825449487413098E-3</c:v>
                </c:pt>
                <c:pt idx="1597">
                  <c:v>2.4098793559706091E-3</c:v>
                </c:pt>
                <c:pt idx="1598">
                  <c:v>1.9806577453932565E-3</c:v>
                </c:pt>
                <c:pt idx="1599">
                  <c:v>1.5829205385610797E-3</c:v>
                </c:pt>
                <c:pt idx="1600">
                  <c:v>1.2087299075995341E-3</c:v>
                </c:pt>
                <c:pt idx="1601">
                  <c:v>8.5611984075328169E-4</c:v>
                </c:pt>
                <c:pt idx="1602">
                  <c:v>5.1645353174874903E-4</c:v>
                </c:pt>
                <c:pt idx="1603">
                  <c:v>1.8533957117195226E-4</c:v>
                </c:pt>
                <c:pt idx="1604">
                  <c:v>-1.4272864976532128E-4</c:v>
                </c:pt>
                <c:pt idx="1605">
                  <c:v>-4.7388542747965444E-4</c:v>
                </c:pt>
                <c:pt idx="1606">
                  <c:v>-8.1162469931722288E-4</c:v>
                </c:pt>
                <c:pt idx="1607">
                  <c:v>-1.1637945937728168E-3</c:v>
                </c:pt>
                <c:pt idx="1608">
                  <c:v>-1.5341964388323533E-3</c:v>
                </c:pt>
                <c:pt idx="1609">
                  <c:v>-1.9263492993054469E-3</c:v>
                </c:pt>
                <c:pt idx="1610">
                  <c:v>-2.3544406296820619E-3</c:v>
                </c:pt>
                <c:pt idx="1611">
                  <c:v>-2.8154196980192752E-3</c:v>
                </c:pt>
                <c:pt idx="1612">
                  <c:v>-3.1380701249800955E-3</c:v>
                </c:pt>
                <c:pt idx="1613">
                  <c:v>-3.141639667048282E-3</c:v>
                </c:pt>
                <c:pt idx="1614">
                  <c:v>-3.0097723289655197E-3</c:v>
                </c:pt>
                <c:pt idx="1615">
                  <c:v>-2.9223406005876753E-3</c:v>
                </c:pt>
                <c:pt idx="1616">
                  <c:v>-2.8845428712207938E-3</c:v>
                </c:pt>
                <c:pt idx="1617">
                  <c:v>-2.8926108898840119E-3</c:v>
                </c:pt>
                <c:pt idx="1618">
                  <c:v>-2.9505655688008498E-3</c:v>
                </c:pt>
                <c:pt idx="1619">
                  <c:v>-3.0551137474385641E-3</c:v>
                </c:pt>
                <c:pt idx="1620">
                  <c:v>-3.211279301098012E-3</c:v>
                </c:pt>
                <c:pt idx="1621">
                  <c:v>-3.4129872612062412E-3</c:v>
                </c:pt>
                <c:pt idx="1622">
                  <c:v>-3.6672446509163621E-3</c:v>
                </c:pt>
                <c:pt idx="1623">
                  <c:v>-4.0601645348258249E-3</c:v>
                </c:pt>
                <c:pt idx="1624">
                  <c:v>-4.6580391184091515E-3</c:v>
                </c:pt>
                <c:pt idx="1625">
                  <c:v>-5.4083862013550726E-3</c:v>
                </c:pt>
                <c:pt idx="1626">
                  <c:v>-6.2349745169860355E-3</c:v>
                </c:pt>
                <c:pt idx="1627">
                  <c:v>-7.1751054746041886E-3</c:v>
                </c:pt>
                <c:pt idx="1628">
                  <c:v>-8.225834255953874E-3</c:v>
                </c:pt>
                <c:pt idx="1629">
                  <c:v>-9.3904481983433426E-3</c:v>
                </c:pt>
                <c:pt idx="1630">
                  <c:v>-1.0726525431442367E-2</c:v>
                </c:pt>
                <c:pt idx="1631">
                  <c:v>-1.2225138915467513E-2</c:v>
                </c:pt>
                <c:pt idx="1632">
                  <c:v>-1.3908194529874957E-2</c:v>
                </c:pt>
                <c:pt idx="1633">
                  <c:v>-1.4638371803712217E-2</c:v>
                </c:pt>
                <c:pt idx="1634">
                  <c:v>-1.3079181780485496E-2</c:v>
                </c:pt>
                <c:pt idx="1635">
                  <c:v>-1.0621255801722866E-2</c:v>
                </c:pt>
                <c:pt idx="1636">
                  <c:v>-8.2988652119372567E-3</c:v>
                </c:pt>
                <c:pt idx="1637">
                  <c:v>-6.1036456154858797E-3</c:v>
                </c:pt>
                <c:pt idx="1638">
                  <c:v>-3.9988956002253327E-3</c:v>
                </c:pt>
                <c:pt idx="1639">
                  <c:v>-1.9712168567374722E-3</c:v>
                </c:pt>
                <c:pt idx="1640">
                  <c:v>3.2244313109467829E-5</c:v>
                </c:pt>
                <c:pt idx="1641">
                  <c:v>2.0314426093095217E-3</c:v>
                </c:pt>
                <c:pt idx="1642">
                  <c:v>3.4223099793647314E-3</c:v>
                </c:pt>
                <c:pt idx="1643">
                  <c:v>3.5905166116798415E-3</c:v>
                </c:pt>
                <c:pt idx="1644">
                  <c:v>3.1660537782181516E-3</c:v>
                </c:pt>
                <c:pt idx="1645">
                  <c:v>2.8029704061586494E-3</c:v>
                </c:pt>
                <c:pt idx="1646">
                  <c:v>2.4784761160450445E-3</c:v>
                </c:pt>
                <c:pt idx="1647">
                  <c:v>2.1934338751148437E-3</c:v>
                </c:pt>
                <c:pt idx="1648">
                  <c:v>1.9458423003312739E-3</c:v>
                </c:pt>
                <c:pt idx="1649">
                  <c:v>1.7233053511732227E-3</c:v>
                </c:pt>
                <c:pt idx="1650">
                  <c:v>1.5325897485745747E-3</c:v>
                </c:pt>
                <c:pt idx="1651">
                  <c:v>1.3608484086789644E-3</c:v>
                </c:pt>
                <c:pt idx="1652">
                  <c:v>1.2148433262625113E-3</c:v>
                </c:pt>
                <c:pt idx="1653">
                  <c:v>1.2240051482515896E-3</c:v>
                </c:pt>
                <c:pt idx="1654">
                  <c:v>1.5358994929196899E-3</c:v>
                </c:pt>
                <c:pt idx="1655">
                  <c:v>2.0100590809075188E-3</c:v>
                </c:pt>
                <c:pt idx="1656">
                  <c:v>2.5109441222132549E-3</c:v>
                </c:pt>
                <c:pt idx="1657">
                  <c:v>3.0559212853992369E-3</c:v>
                </c:pt>
                <c:pt idx="1658">
                  <c:v>3.6372272242103272E-3</c:v>
                </c:pt>
                <c:pt idx="1659">
                  <c:v>4.2910495159881757E-3</c:v>
                </c:pt>
                <c:pt idx="1660">
                  <c:v>5.0098418723543963E-3</c:v>
                </c:pt>
                <c:pt idx="1661">
                  <c:v>5.7979400268951785E-3</c:v>
                </c:pt>
                <c:pt idx="1662">
                  <c:v>6.2426793665736752E-3</c:v>
                </c:pt>
                <c:pt idx="1663">
                  <c:v>5.9039084251823644E-3</c:v>
                </c:pt>
                <c:pt idx="1664">
                  <c:v>5.2106936654178022E-3</c:v>
                </c:pt>
                <c:pt idx="1665">
                  <c:v>4.5954339979235714E-3</c:v>
                </c:pt>
                <c:pt idx="1666">
                  <c:v>4.0547697280252518E-3</c:v>
                </c:pt>
                <c:pt idx="1667">
                  <c:v>3.5785598409985731E-3</c:v>
                </c:pt>
                <c:pt idx="1668">
                  <c:v>3.1606417637018167E-3</c:v>
                </c:pt>
                <c:pt idx="1669">
                  <c:v>2.7909566572862908E-3</c:v>
                </c:pt>
                <c:pt idx="1670">
                  <c:v>2.4672044593354926E-3</c:v>
                </c:pt>
                <c:pt idx="1671">
                  <c:v>2.184022251880267E-3</c:v>
                </c:pt>
                <c:pt idx="1672">
                  <c:v>1.930899434664797E-3</c:v>
                </c:pt>
                <c:pt idx="1673">
                  <c:v>1.689227042140839E-3</c:v>
                </c:pt>
                <c:pt idx="1674">
                  <c:v>1.4257167695825481E-3</c:v>
                </c:pt>
                <c:pt idx="1675">
                  <c:v>1.1650301087299351E-3</c:v>
                </c:pt>
                <c:pt idx="1676">
                  <c:v>9.2403424895395273E-4</c:v>
                </c:pt>
                <c:pt idx="1677">
                  <c:v>6.950695136435631E-4</c:v>
                </c:pt>
                <c:pt idx="1678">
                  <c:v>4.7914252829393713E-4</c:v>
                </c:pt>
                <c:pt idx="1679">
                  <c:v>2.7117120150775092E-4</c:v>
                </c:pt>
                <c:pt idx="1680">
                  <c:v>6.6638524562280082E-5</c:v>
                </c:pt>
                <c:pt idx="1681">
                  <c:v>-1.3655389851021575E-4</c:v>
                </c:pt>
                <c:pt idx="1682">
                  <c:v>-3.4241389605513056E-4</c:v>
                </c:pt>
                <c:pt idx="1683">
                  <c:v>-4.9611866316132548E-4</c:v>
                </c:pt>
                <c:pt idx="1684">
                  <c:v>-5.4613544892342285E-4</c:v>
                </c:pt>
                <c:pt idx="1685">
                  <c:v>-5.4709278766283947E-4</c:v>
                </c:pt>
                <c:pt idx="1686">
                  <c:v>-5.5624498656510631E-4</c:v>
                </c:pt>
                <c:pt idx="1687">
                  <c:v>-5.7641830310521983E-4</c:v>
                </c:pt>
                <c:pt idx="1688">
                  <c:v>-6.0524106813902661E-4</c:v>
                </c:pt>
                <c:pt idx="1689">
                  <c:v>-6.4262552357930889E-4</c:v>
                </c:pt>
                <c:pt idx="1690">
                  <c:v>-6.8957187512377026E-4</c:v>
                </c:pt>
                <c:pt idx="1691">
                  <c:v>-7.5023408032881848E-4</c:v>
                </c:pt>
                <c:pt idx="1692">
                  <c:v>-6.7131620159418919E-4</c:v>
                </c:pt>
                <c:pt idx="1693">
                  <c:v>-3.0318916118186895E-4</c:v>
                </c:pt>
                <c:pt idx="1694">
                  <c:v>2.0939909658237909E-4</c:v>
                </c:pt>
                <c:pt idx="1695">
                  <c:v>7.2647282693443155E-4</c:v>
                </c:pt>
                <c:pt idx="1696">
                  <c:v>1.2540338539790668E-3</c:v>
                </c:pt>
                <c:pt idx="1697">
                  <c:v>1.8058405664454014E-3</c:v>
                </c:pt>
                <c:pt idx="1698">
                  <c:v>2.3780436775736528E-3</c:v>
                </c:pt>
                <c:pt idx="1699">
                  <c:v>2.9950341783970594E-3</c:v>
                </c:pt>
                <c:pt idx="1700">
                  <c:v>3.6504239646816317E-3</c:v>
                </c:pt>
                <c:pt idx="1701">
                  <c:v>4.3728947936252883E-3</c:v>
                </c:pt>
                <c:pt idx="1702">
                  <c:v>5.1606187063926237E-3</c:v>
                </c:pt>
                <c:pt idx="1703">
                  <c:v>6.0262882480850676E-3</c:v>
                </c:pt>
                <c:pt idx="1704">
                  <c:v>6.5691784969638374E-3</c:v>
                </c:pt>
                <c:pt idx="1705">
                  <c:v>6.3437438218933873E-3</c:v>
                </c:pt>
                <c:pt idx="1706">
                  <c:v>5.8008209294713037E-3</c:v>
                </c:pt>
                <c:pt idx="1707">
                  <c:v>5.3466277937450945E-3</c:v>
                </c:pt>
                <c:pt idx="1708">
                  <c:v>4.9769290498043921E-3</c:v>
                </c:pt>
                <c:pt idx="1709">
                  <c:v>4.6957121431545597E-3</c:v>
                </c:pt>
                <c:pt idx="1710">
                  <c:v>4.4710704481624479E-3</c:v>
                </c:pt>
                <c:pt idx="1711">
                  <c:v>4.3376875607419691E-3</c:v>
                </c:pt>
                <c:pt idx="1712">
                  <c:v>4.2613980375704437E-3</c:v>
                </c:pt>
                <c:pt idx="1713">
                  <c:v>4.1266060850821754E-3</c:v>
                </c:pt>
                <c:pt idx="1714">
                  <c:v>3.7882770303266987E-3</c:v>
                </c:pt>
                <c:pt idx="1715">
                  <c:v>3.3975013793265032E-3</c:v>
                </c:pt>
                <c:pt idx="1716">
                  <c:v>3.0544247224429423E-3</c:v>
                </c:pt>
                <c:pt idx="1717">
                  <c:v>2.7561160482340846E-3</c:v>
                </c:pt>
                <c:pt idx="1718">
                  <c:v>2.5067383755852991E-3</c:v>
                </c:pt>
                <c:pt idx="1719">
                  <c:v>2.2969346319487854E-3</c:v>
                </c:pt>
                <c:pt idx="1720">
                  <c:v>2.1196291495484336E-3</c:v>
                </c:pt>
                <c:pt idx="1721">
                  <c:v>1.9793352566352617E-3</c:v>
                </c:pt>
                <c:pt idx="1722">
                  <c:v>1.8712652252229267E-3</c:v>
                </c:pt>
                <c:pt idx="1723">
                  <c:v>1.7872161557897016E-3</c:v>
                </c:pt>
                <c:pt idx="1724">
                  <c:v>1.6827558432482631E-3</c:v>
                </c:pt>
                <c:pt idx="1725">
                  <c:v>1.4821075403265987E-3</c:v>
                </c:pt>
                <c:pt idx="1726">
                  <c:v>1.2475470144868092E-3</c:v>
                </c:pt>
                <c:pt idx="1727">
                  <c:v>1.0367552635025365E-3</c:v>
                </c:pt>
                <c:pt idx="1728">
                  <c:v>8.3704324280645212E-4</c:v>
                </c:pt>
                <c:pt idx="1729">
                  <c:v>6.5418467312907075E-4</c:v>
                </c:pt>
                <c:pt idx="1730">
                  <c:v>4.8080103100733488E-4</c:v>
                </c:pt>
                <c:pt idx="1731">
                  <c:v>3.1472895505517992E-4</c:v>
                </c:pt>
                <c:pt idx="1732">
                  <c:v>1.5436092711781509E-4</c:v>
                </c:pt>
                <c:pt idx="1733">
                  <c:v>-4.2508139637448003E-6</c:v>
                </c:pt>
                <c:pt idx="1734">
                  <c:v>-1.0467933198441474E-4</c:v>
                </c:pt>
                <c:pt idx="1735">
                  <c:v>-9.0447341169921263E-5</c:v>
                </c:pt>
                <c:pt idx="1736">
                  <c:v>-1.9331296353054013E-5</c:v>
                </c:pt>
                <c:pt idx="1737">
                  <c:v>5.1333215418986426E-5</c:v>
                </c:pt>
                <c:pt idx="1738">
                  <c:v>1.226792583598937E-4</c:v>
                </c:pt>
                <c:pt idx="1739">
                  <c:v>1.9618211244206137E-4</c:v>
                </c:pt>
                <c:pt idx="1740">
                  <c:v>2.7242880139687748E-4</c:v>
                </c:pt>
                <c:pt idx="1741">
                  <c:v>3.5384047107193804E-4</c:v>
                </c:pt>
                <c:pt idx="1742">
                  <c:v>4.3996500351999008E-4</c:v>
                </c:pt>
                <c:pt idx="1743">
                  <c:v>5.3291020611516491E-4</c:v>
                </c:pt>
                <c:pt idx="1744">
                  <c:v>6.3465689288396744E-4</c:v>
                </c:pt>
                <c:pt idx="1745">
                  <c:v>7.4790353595850811E-4</c:v>
                </c:pt>
                <c:pt idx="1746">
                  <c:v>8.6983637711634772E-4</c:v>
                </c:pt>
                <c:pt idx="1747">
                  <c:v>1.0084188126879285E-3</c:v>
                </c:pt>
                <c:pt idx="1748">
                  <c:v>1.1617815997612309E-3</c:v>
                </c:pt>
                <c:pt idx="1749">
                  <c:v>1.3341095415889935E-3</c:v>
                </c:pt>
                <c:pt idx="1750">
                  <c:v>1.5283797376062665E-3</c:v>
                </c:pt>
                <c:pt idx="1751">
                  <c:v>1.7435613197658028E-3</c:v>
                </c:pt>
                <c:pt idx="1752">
                  <c:v>1.9878412738574781E-3</c:v>
                </c:pt>
                <c:pt idx="1753">
                  <c:v>2.265503485398359E-3</c:v>
                </c:pt>
                <c:pt idx="1754">
                  <c:v>2.4449859078979441E-3</c:v>
                </c:pt>
                <c:pt idx="1755">
                  <c:v>2.3879386695626124E-3</c:v>
                </c:pt>
                <c:pt idx="1756">
                  <c:v>2.2383313411629357E-3</c:v>
                </c:pt>
                <c:pt idx="1757">
                  <c:v>2.1196869382011548E-3</c:v>
                </c:pt>
                <c:pt idx="1758">
                  <c:v>2.0308101505451333E-3</c:v>
                </c:pt>
                <c:pt idx="1759">
                  <c:v>1.9797753039145095E-3</c:v>
                </c:pt>
                <c:pt idx="1760">
                  <c:v>1.957829733644131E-3</c:v>
                </c:pt>
                <c:pt idx="1761">
                  <c:v>1.9690573090964149E-3</c:v>
                </c:pt>
                <c:pt idx="1762">
                  <c:v>2.0104212680080351E-3</c:v>
                </c:pt>
                <c:pt idx="1763">
                  <c:v>1.9466059031510211E-3</c:v>
                </c:pt>
                <c:pt idx="1764">
                  <c:v>1.6409228790709566E-3</c:v>
                </c:pt>
                <c:pt idx="1765">
                  <c:v>1.2226913055366944E-3</c:v>
                </c:pt>
                <c:pt idx="1766">
                  <c:v>8.2402027051238947E-4</c:v>
                </c:pt>
                <c:pt idx="1767">
                  <c:v>4.3721221443313637E-4</c:v>
                </c:pt>
                <c:pt idx="1768">
                  <c:v>5.8010130381848169E-5</c:v>
                </c:pt>
                <c:pt idx="1769">
                  <c:v>-3.2083409967107211E-4</c:v>
                </c:pt>
                <c:pt idx="1770">
                  <c:v>-7.0387768682443272E-4</c:v>
                </c:pt>
                <c:pt idx="1771">
                  <c:v>-1.0985396971946769E-3</c:v>
                </c:pt>
                <c:pt idx="1772">
                  <c:v>-1.5102146252620144E-3</c:v>
                </c:pt>
                <c:pt idx="1773">
                  <c:v>-1.9456438419238014E-3</c:v>
                </c:pt>
                <c:pt idx="1774">
                  <c:v>-2.2809912196962105E-3</c:v>
                </c:pt>
                <c:pt idx="1775">
                  <c:v>-2.3794351467716825E-3</c:v>
                </c:pt>
                <c:pt idx="1776">
                  <c:v>-2.3860208492200675E-3</c:v>
                </c:pt>
                <c:pt idx="1777">
                  <c:v>-2.4312788606472395E-3</c:v>
                </c:pt>
                <c:pt idx="1778">
                  <c:v>-2.5107929629503405E-3</c:v>
                </c:pt>
                <c:pt idx="1779">
                  <c:v>-2.6350994691393135E-3</c:v>
                </c:pt>
                <c:pt idx="1780">
                  <c:v>-2.7982187984151902E-3</c:v>
                </c:pt>
                <c:pt idx="1781">
                  <c:v>-3.0039211795327403E-3</c:v>
                </c:pt>
                <c:pt idx="1782">
                  <c:v>-3.260838502649431E-3</c:v>
                </c:pt>
                <c:pt idx="1783">
                  <c:v>-3.5697581548566459E-3</c:v>
                </c:pt>
                <c:pt idx="1784">
                  <c:v>-3.7965723562721912E-3</c:v>
                </c:pt>
                <c:pt idx="1785">
                  <c:v>-3.801739065412201E-3</c:v>
                </c:pt>
                <c:pt idx="1786">
                  <c:v>-3.7272094045197423E-3</c:v>
                </c:pt>
                <c:pt idx="1787">
                  <c:v>-3.7147274907658916E-3</c:v>
                </c:pt>
                <c:pt idx="1788">
                  <c:v>-3.7601860567156296E-3</c:v>
                </c:pt>
                <c:pt idx="1789">
                  <c:v>-3.8665663915003249E-3</c:v>
                </c:pt>
                <c:pt idx="1790">
                  <c:v>-4.0278978100655007E-3</c:v>
                </c:pt>
                <c:pt idx="1791">
                  <c:v>-4.2615919941231938E-3</c:v>
                </c:pt>
                <c:pt idx="1792">
                  <c:v>-4.5603729733026243E-3</c:v>
                </c:pt>
                <c:pt idx="1793">
                  <c:v>-4.9316951931232048E-3</c:v>
                </c:pt>
                <c:pt idx="1794">
                  <c:v>-5.162960577485963E-3</c:v>
                </c:pt>
                <c:pt idx="1795">
                  <c:v>-5.0385742532378479E-3</c:v>
                </c:pt>
                <c:pt idx="1796">
                  <c:v>-4.7749296556278322E-3</c:v>
                </c:pt>
                <c:pt idx="1797">
                  <c:v>-4.5922280583725822E-3</c:v>
                </c:pt>
                <c:pt idx="1798">
                  <c:v>-4.4817273619609166E-3</c:v>
                </c:pt>
                <c:pt idx="1799">
                  <c:v>-4.4345094278946777E-3</c:v>
                </c:pt>
                <c:pt idx="1800">
                  <c:v>-4.4724030055507021E-3</c:v>
                </c:pt>
                <c:pt idx="1801">
                  <c:v>-4.5714359786046882E-3</c:v>
                </c:pt>
                <c:pt idx="1802">
                  <c:v>-4.7486602877768389E-3</c:v>
                </c:pt>
                <c:pt idx="1803">
                  <c:v>-4.9972253104633184E-3</c:v>
                </c:pt>
                <c:pt idx="1804">
                  <c:v>-5.1506923851764343E-3</c:v>
                </c:pt>
                <c:pt idx="1805">
                  <c:v>-5.0368908179668067E-3</c:v>
                </c:pt>
                <c:pt idx="1806">
                  <c:v>-4.811375795272234E-3</c:v>
                </c:pt>
                <c:pt idx="1807">
                  <c:v>-4.6748028066068408E-3</c:v>
                </c:pt>
                <c:pt idx="1808">
                  <c:v>-4.6069036643113731E-3</c:v>
                </c:pt>
                <c:pt idx="1809">
                  <c:v>-4.6191310600354413E-3</c:v>
                </c:pt>
                <c:pt idx="1810">
                  <c:v>-4.6978837063831082E-3</c:v>
                </c:pt>
                <c:pt idx="1811">
                  <c:v>-4.8540984524328562E-3</c:v>
                </c:pt>
                <c:pt idx="1812">
                  <c:v>-5.0935961333951939E-3</c:v>
                </c:pt>
                <c:pt idx="1813">
                  <c:v>-5.1371710263611739E-3</c:v>
                </c:pt>
                <c:pt idx="1814">
                  <c:v>-4.7258116883030872E-3</c:v>
                </c:pt>
                <c:pt idx="1815">
                  <c:v>-4.0964892739139176E-3</c:v>
                </c:pt>
                <c:pt idx="1816">
                  <c:v>-3.5391597203793543E-3</c:v>
                </c:pt>
                <c:pt idx="1817">
                  <c:v>-3.0399213242486172E-3</c:v>
                </c:pt>
                <c:pt idx="1818">
                  <c:v>-2.5855348234638136E-3</c:v>
                </c:pt>
                <c:pt idx="1819">
                  <c:v>-2.17794473760702E-3</c:v>
                </c:pt>
                <c:pt idx="1820">
                  <c:v>-1.8025108818993988E-3</c:v>
                </c:pt>
                <c:pt idx="1821">
                  <c:v>-1.4557279427088936E-3</c:v>
                </c:pt>
                <c:pt idx="1822">
                  <c:v>-1.1318790760284549E-3</c:v>
                </c:pt>
                <c:pt idx="1823">
                  <c:v>-8.2793827565819675E-4</c:v>
                </c:pt>
                <c:pt idx="1824">
                  <c:v>-6.5394872841439706E-4</c:v>
                </c:pt>
                <c:pt idx="1825">
                  <c:v>-7.2688479048950048E-4</c:v>
                </c:pt>
                <c:pt idx="1826">
                  <c:v>-9.2856337258656965E-4</c:v>
                </c:pt>
                <c:pt idx="1827">
                  <c:v>-1.1463142794224106E-3</c:v>
                </c:pt>
                <c:pt idx="1828">
                  <c:v>-1.3797565666325378E-3</c:v>
                </c:pt>
                <c:pt idx="1829">
                  <c:v>-1.6379730463999054E-3</c:v>
                </c:pt>
                <c:pt idx="1830">
                  <c:v>-1.921978086485787E-3</c:v>
                </c:pt>
                <c:pt idx="1831">
                  <c:v>-2.2373769275975844E-3</c:v>
                </c:pt>
                <c:pt idx="1832">
                  <c:v>-2.5871991560350231E-3</c:v>
                </c:pt>
                <c:pt idx="1833">
                  <c:v>-2.9799176869903508E-3</c:v>
                </c:pt>
                <c:pt idx="1834">
                  <c:v>-3.4205001490940868E-3</c:v>
                </c:pt>
                <c:pt idx="1835">
                  <c:v>-3.7823156838577643E-3</c:v>
                </c:pt>
                <c:pt idx="1836">
                  <c:v>-3.9363363117774523E-3</c:v>
                </c:pt>
                <c:pt idx="1837">
                  <c:v>-4.0280609024708341E-3</c:v>
                </c:pt>
                <c:pt idx="1838">
                  <c:v>-4.1759554530037711E-3</c:v>
                </c:pt>
                <c:pt idx="1839">
                  <c:v>-4.3944197873335613E-3</c:v>
                </c:pt>
                <c:pt idx="1840">
                  <c:v>-4.6799564261531951E-3</c:v>
                </c:pt>
                <c:pt idx="1841">
                  <c:v>-5.0477415930190762E-3</c:v>
                </c:pt>
                <c:pt idx="1842">
                  <c:v>-5.4917125544235688E-3</c:v>
                </c:pt>
                <c:pt idx="1843">
                  <c:v>-6.0249159055962669E-3</c:v>
                </c:pt>
                <c:pt idx="1844">
                  <c:v>-6.2124291121101859E-3</c:v>
                </c:pt>
                <c:pt idx="1845">
                  <c:v>-5.6198355897075303E-3</c:v>
                </c:pt>
                <c:pt idx="1846">
                  <c:v>-4.6827299638757831E-3</c:v>
                </c:pt>
                <c:pt idx="1847">
                  <c:v>-3.8184520583173422E-3</c:v>
                </c:pt>
                <c:pt idx="1848">
                  <c:v>-3.0165283379562859E-3</c:v>
                </c:pt>
                <c:pt idx="1849">
                  <c:v>-2.255482860369416E-3</c:v>
                </c:pt>
                <c:pt idx="1850">
                  <c:v>-1.528243237198636E-3</c:v>
                </c:pt>
                <c:pt idx="1851">
                  <c:v>-8.2715744407995913E-4</c:v>
                </c:pt>
                <c:pt idx="1852">
                  <c:v>-1.4006849791992047E-4</c:v>
                </c:pt>
                <c:pt idx="1853">
                  <c:v>5.4410007023545758E-4</c:v>
                </c:pt>
                <c:pt idx="1854">
                  <c:v>1.2372025842130967E-3</c:v>
                </c:pt>
                <c:pt idx="1855">
                  <c:v>1.8416821120224986E-3</c:v>
                </c:pt>
                <c:pt idx="1856">
                  <c:v>2.2605285664388081E-3</c:v>
                </c:pt>
                <c:pt idx="1857">
                  <c:v>2.6029158557477057E-3</c:v>
                </c:pt>
                <c:pt idx="1858">
                  <c:v>2.9884808201009667E-3</c:v>
                </c:pt>
                <c:pt idx="1859">
                  <c:v>3.4187644231370904E-3</c:v>
                </c:pt>
                <c:pt idx="1860">
                  <c:v>3.9094070923997425E-3</c:v>
                </c:pt>
                <c:pt idx="1861">
                  <c:v>4.4589876709629165E-3</c:v>
                </c:pt>
                <c:pt idx="1862">
                  <c:v>5.0822969704081844E-3</c:v>
                </c:pt>
                <c:pt idx="1863">
                  <c:v>5.7844038576472306E-3</c:v>
                </c:pt>
                <c:pt idx="1864">
                  <c:v>6.2406098422586546E-3</c:v>
                </c:pt>
                <c:pt idx="1865">
                  <c:v>6.1094066901153576E-3</c:v>
                </c:pt>
                <c:pt idx="1866">
                  <c:v>5.7508965543467527E-3</c:v>
                </c:pt>
                <c:pt idx="1867">
                  <c:v>5.479542229871525E-3</c:v>
                </c:pt>
                <c:pt idx="1868">
                  <c:v>5.2966725852553534E-3</c:v>
                </c:pt>
                <c:pt idx="1869">
                  <c:v>5.1980612245865095E-3</c:v>
                </c:pt>
                <c:pt idx="1870">
                  <c:v>5.1809501501900602E-3</c:v>
                </c:pt>
                <c:pt idx="1871">
                  <c:v>5.2485088428395506E-3</c:v>
                </c:pt>
                <c:pt idx="1872">
                  <c:v>5.4059140469532065E-3</c:v>
                </c:pt>
                <c:pt idx="1873">
                  <c:v>5.6438526075839428E-3</c:v>
                </c:pt>
                <c:pt idx="1874">
                  <c:v>5.9706990064037112E-3</c:v>
                </c:pt>
                <c:pt idx="1875">
                  <c:v>5.9490666633698966E-3</c:v>
                </c:pt>
                <c:pt idx="1876">
                  <c:v>5.1215417639302119E-3</c:v>
                </c:pt>
                <c:pt idx="1877">
                  <c:v>3.9358432880536509E-3</c:v>
                </c:pt>
                <c:pt idx="1878">
                  <c:v>2.8143802577368241E-3</c:v>
                </c:pt>
                <c:pt idx="1879">
                  <c:v>1.7342849660348823E-3</c:v>
                </c:pt>
                <c:pt idx="1880">
                  <c:v>6.846490538837595E-4</c:v>
                </c:pt>
                <c:pt idx="1881">
                  <c:v>-3.5698685140116837E-4</c:v>
                </c:pt>
                <c:pt idx="1882">
                  <c:v>-1.4038902937061105E-3</c:v>
                </c:pt>
                <c:pt idx="1883">
                  <c:v>-2.4727423122556588E-3</c:v>
                </c:pt>
                <c:pt idx="1884">
                  <c:v>-3.5816419010377262E-3</c:v>
                </c:pt>
                <c:pt idx="1885">
                  <c:v>-4.3030916885633992E-3</c:v>
                </c:pt>
                <c:pt idx="1886">
                  <c:v>-4.1782641809162977E-3</c:v>
                </c:pt>
                <c:pt idx="1887">
                  <c:v>-3.6619560487773321E-3</c:v>
                </c:pt>
                <c:pt idx="1888">
                  <c:v>-3.2142882084175688E-3</c:v>
                </c:pt>
                <c:pt idx="1889">
                  <c:v>-2.8100672478542149E-3</c:v>
                </c:pt>
                <c:pt idx="1890">
                  <c:v>-2.4479589091917285E-3</c:v>
                </c:pt>
                <c:pt idx="1891">
                  <c:v>-2.1235806660738462E-3</c:v>
                </c:pt>
                <c:pt idx="1892">
                  <c:v>-1.8376914917391165E-3</c:v>
                </c:pt>
                <c:pt idx="1893">
                  <c:v>-1.5800742245226779E-3</c:v>
                </c:pt>
                <c:pt idx="1894">
                  <c:v>-1.3527489246282576E-3</c:v>
                </c:pt>
                <c:pt idx="1895">
                  <c:v>-1.1544058173024103E-3</c:v>
                </c:pt>
                <c:pt idx="1896">
                  <c:v>-9.8089990028413102E-4</c:v>
                </c:pt>
                <c:pt idx="1897">
                  <c:v>-8.2060858595499049E-4</c:v>
                </c:pt>
                <c:pt idx="1898">
                  <c:v>-6.7334429940712256E-4</c:v>
                </c:pt>
                <c:pt idx="1899">
                  <c:v>-5.375149433895105E-4</c:v>
                </c:pt>
                <c:pt idx="1900">
                  <c:v>-4.1108492085758282E-4</c:v>
                </c:pt>
                <c:pt idx="1901">
                  <c:v>-2.8998281498296506E-4</c:v>
                </c:pt>
                <c:pt idx="1902">
                  <c:v>-1.7356095985450625E-4</c:v>
                </c:pt>
                <c:pt idx="1903">
                  <c:v>-5.9904095076728128E-5</c:v>
                </c:pt>
                <c:pt idx="1904">
                  <c:v>5.2630998226241896E-5</c:v>
                </c:pt>
                <c:pt idx="1905">
                  <c:v>1.7003383869039853E-4</c:v>
                </c:pt>
                <c:pt idx="1906">
                  <c:v>2.9803507015225156E-4</c:v>
                </c:pt>
                <c:pt idx="1907">
                  <c:v>4.3502962379206718E-4</c:v>
                </c:pt>
                <c:pt idx="1908">
                  <c:v>5.7816667066962982E-4</c:v>
                </c:pt>
                <c:pt idx="1909">
                  <c:v>7.3150879428901029E-4</c:v>
                </c:pt>
                <c:pt idx="1910">
                  <c:v>8.9720083982972401E-4</c:v>
                </c:pt>
                <c:pt idx="1911">
                  <c:v>1.0756461116424726E-3</c:v>
                </c:pt>
                <c:pt idx="1912">
                  <c:v>1.2728565831709947E-3</c:v>
                </c:pt>
                <c:pt idx="1913">
                  <c:v>1.489782958810776E-3</c:v>
                </c:pt>
                <c:pt idx="1914">
                  <c:v>1.593902219003596E-3</c:v>
                </c:pt>
                <c:pt idx="1915">
                  <c:v>1.4502784425372609E-3</c:v>
                </c:pt>
                <c:pt idx="1916">
                  <c:v>1.1940959762222669E-3</c:v>
                </c:pt>
                <c:pt idx="1917">
                  <c:v>9.5896493316496899E-4</c:v>
                </c:pt>
                <c:pt idx="1918">
                  <c:v>7.3686333458226156E-4</c:v>
                </c:pt>
                <c:pt idx="1919">
                  <c:v>5.2720172497402681E-4</c:v>
                </c:pt>
                <c:pt idx="1920">
                  <c:v>3.2574980571054756E-4</c:v>
                </c:pt>
                <c:pt idx="1921">
                  <c:v>1.2941683617332991E-4</c:v>
                </c:pt>
                <c:pt idx="1922">
                  <c:v>-6.4994370981135305E-5</c:v>
                </c:pt>
                <c:pt idx="1923">
                  <c:v>-2.6123462711405762E-4</c:v>
                </c:pt>
                <c:pt idx="1924">
                  <c:v>-4.6071571477700933E-4</c:v>
                </c:pt>
                <c:pt idx="1925">
                  <c:v>-5.829008406047255E-4</c:v>
                </c:pt>
                <c:pt idx="1926">
                  <c:v>-5.4103588988574001E-4</c:v>
                </c:pt>
                <c:pt idx="1927">
                  <c:v>-4.2326450175346052E-4</c:v>
                </c:pt>
                <c:pt idx="1928">
                  <c:v>-3.1109952699013654E-4</c:v>
                </c:pt>
                <c:pt idx="1929">
                  <c:v>-2.0460557784399331E-4</c:v>
                </c:pt>
                <c:pt idx="1930">
                  <c:v>-1.0151613821137275E-4</c:v>
                </c:pt>
                <c:pt idx="1931">
                  <c:v>1.727176097160782E-7</c:v>
                </c:pt>
                <c:pt idx="1932">
                  <c:v>1.0172854836877853E-4</c:v>
                </c:pt>
                <c:pt idx="1933">
                  <c:v>2.049928756625949E-4</c:v>
                </c:pt>
                <c:pt idx="1934">
                  <c:v>3.1147031616603768E-4</c:v>
                </c:pt>
                <c:pt idx="1935">
                  <c:v>3.3724641958034728E-4</c:v>
                </c:pt>
                <c:pt idx="1936">
                  <c:v>1.9638275905559626E-4</c:v>
                </c:pt>
                <c:pt idx="1937">
                  <c:v>-2.6382911236105231E-5</c:v>
                </c:pt>
                <c:pt idx="1938">
                  <c:v>-2.4956796274640144E-4</c:v>
                </c:pt>
                <c:pt idx="1939">
                  <c:v>-4.7551825930675898E-4</c:v>
                </c:pt>
                <c:pt idx="1940">
                  <c:v>-7.0986710538921654E-4</c:v>
                </c:pt>
                <c:pt idx="1941">
                  <c:v>-9.5649400465961764E-4</c:v>
                </c:pt>
                <c:pt idx="1942">
                  <c:v>-1.216397873487954E-3</c:v>
                </c:pt>
                <c:pt idx="1943">
                  <c:v>-1.4989358066793872E-3</c:v>
                </c:pt>
                <c:pt idx="1944">
                  <c:v>-1.6672230961904324E-3</c:v>
                </c:pt>
                <c:pt idx="1945">
                  <c:v>-1.5905438355253336E-3</c:v>
                </c:pt>
                <c:pt idx="1946">
                  <c:v>-1.4028801997903041E-3</c:v>
                </c:pt>
                <c:pt idx="1947">
                  <c:v>-1.2353366399498712E-3</c:v>
                </c:pt>
                <c:pt idx="1948">
                  <c:v>-1.0900693442510516E-3</c:v>
                </c:pt>
                <c:pt idx="1949">
                  <c:v>-9.6031332288765224E-4</c:v>
                </c:pt>
                <c:pt idx="1950">
                  <c:v>-8.4726192919957252E-4</c:v>
                </c:pt>
                <c:pt idx="1951">
                  <c:v>-7.4818843120938189E-4</c:v>
                </c:pt>
                <c:pt idx="1952">
                  <c:v>-6.5912884302540603E-4</c:v>
                </c:pt>
                <c:pt idx="1953">
                  <c:v>-5.8240395747199318E-4</c:v>
                </c:pt>
                <c:pt idx="1954">
                  <c:v>-5.1284986430139381E-4</c:v>
                </c:pt>
                <c:pt idx="1955">
                  <c:v>-4.522770519846637E-4</c:v>
                </c:pt>
                <c:pt idx="1956">
                  <c:v>-3.9880016724504419E-4</c:v>
                </c:pt>
                <c:pt idx="1957">
                  <c:v>-3.5081070364420796E-4</c:v>
                </c:pt>
                <c:pt idx="1958">
                  <c:v>-3.0965595850462494E-4</c:v>
                </c:pt>
                <c:pt idx="1959">
                  <c:v>-2.7272125315227179E-4</c:v>
                </c:pt>
                <c:pt idx="1960">
                  <c:v>-2.4083828045934916E-4</c:v>
                </c:pt>
                <c:pt idx="1961">
                  <c:v>-2.1233664160675322E-4</c:v>
                </c:pt>
                <c:pt idx="1962">
                  <c:v>-1.8701522483814082E-4</c:v>
                </c:pt>
                <c:pt idx="1963">
                  <c:v>-1.6486329655080495E-4</c:v>
                </c:pt>
                <c:pt idx="1964">
                  <c:v>-1.4490696565173683E-4</c:v>
                </c:pt>
                <c:pt idx="1965">
                  <c:v>-1.2776773410844687E-4</c:v>
                </c:pt>
                <c:pt idx="1966">
                  <c:v>-1.1284365400687672E-4</c:v>
                </c:pt>
                <c:pt idx="1967">
                  <c:v>-9.9504467750517587E-5</c:v>
                </c:pt>
                <c:pt idx="1968">
                  <c:v>-8.7746998702978833E-5</c:v>
                </c:pt>
                <c:pt idx="1969">
                  <c:v>-7.7292459060899189E-5</c:v>
                </c:pt>
                <c:pt idx="1970">
                  <c:v>-6.8221384633176786E-5</c:v>
                </c:pt>
                <c:pt idx="1971">
                  <c:v>-6.022207486607171E-5</c:v>
                </c:pt>
                <c:pt idx="1972">
                  <c:v>-5.3026870038420503E-5</c:v>
                </c:pt>
                <c:pt idx="1973">
                  <c:v>-4.6909048834062426E-5</c:v>
                </c:pt>
                <c:pt idx="1974">
                  <c:v>-4.1408964931937874E-5</c:v>
                </c:pt>
                <c:pt idx="1975">
                  <c:v>-3.6473322336608124E-5</c:v>
                </c:pt>
                <c:pt idx="1976">
                  <c:v>-3.2292466891614592E-5</c:v>
                </c:pt>
                <c:pt idx="1977">
                  <c:v>-2.8521144341570858E-5</c:v>
                </c:pt>
                <c:pt idx="1978">
                  <c:v>-2.5263713742030141E-5</c:v>
                </c:pt>
                <c:pt idx="1979">
                  <c:v>-2.2417907327461132E-5</c:v>
                </c:pt>
                <c:pt idx="1980">
                  <c:v>-1.9840636044323082E-5</c:v>
                </c:pt>
                <c:pt idx="1981">
                  <c:v>-1.7618630154077024E-5</c:v>
                </c:pt>
                <c:pt idx="1982">
                  <c:v>-1.5622252591866193E-5</c:v>
                </c:pt>
                <c:pt idx="1983">
                  <c:v>-1.3937460747440095E-5</c:v>
                </c:pt>
                <c:pt idx="1984">
                  <c:v>-1.2442134236003251E-5</c:v>
                </c:pt>
                <c:pt idx="1985">
                  <c:v>-1.1153718564675252E-5</c:v>
                </c:pt>
                <c:pt idx="1986">
                  <c:v>-1.00582856235095E-5</c:v>
                </c:pt>
                <c:pt idx="1987">
                  <c:v>-9.0864147298927781E-6</c:v>
                </c:pt>
                <c:pt idx="1988">
                  <c:v>-8.2955033716316503E-6</c:v>
                </c:pt>
                <c:pt idx="1989">
                  <c:v>-7.617477750175176E-6</c:v>
                </c:pt>
                <c:pt idx="1990">
                  <c:v>-7.0637397275806238E-6</c:v>
                </c:pt>
                <c:pt idx="1991">
                  <c:v>-6.6209107136407091E-6</c:v>
                </c:pt>
                <c:pt idx="1992">
                  <c:v>-6.2802943643511487E-6</c:v>
                </c:pt>
                <c:pt idx="1993">
                  <c:v>-6.0592125942178502E-6</c:v>
                </c:pt>
                <c:pt idx="1994">
                  <c:v>-5.9233060722561662E-6</c:v>
                </c:pt>
                <c:pt idx="1995">
                  <c:v>-5.8824559336117807E-6</c:v>
                </c:pt>
                <c:pt idx="1996">
                  <c:v>-5.9364355128027074E-6</c:v>
                </c:pt>
                <c:pt idx="1997">
                  <c:v>-6.0848253690006223E-6</c:v>
                </c:pt>
                <c:pt idx="1998">
                  <c:v>-6.3229790823951701E-6</c:v>
                </c:pt>
                <c:pt idx="1999">
                  <c:v>-6.6789608233503546E-6</c:v>
                </c:pt>
                <c:pt idx="2000">
                  <c:v>-7.1192388725116451E-6</c:v>
                </c:pt>
                <c:pt idx="2001">
                  <c:v>-7.6905964602295866E-6</c:v>
                </c:pt>
                <c:pt idx="2002">
                  <c:v>-8.3805326448836619E-6</c:v>
                </c:pt>
                <c:pt idx="2003">
                  <c:v>-9.1825008183060253E-6</c:v>
                </c:pt>
                <c:pt idx="2004">
                  <c:v>-1.0164710399922269E-5</c:v>
                </c:pt>
                <c:pt idx="2005">
                  <c:v>-1.1293791831487276E-5</c:v>
                </c:pt>
                <c:pt idx="2006">
                  <c:v>-1.2617775804321314E-5</c:v>
                </c:pt>
                <c:pt idx="2007">
                  <c:v>-1.4144044793201121E-5</c:v>
                </c:pt>
                <c:pt idx="2008">
                  <c:v>-1.5849376642712096E-5</c:v>
                </c:pt>
                <c:pt idx="2009">
                  <c:v>-1.7876573843828676E-5</c:v>
                </c:pt>
                <c:pt idx="2010">
                  <c:v>-2.0129091731846833E-5</c:v>
                </c:pt>
                <c:pt idx="2011">
                  <c:v>-2.2757528753790043E-5</c:v>
                </c:pt>
                <c:pt idx="2012">
                  <c:v>-2.5703161573784314E-5</c:v>
                </c:pt>
                <c:pt idx="2013">
                  <c:v>-2.8998337309548598E-5</c:v>
                </c:pt>
                <c:pt idx="2014">
                  <c:v>-3.2854793731761558E-5</c:v>
                </c:pt>
                <c:pt idx="2015">
                  <c:v>-3.7198940180928748E-5</c:v>
                </c:pt>
                <c:pt idx="2016">
                  <c:v>-4.2096762525671116E-5</c:v>
                </c:pt>
                <c:pt idx="2017">
                  <c:v>-4.766859384954026E-5</c:v>
                </c:pt>
                <c:pt idx="2018">
                  <c:v>-5.3975030965941722E-5</c:v>
                </c:pt>
                <c:pt idx="2019">
                  <c:v>-6.1218370508365669E-5</c:v>
                </c:pt>
                <c:pt idx="2020">
                  <c:v>-6.9449205832751483E-5</c:v>
                </c:pt>
                <c:pt idx="2021">
                  <c:v>-7.8795774967372061E-5</c:v>
                </c:pt>
                <c:pt idx="2022">
                  <c:v>-8.9175661920385351E-5</c:v>
                </c:pt>
                <c:pt idx="2023">
                  <c:v>-1.0102023599040287E-4</c:v>
                </c:pt>
                <c:pt idx="2024">
                  <c:v>-1.1466548475288487E-4</c:v>
                </c:pt>
                <c:pt idx="2025">
                  <c:v>-1.2985036084010388E-4</c:v>
                </c:pt>
                <c:pt idx="2026">
                  <c:v>-1.4744456834955521E-4</c:v>
                </c:pt>
                <c:pt idx="2027">
                  <c:v>-1.6720334509111578E-4</c:v>
                </c:pt>
                <c:pt idx="2028">
                  <c:v>-1.8927632554243196E-4</c:v>
                </c:pt>
                <c:pt idx="2029">
                  <c:v>-2.1515889296750364E-4</c:v>
                </c:pt>
                <c:pt idx="2030">
                  <c:v>-2.4418483948429229E-4</c:v>
                </c:pt>
                <c:pt idx="2031">
                  <c:v>-2.764299978144164E-4</c:v>
                </c:pt>
                <c:pt idx="2032">
                  <c:v>-3.1414648535709892E-4</c:v>
                </c:pt>
                <c:pt idx="2033">
                  <c:v>-3.5579321306635885E-4</c:v>
                </c:pt>
                <c:pt idx="2034">
                  <c:v>-4.0350213819210221E-4</c:v>
                </c:pt>
                <c:pt idx="2035">
                  <c:v>-4.586311211881147E-4</c:v>
                </c:pt>
                <c:pt idx="2036">
                  <c:v>-4.6659432951426334E-4</c:v>
                </c:pt>
                <c:pt idx="2037">
                  <c:v>-3.7814171059612575E-4</c:v>
                </c:pt>
                <c:pt idx="2038">
                  <c:v>-2.4239359293433692E-4</c:v>
                </c:pt>
                <c:pt idx="2039">
                  <c:v>-1.1036727726292747E-4</c:v>
                </c:pt>
                <c:pt idx="2040">
                  <c:v>1.9672187866159106E-5</c:v>
                </c:pt>
                <c:pt idx="2041">
                  <c:v>1.5038143334603708E-4</c:v>
                </c:pt>
                <c:pt idx="2042">
                  <c:v>2.838134953307475E-4</c:v>
                </c:pt>
                <c:pt idx="2043">
                  <c:v>4.2157761925323974E-4</c:v>
                </c:pt>
                <c:pt idx="2044">
                  <c:v>5.6528434288923956E-4</c:v>
                </c:pt>
                <c:pt idx="2045">
                  <c:v>6.657660827041257E-4</c:v>
                </c:pt>
                <c:pt idx="2046">
                  <c:v>6.7152878928636989E-4</c:v>
                </c:pt>
                <c:pt idx="2047">
                  <c:v>6.3515838649861516E-4</c:v>
                </c:pt>
                <c:pt idx="2048">
                  <c:v>6.0818052891422681E-4</c:v>
                </c:pt>
                <c:pt idx="2049">
                  <c:v>5.9116718542795595E-4</c:v>
                </c:pt>
                <c:pt idx="2050">
                  <c:v>5.8451540694929498E-4</c:v>
                </c:pt>
                <c:pt idx="2051">
                  <c:v>5.8575044623776636E-4</c:v>
                </c:pt>
                <c:pt idx="2052">
                  <c:v>5.9735079660017446E-4</c:v>
                </c:pt>
                <c:pt idx="2053">
                  <c:v>6.1690665075349099E-4</c:v>
                </c:pt>
                <c:pt idx="2054">
                  <c:v>6.4743167768207372E-4</c:v>
                </c:pt>
                <c:pt idx="2055">
                  <c:v>6.8836130861090047E-4</c:v>
                </c:pt>
                <c:pt idx="2056">
                  <c:v>7.3959997956873653E-4</c:v>
                </c:pt>
                <c:pt idx="2057">
                  <c:v>8.030048942621157E-4</c:v>
                </c:pt>
                <c:pt idx="2058">
                  <c:v>8.7852087353252435E-4</c:v>
                </c:pt>
                <c:pt idx="2059">
                  <c:v>9.6874263164121825E-4</c:v>
                </c:pt>
                <c:pt idx="2060">
                  <c:v>1.0751919662598875E-3</c:v>
                </c:pt>
                <c:pt idx="2061">
                  <c:v>1.1967989916617098E-3</c:v>
                </c:pt>
                <c:pt idx="2062">
                  <c:v>1.3387874863162845E-3</c:v>
                </c:pt>
                <c:pt idx="2063">
                  <c:v>1.5010315856590348E-3</c:v>
                </c:pt>
                <c:pt idx="2064">
                  <c:v>1.6897415003784141E-3</c:v>
                </c:pt>
                <c:pt idx="2065">
                  <c:v>1.7656752855350218E-3</c:v>
                </c:pt>
                <c:pt idx="2066">
                  <c:v>1.5974602491864503E-3</c:v>
                </c:pt>
                <c:pt idx="2067">
                  <c:v>1.3209700428062304E-3</c:v>
                </c:pt>
                <c:pt idx="2068">
                  <c:v>1.062632448075174E-3</c:v>
                </c:pt>
                <c:pt idx="2069">
                  <c:v>8.2305008565183272E-4</c:v>
                </c:pt>
                <c:pt idx="2070">
                  <c:v>5.9797937469345714E-4</c:v>
                </c:pt>
                <c:pt idx="2071">
                  <c:v>3.8131410401483592E-4</c:v>
                </c:pt>
                <c:pt idx="2072">
                  <c:v>1.7086241399537645E-4</c:v>
                </c:pt>
                <c:pt idx="2073">
                  <c:v>-3.7246526127489329E-5</c:v>
                </c:pt>
                <c:pt idx="2074">
                  <c:v>-2.4544280552385168E-4</c:v>
                </c:pt>
                <c:pt idx="2075">
                  <c:v>-4.5797984571782673E-4</c:v>
                </c:pt>
                <c:pt idx="2076">
                  <c:v>-6.7831970313326519E-4</c:v>
                </c:pt>
                <c:pt idx="2077">
                  <c:v>-9.0829058799379468E-4</c:v>
                </c:pt>
                <c:pt idx="2078">
                  <c:v>-1.1549186374613797E-3</c:v>
                </c:pt>
                <c:pt idx="2079">
                  <c:v>-1.4172893396729269E-3</c:v>
                </c:pt>
                <c:pt idx="2080">
                  <c:v>-1.7024599511134442E-3</c:v>
                </c:pt>
                <c:pt idx="2081">
                  <c:v>-2.0192236010451127E-3</c:v>
                </c:pt>
                <c:pt idx="2082">
                  <c:v>-2.3588227480342595E-3</c:v>
                </c:pt>
                <c:pt idx="2083">
                  <c:v>-2.7459052500326217E-3</c:v>
                </c:pt>
                <c:pt idx="2084">
                  <c:v>-3.1714835369549862E-3</c:v>
                </c:pt>
                <c:pt idx="2085">
                  <c:v>-3.648292045705691E-3</c:v>
                </c:pt>
                <c:pt idx="2086">
                  <c:v>-4.1886984086655877E-3</c:v>
                </c:pt>
                <c:pt idx="2087">
                  <c:v>-4.5732505217043933E-3</c:v>
                </c:pt>
                <c:pt idx="2088">
                  <c:v>-4.6063191969556491E-3</c:v>
                </c:pt>
                <c:pt idx="2089">
                  <c:v>-4.5054490072571705E-3</c:v>
                </c:pt>
                <c:pt idx="2090">
                  <c:v>-4.4620988319794006E-3</c:v>
                </c:pt>
                <c:pt idx="2091">
                  <c:v>-4.5037304917593781E-3</c:v>
                </c:pt>
                <c:pt idx="2092">
                  <c:v>-4.6088819466434915E-3</c:v>
                </c:pt>
                <c:pt idx="2093">
                  <c:v>-4.7906419306379894E-3</c:v>
                </c:pt>
                <c:pt idx="2094">
                  <c:v>-5.0545621082418368E-3</c:v>
                </c:pt>
                <c:pt idx="2095">
                  <c:v>-5.3979459529597956E-3</c:v>
                </c:pt>
                <c:pt idx="2096">
                  <c:v>-5.4926959717705743E-3</c:v>
                </c:pt>
                <c:pt idx="2097">
                  <c:v>-5.017898856945399E-3</c:v>
                </c:pt>
                <c:pt idx="2098">
                  <c:v>-4.2945911373686724E-3</c:v>
                </c:pt>
                <c:pt idx="2099">
                  <c:v>-3.6368169265694741E-3</c:v>
                </c:pt>
                <c:pt idx="2100">
                  <c:v>-3.0289363590339231E-3</c:v>
                </c:pt>
                <c:pt idx="2101">
                  <c:v>-2.478148094447206E-3</c:v>
                </c:pt>
                <c:pt idx="2102">
                  <c:v>-1.9591432701833015E-3</c:v>
                </c:pt>
                <c:pt idx="2103">
                  <c:v>-1.5241623887710461E-3</c:v>
                </c:pt>
                <c:pt idx="2104">
                  <c:v>-1.0506484479785555E-3</c:v>
                </c:pt>
                <c:pt idx="2105">
                  <c:v>-5.887211410426622E-4</c:v>
                </c:pt>
                <c:pt idx="2106">
                  <c:v>-1.3688627062437956E-4</c:v>
                </c:pt>
                <c:pt idx="2107">
                  <c:v>1.5792670798107195E-4</c:v>
                </c:pt>
                <c:pt idx="2108">
                  <c:v>1.5262122556242879E-4</c:v>
                </c:pt>
                <c:pt idx="2109">
                  <c:v>1.8822584638430497E-6</c:v>
                </c:pt>
                <c:pt idx="2110">
                  <c:v>-1.469608003674466E-4</c:v>
                </c:pt>
                <c:pt idx="2111">
                  <c:v>-2.961339055850435E-4</c:v>
                </c:pt>
                <c:pt idx="2112">
                  <c:v>-4.4793660108548148E-4</c:v>
                </c:pt>
                <c:pt idx="2113">
                  <c:v>-6.0913830688655356E-4</c:v>
                </c:pt>
                <c:pt idx="2114">
                  <c:v>-7.7468061151570735E-4</c:v>
                </c:pt>
                <c:pt idx="2115">
                  <c:v>-9.5084073447620153E-4</c:v>
                </c:pt>
                <c:pt idx="2116">
                  <c:v>-1.0237384749302672E-3</c:v>
                </c:pt>
                <c:pt idx="2117">
                  <c:v>-8.9926344233028728E-4</c:v>
                </c:pt>
                <c:pt idx="2118">
                  <c:v>-6.2657858818290974E-4</c:v>
                </c:pt>
                <c:pt idx="2119">
                  <c:v>-3.5830805974177544E-4</c:v>
                </c:pt>
                <c:pt idx="2120">
                  <c:v>-9.6813719625463558E-5</c:v>
                </c:pt>
                <c:pt idx="2121">
                  <c:v>1.6112386012095614E-4</c:v>
                </c:pt>
                <c:pt idx="2122">
                  <c:v>4.2058912005645617E-4</c:v>
                </c:pt>
                <c:pt idx="2123">
                  <c:v>6.8626715822605461E-4</c:v>
                </c:pt>
                <c:pt idx="2124">
                  <c:v>9.7021561518626897E-4</c:v>
                </c:pt>
                <c:pt idx="2125">
                  <c:v>1.2744278660456112E-3</c:v>
                </c:pt>
                <c:pt idx="2126">
                  <c:v>1.6001330082793777E-3</c:v>
                </c:pt>
                <c:pt idx="2127">
                  <c:v>1.6950292267574596E-3</c:v>
                </c:pt>
                <c:pt idx="2128">
                  <c:v>1.2794920952057987E-3</c:v>
                </c:pt>
                <c:pt idx="2129">
                  <c:v>6.3084389831009804E-4</c:v>
                </c:pt>
                <c:pt idx="2130">
                  <c:v>1.9218205199084297E-6</c:v>
                </c:pt>
                <c:pt idx="2131">
                  <c:v>-6.1691571986743356E-4</c:v>
                </c:pt>
                <c:pt idx="2132">
                  <c:v>-1.2355755025810664E-3</c:v>
                </c:pt>
                <c:pt idx="2133">
                  <c:v>-1.8658160152522599E-3</c:v>
                </c:pt>
                <c:pt idx="2134">
                  <c:v>-2.5335171834324189E-3</c:v>
                </c:pt>
                <c:pt idx="2135">
                  <c:v>-3.3525417396595061E-3</c:v>
                </c:pt>
                <c:pt idx="2136">
                  <c:v>-4.169593452095605E-3</c:v>
                </c:pt>
                <c:pt idx="2137">
                  <c:v>-4.6748183703898653E-3</c:v>
                </c:pt>
                <c:pt idx="2138">
                  <c:v>-4.4996992706763522E-3</c:v>
                </c:pt>
                <c:pt idx="2139">
                  <c:v>-4.0240707436458873E-3</c:v>
                </c:pt>
                <c:pt idx="2140">
                  <c:v>-3.6177971577430741E-3</c:v>
                </c:pt>
                <c:pt idx="2141">
                  <c:v>-3.2749908193759236E-3</c:v>
                </c:pt>
                <c:pt idx="2142">
                  <c:v>-2.9907852259093005E-3</c:v>
                </c:pt>
                <c:pt idx="2143">
                  <c:v>-2.7513815392870571E-3</c:v>
                </c:pt>
                <c:pt idx="2144">
                  <c:v>-2.5632550226053446E-3</c:v>
                </c:pt>
                <c:pt idx="2145">
                  <c:v>-2.4165136423944101E-3</c:v>
                </c:pt>
                <c:pt idx="2146">
                  <c:v>-2.5022494832302503E-3</c:v>
                </c:pt>
                <c:pt idx="2147">
                  <c:v>-3.0012203626324464E-3</c:v>
                </c:pt>
                <c:pt idx="2148">
                  <c:v>-3.731260124045684E-3</c:v>
                </c:pt>
                <c:pt idx="2149">
                  <c:v>-4.5253137174163975E-3</c:v>
                </c:pt>
                <c:pt idx="2150">
                  <c:v>-5.4411404652745243E-3</c:v>
                </c:pt>
                <c:pt idx="2151">
                  <c:v>-6.4506299701013979E-3</c:v>
                </c:pt>
                <c:pt idx="2152">
                  <c:v>-7.5246886358734588E-3</c:v>
                </c:pt>
                <c:pt idx="2153">
                  <c:v>-8.7266955049102261E-3</c:v>
                </c:pt>
                <c:pt idx="2154">
                  <c:v>-1.0046852490416871E-2</c:v>
                </c:pt>
                <c:pt idx="2155">
                  <c:v>-1.15119614055843E-2</c:v>
                </c:pt>
                <c:pt idx="2156">
                  <c:v>-1.3199803852304024E-2</c:v>
                </c:pt>
                <c:pt idx="2157">
                  <c:v>-1.3999001999992594E-2</c:v>
                </c:pt>
                <c:pt idx="2158">
                  <c:v>-1.2850895793853748E-2</c:v>
                </c:pt>
                <c:pt idx="2159">
                  <c:v>-1.0861505744140819E-2</c:v>
                </c:pt>
                <c:pt idx="2160">
                  <c:v>-9.00261433156253E-3</c:v>
                </c:pt>
                <c:pt idx="2161">
                  <c:v>-7.3033281080744014E-3</c:v>
                </c:pt>
                <c:pt idx="2162">
                  <c:v>-5.7247228858082781E-3</c:v>
                </c:pt>
                <c:pt idx="2163">
                  <c:v>-4.2202485833466767E-3</c:v>
                </c:pt>
                <c:pt idx="2164">
                  <c:v>-2.7894075851828811E-3</c:v>
                </c:pt>
                <c:pt idx="2165">
                  <c:v>-1.400578480626325E-3</c:v>
                </c:pt>
                <c:pt idx="2166">
                  <c:v>-4.252619122117589E-5</c:v>
                </c:pt>
                <c:pt idx="2167">
                  <c:v>1.3185003703668075E-3</c:v>
                </c:pt>
                <c:pt idx="2168">
                  <c:v>2.7007937009513984E-3</c:v>
                </c:pt>
                <c:pt idx="2169">
                  <c:v>4.1320496657733094E-3</c:v>
                </c:pt>
                <c:pt idx="2170">
                  <c:v>5.6309103343967007E-3</c:v>
                </c:pt>
                <c:pt idx="2171">
                  <c:v>7.2219434823185069E-3</c:v>
                </c:pt>
                <c:pt idx="2172">
                  <c:v>8.9238088875180314E-3</c:v>
                </c:pt>
                <c:pt idx="2173">
                  <c:v>1.0768337566700868E-2</c:v>
                </c:pt>
                <c:pt idx="2174">
                  <c:v>1.2781998006108106E-2</c:v>
                </c:pt>
                <c:pt idx="2175">
                  <c:v>1.4985130298761702E-2</c:v>
                </c:pt>
                <c:pt idx="2176">
                  <c:v>1.7448781952605994E-2</c:v>
                </c:pt>
                <c:pt idx="2177">
                  <c:v>1.8852823388132187E-2</c:v>
                </c:pt>
                <c:pt idx="2178">
                  <c:v>1.7978495556989226E-2</c:v>
                </c:pt>
                <c:pt idx="2179">
                  <c:v>1.6102649770619374E-2</c:v>
                </c:pt>
                <c:pt idx="2180">
                  <c:v>1.4496952599317532E-2</c:v>
                </c:pt>
                <c:pt idx="2181">
                  <c:v>1.3102256822685563E-2</c:v>
                </c:pt>
                <c:pt idx="2182">
                  <c:v>1.1927351766431539E-2</c:v>
                </c:pt>
                <c:pt idx="2183">
                  <c:v>1.0949300509268645E-2</c:v>
                </c:pt>
                <c:pt idx="2184">
                  <c:v>1.0141774599809873E-2</c:v>
                </c:pt>
                <c:pt idx="2185">
                  <c:v>9.5013039119664303E-3</c:v>
                </c:pt>
                <c:pt idx="2186">
                  <c:v>9.0152708038701256E-3</c:v>
                </c:pt>
                <c:pt idx="2187">
                  <c:v>8.4390207559021796E-3</c:v>
                </c:pt>
                <c:pt idx="2188">
                  <c:v>7.5833419425593903E-3</c:v>
                </c:pt>
                <c:pt idx="2189">
                  <c:v>6.6026311017221414E-3</c:v>
                </c:pt>
                <c:pt idx="2190">
                  <c:v>5.7277412776428616E-3</c:v>
                </c:pt>
                <c:pt idx="2191">
                  <c:v>4.9541397559942331E-3</c:v>
                </c:pt>
                <c:pt idx="2192">
                  <c:v>4.2494860865917115E-3</c:v>
                </c:pt>
                <c:pt idx="2193">
                  <c:v>3.6108163401031711E-3</c:v>
                </c:pt>
                <c:pt idx="2194">
                  <c:v>3.1344899160070383E-3</c:v>
                </c:pt>
                <c:pt idx="2195">
                  <c:v>2.5866333234696236E-3</c:v>
                </c:pt>
                <c:pt idx="2196">
                  <c:v>2.0576426109567602E-3</c:v>
                </c:pt>
                <c:pt idx="2197">
                  <c:v>1.4970823572417085E-3</c:v>
                </c:pt>
                <c:pt idx="2198">
                  <c:v>9.918194911415646E-4</c:v>
                </c:pt>
                <c:pt idx="2199">
                  <c:v>5.0634542509735657E-4</c:v>
                </c:pt>
                <c:pt idx="2200">
                  <c:v>3.3271256151754674E-5</c:v>
                </c:pt>
                <c:pt idx="2201">
                  <c:v>-4.4553493141553767E-4</c:v>
                </c:pt>
                <c:pt idx="2202">
                  <c:v>-9.2991967671068486E-4</c:v>
                </c:pt>
                <c:pt idx="2203">
                  <c:v>-1.4294014130454857E-3</c:v>
                </c:pt>
                <c:pt idx="2204">
                  <c:v>-1.9479860733045817E-3</c:v>
                </c:pt>
                <c:pt idx="2205">
                  <c:v>-2.4737430601756223E-3</c:v>
                </c:pt>
                <c:pt idx="2206">
                  <c:v>-3.0182229162194207E-3</c:v>
                </c:pt>
                <c:pt idx="2207">
                  <c:v>-3.3556070571210471E-3</c:v>
                </c:pt>
                <c:pt idx="2208">
                  <c:v>-3.1806123716500148E-3</c:v>
                </c:pt>
                <c:pt idx="2209">
                  <c:v>-2.7245522855107425E-3</c:v>
                </c:pt>
                <c:pt idx="2210">
                  <c:v>-2.3073568791954734E-3</c:v>
                </c:pt>
                <c:pt idx="2211">
                  <c:v>-1.926616942962576E-3</c:v>
                </c:pt>
                <c:pt idx="2212">
                  <c:v>-1.6068504104293454E-3</c:v>
                </c:pt>
                <c:pt idx="2213">
                  <c:v>-1.2947632819383622E-3</c:v>
                </c:pt>
                <c:pt idx="2214">
                  <c:v>-9.8569291476176355E-4</c:v>
                </c:pt>
                <c:pt idx="2215">
                  <c:v>-6.8600321172669414E-4</c:v>
                </c:pt>
                <c:pt idx="2216">
                  <c:v>-3.9686379060363081E-4</c:v>
                </c:pt>
                <c:pt idx="2217">
                  <c:v>-3.178122078586216E-5</c:v>
                </c:pt>
                <c:pt idx="2218">
                  <c:v>4.9954527273586959E-4</c:v>
                </c:pt>
                <c:pt idx="2219">
                  <c:v>1.1315005755113234E-3</c:v>
                </c:pt>
                <c:pt idx="2220">
                  <c:v>1.796734519993402E-3</c:v>
                </c:pt>
                <c:pt idx="2221">
                  <c:v>2.4672677985187615E-3</c:v>
                </c:pt>
                <c:pt idx="2222">
                  <c:v>3.2329614179877003E-3</c:v>
                </c:pt>
                <c:pt idx="2223">
                  <c:v>4.1073878727245858E-3</c:v>
                </c:pt>
                <c:pt idx="2224">
                  <c:v>4.9988546383406447E-3</c:v>
                </c:pt>
                <c:pt idx="2225">
                  <c:v>5.9802353958490996E-3</c:v>
                </c:pt>
                <c:pt idx="2226">
                  <c:v>6.9802286032645015E-3</c:v>
                </c:pt>
                <c:pt idx="2227">
                  <c:v>8.001188234465037E-3</c:v>
                </c:pt>
                <c:pt idx="2228">
                  <c:v>8.6080927371411375E-3</c:v>
                </c:pt>
                <c:pt idx="2229">
                  <c:v>8.460956582108322E-3</c:v>
                </c:pt>
                <c:pt idx="2230">
                  <c:v>7.921682324892711E-3</c:v>
                </c:pt>
                <c:pt idx="2231">
                  <c:v>7.5277195506761405E-3</c:v>
                </c:pt>
                <c:pt idx="2232">
                  <c:v>7.242531629162453E-3</c:v>
                </c:pt>
                <c:pt idx="2233">
                  <c:v>7.0896175935270239E-3</c:v>
                </c:pt>
                <c:pt idx="2234">
                  <c:v>7.0908252534412734E-3</c:v>
                </c:pt>
                <c:pt idx="2235">
                  <c:v>7.1813059611244455E-3</c:v>
                </c:pt>
                <c:pt idx="2236">
                  <c:v>7.4051671893722798E-3</c:v>
                </c:pt>
                <c:pt idx="2237">
                  <c:v>7.6979025660501594E-3</c:v>
                </c:pt>
                <c:pt idx="2238">
                  <c:v>7.8388262595840558E-3</c:v>
                </c:pt>
                <c:pt idx="2239">
                  <c:v>7.68687333971739E-3</c:v>
                </c:pt>
                <c:pt idx="2240">
                  <c:v>7.2231421037231994E-3</c:v>
                </c:pt>
                <c:pt idx="2241">
                  <c:v>6.557457033986757E-3</c:v>
                </c:pt>
                <c:pt idx="2242">
                  <c:v>5.8759115181146182E-3</c:v>
                </c:pt>
                <c:pt idx="2243">
                  <c:v>5.3263110359067171E-3</c:v>
                </c:pt>
                <c:pt idx="2244">
                  <c:v>4.912160558113875E-3</c:v>
                </c:pt>
                <c:pt idx="2245">
                  <c:v>4.589675219503344E-3</c:v>
                </c:pt>
                <c:pt idx="2246">
                  <c:v>4.3548824661889512E-3</c:v>
                </c:pt>
                <c:pt idx="2247">
                  <c:v>4.0935612090157985E-3</c:v>
                </c:pt>
                <c:pt idx="2248">
                  <c:v>3.5479126879886299E-3</c:v>
                </c:pt>
                <c:pt idx="2249">
                  <c:v>2.9383441167215672E-3</c:v>
                </c:pt>
                <c:pt idx="2250">
                  <c:v>2.411810246346879E-3</c:v>
                </c:pt>
                <c:pt idx="2251">
                  <c:v>1.9320300447169248E-3</c:v>
                </c:pt>
                <c:pt idx="2252">
                  <c:v>1.5143623961704252E-3</c:v>
                </c:pt>
                <c:pt idx="2253">
                  <c:v>1.1067444528833658E-3</c:v>
                </c:pt>
                <c:pt idx="2254">
                  <c:v>7.192401328296235E-4</c:v>
                </c:pt>
                <c:pt idx="2255">
                  <c:v>3.5235899839845564E-4</c:v>
                </c:pt>
                <c:pt idx="2256">
                  <c:v>-2.9229557698085596E-6</c:v>
                </c:pt>
                <c:pt idx="2257">
                  <c:v>-3.5427591537454291E-4</c:v>
                </c:pt>
                <c:pt idx="2258">
                  <c:v>-7.0799379507398806E-4</c:v>
                </c:pt>
                <c:pt idx="2259">
                  <c:v>-1.0747593376711376E-3</c:v>
                </c:pt>
                <c:pt idx="2260">
                  <c:v>-1.4550405812739046E-3</c:v>
                </c:pt>
                <c:pt idx="2261">
                  <c:v>-1.8629384840554535E-3</c:v>
                </c:pt>
                <c:pt idx="2262">
                  <c:v>-2.2999614669999692E-3</c:v>
                </c:pt>
                <c:pt idx="2263">
                  <c:v>-2.7669562449395032E-3</c:v>
                </c:pt>
                <c:pt idx="2264">
                  <c:v>-3.2900300498957067E-3</c:v>
                </c:pt>
                <c:pt idx="2265">
                  <c:v>-3.8580852514093983E-3</c:v>
                </c:pt>
                <c:pt idx="2266">
                  <c:v>-4.4864460149153908E-3</c:v>
                </c:pt>
                <c:pt idx="2267">
                  <c:v>-5.2040733789654077E-3</c:v>
                </c:pt>
                <c:pt idx="2268">
                  <c:v>-5.6365764718323908E-3</c:v>
                </c:pt>
                <c:pt idx="2269">
                  <c:v>-5.4903232828902191E-3</c:v>
                </c:pt>
                <c:pt idx="2270">
                  <c:v>-5.0679051197238135E-3</c:v>
                </c:pt>
                <c:pt idx="2271">
                  <c:v>-4.7127869976998655E-3</c:v>
                </c:pt>
                <c:pt idx="2272">
                  <c:v>-4.4630477357556981E-3</c:v>
                </c:pt>
                <c:pt idx="2273">
                  <c:v>-4.2540717328990001E-3</c:v>
                </c:pt>
                <c:pt idx="2274">
                  <c:v>-4.1158556453433429E-3</c:v>
                </c:pt>
                <c:pt idx="2275">
                  <c:v>-4.0433482316482262E-3</c:v>
                </c:pt>
                <c:pt idx="2276">
                  <c:v>-4.0412419184707579E-3</c:v>
                </c:pt>
                <c:pt idx="2277">
                  <c:v>-4.0930018525443014E-3</c:v>
                </c:pt>
                <c:pt idx="2278">
                  <c:v>-3.9268057959090273E-3</c:v>
                </c:pt>
                <c:pt idx="2279">
                  <c:v>-3.22423162564189E-3</c:v>
                </c:pt>
                <c:pt idx="2280">
                  <c:v>-2.2494483663196723E-3</c:v>
                </c:pt>
                <c:pt idx="2281">
                  <c:v>-1.2740230667582675E-3</c:v>
                </c:pt>
                <c:pt idx="2282">
                  <c:v>-3.0185061252323834E-4</c:v>
                </c:pt>
                <c:pt idx="2283">
                  <c:v>6.9275631131348226E-4</c:v>
                </c:pt>
                <c:pt idx="2284">
                  <c:v>1.7798298723020623E-3</c:v>
                </c:pt>
                <c:pt idx="2285">
                  <c:v>2.8714776718566652E-3</c:v>
                </c:pt>
                <c:pt idx="2286">
                  <c:v>3.9733231455154963E-3</c:v>
                </c:pt>
                <c:pt idx="2287">
                  <c:v>5.1128595327151914E-3</c:v>
                </c:pt>
                <c:pt idx="2288">
                  <c:v>5.4490820537576564E-3</c:v>
                </c:pt>
                <c:pt idx="2289">
                  <c:v>4.1753059868786671E-3</c:v>
                </c:pt>
                <c:pt idx="2290">
                  <c:v>2.2063190273364144E-3</c:v>
                </c:pt>
                <c:pt idx="2291">
                  <c:v>3.5830839940899806E-4</c:v>
                </c:pt>
                <c:pt idx="2292">
                  <c:v>-1.4543911375750113E-3</c:v>
                </c:pt>
                <c:pt idx="2293">
                  <c:v>-3.2533444160646823E-3</c:v>
                </c:pt>
                <c:pt idx="2294">
                  <c:v>-5.095954806610516E-3</c:v>
                </c:pt>
                <c:pt idx="2295">
                  <c:v>-7.0507838667365139E-3</c:v>
                </c:pt>
                <c:pt idx="2296">
                  <c:v>-9.177453294465324E-3</c:v>
                </c:pt>
                <c:pt idx="2297">
                  <c:v>-1.1394194049484064E-2</c:v>
                </c:pt>
                <c:pt idx="2298">
                  <c:v>-1.2715214480412927E-2</c:v>
                </c:pt>
                <c:pt idx="2299">
                  <c:v>-1.2547781827057443E-2</c:v>
                </c:pt>
                <c:pt idx="2300">
                  <c:v>-1.1621815542156638E-2</c:v>
                </c:pt>
                <c:pt idx="2301">
                  <c:v>-1.070560252834761E-2</c:v>
                </c:pt>
                <c:pt idx="2302">
                  <c:v>-9.9369362045778429E-3</c:v>
                </c:pt>
                <c:pt idx="2303">
                  <c:v>-9.2678066448483084E-3</c:v>
                </c:pt>
                <c:pt idx="2304">
                  <c:v>-8.9650507161934869E-3</c:v>
                </c:pt>
                <c:pt idx="2305">
                  <c:v>-8.9208109064715865E-3</c:v>
                </c:pt>
                <c:pt idx="2306">
                  <c:v>-8.9673338685166554E-3</c:v>
                </c:pt>
                <c:pt idx="2307">
                  <c:v>-9.0467303240165872E-3</c:v>
                </c:pt>
                <c:pt idx="2308">
                  <c:v>-8.8701020771607669E-3</c:v>
                </c:pt>
                <c:pt idx="2309">
                  <c:v>-8.1626669937174146E-3</c:v>
                </c:pt>
                <c:pt idx="2310">
                  <c:v>-7.1134365662188555E-3</c:v>
                </c:pt>
                <c:pt idx="2311">
                  <c:v>-6.1619207163463325E-3</c:v>
                </c:pt>
                <c:pt idx="2312">
                  <c:v>-5.3536296344876728E-3</c:v>
                </c:pt>
                <c:pt idx="2313">
                  <c:v>-4.6612655753407901E-3</c:v>
                </c:pt>
                <c:pt idx="2314">
                  <c:v>-4.0057764577406153E-3</c:v>
                </c:pt>
                <c:pt idx="2315">
                  <c:v>-3.3658422752681919E-3</c:v>
                </c:pt>
                <c:pt idx="2316">
                  <c:v>-2.7818300999860567E-3</c:v>
                </c:pt>
                <c:pt idx="2317">
                  <c:v>-2.2380467301446388E-3</c:v>
                </c:pt>
                <c:pt idx="2318">
                  <c:v>-1.565153380215451E-3</c:v>
                </c:pt>
                <c:pt idx="2319">
                  <c:v>-5.7025945149628084E-4</c:v>
                </c:pt>
                <c:pt idx="2320">
                  <c:v>6.1149965340986207E-4</c:v>
                </c:pt>
                <c:pt idx="2321">
                  <c:v>1.8336461394715558E-3</c:v>
                </c:pt>
                <c:pt idx="2322">
                  <c:v>3.0749542467954694E-3</c:v>
                </c:pt>
                <c:pt idx="2323">
                  <c:v>4.4968160182495319E-3</c:v>
                </c:pt>
                <c:pt idx="2324">
                  <c:v>5.8872691359187169E-3</c:v>
                </c:pt>
                <c:pt idx="2325">
                  <c:v>7.3661800858111732E-3</c:v>
                </c:pt>
                <c:pt idx="2326">
                  <c:v>8.9132503766640569E-3</c:v>
                </c:pt>
                <c:pt idx="2327">
                  <c:v>1.0580714496606497E-2</c:v>
                </c:pt>
                <c:pt idx="2328">
                  <c:v>1.1679796630087955E-2</c:v>
                </c:pt>
                <c:pt idx="2329">
                  <c:v>1.1511729450388428E-2</c:v>
                </c:pt>
                <c:pt idx="2330">
                  <c:v>1.0850809715758355E-2</c:v>
                </c:pt>
                <c:pt idx="2331">
                  <c:v>1.0547785595009615E-2</c:v>
                </c:pt>
                <c:pt idx="2332">
                  <c:v>1.0408639277171479E-2</c:v>
                </c:pt>
                <c:pt idx="2333">
                  <c:v>1.0276651406685324E-2</c:v>
                </c:pt>
                <c:pt idx="2334">
                  <c:v>1.0278399788930572E-2</c:v>
                </c:pt>
                <c:pt idx="2335">
                  <c:v>1.0535343893452212E-2</c:v>
                </c:pt>
                <c:pt idx="2336">
                  <c:v>1.1100171628075814E-2</c:v>
                </c:pt>
                <c:pt idx="2337">
                  <c:v>1.1692667376186463E-2</c:v>
                </c:pt>
                <c:pt idx="2338">
                  <c:v>1.239214791119387E-2</c:v>
                </c:pt>
                <c:pt idx="2339">
                  <c:v>1.2524192640639271E-2</c:v>
                </c:pt>
                <c:pt idx="2340">
                  <c:v>1.1471166397728352E-2</c:v>
                </c:pt>
                <c:pt idx="2341">
                  <c:v>9.9099867964527865E-3</c:v>
                </c:pt>
                <c:pt idx="2342">
                  <c:v>8.6010575471381738E-3</c:v>
                </c:pt>
                <c:pt idx="2343">
                  <c:v>7.448071060164636E-3</c:v>
                </c:pt>
                <c:pt idx="2344">
                  <c:v>6.3933975517725238E-3</c:v>
                </c:pt>
                <c:pt idx="2345">
                  <c:v>5.3934998322301888E-3</c:v>
                </c:pt>
                <c:pt idx="2346">
                  <c:v>4.4932984216548887E-3</c:v>
                </c:pt>
                <c:pt idx="2347">
                  <c:v>3.6929946931857152E-3</c:v>
                </c:pt>
                <c:pt idx="2348">
                  <c:v>2.9297416690678415E-3</c:v>
                </c:pt>
                <c:pt idx="2349">
                  <c:v>2.2172473672997348E-3</c:v>
                </c:pt>
                <c:pt idx="2350">
                  <c:v>1.5703044769718884E-3</c:v>
                </c:pt>
                <c:pt idx="2351">
                  <c:v>9.4804086380481688E-4</c:v>
                </c:pt>
                <c:pt idx="2352">
                  <c:v>3.4314347477651266E-4</c:v>
                </c:pt>
                <c:pt idx="2353">
                  <c:v>-2.6617036532050012E-4</c:v>
                </c:pt>
                <c:pt idx="2354">
                  <c:v>-8.8914490284946893E-4</c:v>
                </c:pt>
                <c:pt idx="2355">
                  <c:v>-1.5190868712002896E-3</c:v>
                </c:pt>
                <c:pt idx="2356">
                  <c:v>-2.1618744967023392E-3</c:v>
                </c:pt>
                <c:pt idx="2357">
                  <c:v>-2.8767582782682267E-3</c:v>
                </c:pt>
                <c:pt idx="2358">
                  <c:v>-3.1805725263611626E-3</c:v>
                </c:pt>
                <c:pt idx="2359">
                  <c:v>-2.6687146783007953E-3</c:v>
                </c:pt>
                <c:pt idx="2360">
                  <c:v>-1.7912677217356797E-3</c:v>
                </c:pt>
                <c:pt idx="2361">
                  <c:v>-9.4296008059400137E-4</c:v>
                </c:pt>
                <c:pt idx="2362">
                  <c:v>-1.0483437993877806E-4</c:v>
                </c:pt>
                <c:pt idx="2363">
                  <c:v>7.2978423776452403E-4</c:v>
                </c:pt>
                <c:pt idx="2364">
                  <c:v>1.5992881344374192E-3</c:v>
                </c:pt>
                <c:pt idx="2365">
                  <c:v>2.5000610054380459E-3</c:v>
                </c:pt>
                <c:pt idx="2366">
                  <c:v>3.4162774560122116E-3</c:v>
                </c:pt>
                <c:pt idx="2367">
                  <c:v>4.3732754474653688E-3</c:v>
                </c:pt>
                <c:pt idx="2368">
                  <c:v>5.0183293861518399E-3</c:v>
                </c:pt>
                <c:pt idx="2369">
                  <c:v>5.0056639438301655E-3</c:v>
                </c:pt>
                <c:pt idx="2370">
                  <c:v>4.7439708260081179E-3</c:v>
                </c:pt>
                <c:pt idx="2371">
                  <c:v>4.5967757498236632E-3</c:v>
                </c:pt>
                <c:pt idx="2372">
                  <c:v>4.5204334544595264E-3</c:v>
                </c:pt>
                <c:pt idx="2373">
                  <c:v>4.5193508987225036E-3</c:v>
                </c:pt>
                <c:pt idx="2374">
                  <c:v>4.5443488684527092E-3</c:v>
                </c:pt>
                <c:pt idx="2375">
                  <c:v>4.641697677973569E-3</c:v>
                </c:pt>
                <c:pt idx="2376">
                  <c:v>4.8168455212132446E-3</c:v>
                </c:pt>
                <c:pt idx="2377">
                  <c:v>5.0510993605428559E-3</c:v>
                </c:pt>
                <c:pt idx="2378">
                  <c:v>5.3322200790606976E-3</c:v>
                </c:pt>
                <c:pt idx="2379">
                  <c:v>5.4704327782844012E-3</c:v>
                </c:pt>
                <c:pt idx="2380">
                  <c:v>5.2932494107267849E-3</c:v>
                </c:pt>
                <c:pt idx="2381">
                  <c:v>5.0308590314298574E-3</c:v>
                </c:pt>
                <c:pt idx="2382">
                  <c:v>4.879133230118125E-3</c:v>
                </c:pt>
                <c:pt idx="2383">
                  <c:v>4.8076331837061123E-3</c:v>
                </c:pt>
                <c:pt idx="2384">
                  <c:v>4.7899528398430502E-3</c:v>
                </c:pt>
                <c:pt idx="2385">
                  <c:v>4.8805688873339867E-3</c:v>
                </c:pt>
                <c:pt idx="2386">
                  <c:v>5.0805702008577111E-3</c:v>
                </c:pt>
                <c:pt idx="2387">
                  <c:v>5.3136078935885553E-3</c:v>
                </c:pt>
                <c:pt idx="2388">
                  <c:v>5.6388643049128618E-3</c:v>
                </c:pt>
                <c:pt idx="2389">
                  <c:v>5.7163608338490152E-3</c:v>
                </c:pt>
                <c:pt idx="2390">
                  <c:v>5.4109967773410391E-3</c:v>
                </c:pt>
                <c:pt idx="2391">
                  <c:v>4.9434115508337666E-3</c:v>
                </c:pt>
                <c:pt idx="2392">
                  <c:v>4.5357872521414261E-3</c:v>
                </c:pt>
                <c:pt idx="2393">
                  <c:v>4.2031870984154378E-3</c:v>
                </c:pt>
                <c:pt idx="2394">
                  <c:v>3.9823404629346073E-3</c:v>
                </c:pt>
                <c:pt idx="2395">
                  <c:v>3.804242049463339E-3</c:v>
                </c:pt>
                <c:pt idx="2396">
                  <c:v>3.6692392012296991E-3</c:v>
                </c:pt>
                <c:pt idx="2397">
                  <c:v>3.587465070957615E-3</c:v>
                </c:pt>
                <c:pt idx="2398">
                  <c:v>3.4307657644949644E-3</c:v>
                </c:pt>
                <c:pt idx="2399">
                  <c:v>3.0407513816894747E-3</c:v>
                </c:pt>
                <c:pt idx="2400">
                  <c:v>2.5387163666689624E-3</c:v>
                </c:pt>
                <c:pt idx="2401">
                  <c:v>2.0734020985539838E-3</c:v>
                </c:pt>
                <c:pt idx="2402">
                  <c:v>1.6438704593443544E-3</c:v>
                </c:pt>
                <c:pt idx="2403">
                  <c:v>1.2333374882156547E-3</c:v>
                </c:pt>
                <c:pt idx="2404">
                  <c:v>8.2906236407052209E-4</c:v>
                </c:pt>
                <c:pt idx="2405">
                  <c:v>4.3999778429641679E-4</c:v>
                </c:pt>
                <c:pt idx="2406">
                  <c:v>5.9047137858397365E-5</c:v>
                </c:pt>
                <c:pt idx="2407">
                  <c:v>-3.211734603979697E-4</c:v>
                </c:pt>
                <c:pt idx="2408">
                  <c:v>-7.0992196636794939E-4</c:v>
                </c:pt>
                <c:pt idx="2409">
                  <c:v>-1.252273284848093E-3</c:v>
                </c:pt>
                <c:pt idx="2410">
                  <c:v>-2.0889774067466196E-3</c:v>
                </c:pt>
                <c:pt idx="2411">
                  <c:v>-3.0509185700825186E-3</c:v>
                </c:pt>
                <c:pt idx="2412">
                  <c:v>-4.0714512307850181E-3</c:v>
                </c:pt>
                <c:pt idx="2413">
                  <c:v>-5.1680261904215215E-3</c:v>
                </c:pt>
                <c:pt idx="2414">
                  <c:v>-6.3684478261912198E-3</c:v>
                </c:pt>
                <c:pt idx="2415">
                  <c:v>-7.6869143845450265E-3</c:v>
                </c:pt>
                <c:pt idx="2416">
                  <c:v>-9.1149818915603319E-3</c:v>
                </c:pt>
                <c:pt idx="2417">
                  <c:v>-1.0677501249085983E-2</c:v>
                </c:pt>
                <c:pt idx="2418">
                  <c:v>-1.2468072661203847E-2</c:v>
                </c:pt>
                <c:pt idx="2419">
                  <c:v>-1.3874679055643329E-2</c:v>
                </c:pt>
                <c:pt idx="2420">
                  <c:v>-1.3671554915807169E-2</c:v>
                </c:pt>
                <c:pt idx="2421">
                  <c:v>-1.3027003383741301E-2</c:v>
                </c:pt>
                <c:pt idx="2422">
                  <c:v>-1.2625399343253746E-2</c:v>
                </c:pt>
                <c:pt idx="2423">
                  <c:v>-1.2606017014914929E-2</c:v>
                </c:pt>
                <c:pt idx="2424">
                  <c:v>-1.2764899641265069E-2</c:v>
                </c:pt>
                <c:pt idx="2425">
                  <c:v>-1.3310716385275841E-2</c:v>
                </c:pt>
                <c:pt idx="2426">
                  <c:v>-1.3876047538107577E-2</c:v>
                </c:pt>
                <c:pt idx="2427">
                  <c:v>-1.4665054373565623E-2</c:v>
                </c:pt>
                <c:pt idx="2428">
                  <c:v>-1.5756655760961837E-2</c:v>
                </c:pt>
                <c:pt idx="2429">
                  <c:v>-1.5881619411958588E-2</c:v>
                </c:pt>
                <c:pt idx="2430">
                  <c:v>-1.3871122581549957E-2</c:v>
                </c:pt>
                <c:pt idx="2431">
                  <c:v>-1.0834115417430429E-2</c:v>
                </c:pt>
                <c:pt idx="2432">
                  <c:v>-7.929804314498707E-3</c:v>
                </c:pt>
                <c:pt idx="2433">
                  <c:v>-5.2274495722364166E-3</c:v>
                </c:pt>
                <c:pt idx="2434">
                  <c:v>-2.6522572906478069E-3</c:v>
                </c:pt>
                <c:pt idx="2435">
                  <c:v>-1.47119001464299E-4</c:v>
                </c:pt>
                <c:pt idx="2436">
                  <c:v>2.3961683611466921E-3</c:v>
                </c:pt>
                <c:pt idx="2437">
                  <c:v>5.037582881653224E-3</c:v>
                </c:pt>
                <c:pt idx="2438">
                  <c:v>7.8280071918907373E-3</c:v>
                </c:pt>
                <c:pt idx="2439">
                  <c:v>9.8352766504677253E-3</c:v>
                </c:pt>
                <c:pt idx="2440">
                  <c:v>1.0323990374681222E-2</c:v>
                </c:pt>
                <c:pt idx="2441">
                  <c:v>1.0149275363943349E-2</c:v>
                </c:pt>
                <c:pt idx="2442">
                  <c:v>1.0148019752372462E-2</c:v>
                </c:pt>
                <c:pt idx="2443">
                  <c:v>1.0318323307534943E-2</c:v>
                </c:pt>
                <c:pt idx="2444">
                  <c:v>1.0610013036218304E-2</c:v>
                </c:pt>
                <c:pt idx="2445">
                  <c:v>1.120840770894522E-2</c:v>
                </c:pt>
                <c:pt idx="2446">
                  <c:v>1.1979049925077517E-2</c:v>
                </c:pt>
                <c:pt idx="2447">
                  <c:v>1.2943056489575942E-2</c:v>
                </c:pt>
                <c:pt idx="2448">
                  <c:v>1.3120220769104712E-2</c:v>
                </c:pt>
                <c:pt idx="2449">
                  <c:v>1.1398506392480268E-2</c:v>
                </c:pt>
                <c:pt idx="2450">
                  <c:v>9.1460340362758477E-3</c:v>
                </c:pt>
                <c:pt idx="2451">
                  <c:v>7.048153672521467E-3</c:v>
                </c:pt>
                <c:pt idx="2452">
                  <c:v>5.1389698599059192E-3</c:v>
                </c:pt>
                <c:pt idx="2453">
                  <c:v>3.2502725416581912E-3</c:v>
                </c:pt>
                <c:pt idx="2454">
                  <c:v>1.3845031685094571E-3</c:v>
                </c:pt>
                <c:pt idx="2455">
                  <c:v>-4.5912846014977218E-4</c:v>
                </c:pt>
                <c:pt idx="2456">
                  <c:v>-2.2982264992168645E-3</c:v>
                </c:pt>
                <c:pt idx="2457">
                  <c:v>-4.2108525699911942E-3</c:v>
                </c:pt>
                <c:pt idx="2458">
                  <c:v>-6.1957476563207882E-3</c:v>
                </c:pt>
                <c:pt idx="2459">
                  <c:v>-7.2611855991068109E-3</c:v>
                </c:pt>
                <c:pt idx="2460">
                  <c:v>-6.1263742525555515E-3</c:v>
                </c:pt>
                <c:pt idx="2461">
                  <c:v>-3.8483472378170957E-3</c:v>
                </c:pt>
                <c:pt idx="2462">
                  <c:v>-1.64922609466138E-3</c:v>
                </c:pt>
                <c:pt idx="2463">
                  <c:v>5.1630035311880332E-4</c:v>
                </c:pt>
                <c:pt idx="2464">
                  <c:v>2.635256826193587E-3</c:v>
                </c:pt>
                <c:pt idx="2465">
                  <c:v>4.7140732095979241E-3</c:v>
                </c:pt>
                <c:pt idx="2466">
                  <c:v>6.8847542284909951E-3</c:v>
                </c:pt>
                <c:pt idx="2467">
                  <c:v>9.1052369342843626E-3</c:v>
                </c:pt>
                <c:pt idx="2468">
                  <c:v>1.1591092991941049E-2</c:v>
                </c:pt>
                <c:pt idx="2469">
                  <c:v>1.4251081085638341E-2</c:v>
                </c:pt>
                <c:pt idx="2470">
                  <c:v>1.6062393972667347E-2</c:v>
                </c:pt>
                <c:pt idx="2471">
                  <c:v>1.5125369325250042E-2</c:v>
                </c:pt>
                <c:pt idx="2472">
                  <c:v>1.3067050952379452E-2</c:v>
                </c:pt>
                <c:pt idx="2473">
                  <c:v>1.1376425004966729E-2</c:v>
                </c:pt>
                <c:pt idx="2474">
                  <c:v>9.9631997520791774E-3</c:v>
                </c:pt>
                <c:pt idx="2475">
                  <c:v>8.7164526543849468E-3</c:v>
                </c:pt>
                <c:pt idx="2476">
                  <c:v>7.4163621682495811E-3</c:v>
                </c:pt>
                <c:pt idx="2477">
                  <c:v>6.2374482518964712E-3</c:v>
                </c:pt>
                <c:pt idx="2478">
                  <c:v>5.1339171564246285E-3</c:v>
                </c:pt>
                <c:pt idx="2479">
                  <c:v>4.1901433534866674E-3</c:v>
                </c:pt>
                <c:pt idx="2480">
                  <c:v>3.4067311187621053E-3</c:v>
                </c:pt>
                <c:pt idx="2481">
                  <c:v>2.9743213962253883E-3</c:v>
                </c:pt>
                <c:pt idx="2482">
                  <c:v>2.7296173243493817E-3</c:v>
                </c:pt>
                <c:pt idx="2483">
                  <c:v>2.5260483872758476E-3</c:v>
                </c:pt>
                <c:pt idx="2484">
                  <c:v>2.364168458456039E-3</c:v>
                </c:pt>
                <c:pt idx="2485">
                  <c:v>2.2268451218929878E-3</c:v>
                </c:pt>
                <c:pt idx="2486">
                  <c:v>2.1228932433557776E-3</c:v>
                </c:pt>
                <c:pt idx="2487">
                  <c:v>2.0522880175317861E-3</c:v>
                </c:pt>
                <c:pt idx="2488">
                  <c:v>2.0172648452026374E-3</c:v>
                </c:pt>
                <c:pt idx="2489">
                  <c:v>2.0358133438788373E-3</c:v>
                </c:pt>
                <c:pt idx="2490">
                  <c:v>2.0149425258655092E-3</c:v>
                </c:pt>
                <c:pt idx="2491">
                  <c:v>1.877919903977491E-3</c:v>
                </c:pt>
                <c:pt idx="2492">
                  <c:v>1.7236704987232605E-3</c:v>
                </c:pt>
                <c:pt idx="2493">
                  <c:v>1.6001613736847757E-3</c:v>
                </c:pt>
                <c:pt idx="2494">
                  <c:v>1.4897687457757214E-3</c:v>
                </c:pt>
                <c:pt idx="2495">
                  <c:v>1.3952461998837987E-3</c:v>
                </c:pt>
                <c:pt idx="2496">
                  <c:v>1.3245444154389642E-3</c:v>
                </c:pt>
                <c:pt idx="2497">
                  <c:v>1.2765523143174575E-3</c:v>
                </c:pt>
                <c:pt idx="2498">
                  <c:v>1.2497917868236311E-3</c:v>
                </c:pt>
                <c:pt idx="2499">
                  <c:v>1.2423047222485555E-3</c:v>
                </c:pt>
                <c:pt idx="2500">
                  <c:v>1.2547280641729489E-3</c:v>
                </c:pt>
                <c:pt idx="2501">
                  <c:v>1.288596479365954E-3</c:v>
                </c:pt>
                <c:pt idx="2502">
                  <c:v>1.3482186990150294E-3</c:v>
                </c:pt>
                <c:pt idx="2503">
                  <c:v>1.4293557479072817E-3</c:v>
                </c:pt>
                <c:pt idx="2504">
                  <c:v>1.5333237865477515E-3</c:v>
                </c:pt>
                <c:pt idx="2505">
                  <c:v>1.6590883440566002E-3</c:v>
                </c:pt>
                <c:pt idx="2506">
                  <c:v>1.8125507983019578E-3</c:v>
                </c:pt>
                <c:pt idx="2507">
                  <c:v>1.995664653891391E-3</c:v>
                </c:pt>
                <c:pt idx="2508">
                  <c:v>2.2096346461635977E-3</c:v>
                </c:pt>
                <c:pt idx="2509">
                  <c:v>2.4637830164153597E-3</c:v>
                </c:pt>
                <c:pt idx="2510">
                  <c:v>2.7450579261331745E-3</c:v>
                </c:pt>
                <c:pt idx="2511">
                  <c:v>3.0801153625928611E-3</c:v>
                </c:pt>
                <c:pt idx="2512">
                  <c:v>3.4643675227688732E-3</c:v>
                </c:pt>
                <c:pt idx="2513">
                  <c:v>3.898622125465111E-3</c:v>
                </c:pt>
                <c:pt idx="2514">
                  <c:v>4.3982155952962936E-3</c:v>
                </c:pt>
                <c:pt idx="2515">
                  <c:v>4.9665637667610256E-3</c:v>
                </c:pt>
                <c:pt idx="2516">
                  <c:v>5.6130257397768602E-3</c:v>
                </c:pt>
                <c:pt idx="2517">
                  <c:v>6.3560631625970846E-3</c:v>
                </c:pt>
                <c:pt idx="2518">
                  <c:v>7.1814682011161202E-3</c:v>
                </c:pt>
                <c:pt idx="2519">
                  <c:v>8.1396110284123104E-3</c:v>
                </c:pt>
                <c:pt idx="2520">
                  <c:v>8.6917441760746596E-3</c:v>
                </c:pt>
                <c:pt idx="2521">
                  <c:v>8.3097274550482866E-3</c:v>
                </c:pt>
                <c:pt idx="2522">
                  <c:v>7.5350409919451621E-3</c:v>
                </c:pt>
                <c:pt idx="2523">
                  <c:v>6.8678181665554382E-3</c:v>
                </c:pt>
                <c:pt idx="2524">
                  <c:v>6.3164888419331129E-3</c:v>
                </c:pt>
                <c:pt idx="2525">
                  <c:v>6.1662183136209072E-3</c:v>
                </c:pt>
                <c:pt idx="2526">
                  <c:v>5.7793594670346492E-3</c:v>
                </c:pt>
                <c:pt idx="2527">
                  <c:v>5.4856428705936846E-3</c:v>
                </c:pt>
                <c:pt idx="2528">
                  <c:v>5.257183173580279E-3</c:v>
                </c:pt>
                <c:pt idx="2529">
                  <c:v>5.1059519253863614E-3</c:v>
                </c:pt>
                <c:pt idx="2530">
                  <c:v>4.9031558421642309E-3</c:v>
                </c:pt>
                <c:pt idx="2531">
                  <c:v>4.549071988425025E-3</c:v>
                </c:pt>
                <c:pt idx="2532">
                  <c:v>4.1537318111887151E-3</c:v>
                </c:pt>
                <c:pt idx="2533">
                  <c:v>3.7783002920715588E-3</c:v>
                </c:pt>
                <c:pt idx="2534">
                  <c:v>3.4686811042904985E-3</c:v>
                </c:pt>
                <c:pt idx="2535">
                  <c:v>3.2290010174440918E-3</c:v>
                </c:pt>
                <c:pt idx="2536">
                  <c:v>3.0683092300290075E-3</c:v>
                </c:pt>
                <c:pt idx="2537">
                  <c:v>2.9342982005439032E-3</c:v>
                </c:pt>
                <c:pt idx="2538">
                  <c:v>2.8599759557354563E-3</c:v>
                </c:pt>
                <c:pt idx="2539">
                  <c:v>2.8206858614021626E-3</c:v>
                </c:pt>
                <c:pt idx="2540">
                  <c:v>2.8352784501534723E-3</c:v>
                </c:pt>
                <c:pt idx="2541">
                  <c:v>2.8602351408107494E-3</c:v>
                </c:pt>
                <c:pt idx="2542">
                  <c:v>2.8954534411598522E-3</c:v>
                </c:pt>
                <c:pt idx="2543">
                  <c:v>2.9841757329658312E-3</c:v>
                </c:pt>
                <c:pt idx="2544">
                  <c:v>3.1582850410560677E-3</c:v>
                </c:pt>
                <c:pt idx="2545">
                  <c:v>3.2476937371390385E-3</c:v>
                </c:pt>
                <c:pt idx="2546">
                  <c:v>3.40456231299929E-3</c:v>
                </c:pt>
                <c:pt idx="2547">
                  <c:v>3.6333099866095856E-3</c:v>
                </c:pt>
                <c:pt idx="2548">
                  <c:v>3.9505687082921313E-3</c:v>
                </c:pt>
                <c:pt idx="2549">
                  <c:v>4.2171210156975707E-3</c:v>
                </c:pt>
                <c:pt idx="2550">
                  <c:v>4.3022115115975354E-3</c:v>
                </c:pt>
                <c:pt idx="2551">
                  <c:v>4.295767193213308E-3</c:v>
                </c:pt>
                <c:pt idx="2552">
                  <c:v>4.4084868054723707E-3</c:v>
                </c:pt>
                <c:pt idx="2553">
                  <c:v>4.5912838542637707E-3</c:v>
                </c:pt>
                <c:pt idx="2554">
                  <c:v>4.8318736776005655E-3</c:v>
                </c:pt>
                <c:pt idx="2555">
                  <c:v>5.1659718698385685E-3</c:v>
                </c:pt>
                <c:pt idx="2556">
                  <c:v>5.6034482823755193E-3</c:v>
                </c:pt>
                <c:pt idx="2557">
                  <c:v>6.0809598987537229E-3</c:v>
                </c:pt>
                <c:pt idx="2558">
                  <c:v>6.6514340281291946E-3</c:v>
                </c:pt>
                <c:pt idx="2559">
                  <c:v>7.3039170033956111E-3</c:v>
                </c:pt>
                <c:pt idx="2560">
                  <c:v>7.5912366858744175E-3</c:v>
                </c:pt>
                <c:pt idx="2561">
                  <c:v>6.9289972444975629E-3</c:v>
                </c:pt>
                <c:pt idx="2562">
                  <c:v>5.7137366217529916E-3</c:v>
                </c:pt>
                <c:pt idx="2563">
                  <c:v>4.5441741382672629E-3</c:v>
                </c:pt>
                <c:pt idx="2564">
                  <c:v>3.4978914456356707E-3</c:v>
                </c:pt>
                <c:pt idx="2565">
                  <c:v>2.5362899963606474E-3</c:v>
                </c:pt>
                <c:pt idx="2566">
                  <c:v>1.5941255626091969E-3</c:v>
                </c:pt>
                <c:pt idx="2567">
                  <c:v>6.3982626433856658E-4</c:v>
                </c:pt>
                <c:pt idx="2568">
                  <c:v>-2.8773796421513562E-4</c:v>
                </c:pt>
                <c:pt idx="2569">
                  <c:v>-1.2076349757360841E-3</c:v>
                </c:pt>
                <c:pt idx="2570">
                  <c:v>-1.7494082669513645E-3</c:v>
                </c:pt>
                <c:pt idx="2571">
                  <c:v>-1.5053704762371446E-3</c:v>
                </c:pt>
                <c:pt idx="2572">
                  <c:v>-8.4994279971854357E-4</c:v>
                </c:pt>
                <c:pt idx="2573">
                  <c:v>-2.0318476543745438E-4</c:v>
                </c:pt>
                <c:pt idx="2574">
                  <c:v>4.2889307198341686E-4</c:v>
                </c:pt>
                <c:pt idx="2575">
                  <c:v>1.0549043839944701E-3</c:v>
                </c:pt>
                <c:pt idx="2576">
                  <c:v>1.6840839820557601E-3</c:v>
                </c:pt>
                <c:pt idx="2577">
                  <c:v>2.3856467568513858E-3</c:v>
                </c:pt>
                <c:pt idx="2578">
                  <c:v>3.1247350138405173E-3</c:v>
                </c:pt>
                <c:pt idx="2579">
                  <c:v>3.9255758123491616E-3</c:v>
                </c:pt>
                <c:pt idx="2580">
                  <c:v>4.3973949981794E-3</c:v>
                </c:pt>
                <c:pt idx="2581">
                  <c:v>4.048543395849852E-3</c:v>
                </c:pt>
                <c:pt idx="2582">
                  <c:v>3.3740675253413842E-3</c:v>
                </c:pt>
                <c:pt idx="2583">
                  <c:v>2.7680158427022851E-3</c:v>
                </c:pt>
                <c:pt idx="2584">
                  <c:v>2.1717706233918528E-3</c:v>
                </c:pt>
                <c:pt idx="2585">
                  <c:v>1.5950599997711808E-3</c:v>
                </c:pt>
                <c:pt idx="2586">
                  <c:v>1.0406413892462192E-3</c:v>
                </c:pt>
                <c:pt idx="2587">
                  <c:v>5.1685343537804412E-4</c:v>
                </c:pt>
                <c:pt idx="2588">
                  <c:v>1.5672085448285971E-5</c:v>
                </c:pt>
                <c:pt idx="2589">
                  <c:v>-4.9290477336307688E-4</c:v>
                </c:pt>
                <c:pt idx="2590">
                  <c:v>-1.0236614856529499E-3</c:v>
                </c:pt>
                <c:pt idx="2591">
                  <c:v>-1.3136109439943209E-3</c:v>
                </c:pt>
                <c:pt idx="2592">
                  <c:v>-1.0642675438506293E-3</c:v>
                </c:pt>
                <c:pt idx="2593">
                  <c:v>-5.4816483181071706E-4</c:v>
                </c:pt>
                <c:pt idx="2594">
                  <c:v>-4.7642620418539435E-5</c:v>
                </c:pt>
                <c:pt idx="2595">
                  <c:v>4.4314962727201563E-4</c:v>
                </c:pt>
                <c:pt idx="2596">
                  <c:v>9.5787994401676083E-4</c:v>
                </c:pt>
                <c:pt idx="2597">
                  <c:v>1.4796776291259356E-3</c:v>
                </c:pt>
                <c:pt idx="2598">
                  <c:v>2.0669219369339542E-3</c:v>
                </c:pt>
                <c:pt idx="2599">
                  <c:v>2.7196230021781604E-3</c:v>
                </c:pt>
                <c:pt idx="2600">
                  <c:v>3.0807559111732615E-3</c:v>
                </c:pt>
                <c:pt idx="2601">
                  <c:v>2.8141351432215684E-3</c:v>
                </c:pt>
                <c:pt idx="2602">
                  <c:v>2.4109037532899619E-3</c:v>
                </c:pt>
                <c:pt idx="2603">
                  <c:v>2.0514705196290248E-3</c:v>
                </c:pt>
                <c:pt idx="2604">
                  <c:v>1.7191895347199631E-3</c:v>
                </c:pt>
                <c:pt idx="2605">
                  <c:v>1.4356312696111823E-3</c:v>
                </c:pt>
                <c:pt idx="2606">
                  <c:v>1.1813595710333492E-3</c:v>
                </c:pt>
                <c:pt idx="2607">
                  <c:v>9.4134499001648057E-4</c:v>
                </c:pt>
                <c:pt idx="2608">
                  <c:v>7.1451675207692049E-4</c:v>
                </c:pt>
                <c:pt idx="2609">
                  <c:v>5.0983113596523709E-4</c:v>
                </c:pt>
                <c:pt idx="2610">
                  <c:v>3.1045712992996781E-4</c:v>
                </c:pt>
                <c:pt idx="2611">
                  <c:v>1.1670018463554725E-4</c:v>
                </c:pt>
                <c:pt idx="2612">
                  <c:v>-7.325852945911534E-5</c:v>
                </c:pt>
                <c:pt idx="2613">
                  <c:v>-2.6346706752134136E-4</c:v>
                </c:pt>
                <c:pt idx="2614">
                  <c:v>-4.5973910698819871E-4</c:v>
                </c:pt>
                <c:pt idx="2615">
                  <c:v>-6.6613101998219747E-4</c:v>
                </c:pt>
                <c:pt idx="2616">
                  <c:v>-8.8267329907084626E-4</c:v>
                </c:pt>
                <c:pt idx="2617">
                  <c:v>-1.1192833323047041E-3</c:v>
                </c:pt>
                <c:pt idx="2618">
                  <c:v>-1.370859713218655E-3</c:v>
                </c:pt>
                <c:pt idx="2619">
                  <c:v>-1.6311161284254161E-3</c:v>
                </c:pt>
                <c:pt idx="2620">
                  <c:v>-1.9175970746642655E-3</c:v>
                </c:pt>
                <c:pt idx="2621">
                  <c:v>-2.1252781650324282E-3</c:v>
                </c:pt>
                <c:pt idx="2622">
                  <c:v>-2.0809723027489448E-3</c:v>
                </c:pt>
                <c:pt idx="2623">
                  <c:v>-1.9153519991123517E-3</c:v>
                </c:pt>
                <c:pt idx="2624">
                  <c:v>-1.7686400400214952E-3</c:v>
                </c:pt>
                <c:pt idx="2625">
                  <c:v>-1.6545304933613014E-3</c:v>
                </c:pt>
                <c:pt idx="2626">
                  <c:v>-1.5810911652549256E-3</c:v>
                </c:pt>
                <c:pt idx="2627">
                  <c:v>-1.5505728842206132E-3</c:v>
                </c:pt>
                <c:pt idx="2628">
                  <c:v>-1.528950511864924E-3</c:v>
                </c:pt>
                <c:pt idx="2629">
                  <c:v>-1.5315770617197588E-3</c:v>
                </c:pt>
                <c:pt idx="2630">
                  <c:v>-1.5629438275338104E-3</c:v>
                </c:pt>
                <c:pt idx="2631">
                  <c:v>-1.4803077033594915E-3</c:v>
                </c:pt>
                <c:pt idx="2632">
                  <c:v>-1.1221924032441984E-3</c:v>
                </c:pt>
                <c:pt idx="2633">
                  <c:v>-6.4220904166494756E-4</c:v>
                </c:pt>
                <c:pt idx="2634">
                  <c:v>-1.7884270271567904E-4</c:v>
                </c:pt>
                <c:pt idx="2635">
                  <c:v>2.7393106338004101E-4</c:v>
                </c:pt>
                <c:pt idx="2636">
                  <c:v>7.3774807156477156E-4</c:v>
                </c:pt>
                <c:pt idx="2637">
                  <c:v>1.2215979831742448E-3</c:v>
                </c:pt>
                <c:pt idx="2638">
                  <c:v>1.7264014903902029E-3</c:v>
                </c:pt>
                <c:pt idx="2639">
                  <c:v>2.2469036883177532E-3</c:v>
                </c:pt>
                <c:pt idx="2640">
                  <c:v>2.7849108228342238E-3</c:v>
                </c:pt>
                <c:pt idx="2641">
                  <c:v>3.0800648782801717E-3</c:v>
                </c:pt>
                <c:pt idx="2642">
                  <c:v>2.8343870102700165E-3</c:v>
                </c:pt>
                <c:pt idx="2643">
                  <c:v>2.3561430632512426E-3</c:v>
                </c:pt>
                <c:pt idx="2644">
                  <c:v>1.9283765267235518E-3</c:v>
                </c:pt>
                <c:pt idx="2645">
                  <c:v>1.522382802919906E-3</c:v>
                </c:pt>
                <c:pt idx="2646">
                  <c:v>1.141018749138463E-3</c:v>
                </c:pt>
                <c:pt idx="2647">
                  <c:v>7.7538082837164753E-4</c:v>
                </c:pt>
                <c:pt idx="2648">
                  <c:v>4.1957670363334143E-4</c:v>
                </c:pt>
                <c:pt idx="2649">
                  <c:v>7.0986352097689561E-5</c:v>
                </c:pt>
                <c:pt idx="2650">
                  <c:v>-2.2135841333774338E-4</c:v>
                </c:pt>
                <c:pt idx="2651">
                  <c:v>-4.1489140795179606E-4</c:v>
                </c:pt>
                <c:pt idx="2652">
                  <c:v>-5.6191286682122615E-4</c:v>
                </c:pt>
                <c:pt idx="2653">
                  <c:v>-7.2045484857521198E-4</c:v>
                </c:pt>
                <c:pt idx="2654">
                  <c:v>-8.9047362324566756E-4</c:v>
                </c:pt>
                <c:pt idx="2655">
                  <c:v>-1.0723559008344271E-3</c:v>
                </c:pt>
                <c:pt idx="2656">
                  <c:v>-1.2740861341534117E-3</c:v>
                </c:pt>
                <c:pt idx="2657">
                  <c:v>-1.4926049228680932E-3</c:v>
                </c:pt>
                <c:pt idx="2658">
                  <c:v>-1.7371218301379129E-3</c:v>
                </c:pt>
                <c:pt idx="2659">
                  <c:v>-2.0131405749568617E-3</c:v>
                </c:pt>
                <c:pt idx="2660">
                  <c:v>-2.3119450473456605E-3</c:v>
                </c:pt>
                <c:pt idx="2661">
                  <c:v>-2.4205447153961362E-3</c:v>
                </c:pt>
                <c:pt idx="2662">
                  <c:v>-2.0900459338928034E-3</c:v>
                </c:pt>
                <c:pt idx="2663">
                  <c:v>-1.5611742392765751E-3</c:v>
                </c:pt>
                <c:pt idx="2664">
                  <c:v>-1.0547843742548717E-3</c:v>
                </c:pt>
                <c:pt idx="2665">
                  <c:v>-5.6463780476326763E-4</c:v>
                </c:pt>
                <c:pt idx="2666">
                  <c:v>-8.5053213394335772E-5</c:v>
                </c:pt>
                <c:pt idx="2667">
                  <c:v>3.9394533718804749E-4</c:v>
                </c:pt>
                <c:pt idx="2668">
                  <c:v>8.7781261534943444E-4</c:v>
                </c:pt>
                <c:pt idx="2669">
                  <c:v>1.3801105322793045E-3</c:v>
                </c:pt>
                <c:pt idx="2670">
                  <c:v>1.898754959704757E-3</c:v>
                </c:pt>
                <c:pt idx="2671">
                  <c:v>2.2070742171649369E-3</c:v>
                </c:pt>
                <c:pt idx="2672">
                  <c:v>2.0597083485069932E-3</c:v>
                </c:pt>
                <c:pt idx="2673">
                  <c:v>1.6950537784637129E-3</c:v>
                </c:pt>
                <c:pt idx="2674">
                  <c:v>1.3616206170853E-3</c:v>
                </c:pt>
                <c:pt idx="2675">
                  <c:v>1.0470717581645733E-3</c:v>
                </c:pt>
                <c:pt idx="2676">
                  <c:v>7.522396041664464E-4</c:v>
                </c:pt>
                <c:pt idx="2677">
                  <c:v>4.6685126350914068E-4</c:v>
                </c:pt>
                <c:pt idx="2678">
                  <c:v>1.897237618721173E-4</c:v>
                </c:pt>
                <c:pt idx="2679">
                  <c:v>-8.4552009799410388E-5</c:v>
                </c:pt>
                <c:pt idx="2680">
                  <c:v>-3.5985334268841767E-4</c:v>
                </c:pt>
                <c:pt idx="2681">
                  <c:v>-5.7845595589495083E-4</c:v>
                </c:pt>
                <c:pt idx="2682">
                  <c:v>-6.806083380314999E-4</c:v>
                </c:pt>
                <c:pt idx="2683">
                  <c:v>-7.2971410246074119E-4</c:v>
                </c:pt>
                <c:pt idx="2684">
                  <c:v>-7.927430214460312E-4</c:v>
                </c:pt>
                <c:pt idx="2685">
                  <c:v>-8.6590984988719523E-4</c:v>
                </c:pt>
                <c:pt idx="2686">
                  <c:v>-9.5418542365896758E-4</c:v>
                </c:pt>
                <c:pt idx="2687">
                  <c:v>-1.0550179715273394E-3</c:v>
                </c:pt>
                <c:pt idx="2688">
                  <c:v>-1.1710957281975212E-3</c:v>
                </c:pt>
                <c:pt idx="2689">
                  <c:v>-1.3088725238118355E-3</c:v>
                </c:pt>
                <c:pt idx="2690">
                  <c:v>-1.4676258541581905E-3</c:v>
                </c:pt>
                <c:pt idx="2691">
                  <c:v>-1.3336951294184076E-3</c:v>
                </c:pt>
                <c:pt idx="2692">
                  <c:v>-5.912391567241479E-4</c:v>
                </c:pt>
                <c:pt idx="2693">
                  <c:v>4.5592961425329443E-4</c:v>
                </c:pt>
                <c:pt idx="2694">
                  <c:v>1.5114920084412071E-3</c:v>
                </c:pt>
                <c:pt idx="2695">
                  <c:v>2.5878844800599939E-3</c:v>
                </c:pt>
                <c:pt idx="2696">
                  <c:v>3.7093915552162114E-3</c:v>
                </c:pt>
                <c:pt idx="2697">
                  <c:v>4.8840028125744861E-3</c:v>
                </c:pt>
                <c:pt idx="2698">
                  <c:v>6.2919068458027081E-3</c:v>
                </c:pt>
                <c:pt idx="2699">
                  <c:v>7.995635062697657E-3</c:v>
                </c:pt>
                <c:pt idx="2700">
                  <c:v>8.9093499429556324E-3</c:v>
                </c:pt>
                <c:pt idx="2701">
                  <c:v>8.6965940685992203E-3</c:v>
                </c:pt>
                <c:pt idx="2702">
                  <c:v>7.803177163079638E-3</c:v>
                </c:pt>
                <c:pt idx="2703">
                  <c:v>7.0784162645741696E-3</c:v>
                </c:pt>
                <c:pt idx="2704">
                  <c:v>6.5433226587282714E-3</c:v>
                </c:pt>
                <c:pt idx="2705">
                  <c:v>6.1131356548231536E-3</c:v>
                </c:pt>
                <c:pt idx="2706">
                  <c:v>5.7296081351800587E-3</c:v>
                </c:pt>
                <c:pt idx="2707">
                  <c:v>5.4363017254927476E-3</c:v>
                </c:pt>
                <c:pt idx="2708">
                  <c:v>5.2608083891112377E-3</c:v>
                </c:pt>
                <c:pt idx="2709">
                  <c:v>5.1805911208075732E-3</c:v>
                </c:pt>
                <c:pt idx="2710">
                  <c:v>5.243178122580865E-3</c:v>
                </c:pt>
                <c:pt idx="2711">
                  <c:v>5.4111122627162151E-3</c:v>
                </c:pt>
                <c:pt idx="2712">
                  <c:v>5.7654767788778497E-3</c:v>
                </c:pt>
                <c:pt idx="2713">
                  <c:v>6.3339907770580154E-3</c:v>
                </c:pt>
                <c:pt idx="2714">
                  <c:v>7.0174794100487346E-3</c:v>
                </c:pt>
                <c:pt idx="2715">
                  <c:v>7.8800956389137502E-3</c:v>
                </c:pt>
                <c:pt idx="2716">
                  <c:v>8.7894116946589142E-3</c:v>
                </c:pt>
                <c:pt idx="2717">
                  <c:v>9.8239092730726604E-3</c:v>
                </c:pt>
                <c:pt idx="2718">
                  <c:v>1.0974084810322457E-2</c:v>
                </c:pt>
                <c:pt idx="2719">
                  <c:v>1.2077719203619119E-2</c:v>
                </c:pt>
                <c:pt idx="2720">
                  <c:v>1.3549246758118501E-2</c:v>
                </c:pt>
                <c:pt idx="2721">
                  <c:v>1.521714087618675E-2</c:v>
                </c:pt>
                <c:pt idx="2722">
                  <c:v>1.5833640116204334E-2</c:v>
                </c:pt>
                <c:pt idx="2723">
                  <c:v>1.4543747998059346E-2</c:v>
                </c:pt>
                <c:pt idx="2724">
                  <c:v>1.2463151137242851E-2</c:v>
                </c:pt>
                <c:pt idx="2725">
                  <c:v>1.0439558463837874E-2</c:v>
                </c:pt>
                <c:pt idx="2726">
                  <c:v>8.6224026976121273E-3</c:v>
                </c:pt>
                <c:pt idx="2727">
                  <c:v>7.2339748341732736E-3</c:v>
                </c:pt>
                <c:pt idx="2728">
                  <c:v>5.6711424514007376E-3</c:v>
                </c:pt>
                <c:pt idx="2729">
                  <c:v>4.1802926974409326E-3</c:v>
                </c:pt>
                <c:pt idx="2730">
                  <c:v>2.7515090076529018E-3</c:v>
                </c:pt>
                <c:pt idx="2731">
                  <c:v>1.3225104553621708E-3</c:v>
                </c:pt>
                <c:pt idx="2732">
                  <c:v>4.2922032620765042E-4</c:v>
                </c:pt>
                <c:pt idx="2733">
                  <c:v>5.6910971055252951E-4</c:v>
                </c:pt>
                <c:pt idx="2734">
                  <c:v>1.2235513021992565E-3</c:v>
                </c:pt>
                <c:pt idx="2735">
                  <c:v>1.8924922998120035E-3</c:v>
                </c:pt>
                <c:pt idx="2736">
                  <c:v>2.5848295844785956E-3</c:v>
                </c:pt>
                <c:pt idx="2737">
                  <c:v>3.3119370015698155E-3</c:v>
                </c:pt>
                <c:pt idx="2738">
                  <c:v>4.0912074159305993E-3</c:v>
                </c:pt>
                <c:pt idx="2739">
                  <c:v>4.9252214933254738E-3</c:v>
                </c:pt>
                <c:pt idx="2740">
                  <c:v>5.8433116049921895E-3</c:v>
                </c:pt>
                <c:pt idx="2741">
                  <c:v>6.8454311257957531E-3</c:v>
                </c:pt>
                <c:pt idx="2742">
                  <c:v>7.4355807255879801E-3</c:v>
                </c:pt>
                <c:pt idx="2743">
                  <c:v>7.0162099649755923E-3</c:v>
                </c:pt>
                <c:pt idx="2744">
                  <c:v>6.1958806781364012E-3</c:v>
                </c:pt>
                <c:pt idx="2745">
                  <c:v>5.4550971166700737E-3</c:v>
                </c:pt>
                <c:pt idx="2746">
                  <c:v>4.8216204840117113E-3</c:v>
                </c:pt>
                <c:pt idx="2747">
                  <c:v>4.2518621129780249E-3</c:v>
                </c:pt>
                <c:pt idx="2748">
                  <c:v>3.7493727009252601E-3</c:v>
                </c:pt>
                <c:pt idx="2749">
                  <c:v>3.3148571488046739E-3</c:v>
                </c:pt>
                <c:pt idx="2750">
                  <c:v>2.930312201046989E-3</c:v>
                </c:pt>
                <c:pt idx="2751">
                  <c:v>2.5876710654818592E-3</c:v>
                </c:pt>
                <c:pt idx="2752">
                  <c:v>2.2916061360365634E-3</c:v>
                </c:pt>
                <c:pt idx="2753">
                  <c:v>2.0280593740138338E-3</c:v>
                </c:pt>
                <c:pt idx="2754">
                  <c:v>1.7978481867576294E-3</c:v>
                </c:pt>
                <c:pt idx="2755">
                  <c:v>1.5962797993953699E-3</c:v>
                </c:pt>
                <c:pt idx="2756">
                  <c:v>1.4186633686911585E-3</c:v>
                </c:pt>
                <c:pt idx="2757">
                  <c:v>1.2647449434822627E-3</c:v>
                </c:pt>
                <c:pt idx="2758">
                  <c:v>1.129088866379745E-3</c:v>
                </c:pt>
                <c:pt idx="2759">
                  <c:v>1.0142313393651729E-3</c:v>
                </c:pt>
                <c:pt idx="2760">
                  <c:v>9.1525625327375129E-4</c:v>
                </c:pt>
                <c:pt idx="2761">
                  <c:v>8.2992793088860898E-4</c:v>
                </c:pt>
                <c:pt idx="2762">
                  <c:v>7.5466054486893685E-4</c:v>
                </c:pt>
                <c:pt idx="2763">
                  <c:v>6.7847188914072149E-4</c:v>
                </c:pt>
                <c:pt idx="2764">
                  <c:v>6.0635218043296414E-4</c:v>
                </c:pt>
                <c:pt idx="2765">
                  <c:v>5.4496123968351766E-4</c:v>
                </c:pt>
                <c:pt idx="2766">
                  <c:v>4.9153426539478673E-4</c:v>
                </c:pt>
                <c:pt idx="2767">
                  <c:v>4.4566293512423487E-4</c:v>
                </c:pt>
                <c:pt idx="2768">
                  <c:v>4.0759043491849314E-4</c:v>
                </c:pt>
                <c:pt idx="2769">
                  <c:v>3.6422978156946343E-4</c:v>
                </c:pt>
                <c:pt idx="2770">
                  <c:v>3.1908046804438885E-4</c:v>
                </c:pt>
                <c:pt idx="2771">
                  <c:v>3.0002832792230561E-4</c:v>
                </c:pt>
                <c:pt idx="2772">
                  <c:v>2.9270537883986257E-4</c:v>
                </c:pt>
                <c:pt idx="2773">
                  <c:v>3.0242334927362046E-4</c:v>
                </c:pt>
                <c:pt idx="2774">
                  <c:v>3.2233209617170449E-4</c:v>
                </c:pt>
                <c:pt idx="2775">
                  <c:v>3.5061541375782198E-4</c:v>
                </c:pt>
                <c:pt idx="2776">
                  <c:v>3.8442962995335005E-4</c:v>
                </c:pt>
                <c:pt idx="2777">
                  <c:v>4.1935458371919173E-4</c:v>
                </c:pt>
                <c:pt idx="2778">
                  <c:v>4.6734105017880834E-4</c:v>
                </c:pt>
                <c:pt idx="2779">
                  <c:v>5.269426856333528E-4</c:v>
                </c:pt>
                <c:pt idx="2780">
                  <c:v>5.8644319695241095E-4</c:v>
                </c:pt>
                <c:pt idx="2781">
                  <c:v>6.5539019196519087E-4</c:v>
                </c:pt>
                <c:pt idx="2782">
                  <c:v>8.2394465042158948E-4</c:v>
                </c:pt>
                <c:pt idx="2783">
                  <c:v>1.1945992355391086E-3</c:v>
                </c:pt>
                <c:pt idx="2784">
                  <c:v>1.6925684724322175E-3</c:v>
                </c:pt>
                <c:pt idx="2785">
                  <c:v>2.2285980553354199E-3</c:v>
                </c:pt>
                <c:pt idx="2786">
                  <c:v>2.8024129744098538E-3</c:v>
                </c:pt>
                <c:pt idx="2787">
                  <c:v>3.4081367864365777E-3</c:v>
                </c:pt>
                <c:pt idx="2788">
                  <c:v>4.0561689872925192E-3</c:v>
                </c:pt>
                <c:pt idx="2789">
                  <c:v>4.7668958101077527E-3</c:v>
                </c:pt>
                <c:pt idx="2790">
                  <c:v>5.5363755526207335E-3</c:v>
                </c:pt>
                <c:pt idx="2791">
                  <c:v>6.4015758478981975E-3</c:v>
                </c:pt>
                <c:pt idx="2792">
                  <c:v>6.7984323379472805E-3</c:v>
                </c:pt>
                <c:pt idx="2793">
                  <c:v>6.1167379264809359E-3</c:v>
                </c:pt>
                <c:pt idx="2794">
                  <c:v>4.8371108361391713E-3</c:v>
                </c:pt>
                <c:pt idx="2795">
                  <c:v>3.4505232026712973E-3</c:v>
                </c:pt>
                <c:pt idx="2796">
                  <c:v>1.9512376798046934E-3</c:v>
                </c:pt>
                <c:pt idx="2797">
                  <c:v>4.9620146237356634E-4</c:v>
                </c:pt>
                <c:pt idx="2798">
                  <c:v>-8.8478499322198741E-4</c:v>
                </c:pt>
                <c:pt idx="2799">
                  <c:v>-2.2175560384681153E-3</c:v>
                </c:pt>
                <c:pt idx="2800">
                  <c:v>-3.6334963355908055E-3</c:v>
                </c:pt>
                <c:pt idx="2801">
                  <c:v>-4.3684322026190771E-3</c:v>
                </c:pt>
                <c:pt idx="2802">
                  <c:v>-3.9202082033286123E-3</c:v>
                </c:pt>
                <c:pt idx="2803">
                  <c:v>-2.5684909635538414E-3</c:v>
                </c:pt>
                <c:pt idx="2804">
                  <c:v>-1.2258615946240305E-3</c:v>
                </c:pt>
                <c:pt idx="2805">
                  <c:v>7.2148889993352684E-5</c:v>
                </c:pt>
                <c:pt idx="2806">
                  <c:v>1.3436523619430182E-3</c:v>
                </c:pt>
                <c:pt idx="2807">
                  <c:v>2.6115544783840354E-3</c:v>
                </c:pt>
                <c:pt idx="2808">
                  <c:v>3.8800958551785361E-3</c:v>
                </c:pt>
                <c:pt idx="2809">
                  <c:v>5.2074822437619475E-3</c:v>
                </c:pt>
                <c:pt idx="2810">
                  <c:v>6.6494253961743265E-3</c:v>
                </c:pt>
                <c:pt idx="2811">
                  <c:v>8.2301698574599718E-3</c:v>
                </c:pt>
                <c:pt idx="2812">
                  <c:v>9.6529861880547702E-3</c:v>
                </c:pt>
                <c:pt idx="2813">
                  <c:v>1.0526644961990012E-2</c:v>
                </c:pt>
                <c:pt idx="2814">
                  <c:v>1.1325931535168239E-2</c:v>
                </c:pt>
                <c:pt idx="2815">
                  <c:v>1.2332568528900325E-2</c:v>
                </c:pt>
                <c:pt idx="2816">
                  <c:v>1.3570945310252342E-2</c:v>
                </c:pt>
                <c:pt idx="2817">
                  <c:v>1.5041527354417017E-2</c:v>
                </c:pt>
                <c:pt idx="2818">
                  <c:v>1.6737062740592685E-2</c:v>
                </c:pt>
                <c:pt idx="2819">
                  <c:v>1.8645286582123912E-2</c:v>
                </c:pt>
                <c:pt idx="2820">
                  <c:v>2.0866545412096867E-2</c:v>
                </c:pt>
                <c:pt idx="2821">
                  <c:v>2.3383365660418824E-2</c:v>
                </c:pt>
                <c:pt idx="2822">
                  <c:v>2.4818237007543428E-2</c:v>
                </c:pt>
                <c:pt idx="2823">
                  <c:v>2.3804992618541382E-2</c:v>
                </c:pt>
                <c:pt idx="2824">
                  <c:v>2.1742713335257693E-2</c:v>
                </c:pt>
                <c:pt idx="2825">
                  <c:v>1.9999902885800655E-2</c:v>
                </c:pt>
                <c:pt idx="2826">
                  <c:v>1.8538208657464538E-2</c:v>
                </c:pt>
                <c:pt idx="2827">
                  <c:v>1.7427343760713695E-2</c:v>
                </c:pt>
                <c:pt idx="2828">
                  <c:v>1.6575947392064236E-2</c:v>
                </c:pt>
                <c:pt idx="2829">
                  <c:v>1.5949054254617609E-2</c:v>
                </c:pt>
                <c:pt idx="2830">
                  <c:v>1.5629852001003721E-2</c:v>
                </c:pt>
                <c:pt idx="2831">
                  <c:v>1.5559158715446509E-2</c:v>
                </c:pt>
                <c:pt idx="2832">
                  <c:v>1.5248312247044885E-2</c:v>
                </c:pt>
                <c:pt idx="2833">
                  <c:v>1.4229387600962928E-2</c:v>
                </c:pt>
                <c:pt idx="2834">
                  <c:v>1.2972859831309486E-2</c:v>
                </c:pt>
                <c:pt idx="2835">
                  <c:v>1.1940536657101632E-2</c:v>
                </c:pt>
                <c:pt idx="2836">
                  <c:v>1.1074181516526879E-2</c:v>
                </c:pt>
                <c:pt idx="2837">
                  <c:v>1.0400156809899787E-2</c:v>
                </c:pt>
                <c:pt idx="2838">
                  <c:v>9.8713837686381072E-3</c:v>
                </c:pt>
                <c:pt idx="2839">
                  <c:v>9.5159232689125059E-3</c:v>
                </c:pt>
                <c:pt idx="2840">
                  <c:v>9.3307399219699199E-3</c:v>
                </c:pt>
                <c:pt idx="2841">
                  <c:v>9.2602155804098821E-3</c:v>
                </c:pt>
                <c:pt idx="2842">
                  <c:v>9.3688040953801809E-3</c:v>
                </c:pt>
                <c:pt idx="2843">
                  <c:v>9.6077399001245067E-3</c:v>
                </c:pt>
                <c:pt idx="2844">
                  <c:v>9.9849446503141055E-3</c:v>
                </c:pt>
                <c:pt idx="2845">
                  <c:v>1.0495729384877028E-2</c:v>
                </c:pt>
                <c:pt idx="2846">
                  <c:v>1.1167120274680479E-2</c:v>
                </c:pt>
                <c:pt idx="2847">
                  <c:v>1.2008614649808175E-2</c:v>
                </c:pt>
                <c:pt idx="2848">
                  <c:v>1.30396042858778E-2</c:v>
                </c:pt>
                <c:pt idx="2849">
                  <c:v>1.4241917608536591E-2</c:v>
                </c:pt>
                <c:pt idx="2850">
                  <c:v>1.5683055161577267E-2</c:v>
                </c:pt>
                <c:pt idx="2851">
                  <c:v>1.7385312403435819E-2</c:v>
                </c:pt>
                <c:pt idx="2852">
                  <c:v>1.8758249835498442E-2</c:v>
                </c:pt>
                <c:pt idx="2853">
                  <c:v>1.9137221437466812E-2</c:v>
                </c:pt>
                <c:pt idx="2854">
                  <c:v>1.9305033861234791E-2</c:v>
                </c:pt>
                <c:pt idx="2855">
                  <c:v>1.981297933192255E-2</c:v>
                </c:pt>
                <c:pt idx="2856">
                  <c:v>2.0590317496134037E-2</c:v>
                </c:pt>
                <c:pt idx="2857">
                  <c:v>2.1695802081887615E-2</c:v>
                </c:pt>
                <c:pt idx="2858">
                  <c:v>2.3185447796138431E-2</c:v>
                </c:pt>
                <c:pt idx="2859">
                  <c:v>2.4998151294934292E-2</c:v>
                </c:pt>
                <c:pt idx="2860">
                  <c:v>2.7147227491458949E-2</c:v>
                </c:pt>
                <c:pt idx="2861">
                  <c:v>2.9752749620969503E-2</c:v>
                </c:pt>
                <c:pt idx="2862">
                  <c:v>3.2825284956503407E-2</c:v>
                </c:pt>
                <c:pt idx="2863">
                  <c:v>3.4994741156482011E-2</c:v>
                </c:pt>
                <c:pt idx="2864">
                  <c:v>3.4861243520297437E-2</c:v>
                </c:pt>
                <c:pt idx="2865">
                  <c:v>3.3863581161379205E-2</c:v>
                </c:pt>
                <c:pt idx="2866">
                  <c:v>3.3364199862675532E-2</c:v>
                </c:pt>
                <c:pt idx="2867">
                  <c:v>3.3430464217091324E-2</c:v>
                </c:pt>
                <c:pt idx="2868">
                  <c:v>3.4048413011101043E-2</c:v>
                </c:pt>
                <c:pt idx="2869">
                  <c:v>3.5156251780983853E-2</c:v>
                </c:pt>
                <c:pt idx="2870">
                  <c:v>3.6858822656339739E-2</c:v>
                </c:pt>
                <c:pt idx="2871">
                  <c:v>3.9142066166568991E-2</c:v>
                </c:pt>
                <c:pt idx="2872">
                  <c:v>4.2078827366757339E-2</c:v>
                </c:pt>
                <c:pt idx="2873">
                  <c:v>4.3717992139022374E-2</c:v>
                </c:pt>
                <c:pt idx="2874">
                  <c:v>4.2175255264561812E-2</c:v>
                </c:pt>
                <c:pt idx="2875">
                  <c:v>3.952792054842047E-2</c:v>
                </c:pt>
                <c:pt idx="2876">
                  <c:v>3.7425320670957267E-2</c:v>
                </c:pt>
                <c:pt idx="2877">
                  <c:v>3.593151967993119E-2</c:v>
                </c:pt>
                <c:pt idx="2878">
                  <c:v>3.5015517351287953E-2</c:v>
                </c:pt>
                <c:pt idx="2879">
                  <c:v>3.4625853904740572E-2</c:v>
                </c:pt>
                <c:pt idx="2880">
                  <c:v>3.4841079372839506E-2</c:v>
                </c:pt>
                <c:pt idx="2881">
                  <c:v>3.5610355626142919E-2</c:v>
                </c:pt>
                <c:pt idx="2882">
                  <c:v>3.6883213511304774E-2</c:v>
                </c:pt>
                <c:pt idx="2883">
                  <c:v>3.7361689532592779E-2</c:v>
                </c:pt>
                <c:pt idx="2884">
                  <c:v>3.558832583500212E-2</c:v>
                </c:pt>
                <c:pt idx="2885">
                  <c:v>3.2899867705574008E-2</c:v>
                </c:pt>
                <c:pt idx="2886">
                  <c:v>3.0792649973670625E-2</c:v>
                </c:pt>
                <c:pt idx="2887">
                  <c:v>2.9145088404350084E-2</c:v>
                </c:pt>
                <c:pt idx="2888">
                  <c:v>2.7914857145257165E-2</c:v>
                </c:pt>
                <c:pt idx="2889">
                  <c:v>2.7195670775400121E-2</c:v>
                </c:pt>
                <c:pt idx="2890">
                  <c:v>2.6907890005413309E-2</c:v>
                </c:pt>
                <c:pt idx="2891">
                  <c:v>2.7043688695191973E-2</c:v>
                </c:pt>
                <c:pt idx="2892">
                  <c:v>2.7601693293413665E-2</c:v>
                </c:pt>
                <c:pt idx="2893">
                  <c:v>2.7632187006939854E-2</c:v>
                </c:pt>
                <c:pt idx="2894">
                  <c:v>2.6047023974822277E-2</c:v>
                </c:pt>
                <c:pt idx="2895">
                  <c:v>2.3904740582308112E-2</c:v>
                </c:pt>
                <c:pt idx="2896">
                  <c:v>2.2138948036193526E-2</c:v>
                </c:pt>
                <c:pt idx="2897">
                  <c:v>2.0703708905830696E-2</c:v>
                </c:pt>
                <c:pt idx="2898">
                  <c:v>1.9568425152976226E-2</c:v>
                </c:pt>
                <c:pt idx="2899">
                  <c:v>1.8774995051677821E-2</c:v>
                </c:pt>
                <c:pt idx="2900">
                  <c:v>1.8277292574823505E-2</c:v>
                </c:pt>
                <c:pt idx="2901">
                  <c:v>1.8046078759179535E-2</c:v>
                </c:pt>
                <c:pt idx="2902">
                  <c:v>1.7730768848655345E-2</c:v>
                </c:pt>
                <c:pt idx="2903">
                  <c:v>1.6891962637144587E-2</c:v>
                </c:pt>
                <c:pt idx="2904">
                  <c:v>1.5878056326068358E-2</c:v>
                </c:pt>
                <c:pt idx="2905">
                  <c:v>1.5166144944868176E-2</c:v>
                </c:pt>
                <c:pt idx="2906">
                  <c:v>1.4657156639890196E-2</c:v>
                </c:pt>
                <c:pt idx="2907">
                  <c:v>1.4381682695948641E-2</c:v>
                </c:pt>
                <c:pt idx="2908">
                  <c:v>1.4368098318086003E-2</c:v>
                </c:pt>
                <c:pt idx="2909">
                  <c:v>1.4537734120784561E-2</c:v>
                </c:pt>
                <c:pt idx="2910">
                  <c:v>1.4977613678347037E-2</c:v>
                </c:pt>
                <c:pt idx="2911">
                  <c:v>1.5635948979130867E-2</c:v>
                </c:pt>
                <c:pt idx="2912">
                  <c:v>1.6530302481024824E-2</c:v>
                </c:pt>
                <c:pt idx="2913">
                  <c:v>1.7033670767457487E-2</c:v>
                </c:pt>
                <c:pt idx="2914">
                  <c:v>1.642160862579569E-2</c:v>
                </c:pt>
                <c:pt idx="2915">
                  <c:v>1.5414355638615871E-2</c:v>
                </c:pt>
                <c:pt idx="2916">
                  <c:v>1.4607331081671381E-2</c:v>
                </c:pt>
                <c:pt idx="2917">
                  <c:v>1.4062640246327E-2</c:v>
                </c:pt>
                <c:pt idx="2918">
                  <c:v>1.3743783361435445E-2</c:v>
                </c:pt>
                <c:pt idx="2919">
                  <c:v>1.3659664851411121E-2</c:v>
                </c:pt>
                <c:pt idx="2920">
                  <c:v>1.3749814027757875E-2</c:v>
                </c:pt>
                <c:pt idx="2921">
                  <c:v>1.4101490079170893E-2</c:v>
                </c:pt>
                <c:pt idx="2922">
                  <c:v>1.4691374682589905E-2</c:v>
                </c:pt>
                <c:pt idx="2923">
                  <c:v>1.4798414767344227E-2</c:v>
                </c:pt>
                <c:pt idx="2924">
                  <c:v>1.3791592200076967E-2</c:v>
                </c:pt>
                <c:pt idx="2925">
                  <c:v>1.2354790552605247E-2</c:v>
                </c:pt>
                <c:pt idx="2926">
                  <c:v>1.1039581904835406E-2</c:v>
                </c:pt>
                <c:pt idx="2927">
                  <c:v>9.9420368224905614E-3</c:v>
                </c:pt>
                <c:pt idx="2928">
                  <c:v>8.9998580522658612E-3</c:v>
                </c:pt>
                <c:pt idx="2929">
                  <c:v>8.2183252791064795E-3</c:v>
                </c:pt>
                <c:pt idx="2930">
                  <c:v>7.5569929419339711E-3</c:v>
                </c:pt>
                <c:pt idx="2931">
                  <c:v>7.0075882325858424E-3</c:v>
                </c:pt>
                <c:pt idx="2932">
                  <c:v>6.5787680714927983E-3</c:v>
                </c:pt>
                <c:pt idx="2933">
                  <c:v>6.2740113612740622E-3</c:v>
                </c:pt>
                <c:pt idx="2934">
                  <c:v>6.0637430428660882E-3</c:v>
                </c:pt>
                <c:pt idx="2935">
                  <c:v>5.9670415136814561E-3</c:v>
                </c:pt>
                <c:pt idx="2936">
                  <c:v>5.9596792619320835E-3</c:v>
                </c:pt>
                <c:pt idx="2937">
                  <c:v>6.0453189515268495E-3</c:v>
                </c:pt>
                <c:pt idx="2938">
                  <c:v>6.2272143562977925E-3</c:v>
                </c:pt>
                <c:pt idx="2939">
                  <c:v>6.5171345197015309E-3</c:v>
                </c:pt>
                <c:pt idx="2940">
                  <c:v>6.8841281911944819E-3</c:v>
                </c:pt>
                <c:pt idx="2941">
                  <c:v>7.3862957656642327E-3</c:v>
                </c:pt>
                <c:pt idx="2942">
                  <c:v>7.9802340194518907E-3</c:v>
                </c:pt>
                <c:pt idx="2943">
                  <c:v>8.1549109027980547E-3</c:v>
                </c:pt>
                <c:pt idx="2944">
                  <c:v>7.3972953289074116E-3</c:v>
                </c:pt>
                <c:pt idx="2945">
                  <c:v>6.209998616711526E-3</c:v>
                </c:pt>
                <c:pt idx="2946">
                  <c:v>5.1317430041845497E-3</c:v>
                </c:pt>
                <c:pt idx="2947">
                  <c:v>4.1307556666572631E-3</c:v>
                </c:pt>
                <c:pt idx="2948">
                  <c:v>3.1951571211824999E-3</c:v>
                </c:pt>
                <c:pt idx="2949">
                  <c:v>2.3115532928074068E-3</c:v>
                </c:pt>
                <c:pt idx="2950">
                  <c:v>1.4670007707358458E-3</c:v>
                </c:pt>
                <c:pt idx="2951">
                  <c:v>6.4827304091309983E-4</c:v>
                </c:pt>
                <c:pt idx="2952">
                  <c:v>-3.5586059133597258E-5</c:v>
                </c:pt>
                <c:pt idx="2953">
                  <c:v>-4.7336746142209848E-4</c:v>
                </c:pt>
                <c:pt idx="2954">
                  <c:v>-7.9585822260893745E-4</c:v>
                </c:pt>
                <c:pt idx="2955">
                  <c:v>-1.1317242063758426E-3</c:v>
                </c:pt>
                <c:pt idx="2956">
                  <c:v>-1.4854226479246915E-3</c:v>
                </c:pt>
                <c:pt idx="2957">
                  <c:v>-1.8630043993042985E-3</c:v>
                </c:pt>
                <c:pt idx="2958">
                  <c:v>-2.2723461836439592E-3</c:v>
                </c:pt>
                <c:pt idx="2959">
                  <c:v>-2.714386056341367E-3</c:v>
                </c:pt>
                <c:pt idx="2960">
                  <c:v>-3.2029631417306382E-3</c:v>
                </c:pt>
                <c:pt idx="2961">
                  <c:v>-3.7398824354563341E-3</c:v>
                </c:pt>
                <c:pt idx="2962">
                  <c:v>-4.3335078569667132E-3</c:v>
                </c:pt>
                <c:pt idx="2963">
                  <c:v>-4.7306267011079659E-3</c:v>
                </c:pt>
                <c:pt idx="2964">
                  <c:v>-4.6580402927766636E-3</c:v>
                </c:pt>
                <c:pt idx="2965">
                  <c:v>-4.3860392416376487E-3</c:v>
                </c:pt>
                <c:pt idx="2966">
                  <c:v>-4.1886692374292654E-3</c:v>
                </c:pt>
                <c:pt idx="2967">
                  <c:v>-4.0544207272762067E-3</c:v>
                </c:pt>
                <c:pt idx="2968">
                  <c:v>-3.984499469400723E-3</c:v>
                </c:pt>
                <c:pt idx="2969">
                  <c:v>-3.9802437217850394E-3</c:v>
                </c:pt>
                <c:pt idx="2970">
                  <c:v>-4.0363087167385788E-3</c:v>
                </c:pt>
                <c:pt idx="2971">
                  <c:v>-4.1553726223499199E-3</c:v>
                </c:pt>
                <c:pt idx="2972">
                  <c:v>-4.3392398387956908E-3</c:v>
                </c:pt>
                <c:pt idx="2973">
                  <c:v>-4.5927035585107733E-3</c:v>
                </c:pt>
                <c:pt idx="2974">
                  <c:v>-4.6396271290455151E-3</c:v>
                </c:pt>
                <c:pt idx="2975">
                  <c:v>-4.2224557765245573E-3</c:v>
                </c:pt>
                <c:pt idx="2976">
                  <c:v>-3.5945758803637949E-3</c:v>
                </c:pt>
                <c:pt idx="2977">
                  <c:v>-3.026978901282641E-3</c:v>
                </c:pt>
                <c:pt idx="2978">
                  <c:v>-2.5065649007691192E-3</c:v>
                </c:pt>
                <c:pt idx="2979">
                  <c:v>-2.0263677292248145E-3</c:v>
                </c:pt>
                <c:pt idx="2980">
                  <c:v>-1.5795498183048455E-3</c:v>
                </c:pt>
                <c:pt idx="2981">
                  <c:v>-1.1554736892008214E-3</c:v>
                </c:pt>
                <c:pt idx="2982">
                  <c:v>-7.5235891303108656E-4</c:v>
                </c:pt>
                <c:pt idx="2983">
                  <c:v>-3.614395929398524E-4</c:v>
                </c:pt>
                <c:pt idx="2984">
                  <c:v>2.3455001098507876E-5</c:v>
                </c:pt>
                <c:pt idx="2985">
                  <c:v>4.0822833849932997E-4</c:v>
                </c:pt>
                <c:pt idx="2986">
                  <c:v>7.9875901813765307E-4</c:v>
                </c:pt>
                <c:pt idx="2987">
                  <c:v>1.20252798511623E-3</c:v>
                </c:pt>
                <c:pt idx="2988">
                  <c:v>1.6262581427758888E-3</c:v>
                </c:pt>
                <c:pt idx="2989">
                  <c:v>2.0766658347226548E-3</c:v>
                </c:pt>
                <c:pt idx="2990">
                  <c:v>2.5588771490864578E-3</c:v>
                </c:pt>
                <c:pt idx="2991">
                  <c:v>3.0808496076452814E-3</c:v>
                </c:pt>
                <c:pt idx="2992">
                  <c:v>3.6547237924825339E-3</c:v>
                </c:pt>
                <c:pt idx="2993">
                  <c:v>4.2854988563973554E-3</c:v>
                </c:pt>
                <c:pt idx="2994">
                  <c:v>4.8616014411534533E-3</c:v>
                </c:pt>
                <c:pt idx="2995">
                  <c:v>5.2402992571012573E-3</c:v>
                </c:pt>
                <c:pt idx="2996">
                  <c:v>5.5579092007050513E-3</c:v>
                </c:pt>
                <c:pt idx="2997">
                  <c:v>5.9551925547591273E-3</c:v>
                </c:pt>
                <c:pt idx="2998">
                  <c:v>6.450882527064581E-3</c:v>
                </c:pt>
                <c:pt idx="2999">
                  <c:v>7.0528284746044162E-3</c:v>
                </c:pt>
                <c:pt idx="3000">
                  <c:v>7.7624538427343293E-3</c:v>
                </c:pt>
                <c:pt idx="3001">
                  <c:v>8.598622552242894E-3</c:v>
                </c:pt>
                <c:pt idx="3002">
                  <c:v>9.5657746917250566E-3</c:v>
                </c:pt>
                <c:pt idx="3003">
                  <c:v>1.0008545393741953E-2</c:v>
                </c:pt>
                <c:pt idx="3004">
                  <c:v>9.2486704270852791E-3</c:v>
                </c:pt>
                <c:pt idx="3005">
                  <c:v>7.9597723341867498E-3</c:v>
                </c:pt>
                <c:pt idx="3006">
                  <c:v>6.7931817840885377E-3</c:v>
                </c:pt>
                <c:pt idx="3007">
                  <c:v>5.7234264645683527E-3</c:v>
                </c:pt>
                <c:pt idx="3008">
                  <c:v>4.7469362705676145E-3</c:v>
                </c:pt>
                <c:pt idx="3009">
                  <c:v>3.8540101636283398E-3</c:v>
                </c:pt>
                <c:pt idx="3010">
                  <c:v>3.0202274210026506E-3</c:v>
                </c:pt>
                <c:pt idx="3011">
                  <c:v>2.2331243977507056E-3</c:v>
                </c:pt>
                <c:pt idx="3012">
                  <c:v>1.4804530908184002E-3</c:v>
                </c:pt>
                <c:pt idx="3013">
                  <c:v>7.5618673408484765E-4</c:v>
                </c:pt>
                <c:pt idx="3014">
                  <c:v>1.791288505566579E-4</c:v>
                </c:pt>
                <c:pt idx="3015">
                  <c:v>-1.2376180998180448E-4</c:v>
                </c:pt>
                <c:pt idx="3016">
                  <c:v>-2.920423717356606E-4</c:v>
                </c:pt>
                <c:pt idx="3017">
                  <c:v>-4.6513090039110322E-4</c:v>
                </c:pt>
                <c:pt idx="3018">
                  <c:v>-6.455171065299516E-4</c:v>
                </c:pt>
                <c:pt idx="3019">
                  <c:v>-8.3486781386691656E-4</c:v>
                </c:pt>
                <c:pt idx="3020">
                  <c:v>-1.0386980308554439E-3</c:v>
                </c:pt>
                <c:pt idx="3021">
                  <c:v>-1.2602253691490761E-3</c:v>
                </c:pt>
                <c:pt idx="3022">
                  <c:v>-1.4995897199229721E-3</c:v>
                </c:pt>
                <c:pt idx="3023">
                  <c:v>-1.7637263793006065E-3</c:v>
                </c:pt>
                <c:pt idx="3024">
                  <c:v>-1.9146228333458482E-3</c:v>
                </c:pt>
                <c:pt idx="3025">
                  <c:v>-1.8072936408888541E-3</c:v>
                </c:pt>
                <c:pt idx="3026">
                  <c:v>-1.5921213893027634E-3</c:v>
                </c:pt>
                <c:pt idx="3027">
                  <c:v>-1.4020444102160743E-3</c:v>
                </c:pt>
                <c:pt idx="3028">
                  <c:v>-1.2318114807439772E-3</c:v>
                </c:pt>
                <c:pt idx="3029">
                  <c:v>-1.0813023302677141E-3</c:v>
                </c:pt>
                <c:pt idx="3030">
                  <c:v>-9.4994124672059083E-4</c:v>
                </c:pt>
                <c:pt idx="3031">
                  <c:v>-8.3443016549412182E-4</c:v>
                </c:pt>
                <c:pt idx="3032">
                  <c:v>-7.2911025471233298E-4</c:v>
                </c:pt>
                <c:pt idx="3033">
                  <c:v>-6.354830565546498E-4</c:v>
                </c:pt>
                <c:pt idx="3034">
                  <c:v>-4.2198069673730204E-4</c:v>
                </c:pt>
                <c:pt idx="3035">
                  <c:v>4.523297283461174E-5</c:v>
                </c:pt>
                <c:pt idx="3036">
                  <c:v>6.4370011549195149E-4</c:v>
                </c:pt>
                <c:pt idx="3037">
                  <c:v>1.2510481768730672E-3</c:v>
                </c:pt>
                <c:pt idx="3038">
                  <c:v>1.8797931998977924E-3</c:v>
                </c:pt>
                <c:pt idx="3039">
                  <c:v>2.5359717546467311E-3</c:v>
                </c:pt>
                <c:pt idx="3040">
                  <c:v>3.232417563214309E-3</c:v>
                </c:pt>
                <c:pt idx="3041">
                  <c:v>3.9825624107740435E-3</c:v>
                </c:pt>
                <c:pt idx="3042">
                  <c:v>4.7950518270863489E-3</c:v>
                </c:pt>
                <c:pt idx="3043">
                  <c:v>5.6947797011569663E-3</c:v>
                </c:pt>
                <c:pt idx="3044">
                  <c:v>6.4143127067220456E-3</c:v>
                </c:pt>
                <c:pt idx="3045">
                  <c:v>6.7002815314109489E-3</c:v>
                </c:pt>
                <c:pt idx="3046">
                  <c:v>6.8424224132631406E-3</c:v>
                </c:pt>
                <c:pt idx="3047">
                  <c:v>7.1000401282674975E-3</c:v>
                </c:pt>
                <c:pt idx="3048">
                  <c:v>7.4582536907529355E-3</c:v>
                </c:pt>
                <c:pt idx="3049">
                  <c:v>7.9291006754626803E-3</c:v>
                </c:pt>
                <c:pt idx="3050">
                  <c:v>8.5251919371704676E-3</c:v>
                </c:pt>
                <c:pt idx="3051">
                  <c:v>9.272394345339564E-3</c:v>
                </c:pt>
                <c:pt idx="3052">
                  <c:v>1.0141422062563346E-2</c:v>
                </c:pt>
                <c:pt idx="3053">
                  <c:v>1.0496974144173875E-2</c:v>
                </c:pt>
                <c:pt idx="3054">
                  <c:v>9.6551978418395173E-3</c:v>
                </c:pt>
                <c:pt idx="3055">
                  <c:v>8.2879254904305415E-3</c:v>
                </c:pt>
                <c:pt idx="3056">
                  <c:v>7.0746874467159347E-3</c:v>
                </c:pt>
                <c:pt idx="3057">
                  <c:v>5.9676363510986477E-3</c:v>
                </c:pt>
                <c:pt idx="3058">
                  <c:v>4.9346279031737082E-3</c:v>
                </c:pt>
                <c:pt idx="3059">
                  <c:v>3.9837538428462585E-3</c:v>
                </c:pt>
                <c:pt idx="3060">
                  <c:v>3.0938764083750462E-3</c:v>
                </c:pt>
                <c:pt idx="3061">
                  <c:v>2.2669241594812321E-3</c:v>
                </c:pt>
                <c:pt idx="3062">
                  <c:v>1.4795716959198877E-3</c:v>
                </c:pt>
                <c:pt idx="3063">
                  <c:v>7.1058582154728768E-4</c:v>
                </c:pt>
                <c:pt idx="3064">
                  <c:v>-1.7902695062040465E-4</c:v>
                </c:pt>
                <c:pt idx="3065">
                  <c:v>-1.3421892445087118E-3</c:v>
                </c:pt>
                <c:pt idx="3066">
                  <c:v>-2.6655072105094477E-3</c:v>
                </c:pt>
                <c:pt idx="3067">
                  <c:v>-4.0290106050712123E-3</c:v>
                </c:pt>
                <c:pt idx="3068">
                  <c:v>-5.4569533400833517E-3</c:v>
                </c:pt>
                <c:pt idx="3069">
                  <c:v>-6.9757683322507437E-3</c:v>
                </c:pt>
                <c:pt idx="3070">
                  <c:v>-8.6137161510501346E-3</c:v>
                </c:pt>
                <c:pt idx="3071">
                  <c:v>-1.0391604033501844E-2</c:v>
                </c:pt>
                <c:pt idx="3072">
                  <c:v>-1.2337266857424187E-2</c:v>
                </c:pt>
                <c:pt idx="3073">
                  <c:v>-1.4455346274230941E-2</c:v>
                </c:pt>
                <c:pt idx="3074">
                  <c:v>-1.5539605870609067E-2</c:v>
                </c:pt>
                <c:pt idx="3075">
                  <c:v>-1.4347261040875026E-2</c:v>
                </c:pt>
                <c:pt idx="3076">
                  <c:v>-1.2076585722574988E-2</c:v>
                </c:pt>
                <c:pt idx="3077">
                  <c:v>-1.0000012511368844E-2</c:v>
                </c:pt>
                <c:pt idx="3078">
                  <c:v>-8.0980530246747926E-3</c:v>
                </c:pt>
                <c:pt idx="3079">
                  <c:v>-6.3195746440125045E-3</c:v>
                </c:pt>
                <c:pt idx="3080">
                  <c:v>-4.6310200991864729E-3</c:v>
                </c:pt>
                <c:pt idx="3081">
                  <c:v>-3.0034370032656827E-3</c:v>
                </c:pt>
                <c:pt idx="3082">
                  <c:v>-1.4270568842114141E-3</c:v>
                </c:pt>
                <c:pt idx="3083">
                  <c:v>-2.2134902008408777E-4</c:v>
                </c:pt>
                <c:pt idx="3084">
                  <c:v>2.8460938390193337E-4</c:v>
                </c:pt>
                <c:pt idx="3085">
                  <c:v>4.468172269922887E-4</c:v>
                </c:pt>
                <c:pt idx="3086">
                  <c:v>6.1610666870994966E-4</c:v>
                </c:pt>
                <c:pt idx="3087">
                  <c:v>7.9491544412367738E-4</c:v>
                </c:pt>
                <c:pt idx="3088">
                  <c:v>9.8613953950720326E-4</c:v>
                </c:pt>
                <c:pt idx="3089">
                  <c:v>1.191737863732433E-3</c:v>
                </c:pt>
                <c:pt idx="3090">
                  <c:v>1.4181683885007598E-3</c:v>
                </c:pt>
                <c:pt idx="3091">
                  <c:v>1.6662916907251174E-3</c:v>
                </c:pt>
                <c:pt idx="3092">
                  <c:v>1.9410354152436904E-3</c:v>
                </c:pt>
                <c:pt idx="3093">
                  <c:v>2.2488879285761354E-3</c:v>
                </c:pt>
                <c:pt idx="3094">
                  <c:v>2.369755527274931E-3</c:v>
                </c:pt>
                <c:pt idx="3095">
                  <c:v>2.0886769707699373E-3</c:v>
                </c:pt>
                <c:pt idx="3096">
                  <c:v>1.6218703760905754E-3</c:v>
                </c:pt>
                <c:pt idx="3097">
                  <c:v>1.1813311087614346E-3</c:v>
                </c:pt>
                <c:pt idx="3098">
                  <c:v>7.5932904326233056E-4</c:v>
                </c:pt>
                <c:pt idx="3099">
                  <c:v>3.4934528069581602E-4</c:v>
                </c:pt>
                <c:pt idx="3100">
                  <c:v>-5.5650877376008093E-5</c:v>
                </c:pt>
                <c:pt idx="3101">
                  <c:v>-4.7800196485362899E-4</c:v>
                </c:pt>
                <c:pt idx="3102">
                  <c:v>-9.1355329448812995E-4</c:v>
                </c:pt>
                <c:pt idx="3103">
                  <c:v>-1.3550558078772703E-3</c:v>
                </c:pt>
                <c:pt idx="3104">
                  <c:v>-1.7196416608626262E-3</c:v>
                </c:pt>
                <c:pt idx="3105">
                  <c:v>-1.8553814543268213E-3</c:v>
                </c:pt>
                <c:pt idx="3106">
                  <c:v>-1.891004515307078E-3</c:v>
                </c:pt>
                <c:pt idx="3107">
                  <c:v>-1.9382771253064132E-3</c:v>
                </c:pt>
                <c:pt idx="3108">
                  <c:v>-2.0640030718249497E-3</c:v>
                </c:pt>
                <c:pt idx="3109">
                  <c:v>-2.224576232934288E-3</c:v>
                </c:pt>
                <c:pt idx="3110">
                  <c:v>-2.4086846638567538E-3</c:v>
                </c:pt>
                <c:pt idx="3111">
                  <c:v>-2.6062066306431421E-3</c:v>
                </c:pt>
                <c:pt idx="3112">
                  <c:v>-2.8410818810204637E-3</c:v>
                </c:pt>
                <c:pt idx="3113">
                  <c:v>-3.1120959055400709E-3</c:v>
                </c:pt>
                <c:pt idx="3114">
                  <c:v>-3.4329004035664732E-3</c:v>
                </c:pt>
                <c:pt idx="3115">
                  <c:v>-3.7012615969886833E-3</c:v>
                </c:pt>
                <c:pt idx="3116">
                  <c:v>-3.8369961970385795E-3</c:v>
                </c:pt>
                <c:pt idx="3117">
                  <c:v>-3.9494290478113694E-3</c:v>
                </c:pt>
                <c:pt idx="3118">
                  <c:v>-4.1730253743878492E-3</c:v>
                </c:pt>
                <c:pt idx="3119">
                  <c:v>-4.4727918534780654E-3</c:v>
                </c:pt>
                <c:pt idx="3120">
                  <c:v>-4.8179694388647042E-3</c:v>
                </c:pt>
                <c:pt idx="3121">
                  <c:v>-5.2283226474983124E-3</c:v>
                </c:pt>
                <c:pt idx="3122">
                  <c:v>-5.7250523291133195E-3</c:v>
                </c:pt>
                <c:pt idx="3123">
                  <c:v>-6.3001554629721996E-3</c:v>
                </c:pt>
                <c:pt idx="3124">
                  <c:v>-6.9909746207589543E-3</c:v>
                </c:pt>
                <c:pt idx="3125">
                  <c:v>-7.478139715148698E-3</c:v>
                </c:pt>
                <c:pt idx="3126">
                  <c:v>-7.453566668834506E-3</c:v>
                </c:pt>
                <c:pt idx="3127">
                  <c:v>-7.2425294026987217E-3</c:v>
                </c:pt>
                <c:pt idx="3128">
                  <c:v>-7.1453276689134263E-3</c:v>
                </c:pt>
                <c:pt idx="3129">
                  <c:v>-7.1573985246754486E-3</c:v>
                </c:pt>
                <c:pt idx="3130">
                  <c:v>-7.2810769985387587E-3</c:v>
                </c:pt>
                <c:pt idx="3131">
                  <c:v>-7.5181518289782036E-3</c:v>
                </c:pt>
                <c:pt idx="3132">
                  <c:v>-7.8814054394697707E-3</c:v>
                </c:pt>
                <c:pt idx="3133">
                  <c:v>-8.3627336661478754E-3</c:v>
                </c:pt>
                <c:pt idx="3134">
                  <c:v>-8.6352149673287002E-3</c:v>
                </c:pt>
                <c:pt idx="3135">
                  <c:v>-8.3619714975677797E-3</c:v>
                </c:pt>
                <c:pt idx="3136">
                  <c:v>-7.8539840588323171E-3</c:v>
                </c:pt>
                <c:pt idx="3137">
                  <c:v>-7.4920380451034179E-3</c:v>
                </c:pt>
                <c:pt idx="3138">
                  <c:v>-7.2365183854390253E-3</c:v>
                </c:pt>
                <c:pt idx="3139">
                  <c:v>-7.0982580385330896E-3</c:v>
                </c:pt>
                <c:pt idx="3140">
                  <c:v>-7.0770405469642783E-3</c:v>
                </c:pt>
                <c:pt idx="3141">
                  <c:v>-7.3153876140691224E-3</c:v>
                </c:pt>
                <c:pt idx="3142">
                  <c:v>-7.5711778099415246E-3</c:v>
                </c:pt>
                <c:pt idx="3143">
                  <c:v>-7.8776040591988401E-3</c:v>
                </c:pt>
                <c:pt idx="3144">
                  <c:v>-8.4226834824674014E-3</c:v>
                </c:pt>
                <c:pt idx="3145">
                  <c:v>-8.523800125947275E-3</c:v>
                </c:pt>
                <c:pt idx="3146">
                  <c:v>-7.9042860652676801E-3</c:v>
                </c:pt>
                <c:pt idx="3147">
                  <c:v>-7.0476101396421331E-3</c:v>
                </c:pt>
                <c:pt idx="3148">
                  <c:v>-6.4213166050053035E-3</c:v>
                </c:pt>
                <c:pt idx="3149">
                  <c:v>-6.0009542452096739E-3</c:v>
                </c:pt>
                <c:pt idx="3150">
                  <c:v>-5.6679130637447813E-3</c:v>
                </c:pt>
                <c:pt idx="3151">
                  <c:v>-5.3713680924953495E-3</c:v>
                </c:pt>
                <c:pt idx="3152">
                  <c:v>-5.121831419700692E-3</c:v>
                </c:pt>
                <c:pt idx="3153">
                  <c:v>-4.9279594876093652E-3</c:v>
                </c:pt>
                <c:pt idx="3154">
                  <c:v>-4.8107709901746227E-3</c:v>
                </c:pt>
                <c:pt idx="3155">
                  <c:v>-4.729033138814934E-3</c:v>
                </c:pt>
                <c:pt idx="3156">
                  <c:v>-4.5926851346806382E-3</c:v>
                </c:pt>
                <c:pt idx="3157">
                  <c:v>-4.4524673634205826E-3</c:v>
                </c:pt>
                <c:pt idx="3158">
                  <c:v>-4.369546641021604E-3</c:v>
                </c:pt>
                <c:pt idx="3159">
                  <c:v>-4.3983773225035718E-3</c:v>
                </c:pt>
                <c:pt idx="3160">
                  <c:v>-4.3906346852121718E-3</c:v>
                </c:pt>
                <c:pt idx="3161">
                  <c:v>-4.4523717047931831E-3</c:v>
                </c:pt>
                <c:pt idx="3162">
                  <c:v>-4.5253064140065736E-3</c:v>
                </c:pt>
                <c:pt idx="3163">
                  <c:v>-4.6647947844932506E-3</c:v>
                </c:pt>
                <c:pt idx="3164">
                  <c:v>-4.8913560532116455E-3</c:v>
                </c:pt>
                <c:pt idx="3165">
                  <c:v>-4.9485887886576733E-3</c:v>
                </c:pt>
                <c:pt idx="3166">
                  <c:v>-4.6191754471866494E-3</c:v>
                </c:pt>
                <c:pt idx="3167">
                  <c:v>-4.0749201069815678E-3</c:v>
                </c:pt>
                <c:pt idx="3168">
                  <c:v>-3.5827451444580848E-3</c:v>
                </c:pt>
                <c:pt idx="3169">
                  <c:v>-3.1536428034789577E-3</c:v>
                </c:pt>
                <c:pt idx="3170">
                  <c:v>-2.7797925155431877E-3</c:v>
                </c:pt>
                <c:pt idx="3171">
                  <c:v>-2.4298190437837815E-3</c:v>
                </c:pt>
                <c:pt idx="3172">
                  <c:v>-2.1309953618142224E-3</c:v>
                </c:pt>
                <c:pt idx="3173">
                  <c:v>-1.866980014142297E-3</c:v>
                </c:pt>
                <c:pt idx="3174">
                  <c:v>-1.6354030588749382E-3</c:v>
                </c:pt>
                <c:pt idx="3175">
                  <c:v>-1.6373909743977451E-3</c:v>
                </c:pt>
                <c:pt idx="3176">
                  <c:v>-2.0777083470523792E-3</c:v>
                </c:pt>
                <c:pt idx="3177">
                  <c:v>-2.7473865700265933E-3</c:v>
                </c:pt>
                <c:pt idx="3178">
                  <c:v>-3.4761145483789514E-3</c:v>
                </c:pt>
                <c:pt idx="3179">
                  <c:v>-4.2510494357816397E-3</c:v>
                </c:pt>
                <c:pt idx="3180">
                  <c:v>-5.0999151853476999E-3</c:v>
                </c:pt>
                <c:pt idx="3181">
                  <c:v>-6.0200207559305994E-3</c:v>
                </c:pt>
                <c:pt idx="3182">
                  <c:v>-7.0288569923740206E-3</c:v>
                </c:pt>
                <c:pt idx="3183">
                  <c:v>-8.1617065570689894E-3</c:v>
                </c:pt>
                <c:pt idx="3184">
                  <c:v>-8.8114841637878527E-3</c:v>
                </c:pt>
                <c:pt idx="3185">
                  <c:v>-8.3749024934916729E-3</c:v>
                </c:pt>
                <c:pt idx="3186">
                  <c:v>-7.4796801112009597E-3</c:v>
                </c:pt>
                <c:pt idx="3187">
                  <c:v>-6.6863793061078683E-3</c:v>
                </c:pt>
                <c:pt idx="3188">
                  <c:v>-6.006067671345856E-3</c:v>
                </c:pt>
                <c:pt idx="3189">
                  <c:v>-5.4235211780058017E-3</c:v>
                </c:pt>
                <c:pt idx="3190">
                  <c:v>-4.9081248912601298E-3</c:v>
                </c:pt>
                <c:pt idx="3191">
                  <c:v>-4.4828665133960924E-3</c:v>
                </c:pt>
                <c:pt idx="3192">
                  <c:v>-4.1276377331829215E-3</c:v>
                </c:pt>
                <c:pt idx="3193">
                  <c:v>-3.8342179693649403E-3</c:v>
                </c:pt>
                <c:pt idx="3194">
                  <c:v>-3.6137206999606888E-3</c:v>
                </c:pt>
                <c:pt idx="3195">
                  <c:v>-3.4314339925408093E-3</c:v>
                </c:pt>
                <c:pt idx="3196">
                  <c:v>-3.288222856373865E-3</c:v>
                </c:pt>
                <c:pt idx="3197">
                  <c:v>-3.1859290260248399E-3</c:v>
                </c:pt>
                <c:pt idx="3198">
                  <c:v>-3.1268270580016087E-3</c:v>
                </c:pt>
                <c:pt idx="3199">
                  <c:v>-3.1263968279657685E-3</c:v>
                </c:pt>
                <c:pt idx="3200">
                  <c:v>-3.1695575429872601E-3</c:v>
                </c:pt>
                <c:pt idx="3201">
                  <c:v>-3.2687123370590764E-3</c:v>
                </c:pt>
                <c:pt idx="3202">
                  <c:v>-3.4214252054097266E-3</c:v>
                </c:pt>
                <c:pt idx="3203">
                  <c:v>-3.6228655132069291E-3</c:v>
                </c:pt>
                <c:pt idx="3204">
                  <c:v>-3.7571470822553971E-3</c:v>
                </c:pt>
                <c:pt idx="3205">
                  <c:v>-3.6770984940017164E-3</c:v>
                </c:pt>
                <c:pt idx="3206">
                  <c:v>-3.5261888336232572E-3</c:v>
                </c:pt>
                <c:pt idx="3207">
                  <c:v>-3.4427047755738313E-3</c:v>
                </c:pt>
                <c:pt idx="3208">
                  <c:v>-3.3989437669582978E-3</c:v>
                </c:pt>
                <c:pt idx="3209">
                  <c:v>-3.4133151283496088E-3</c:v>
                </c:pt>
                <c:pt idx="3210">
                  <c:v>-3.4831993936857843E-3</c:v>
                </c:pt>
                <c:pt idx="3211">
                  <c:v>-3.6084379271798528E-3</c:v>
                </c:pt>
                <c:pt idx="3212">
                  <c:v>-3.7929831994838801E-3</c:v>
                </c:pt>
                <c:pt idx="3213">
                  <c:v>-4.0452236082166651E-3</c:v>
                </c:pt>
                <c:pt idx="3214">
                  <c:v>-4.3500635451618475E-3</c:v>
                </c:pt>
                <c:pt idx="3215">
                  <c:v>-4.7319848758832269E-3</c:v>
                </c:pt>
                <c:pt idx="3216">
                  <c:v>-4.9680106003174981E-3</c:v>
                </c:pt>
                <c:pt idx="3217">
                  <c:v>-4.8825731468420067E-3</c:v>
                </c:pt>
                <c:pt idx="3218">
                  <c:v>-4.6605582475266454E-3</c:v>
                </c:pt>
                <c:pt idx="3219">
                  <c:v>-4.5079894261229325E-3</c:v>
                </c:pt>
                <c:pt idx="3220">
                  <c:v>-4.4345949278210301E-3</c:v>
                </c:pt>
                <c:pt idx="3221">
                  <c:v>-4.4237648350570558E-3</c:v>
                </c:pt>
                <c:pt idx="3222">
                  <c:v>-4.4885125341877644E-3</c:v>
                </c:pt>
                <c:pt idx="3223">
                  <c:v>-4.6280133210092377E-3</c:v>
                </c:pt>
                <c:pt idx="3224">
                  <c:v>-4.8305239645742284E-3</c:v>
                </c:pt>
                <c:pt idx="3225">
                  <c:v>-5.1249659337500248E-3</c:v>
                </c:pt>
                <c:pt idx="3226">
                  <c:v>-5.2554175789830846E-3</c:v>
                </c:pt>
                <c:pt idx="3227">
                  <c:v>-4.9878812980385821E-3</c:v>
                </c:pt>
                <c:pt idx="3228">
                  <c:v>-4.5605119914616547E-3</c:v>
                </c:pt>
                <c:pt idx="3229">
                  <c:v>-4.1986850279232659E-3</c:v>
                </c:pt>
                <c:pt idx="3230">
                  <c:v>-3.906892588303284E-3</c:v>
                </c:pt>
                <c:pt idx="3231">
                  <c:v>-3.6815058328068494E-3</c:v>
                </c:pt>
                <c:pt idx="3232">
                  <c:v>-3.50731667579576E-3</c:v>
                </c:pt>
                <c:pt idx="3233">
                  <c:v>-3.3966298044109588E-3</c:v>
                </c:pt>
                <c:pt idx="3234">
                  <c:v>-3.3349313674492175E-3</c:v>
                </c:pt>
                <c:pt idx="3235">
                  <c:v>-3.3262290635372844E-3</c:v>
                </c:pt>
                <c:pt idx="3236">
                  <c:v>-3.2827309464300495E-3</c:v>
                </c:pt>
                <c:pt idx="3237">
                  <c:v>-3.1040429957621893E-3</c:v>
                </c:pt>
                <c:pt idx="3238">
                  <c:v>-2.880235366778559E-3</c:v>
                </c:pt>
                <c:pt idx="3239">
                  <c:v>-2.7038393738884926E-3</c:v>
                </c:pt>
                <c:pt idx="3240">
                  <c:v>-2.5744430693060262E-3</c:v>
                </c:pt>
                <c:pt idx="3241">
                  <c:v>-2.480958829777398E-3</c:v>
                </c:pt>
                <c:pt idx="3242">
                  <c:v>-2.4303218232901258E-3</c:v>
                </c:pt>
                <c:pt idx="3243">
                  <c:v>-2.4139787324392544E-3</c:v>
                </c:pt>
                <c:pt idx="3244">
                  <c:v>-2.432384394414512E-3</c:v>
                </c:pt>
                <c:pt idx="3245">
                  <c:v>-2.5554044156154711E-3</c:v>
                </c:pt>
                <c:pt idx="3246">
                  <c:v>-2.5126726589731383E-3</c:v>
                </c:pt>
                <c:pt idx="3247">
                  <c:v>-2.1993194488462557E-3</c:v>
                </c:pt>
                <c:pt idx="3248">
                  <c:v>-1.7778404218612256E-3</c:v>
                </c:pt>
                <c:pt idx="3249">
                  <c:v>-1.394692319178733E-3</c:v>
                </c:pt>
                <c:pt idx="3250">
                  <c:v>-1.037275485406202E-3</c:v>
                </c:pt>
                <c:pt idx="3251">
                  <c:v>-6.9581584787920502E-4</c:v>
                </c:pt>
                <c:pt idx="3252">
                  <c:v>-3.6069167339321489E-4</c:v>
                </c:pt>
                <c:pt idx="3253">
                  <c:v>-3.2091500873735697E-5</c:v>
                </c:pt>
                <c:pt idx="3254">
                  <c:v>2.9307515661939303E-4</c:v>
                </c:pt>
                <c:pt idx="3255">
                  <c:v>4.4005492792179566E-4</c:v>
                </c:pt>
                <c:pt idx="3256">
                  <c:v>2.2826412347164195E-4</c:v>
                </c:pt>
                <c:pt idx="3257">
                  <c:v>-1.595536160594155E-4</c:v>
                </c:pt>
                <c:pt idx="3258">
                  <c:v>-5.5704166343995226E-4</c:v>
                </c:pt>
                <c:pt idx="3259">
                  <c:v>-9.6524600325410045E-4</c:v>
                </c:pt>
                <c:pt idx="3260">
                  <c:v>-1.3784770106730106E-3</c:v>
                </c:pt>
                <c:pt idx="3261">
                  <c:v>-1.8087298045586415E-3</c:v>
                </c:pt>
                <c:pt idx="3262">
                  <c:v>-2.2480800236380476E-3</c:v>
                </c:pt>
                <c:pt idx="3263">
                  <c:v>-2.6948796106699697E-3</c:v>
                </c:pt>
                <c:pt idx="3264">
                  <c:v>-3.1941090473912533E-3</c:v>
                </c:pt>
                <c:pt idx="3265">
                  <c:v>-3.8901560622920444E-3</c:v>
                </c:pt>
                <c:pt idx="3266">
                  <c:v>-4.194063636724716E-3</c:v>
                </c:pt>
                <c:pt idx="3267">
                  <c:v>-3.7603157190243225E-3</c:v>
                </c:pt>
                <c:pt idx="3268">
                  <c:v>-2.9412670885671805E-3</c:v>
                </c:pt>
                <c:pt idx="3269">
                  <c:v>-2.1220891195253078E-3</c:v>
                </c:pt>
                <c:pt idx="3270">
                  <c:v>-1.3331288295177555E-3</c:v>
                </c:pt>
                <c:pt idx="3271">
                  <c:v>-5.5610654723271054E-4</c:v>
                </c:pt>
                <c:pt idx="3272">
                  <c:v>2.1874367474507641E-4</c:v>
                </c:pt>
                <c:pt idx="3273">
                  <c:v>9.9955247503127269E-4</c:v>
                </c:pt>
                <c:pt idx="3274">
                  <c:v>1.7887529236137233E-3</c:v>
                </c:pt>
                <c:pt idx="3275">
                  <c:v>2.5936145452175787E-3</c:v>
                </c:pt>
                <c:pt idx="3276">
                  <c:v>2.9563383609457756E-3</c:v>
                </c:pt>
                <c:pt idx="3277">
                  <c:v>2.3623955677950412E-3</c:v>
                </c:pt>
                <c:pt idx="3278">
                  <c:v>1.330375059542363E-3</c:v>
                </c:pt>
                <c:pt idx="3279">
                  <c:v>3.0500378542034777E-4</c:v>
                </c:pt>
                <c:pt idx="3280">
                  <c:v>-7.3151440415753226E-4</c:v>
                </c:pt>
                <c:pt idx="3281">
                  <c:v>-1.7771755358395769E-3</c:v>
                </c:pt>
                <c:pt idx="3282">
                  <c:v>-2.7810241577217736E-3</c:v>
                </c:pt>
                <c:pt idx="3283">
                  <c:v>-3.7638629088969141E-3</c:v>
                </c:pt>
                <c:pt idx="3284">
                  <c:v>-4.8346597444370734E-3</c:v>
                </c:pt>
                <c:pt idx="3285">
                  <c:v>-5.3962857507012024E-3</c:v>
                </c:pt>
                <c:pt idx="3286">
                  <c:v>-4.7164971931924838E-3</c:v>
                </c:pt>
                <c:pt idx="3287">
                  <c:v>-3.5264571099433476E-3</c:v>
                </c:pt>
                <c:pt idx="3288">
                  <c:v>-2.461176716224726E-3</c:v>
                </c:pt>
                <c:pt idx="3289">
                  <c:v>-1.4381665912233759E-3</c:v>
                </c:pt>
                <c:pt idx="3290">
                  <c:v>-4.4711530950622679E-4</c:v>
                </c:pt>
                <c:pt idx="3291">
                  <c:v>5.3950968161463504E-4</c:v>
                </c:pt>
                <c:pt idx="3292">
                  <c:v>1.5372102394039134E-3</c:v>
                </c:pt>
                <c:pt idx="3293">
                  <c:v>2.5593840207374196E-3</c:v>
                </c:pt>
                <c:pt idx="3294">
                  <c:v>3.6244051988672484E-3</c:v>
                </c:pt>
                <c:pt idx="3295">
                  <c:v>4.741105412020748E-3</c:v>
                </c:pt>
                <c:pt idx="3296">
                  <c:v>5.4351536955666831E-3</c:v>
                </c:pt>
                <c:pt idx="3297">
                  <c:v>5.1992676942144295E-3</c:v>
                </c:pt>
                <c:pt idx="3298">
                  <c:v>4.5795014363119828E-3</c:v>
                </c:pt>
                <c:pt idx="3299">
                  <c:v>4.0506020496401613E-3</c:v>
                </c:pt>
                <c:pt idx="3300">
                  <c:v>3.5186198554917275E-3</c:v>
                </c:pt>
                <c:pt idx="3301">
                  <c:v>3.048962216483242E-3</c:v>
                </c:pt>
                <c:pt idx="3302">
                  <c:v>2.641078051760217E-3</c:v>
                </c:pt>
                <c:pt idx="3303">
                  <c:v>2.2684434369829405E-3</c:v>
                </c:pt>
                <c:pt idx="3304">
                  <c:v>1.9201452652140916E-3</c:v>
                </c:pt>
                <c:pt idx="3305">
                  <c:v>1.6016763173952306E-3</c:v>
                </c:pt>
                <c:pt idx="3306">
                  <c:v>1.3056980867751577E-3</c:v>
                </c:pt>
                <c:pt idx="3307">
                  <c:v>1.0319717725649925E-3</c:v>
                </c:pt>
                <c:pt idx="3308">
                  <c:v>7.7518322309628465E-4</c:v>
                </c:pt>
                <c:pt idx="3309">
                  <c:v>5.2893744072182085E-4</c:v>
                </c:pt>
                <c:pt idx="3310">
                  <c:v>2.9214510942874097E-4</c:v>
                </c:pt>
                <c:pt idx="3311">
                  <c:v>5.96126669579751E-5</c:v>
                </c:pt>
                <c:pt idx="3312">
                  <c:v>-1.7208331106088783E-4</c:v>
                </c:pt>
                <c:pt idx="3313">
                  <c:v>-4.0725810090610744E-4</c:v>
                </c:pt>
                <c:pt idx="3314">
                  <c:v>-6.4857314696244455E-4</c:v>
                </c:pt>
                <c:pt idx="3315">
                  <c:v>-9.0127265898094409E-4</c:v>
                </c:pt>
                <c:pt idx="3316">
                  <c:v>-1.1569507650051173E-3</c:v>
                </c:pt>
                <c:pt idx="3317">
                  <c:v>-1.414003420121967E-3</c:v>
                </c:pt>
                <c:pt idx="3318">
                  <c:v>-1.6824429059989451E-3</c:v>
                </c:pt>
                <c:pt idx="3319">
                  <c:v>-1.9795204079116383E-3</c:v>
                </c:pt>
                <c:pt idx="3320">
                  <c:v>-2.3066910330691685E-3</c:v>
                </c:pt>
                <c:pt idx="3321">
                  <c:v>-2.6728991614445572E-3</c:v>
                </c:pt>
                <c:pt idx="3322">
                  <c:v>-3.0833187475561752E-3</c:v>
                </c:pt>
                <c:pt idx="3323">
                  <c:v>-3.5293229390454327E-3</c:v>
                </c:pt>
                <c:pt idx="3324">
                  <c:v>-4.0554946046392013E-3</c:v>
                </c:pt>
                <c:pt idx="3325">
                  <c:v>-4.6266165203024991E-3</c:v>
                </c:pt>
                <c:pt idx="3326">
                  <c:v>-5.9550568338298353E-3</c:v>
                </c:pt>
                <c:pt idx="3327">
                  <c:v>-8.771707523335965E-3</c:v>
                </c:pt>
                <c:pt idx="3328">
                  <c:v>-1.2373979176713304E-2</c:v>
                </c:pt>
                <c:pt idx="3329">
                  <c:v>-1.620023200307363E-2</c:v>
                </c:pt>
                <c:pt idx="3330">
                  <c:v>-2.027499336057615E-2</c:v>
                </c:pt>
                <c:pt idx="3331">
                  <c:v>-2.4682895088840091E-2</c:v>
                </c:pt>
                <c:pt idx="3332">
                  <c:v>-2.9501995832055421E-2</c:v>
                </c:pt>
                <c:pt idx="3333">
                  <c:v>-3.4823375424999706E-2</c:v>
                </c:pt>
                <c:pt idx="3334">
                  <c:v>-4.0666591354694935E-2</c:v>
                </c:pt>
                <c:pt idx="3335">
                  <c:v>-4.7117890269105636E-2</c:v>
                </c:pt>
                <c:pt idx="3336">
                  <c:v>-5.0198984898636494E-2</c:v>
                </c:pt>
                <c:pt idx="3337">
                  <c:v>-4.5784665918547254E-2</c:v>
                </c:pt>
                <c:pt idx="3338">
                  <c:v>-3.7828196953287901E-2</c:v>
                </c:pt>
                <c:pt idx="3339">
                  <c:v>-3.1011335247346759E-2</c:v>
                </c:pt>
                <c:pt idx="3340">
                  <c:v>-2.4194316259072386E-2</c:v>
                </c:pt>
                <c:pt idx="3341">
                  <c:v>-1.7820273089952109E-2</c:v>
                </c:pt>
                <c:pt idx="3342">
                  <c:v>-1.1667367212186409E-2</c:v>
                </c:pt>
                <c:pt idx="3343">
                  <c:v>-5.7495872599287916E-3</c:v>
                </c:pt>
                <c:pt idx="3344">
                  <c:v>7.4867107096971577E-5</c:v>
                </c:pt>
                <c:pt idx="3345">
                  <c:v>5.885090706396842E-3</c:v>
                </c:pt>
                <c:pt idx="3346">
                  <c:v>1.1792383619059906E-2</c:v>
                </c:pt>
                <c:pt idx="3347">
                  <c:v>1.6424139518494151E-2</c:v>
                </c:pt>
                <c:pt idx="3348">
                  <c:v>1.8375356701573663E-2</c:v>
                </c:pt>
                <c:pt idx="3349">
                  <c:v>1.9193166652080089E-2</c:v>
                </c:pt>
                <c:pt idx="3350">
                  <c:v>2.0372422025084051E-2</c:v>
                </c:pt>
                <c:pt idx="3351">
                  <c:v>2.1790452505328926E-2</c:v>
                </c:pt>
                <c:pt idx="3352">
                  <c:v>2.3577100551818768E-2</c:v>
                </c:pt>
                <c:pt idx="3353">
                  <c:v>2.5693668744661037E-2</c:v>
                </c:pt>
                <c:pt idx="3354">
                  <c:v>2.8228559353516199E-2</c:v>
                </c:pt>
                <c:pt idx="3355">
                  <c:v>3.1272383298257024E-2</c:v>
                </c:pt>
                <c:pt idx="3356">
                  <c:v>3.2762359042103659E-2</c:v>
                </c:pt>
                <c:pt idx="3357">
                  <c:v>3.0660843215637668E-2</c:v>
                </c:pt>
                <c:pt idx="3358">
                  <c:v>2.7121393207995222E-2</c:v>
                </c:pt>
                <c:pt idx="3359">
                  <c:v>2.4008502790785719E-2</c:v>
                </c:pt>
                <c:pt idx="3360">
                  <c:v>2.131529614552051E-2</c:v>
                </c:pt>
                <c:pt idx="3361">
                  <c:v>1.8888433737047652E-2</c:v>
                </c:pt>
                <c:pt idx="3362">
                  <c:v>1.6768922864441631E-2</c:v>
                </c:pt>
                <c:pt idx="3363">
                  <c:v>1.4958762524249184E-2</c:v>
                </c:pt>
                <c:pt idx="3364">
                  <c:v>1.3383365466479502E-2</c:v>
                </c:pt>
                <c:pt idx="3365">
                  <c:v>1.200556718704811E-2</c:v>
                </c:pt>
                <c:pt idx="3366">
                  <c:v>1.0815772309720738E-2</c:v>
                </c:pt>
                <c:pt idx="3367">
                  <c:v>9.7499966571571658E-3</c:v>
                </c:pt>
                <c:pt idx="3368">
                  <c:v>8.6867291534914147E-3</c:v>
                </c:pt>
                <c:pt idx="3369">
                  <c:v>7.6952586916421359E-3</c:v>
                </c:pt>
                <c:pt idx="3370">
                  <c:v>6.8376549584267922E-3</c:v>
                </c:pt>
                <c:pt idx="3371">
                  <c:v>6.0748786736817195E-3</c:v>
                </c:pt>
                <c:pt idx="3372">
                  <c:v>5.4226507975823103E-3</c:v>
                </c:pt>
                <c:pt idx="3373">
                  <c:v>4.84903462716035E-3</c:v>
                </c:pt>
                <c:pt idx="3374">
                  <c:v>4.3490970498545672E-3</c:v>
                </c:pt>
                <c:pt idx="3375">
                  <c:v>3.9288572742705941E-3</c:v>
                </c:pt>
                <c:pt idx="3376">
                  <c:v>3.5654847373527976E-3</c:v>
                </c:pt>
                <c:pt idx="3377">
                  <c:v>3.3262221225618324E-3</c:v>
                </c:pt>
                <c:pt idx="3378">
                  <c:v>3.2713915367354397E-3</c:v>
                </c:pt>
                <c:pt idx="3379">
                  <c:v>3.3357968854616903E-3</c:v>
                </c:pt>
                <c:pt idx="3380">
                  <c:v>3.4537409725273215E-3</c:v>
                </c:pt>
                <c:pt idx="3381">
                  <c:v>3.6260898715238222E-3</c:v>
                </c:pt>
                <c:pt idx="3382">
                  <c:v>3.8480740318258258E-3</c:v>
                </c:pt>
                <c:pt idx="3383">
                  <c:v>4.1485967591118091E-3</c:v>
                </c:pt>
                <c:pt idx="3384">
                  <c:v>4.5032368711289805E-3</c:v>
                </c:pt>
                <c:pt idx="3385">
                  <c:v>4.9275335287564774E-3</c:v>
                </c:pt>
                <c:pt idx="3386">
                  <c:v>5.2318322181932435E-3</c:v>
                </c:pt>
                <c:pt idx="3387">
                  <c:v>5.2192721329617749E-3</c:v>
                </c:pt>
                <c:pt idx="3388">
                  <c:v>5.0824983445568375E-3</c:v>
                </c:pt>
                <c:pt idx="3389">
                  <c:v>5.0265156530652491E-3</c:v>
                </c:pt>
                <c:pt idx="3390">
                  <c:v>5.057195116945563E-3</c:v>
                </c:pt>
                <c:pt idx="3391">
                  <c:v>5.1653760933985703E-3</c:v>
                </c:pt>
                <c:pt idx="3392">
                  <c:v>5.3526984359993342E-3</c:v>
                </c:pt>
                <c:pt idx="3393">
                  <c:v>5.6226638130100221E-3</c:v>
                </c:pt>
                <c:pt idx="3394">
                  <c:v>5.9836000217556385E-3</c:v>
                </c:pt>
                <c:pt idx="3395">
                  <c:v>6.4319929714552479E-3</c:v>
                </c:pt>
                <c:pt idx="3396">
                  <c:v>7.0022352893178126E-3</c:v>
                </c:pt>
                <c:pt idx="3397">
                  <c:v>7.2498596916504626E-3</c:v>
                </c:pt>
                <c:pt idx="3398">
                  <c:v>6.7524686075088967E-3</c:v>
                </c:pt>
                <c:pt idx="3399">
                  <c:v>5.9738471057345817E-3</c:v>
                </c:pt>
                <c:pt idx="3400">
                  <c:v>5.2503372052134034E-3</c:v>
                </c:pt>
                <c:pt idx="3401">
                  <c:v>4.6335746355127497E-3</c:v>
                </c:pt>
                <c:pt idx="3402">
                  <c:v>4.082994872147013E-3</c:v>
                </c:pt>
                <c:pt idx="3403">
                  <c:v>3.5960208607395041E-3</c:v>
                </c:pt>
                <c:pt idx="3404">
                  <c:v>3.1706617177444862E-3</c:v>
                </c:pt>
                <c:pt idx="3405">
                  <c:v>2.7878726014452949E-3</c:v>
                </c:pt>
                <c:pt idx="3406">
                  <c:v>2.4049602613340024E-3</c:v>
                </c:pt>
                <c:pt idx="3407">
                  <c:v>1.9466853800522144E-3</c:v>
                </c:pt>
                <c:pt idx="3408">
                  <c:v>1.4611423317486695E-3</c:v>
                </c:pt>
                <c:pt idx="3409">
                  <c:v>1.0024715995601559E-3</c:v>
                </c:pt>
                <c:pt idx="3410">
                  <c:v>5.5804849635466755E-4</c:v>
                </c:pt>
                <c:pt idx="3411">
                  <c:v>1.2272126687656334E-4</c:v>
                </c:pt>
                <c:pt idx="3412">
                  <c:v>-3.1039261614357533E-4</c:v>
                </c:pt>
                <c:pt idx="3413">
                  <c:v>-7.486347932644181E-4</c:v>
                </c:pt>
                <c:pt idx="3414">
                  <c:v>-1.1974615806917925E-3</c:v>
                </c:pt>
                <c:pt idx="3415">
                  <c:v>-1.6690767338744582E-3</c:v>
                </c:pt>
                <c:pt idx="3416">
                  <c:v>-2.1628321752002705E-3</c:v>
                </c:pt>
                <c:pt idx="3417">
                  <c:v>-2.5646012081956522E-3</c:v>
                </c:pt>
                <c:pt idx="3418">
                  <c:v>-2.7336815673305714E-3</c:v>
                </c:pt>
                <c:pt idx="3419">
                  <c:v>-2.8201877866791741E-3</c:v>
                </c:pt>
                <c:pt idx="3420">
                  <c:v>-2.9487999378674597E-3</c:v>
                </c:pt>
                <c:pt idx="3421">
                  <c:v>-3.1241730934529117E-3</c:v>
                </c:pt>
                <c:pt idx="3422">
                  <c:v>-3.353792285544892E-3</c:v>
                </c:pt>
                <c:pt idx="3423">
                  <c:v>-3.6302294981712469E-3</c:v>
                </c:pt>
                <c:pt idx="3424">
                  <c:v>-3.9714955656864597E-3</c:v>
                </c:pt>
                <c:pt idx="3425">
                  <c:v>-4.370160721375989E-3</c:v>
                </c:pt>
                <c:pt idx="3426">
                  <c:v>-4.8328781129603066E-3</c:v>
                </c:pt>
                <c:pt idx="3427">
                  <c:v>-5.1069578490864388E-3</c:v>
                </c:pt>
                <c:pt idx="3428">
                  <c:v>-4.9045451642305898E-3</c:v>
                </c:pt>
                <c:pt idx="3429">
                  <c:v>-4.5038703008112371E-3</c:v>
                </c:pt>
                <c:pt idx="3430">
                  <c:v>-4.1820470226240436E-3</c:v>
                </c:pt>
                <c:pt idx="3431">
                  <c:v>-3.9161962360897452E-3</c:v>
                </c:pt>
                <c:pt idx="3432">
                  <c:v>-3.7226695702975666E-3</c:v>
                </c:pt>
                <c:pt idx="3433">
                  <c:v>-3.5879770476598418E-3</c:v>
                </c:pt>
                <c:pt idx="3434">
                  <c:v>-3.5033182343970227E-3</c:v>
                </c:pt>
                <c:pt idx="3435">
                  <c:v>-3.4806489223252052E-3</c:v>
                </c:pt>
                <c:pt idx="3436">
                  <c:v>-3.3740335776755964E-3</c:v>
                </c:pt>
                <c:pt idx="3437">
                  <c:v>-3.0469411527507496E-3</c:v>
                </c:pt>
                <c:pt idx="3438">
                  <c:v>-2.6342186623024687E-3</c:v>
                </c:pt>
                <c:pt idx="3439">
                  <c:v>-2.2660625589041327E-3</c:v>
                </c:pt>
                <c:pt idx="3440">
                  <c:v>-1.9256350553577863E-3</c:v>
                </c:pt>
                <c:pt idx="3441">
                  <c:v>-1.628636839595399E-3</c:v>
                </c:pt>
                <c:pt idx="3442">
                  <c:v>-1.3504992837399595E-3</c:v>
                </c:pt>
                <c:pt idx="3443">
                  <c:v>-1.0932669802302629E-3</c:v>
                </c:pt>
                <c:pt idx="3444">
                  <c:v>-8.5146376090574933E-4</c:v>
                </c:pt>
                <c:pt idx="3445">
                  <c:v>-6.2559368726445924E-4</c:v>
                </c:pt>
                <c:pt idx="3446">
                  <c:v>-4.0784959872087123E-4</c:v>
                </c:pt>
                <c:pt idx="3447">
                  <c:v>-1.9757497932548296E-4</c:v>
                </c:pt>
                <c:pt idx="3448">
                  <c:v>9.8587224041928242E-6</c:v>
                </c:pt>
                <c:pt idx="3449">
                  <c:v>2.1706953988474094E-4</c:v>
                </c:pt>
                <c:pt idx="3450">
                  <c:v>4.2774409164072585E-4</c:v>
                </c:pt>
                <c:pt idx="3451">
                  <c:v>6.4368477629815808E-4</c:v>
                </c:pt>
                <c:pt idx="3452">
                  <c:v>8.7178024931470371E-4</c:v>
                </c:pt>
                <c:pt idx="3453">
                  <c:v>1.1124020350858207E-3</c:v>
                </c:pt>
                <c:pt idx="3454">
                  <c:v>1.370613692778576E-3</c:v>
                </c:pt>
                <c:pt idx="3455">
                  <c:v>1.6543022622171762E-3</c:v>
                </c:pt>
                <c:pt idx="3456">
                  <c:v>1.9601776160003311E-3</c:v>
                </c:pt>
                <c:pt idx="3457">
                  <c:v>2.1626137102996137E-3</c:v>
                </c:pt>
                <c:pt idx="3458">
                  <c:v>2.127744631226584E-3</c:v>
                </c:pt>
                <c:pt idx="3459">
                  <c:v>1.9859563543584645E-3</c:v>
                </c:pt>
                <c:pt idx="3460">
                  <c:v>1.8828846504886779E-3</c:v>
                </c:pt>
                <c:pt idx="3461">
                  <c:v>1.8043181566631584E-3</c:v>
                </c:pt>
                <c:pt idx="3462">
                  <c:v>1.7563920049881204E-3</c:v>
                </c:pt>
                <c:pt idx="3463">
                  <c:v>1.7363853580373582E-3</c:v>
                </c:pt>
                <c:pt idx="3464">
                  <c:v>1.7468361959295056E-3</c:v>
                </c:pt>
                <c:pt idx="3465">
                  <c:v>1.7803557075341653E-3</c:v>
                </c:pt>
                <c:pt idx="3466">
                  <c:v>1.8459158586132329E-3</c:v>
                </c:pt>
                <c:pt idx="3467">
                  <c:v>1.9383850245912101E-3</c:v>
                </c:pt>
                <c:pt idx="3468">
                  <c:v>1.9927324852728268E-3</c:v>
                </c:pt>
                <c:pt idx="3469">
                  <c:v>1.9255002309935705E-3</c:v>
                </c:pt>
                <c:pt idx="3470">
                  <c:v>1.8202070046874897E-3</c:v>
                </c:pt>
                <c:pt idx="3471">
                  <c:v>1.7419501138540212E-3</c:v>
                </c:pt>
                <c:pt idx="3472">
                  <c:v>1.691459779708508E-3</c:v>
                </c:pt>
                <c:pt idx="3473">
                  <c:v>1.6703835729436653E-3</c:v>
                </c:pt>
                <c:pt idx="3474">
                  <c:v>1.6711152639468684E-3</c:v>
                </c:pt>
                <c:pt idx="3475">
                  <c:v>1.7031551764518011E-3</c:v>
                </c:pt>
                <c:pt idx="3476">
                  <c:v>1.7607773837868029E-3</c:v>
                </c:pt>
                <c:pt idx="3477">
                  <c:v>1.8444689404926208E-3</c:v>
                </c:pt>
                <c:pt idx="3478">
                  <c:v>1.9007206476112501E-3</c:v>
                </c:pt>
                <c:pt idx="3479">
                  <c:v>1.8518638965394924E-3</c:v>
                </c:pt>
                <c:pt idx="3480">
                  <c:v>1.7749085879486346E-3</c:v>
                </c:pt>
                <c:pt idx="3481">
                  <c:v>1.7258356801900384E-3</c:v>
                </c:pt>
                <c:pt idx="3482">
                  <c:v>1.7013808509095689E-3</c:v>
                </c:pt>
                <c:pt idx="3483">
                  <c:v>1.7077971920977906E-3</c:v>
                </c:pt>
                <c:pt idx="3484">
                  <c:v>1.7416613968503809E-3</c:v>
                </c:pt>
                <c:pt idx="3485">
                  <c:v>1.799570062326564E-3</c:v>
                </c:pt>
                <c:pt idx="3486">
                  <c:v>1.8884812664958946E-3</c:v>
                </c:pt>
                <c:pt idx="3487">
                  <c:v>1.9112469525368737E-3</c:v>
                </c:pt>
                <c:pt idx="3488">
                  <c:v>1.7734069235547378E-3</c:v>
                </c:pt>
                <c:pt idx="3489">
                  <c:v>1.5684605896483606E-3</c:v>
                </c:pt>
                <c:pt idx="3490">
                  <c:v>1.3897437698741626E-3</c:v>
                </c:pt>
                <c:pt idx="3491">
                  <c:v>1.2312177723148865E-3</c:v>
                </c:pt>
                <c:pt idx="3492">
                  <c:v>1.0906563886056661E-3</c:v>
                </c:pt>
                <c:pt idx="3493">
                  <c:v>9.710381238480281E-4</c:v>
                </c:pt>
                <c:pt idx="3494">
                  <c:v>8.6717154050173855E-4</c:v>
                </c:pt>
                <c:pt idx="3495">
                  <c:v>7.7472254041066732E-4</c:v>
                </c:pt>
                <c:pt idx="3496">
                  <c:v>6.9665473519073511E-4</c:v>
                </c:pt>
                <c:pt idx="3497">
                  <c:v>6.2850788930838295E-4</c:v>
                </c:pt>
                <c:pt idx="3498">
                  <c:v>5.7001242446473924E-4</c:v>
                </c:pt>
                <c:pt idx="3499">
                  <c:v>5.2095178880835064E-4</c:v>
                </c:pt>
                <c:pt idx="3500">
                  <c:v>4.7967273619912624E-4</c:v>
                </c:pt>
                <c:pt idx="3501">
                  <c:v>4.4709184251378502E-4</c:v>
                </c:pt>
                <c:pt idx="3502">
                  <c:v>4.2085920602438445E-4</c:v>
                </c:pt>
                <c:pt idx="3503">
                  <c:v>4.013369313515037E-4</c:v>
                </c:pt>
                <c:pt idx="3504">
                  <c:v>3.8878643890708658E-4</c:v>
                </c:pt>
                <c:pt idx="3505">
                  <c:v>3.8148725320631747E-4</c:v>
                </c:pt>
                <c:pt idx="3506">
                  <c:v>3.8133869316732383E-4</c:v>
                </c:pt>
                <c:pt idx="3507">
                  <c:v>3.7624142159578517E-4</c:v>
                </c:pt>
                <c:pt idx="3508">
                  <c:v>3.5666101557039288E-4</c:v>
                </c:pt>
                <c:pt idx="3509">
                  <c:v>3.333694473951592E-4</c:v>
                </c:pt>
                <c:pt idx="3510">
                  <c:v>3.1409180746284118E-4</c:v>
                </c:pt>
                <c:pt idx="3511">
                  <c:v>3.009519184129428E-4</c:v>
                </c:pt>
                <c:pt idx="3512">
                  <c:v>2.923494488910751E-4</c:v>
                </c:pt>
                <c:pt idx="3513">
                  <c:v>2.8812926186693735E-4</c:v>
                </c:pt>
                <c:pt idx="3514">
                  <c:v>2.8868350763123167E-4</c:v>
                </c:pt>
                <c:pt idx="3515">
                  <c:v>2.9382877006081806E-4</c:v>
                </c:pt>
                <c:pt idx="3516">
                  <c:v>3.0254635878534193E-4</c:v>
                </c:pt>
                <c:pt idx="3517">
                  <c:v>3.1821290902239735E-4</c:v>
                </c:pt>
                <c:pt idx="3518">
                  <c:v>2.9456571210319656E-4</c:v>
                </c:pt>
                <c:pt idx="3519">
                  <c:v>1.9208560966945876E-4</c:v>
                </c:pt>
                <c:pt idx="3520">
                  <c:v>5.0088552059967543E-5</c:v>
                </c:pt>
                <c:pt idx="3521">
                  <c:v>-9.1170884237007911E-5</c:v>
                </c:pt>
                <c:pt idx="3522">
                  <c:v>-2.3414316654035195E-4</c:v>
                </c:pt>
                <c:pt idx="3523">
                  <c:v>-3.7976780524513477E-4</c:v>
                </c:pt>
                <c:pt idx="3524">
                  <c:v>-5.3336648843737525E-4</c:v>
                </c:pt>
                <c:pt idx="3525">
                  <c:v>-6.9437916841729168E-4</c:v>
                </c:pt>
                <c:pt idx="3526">
                  <c:v>-8.658647084779196E-4</c:v>
                </c:pt>
                <c:pt idx="3527">
                  <c:v>-1.0531966478410366E-3</c:v>
                </c:pt>
                <c:pt idx="3528">
                  <c:v>-1.2320060270626667E-3</c:v>
                </c:pt>
                <c:pt idx="3529">
                  <c:v>-1.3897283609909496E-3</c:v>
                </c:pt>
                <c:pt idx="3530">
                  <c:v>-1.5447055465443518E-3</c:v>
                </c:pt>
                <c:pt idx="3531">
                  <c:v>-1.7241455792709368E-3</c:v>
                </c:pt>
                <c:pt idx="3532">
                  <c:v>-1.934381140733557E-3</c:v>
                </c:pt>
                <c:pt idx="3533">
                  <c:v>-2.1696984798044872E-3</c:v>
                </c:pt>
                <c:pt idx="3534">
                  <c:v>-2.44512917241882E-3</c:v>
                </c:pt>
                <c:pt idx="3535">
                  <c:v>-2.7574931509500573E-3</c:v>
                </c:pt>
                <c:pt idx="3536">
                  <c:v>-3.1104549055471736E-3</c:v>
                </c:pt>
                <c:pt idx="3537">
                  <c:v>-3.2541041414007412E-3</c:v>
                </c:pt>
                <c:pt idx="3538">
                  <c:v>-2.9277590833101633E-3</c:v>
                </c:pt>
                <c:pt idx="3539">
                  <c:v>-2.3857449637877774E-3</c:v>
                </c:pt>
                <c:pt idx="3540">
                  <c:v>-1.8790151072811993E-3</c:v>
                </c:pt>
                <c:pt idx="3541">
                  <c:v>-1.4041966967662444E-3</c:v>
                </c:pt>
                <c:pt idx="3542">
                  <c:v>-9.5284360521556027E-4</c:v>
                </c:pt>
                <c:pt idx="3543">
                  <c:v>-5.1509050007272135E-4</c:v>
                </c:pt>
                <c:pt idx="3544">
                  <c:v>-8.2730361994572178E-5</c:v>
                </c:pt>
                <c:pt idx="3545">
                  <c:v>3.4830963073920342E-4</c:v>
                </c:pt>
                <c:pt idx="3546">
                  <c:v>7.8289214414548666E-4</c:v>
                </c:pt>
                <c:pt idx="3547">
                  <c:v>1.2331629407851979E-3</c:v>
                </c:pt>
                <c:pt idx="3548">
                  <c:v>1.5527090503151281E-3</c:v>
                </c:pt>
                <c:pt idx="3549">
                  <c:v>1.6087291477534372E-3</c:v>
                </c:pt>
                <c:pt idx="3550">
                  <c:v>1.547109542264162E-3</c:v>
                </c:pt>
                <c:pt idx="3551">
                  <c:v>1.5055191360515195E-3</c:v>
                </c:pt>
                <c:pt idx="3552">
                  <c:v>1.4926421640685849E-3</c:v>
                </c:pt>
                <c:pt idx="3553">
                  <c:v>1.4994703261032112E-3</c:v>
                </c:pt>
                <c:pt idx="3554">
                  <c:v>1.5316570266427579E-3</c:v>
                </c:pt>
                <c:pt idx="3555">
                  <c:v>1.5916663001915223E-3</c:v>
                </c:pt>
                <c:pt idx="3556">
                  <c:v>1.6727105077486534E-3</c:v>
                </c:pt>
                <c:pt idx="3557">
                  <c:v>1.7822326363377695E-3</c:v>
                </c:pt>
                <c:pt idx="3558">
                  <c:v>1.6586145551093692E-3</c:v>
                </c:pt>
                <c:pt idx="3559">
                  <c:v>1.0331894637575572E-3</c:v>
                </c:pt>
                <c:pt idx="3560">
                  <c:v>1.5986161316385885E-4</c:v>
                </c:pt>
                <c:pt idx="3561">
                  <c:v>-7.1160806308139337E-4</c:v>
                </c:pt>
                <c:pt idx="3562">
                  <c:v>-1.5946022146099302E-3</c:v>
                </c:pt>
                <c:pt idx="3563">
                  <c:v>-2.5031047525375704E-3</c:v>
                </c:pt>
                <c:pt idx="3564">
                  <c:v>-3.4483368951426694E-3</c:v>
                </c:pt>
                <c:pt idx="3565">
                  <c:v>-4.446794160653981E-3</c:v>
                </c:pt>
                <c:pt idx="3566">
                  <c:v>-5.5277886475200121E-3</c:v>
                </c:pt>
                <c:pt idx="3567">
                  <c:v>-6.6853942157552824E-3</c:v>
                </c:pt>
                <c:pt idx="3568">
                  <c:v>-7.4122928907502045E-3</c:v>
                </c:pt>
                <c:pt idx="3569">
                  <c:v>-7.1587731655770349E-3</c:v>
                </c:pt>
                <c:pt idx="3570">
                  <c:v>-6.4932599088875246E-3</c:v>
                </c:pt>
                <c:pt idx="3571">
                  <c:v>-5.9061500397864604E-3</c:v>
                </c:pt>
                <c:pt idx="3572">
                  <c:v>-5.4217811306494917E-3</c:v>
                </c:pt>
                <c:pt idx="3573">
                  <c:v>-5.0304639775578313E-3</c:v>
                </c:pt>
                <c:pt idx="3574">
                  <c:v>-4.7042382032185387E-3</c:v>
                </c:pt>
                <c:pt idx="3575">
                  <c:v>-4.4690794020089157E-3</c:v>
                </c:pt>
                <c:pt idx="3576">
                  <c:v>-4.2889467976850535E-3</c:v>
                </c:pt>
                <c:pt idx="3577">
                  <c:v>-4.1806563195559828E-3</c:v>
                </c:pt>
                <c:pt idx="3578">
                  <c:v>-4.0145064756451874E-3</c:v>
                </c:pt>
                <c:pt idx="3579">
                  <c:v>-3.628632788028188E-3</c:v>
                </c:pt>
                <c:pt idx="3580">
                  <c:v>-3.1720101520212943E-3</c:v>
                </c:pt>
                <c:pt idx="3581">
                  <c:v>-2.7642163014653482E-3</c:v>
                </c:pt>
                <c:pt idx="3582">
                  <c:v>-2.3956229717935853E-3</c:v>
                </c:pt>
                <c:pt idx="3583">
                  <c:v>-2.069934688257247E-3</c:v>
                </c:pt>
                <c:pt idx="3584">
                  <c:v>-1.7774833824901687E-3</c:v>
                </c:pt>
                <c:pt idx="3585">
                  <c:v>-1.5092481344376064E-3</c:v>
                </c:pt>
                <c:pt idx="3586">
                  <c:v>-1.2674200487309188E-3</c:v>
                </c:pt>
                <c:pt idx="3587">
                  <c:v>-1.0450650399265076E-3</c:v>
                </c:pt>
                <c:pt idx="3588">
                  <c:v>-8.3963468331977752E-4</c:v>
                </c:pt>
                <c:pt idx="3589">
                  <c:v>-6.4740311635836832E-4</c:v>
                </c:pt>
                <c:pt idx="3590">
                  <c:v>-4.6473478848921165E-4</c:v>
                </c:pt>
                <c:pt idx="3591">
                  <c:v>-2.9037743983649223E-4</c:v>
                </c:pt>
                <c:pt idx="3592">
                  <c:v>-1.1977875679650086E-4</c:v>
                </c:pt>
                <c:pt idx="3593">
                  <c:v>4.829725834590023E-5</c:v>
                </c:pt>
                <c:pt idx="3594">
                  <c:v>2.1726464543832927E-4</c:v>
                </c:pt>
                <c:pt idx="3595">
                  <c:v>3.8943180512977592E-4</c:v>
                </c:pt>
                <c:pt idx="3596">
                  <c:v>5.6854278325166622E-4</c:v>
                </c:pt>
                <c:pt idx="3597">
                  <c:v>7.550489613323485E-4</c:v>
                </c:pt>
                <c:pt idx="3598">
                  <c:v>9.5519673978157124E-4</c:v>
                </c:pt>
                <c:pt idx="3599">
                  <c:v>1.1271715791421018E-3</c:v>
                </c:pt>
                <c:pt idx="3600">
                  <c:v>1.2317803913728899E-3</c:v>
                </c:pt>
                <c:pt idx="3601">
                  <c:v>1.3148909485684777E-3</c:v>
                </c:pt>
                <c:pt idx="3602">
                  <c:v>1.4157228351729919E-3</c:v>
                </c:pt>
                <c:pt idx="3603">
                  <c:v>1.5419642362895104E-3</c:v>
                </c:pt>
                <c:pt idx="3604">
                  <c:v>1.6914119438048972E-3</c:v>
                </c:pt>
                <c:pt idx="3605">
                  <c:v>1.8665873938207443E-3</c:v>
                </c:pt>
                <c:pt idx="3606">
                  <c:v>2.075158470582727E-3</c:v>
                </c:pt>
                <c:pt idx="3607">
                  <c:v>2.3148384954314346E-3</c:v>
                </c:pt>
                <c:pt idx="3608">
                  <c:v>2.4944179077506083E-3</c:v>
                </c:pt>
                <c:pt idx="3609">
                  <c:v>2.5305158756954728E-3</c:v>
                </c:pt>
                <c:pt idx="3610">
                  <c:v>2.5114301678066191E-3</c:v>
                </c:pt>
                <c:pt idx="3611">
                  <c:v>2.5341487551919792E-3</c:v>
                </c:pt>
                <c:pt idx="3612">
                  <c:v>2.5917887690834998E-3</c:v>
                </c:pt>
                <c:pt idx="3613">
                  <c:v>2.6975712837537368E-3</c:v>
                </c:pt>
                <c:pt idx="3614">
                  <c:v>2.8464993683281533E-3</c:v>
                </c:pt>
                <c:pt idx="3615">
                  <c:v>3.0410328100039172E-3</c:v>
                </c:pt>
                <c:pt idx="3616">
                  <c:v>3.2697357388504181E-3</c:v>
                </c:pt>
                <c:pt idx="3617">
                  <c:v>3.5639721833268631E-3</c:v>
                </c:pt>
                <c:pt idx="3618">
                  <c:v>3.9136908153624521E-3</c:v>
                </c:pt>
                <c:pt idx="3619">
                  <c:v>4.127301857049342E-3</c:v>
                </c:pt>
                <c:pt idx="3620">
                  <c:v>3.9701996179771337E-3</c:v>
                </c:pt>
                <c:pt idx="3621">
                  <c:v>3.6952198436478885E-3</c:v>
                </c:pt>
                <c:pt idx="3622">
                  <c:v>3.4663566742548892E-3</c:v>
                </c:pt>
                <c:pt idx="3623">
                  <c:v>3.2953417410295656E-3</c:v>
                </c:pt>
                <c:pt idx="3624">
                  <c:v>3.1809663798089897E-3</c:v>
                </c:pt>
                <c:pt idx="3625">
                  <c:v>3.1071876750199453E-3</c:v>
                </c:pt>
                <c:pt idx="3626">
                  <c:v>3.091230889526426E-3</c:v>
                </c:pt>
                <c:pt idx="3627">
                  <c:v>3.1258237740581264E-3</c:v>
                </c:pt>
                <c:pt idx="3628">
                  <c:v>3.1988126246811173E-3</c:v>
                </c:pt>
                <c:pt idx="3629">
                  <c:v>3.1457760827019736E-3</c:v>
                </c:pt>
                <c:pt idx="3630">
                  <c:v>2.7499981721216984E-3</c:v>
                </c:pt>
                <c:pt idx="3631">
                  <c:v>2.211948446071298E-3</c:v>
                </c:pt>
                <c:pt idx="3632">
                  <c:v>1.7121679623754743E-3</c:v>
                </c:pt>
                <c:pt idx="3633">
                  <c:v>1.2355372472082301E-3</c:v>
                </c:pt>
                <c:pt idx="3634">
                  <c:v>7.8053868667255931E-4</c:v>
                </c:pt>
                <c:pt idx="3635">
                  <c:v>3.3646106847899269E-4</c:v>
                </c:pt>
                <c:pt idx="3636">
                  <c:v>-1.0072422520341033E-4</c:v>
                </c:pt>
                <c:pt idx="3637">
                  <c:v>-5.4048293822342029E-4</c:v>
                </c:pt>
                <c:pt idx="3638">
                  <c:v>-9.5265591855891822E-4</c:v>
                </c:pt>
                <c:pt idx="3639">
                  <c:v>-1.3079324547754163E-3</c:v>
                </c:pt>
                <c:pt idx="3640">
                  <c:v>-1.6465097406994417E-3</c:v>
                </c:pt>
                <c:pt idx="3641">
                  <c:v>-2.0107370868532874E-3</c:v>
                </c:pt>
                <c:pt idx="3642">
                  <c:v>-2.4088669677125646E-3</c:v>
                </c:pt>
                <c:pt idx="3643">
                  <c:v>-2.8429990763508498E-3</c:v>
                </c:pt>
                <c:pt idx="3644">
                  <c:v>-3.328702059070909E-3</c:v>
                </c:pt>
                <c:pt idx="3645">
                  <c:v>-3.8613624717763156E-3</c:v>
                </c:pt>
                <c:pt idx="3646">
                  <c:v>-4.4522522690163746E-3</c:v>
                </c:pt>
                <c:pt idx="3647">
                  <c:v>-5.1278381447585142E-3</c:v>
                </c:pt>
                <c:pt idx="3648">
                  <c:v>-5.8632224392242823E-3</c:v>
                </c:pt>
                <c:pt idx="3649">
                  <c:v>-6.2265703325348329E-3</c:v>
                </c:pt>
                <c:pt idx="3650">
                  <c:v>-5.667652361780867E-3</c:v>
                </c:pt>
                <c:pt idx="3651">
                  <c:v>-4.7115848739875789E-3</c:v>
                </c:pt>
                <c:pt idx="3652">
                  <c:v>-3.8304318770526458E-3</c:v>
                </c:pt>
                <c:pt idx="3653">
                  <c:v>-3.0018027405526496E-3</c:v>
                </c:pt>
                <c:pt idx="3654">
                  <c:v>-2.2335081048594106E-3</c:v>
                </c:pt>
                <c:pt idx="3655">
                  <c:v>-1.4935680842315426E-3</c:v>
                </c:pt>
                <c:pt idx="3656">
                  <c:v>-7.7858369878045723E-4</c:v>
                </c:pt>
                <c:pt idx="3657">
                  <c:v>-7.62546607142125E-5</c:v>
                </c:pt>
                <c:pt idx="3658">
                  <c:v>5.3344857832982376E-4</c:v>
                </c:pt>
                <c:pt idx="3659">
                  <c:v>9.7078038653476033E-4</c:v>
                </c:pt>
                <c:pt idx="3660">
                  <c:v>1.3323998352685895E-3</c:v>
                </c:pt>
                <c:pt idx="3661">
                  <c:v>1.7140343307632372E-3</c:v>
                </c:pt>
                <c:pt idx="3662">
                  <c:v>2.1262373370056526E-3</c:v>
                </c:pt>
                <c:pt idx="3663">
                  <c:v>2.5652317135950722E-3</c:v>
                </c:pt>
                <c:pt idx="3664">
                  <c:v>3.0531942181049559E-3</c:v>
                </c:pt>
                <c:pt idx="3665">
                  <c:v>3.5851875842744445E-3</c:v>
                </c:pt>
                <c:pt idx="3666">
                  <c:v>4.1732167812588098E-3</c:v>
                </c:pt>
                <c:pt idx="3667">
                  <c:v>4.8270292071839116E-3</c:v>
                </c:pt>
                <c:pt idx="3668">
                  <c:v>5.5693614921428509E-3</c:v>
                </c:pt>
                <c:pt idx="3669">
                  <c:v>5.786221593053387E-3</c:v>
                </c:pt>
                <c:pt idx="3670">
                  <c:v>4.9379885918242605E-3</c:v>
                </c:pt>
                <c:pt idx="3671">
                  <c:v>3.5663528947684339E-3</c:v>
                </c:pt>
                <c:pt idx="3672">
                  <c:v>2.2571524598990829E-3</c:v>
                </c:pt>
                <c:pt idx="3673">
                  <c:v>9.8054392850386142E-4</c:v>
                </c:pt>
                <c:pt idx="3674">
                  <c:v>-2.7738406909820089E-4</c:v>
                </c:pt>
                <c:pt idx="3675">
                  <c:v>-1.5410095985527123E-3</c:v>
                </c:pt>
                <c:pt idx="3676">
                  <c:v>-2.8256977824944246E-3</c:v>
                </c:pt>
                <c:pt idx="3677">
                  <c:v>-4.1569040235485064E-3</c:v>
                </c:pt>
                <c:pt idx="3678">
                  <c:v>-5.5649248888746524E-3</c:v>
                </c:pt>
                <c:pt idx="3679">
                  <c:v>-6.5031340723564895E-3</c:v>
                </c:pt>
                <c:pt idx="3680">
                  <c:v>-6.5034436489372566E-3</c:v>
                </c:pt>
                <c:pt idx="3681">
                  <c:v>-6.0435456845788528E-3</c:v>
                </c:pt>
                <c:pt idx="3682">
                  <c:v>-5.6909467451102171E-3</c:v>
                </c:pt>
                <c:pt idx="3683">
                  <c:v>-5.4253086464528403E-3</c:v>
                </c:pt>
                <c:pt idx="3684">
                  <c:v>-5.2428601300205978E-3</c:v>
                </c:pt>
                <c:pt idx="3685">
                  <c:v>-5.15697368043382E-3</c:v>
                </c:pt>
                <c:pt idx="3686">
                  <c:v>-5.1505980326628622E-3</c:v>
                </c:pt>
                <c:pt idx="3687">
                  <c:v>-5.2145181451791782E-3</c:v>
                </c:pt>
                <c:pt idx="3688">
                  <c:v>-5.2068551896668064E-3</c:v>
                </c:pt>
                <c:pt idx="3689">
                  <c:v>-4.9593808965604667E-3</c:v>
                </c:pt>
                <c:pt idx="3690">
                  <c:v>-4.6399019674980748E-3</c:v>
                </c:pt>
                <c:pt idx="3691">
                  <c:v>-4.3937552145377132E-3</c:v>
                </c:pt>
                <c:pt idx="3692">
                  <c:v>-4.2133678235106208E-3</c:v>
                </c:pt>
                <c:pt idx="3693">
                  <c:v>-4.1006102932588748E-3</c:v>
                </c:pt>
                <c:pt idx="3694">
                  <c:v>-4.0470081554354678E-3</c:v>
                </c:pt>
                <c:pt idx="3695">
                  <c:v>-4.068070451531413E-3</c:v>
                </c:pt>
                <c:pt idx="3696">
                  <c:v>-4.1501989526110481E-3</c:v>
                </c:pt>
                <c:pt idx="3697">
                  <c:v>-4.2976930457647253E-3</c:v>
                </c:pt>
                <c:pt idx="3698">
                  <c:v>-4.5121565365657196E-3</c:v>
                </c:pt>
                <c:pt idx="3699">
                  <c:v>-4.436031318038487E-3</c:v>
                </c:pt>
                <c:pt idx="3700">
                  <c:v>-3.7589294969597822E-3</c:v>
                </c:pt>
                <c:pt idx="3701">
                  <c:v>-2.7779913768505725E-3</c:v>
                </c:pt>
                <c:pt idx="3702">
                  <c:v>-1.84148615774885E-3</c:v>
                </c:pt>
                <c:pt idx="3703">
                  <c:v>-9.345351680839477E-4</c:v>
                </c:pt>
                <c:pt idx="3704">
                  <c:v>-4.0988321057853976E-5</c:v>
                </c:pt>
                <c:pt idx="3705">
                  <c:v>8.5098622656784606E-4</c:v>
                </c:pt>
                <c:pt idx="3706">
                  <c:v>1.7565306804916535E-3</c:v>
                </c:pt>
                <c:pt idx="3707">
                  <c:v>2.6840040398692865E-3</c:v>
                </c:pt>
                <c:pt idx="3708">
                  <c:v>3.3028457218744404E-3</c:v>
                </c:pt>
                <c:pt idx="3709">
                  <c:v>3.2355184802854856E-3</c:v>
                </c:pt>
                <c:pt idx="3710">
                  <c:v>2.8553953470515903E-3</c:v>
                </c:pt>
                <c:pt idx="3711">
                  <c:v>2.5201243119983173E-3</c:v>
                </c:pt>
                <c:pt idx="3712">
                  <c:v>2.2262805370721226E-3</c:v>
                </c:pt>
                <c:pt idx="3713">
                  <c:v>1.9711313667647831E-3</c:v>
                </c:pt>
                <c:pt idx="3714">
                  <c:v>1.741406538086308E-3</c:v>
                </c:pt>
                <c:pt idx="3715">
                  <c:v>1.5425234047625358E-3</c:v>
                </c:pt>
                <c:pt idx="3716">
                  <c:v>1.3681046157424253E-3</c:v>
                </c:pt>
                <c:pt idx="3717">
                  <c:v>1.2153844804629215E-3</c:v>
                </c:pt>
                <c:pt idx="3718">
                  <c:v>1.0816195917388238E-3</c:v>
                </c:pt>
                <c:pt idx="3719">
                  <c:v>9.6449699112653882E-4</c:v>
                </c:pt>
                <c:pt idx="3720">
                  <c:v>8.6488923649909492E-4</c:v>
                </c:pt>
                <c:pt idx="3721">
                  <c:v>7.7977175689412362E-4</c:v>
                </c:pt>
                <c:pt idx="3722">
                  <c:v>7.0452713127392363E-4</c:v>
                </c:pt>
                <c:pt idx="3723">
                  <c:v>6.4332612295004343E-4</c:v>
                </c:pt>
                <c:pt idx="3724">
                  <c:v>5.9017975737143524E-4</c:v>
                </c:pt>
                <c:pt idx="3725">
                  <c:v>5.4701754976328189E-4</c:v>
                </c:pt>
                <c:pt idx="3726">
                  <c:v>5.1348962054816657E-4</c:v>
                </c:pt>
                <c:pt idx="3727">
                  <c:v>4.8636815992233339E-4</c:v>
                </c:pt>
                <c:pt idx="3728">
                  <c:v>4.681787280727241E-4</c:v>
                </c:pt>
                <c:pt idx="3729">
                  <c:v>4.5701066560721837E-4</c:v>
                </c:pt>
                <c:pt idx="3730">
                  <c:v>4.5351814357212731E-4</c:v>
                </c:pt>
                <c:pt idx="3731">
                  <c:v>4.5777953475309359E-4</c:v>
                </c:pt>
                <c:pt idx="3732">
                  <c:v>4.6766946972928643E-4</c:v>
                </c:pt>
                <c:pt idx="3733">
                  <c:v>4.8652880096465985E-4</c:v>
                </c:pt>
                <c:pt idx="3734">
                  <c:v>5.1203829092302431E-4</c:v>
                </c:pt>
                <c:pt idx="3735">
                  <c:v>5.4612118861803232E-4</c:v>
                </c:pt>
                <c:pt idx="3736">
                  <c:v>5.8923566655541895E-4</c:v>
                </c:pt>
                <c:pt idx="3737">
                  <c:v>6.4139157896189996E-4</c:v>
                </c:pt>
                <c:pt idx="3738">
                  <c:v>7.036383227919656E-4</c:v>
                </c:pt>
                <c:pt idx="3739">
                  <c:v>7.7693431378400026E-4</c:v>
                </c:pt>
                <c:pt idx="3740">
                  <c:v>8.6176439998328239E-4</c:v>
                </c:pt>
                <c:pt idx="3741">
                  <c:v>9.6264626077269288E-4</c:v>
                </c:pt>
                <c:pt idx="3742">
                  <c:v>1.0761075198142515E-3</c:v>
                </c:pt>
                <c:pt idx="3743">
                  <c:v>1.2063486660157624E-3</c:v>
                </c:pt>
                <c:pt idx="3744">
                  <c:v>1.3586138029761854E-3</c:v>
                </c:pt>
                <c:pt idx="3745">
                  <c:v>1.5294040098835951E-3</c:v>
                </c:pt>
                <c:pt idx="3746">
                  <c:v>1.7268864057950575E-3</c:v>
                </c:pt>
                <c:pt idx="3747">
                  <c:v>1.9525872954089189E-3</c:v>
                </c:pt>
                <c:pt idx="3748">
                  <c:v>2.2070606028972866E-3</c:v>
                </c:pt>
                <c:pt idx="3749">
                  <c:v>2.500456485299942E-3</c:v>
                </c:pt>
                <c:pt idx="3750">
                  <c:v>2.8309751790495234E-3</c:v>
                </c:pt>
                <c:pt idx="3751">
                  <c:v>3.209834445561843E-3</c:v>
                </c:pt>
                <c:pt idx="3752">
                  <c:v>3.6324448859879274E-3</c:v>
                </c:pt>
                <c:pt idx="3753">
                  <c:v>4.1147780953586259E-3</c:v>
                </c:pt>
                <c:pt idx="3754">
                  <c:v>4.6731625148712852E-3</c:v>
                </c:pt>
                <c:pt idx="3755">
                  <c:v>5.2955055652405131E-3</c:v>
                </c:pt>
                <c:pt idx="3756">
                  <c:v>6.0023253688423206E-3</c:v>
                </c:pt>
                <c:pt idx="3757">
                  <c:v>6.8122115589218241E-3</c:v>
                </c:pt>
                <c:pt idx="3758">
                  <c:v>7.7158310413696822E-3</c:v>
                </c:pt>
                <c:pt idx="3759">
                  <c:v>8.2004610314931892E-3</c:v>
                </c:pt>
                <c:pt idx="3760">
                  <c:v>7.680228892266102E-3</c:v>
                </c:pt>
                <c:pt idx="3761">
                  <c:v>6.721444669974993E-3</c:v>
                </c:pt>
                <c:pt idx="3762">
                  <c:v>5.8844871482993154E-3</c:v>
                </c:pt>
                <c:pt idx="3763">
                  <c:v>5.1269683086716828E-3</c:v>
                </c:pt>
                <c:pt idx="3764">
                  <c:v>4.4586047691153553E-3</c:v>
                </c:pt>
                <c:pt idx="3765">
                  <c:v>3.8701304425378742E-3</c:v>
                </c:pt>
                <c:pt idx="3766">
                  <c:v>3.3311383978642146E-3</c:v>
                </c:pt>
                <c:pt idx="3767">
                  <c:v>2.8453269060930387E-3</c:v>
                </c:pt>
                <c:pt idx="3768">
                  <c:v>2.4062053335564639E-3</c:v>
                </c:pt>
                <c:pt idx="3769">
                  <c:v>2.0018011856435996E-3</c:v>
                </c:pt>
                <c:pt idx="3770">
                  <c:v>1.6271113741379215E-3</c:v>
                </c:pt>
                <c:pt idx="3771">
                  <c:v>1.2625821979705355E-3</c:v>
                </c:pt>
                <c:pt idx="3772">
                  <c:v>9.1330963794729141E-4</c:v>
                </c:pt>
                <c:pt idx="3773">
                  <c:v>5.77577736667935E-4</c:v>
                </c:pt>
                <c:pt idx="3774">
                  <c:v>2.5223964753825096E-4</c:v>
                </c:pt>
                <c:pt idx="3775">
                  <c:v>-6.9752678233823032E-5</c:v>
                </c:pt>
                <c:pt idx="3776">
                  <c:v>-3.9290363714849288E-4</c:v>
                </c:pt>
                <c:pt idx="3777">
                  <c:v>-7.2286932705402612E-4</c:v>
                </c:pt>
                <c:pt idx="3778">
                  <c:v>-1.0605574047966161E-3</c:v>
                </c:pt>
                <c:pt idx="3779">
                  <c:v>-1.4187291549042412E-3</c:v>
                </c:pt>
                <c:pt idx="3780">
                  <c:v>-1.6543007723153083E-3</c:v>
                </c:pt>
                <c:pt idx="3781">
                  <c:v>-1.6270507490969771E-3</c:v>
                </c:pt>
                <c:pt idx="3782">
                  <c:v>-1.4864160204136902E-3</c:v>
                </c:pt>
                <c:pt idx="3783">
                  <c:v>-1.3643968344967711E-3</c:v>
                </c:pt>
                <c:pt idx="3784">
                  <c:v>-1.2647053727309905E-3</c:v>
                </c:pt>
                <c:pt idx="3785">
                  <c:v>-1.1880967119785567E-3</c:v>
                </c:pt>
                <c:pt idx="3786">
                  <c:v>-1.1271530245426649E-3</c:v>
                </c:pt>
                <c:pt idx="3787">
                  <c:v>-1.086183125662827E-3</c:v>
                </c:pt>
                <c:pt idx="3788">
                  <c:v>-1.0625986572445681E-3</c:v>
                </c:pt>
                <c:pt idx="3789">
                  <c:v>-9.9110729952206771E-4</c:v>
                </c:pt>
                <c:pt idx="3790">
                  <c:v>-8.0787039086102142E-4</c:v>
                </c:pt>
                <c:pt idx="3791">
                  <c:v>-5.726014972724584E-4</c:v>
                </c:pt>
                <c:pt idx="3792">
                  <c:v>-3.469240695811132E-4</c:v>
                </c:pt>
                <c:pt idx="3793">
                  <c:v>-1.2659543853715807E-4</c:v>
                </c:pt>
                <c:pt idx="3794">
                  <c:v>9.1918324744436538E-5</c:v>
                </c:pt>
                <c:pt idx="3795">
                  <c:v>3.121734733320822E-4</c:v>
                </c:pt>
                <c:pt idx="3796">
                  <c:v>5.3661637104396504E-4</c:v>
                </c:pt>
                <c:pt idx="3797">
                  <c:v>7.6966379314671038E-4</c:v>
                </c:pt>
                <c:pt idx="3798">
                  <c:v>1.0159409102490123E-3</c:v>
                </c:pt>
                <c:pt idx="3799">
                  <c:v>1.2772240116259756E-3</c:v>
                </c:pt>
                <c:pt idx="3800">
                  <c:v>1.504938335440307E-3</c:v>
                </c:pt>
                <c:pt idx="3801">
                  <c:v>1.6453918845430477E-3</c:v>
                </c:pt>
                <c:pt idx="3802">
                  <c:v>1.759941968298319E-3</c:v>
                </c:pt>
                <c:pt idx="3803">
                  <c:v>1.9007152598547498E-3</c:v>
                </c:pt>
                <c:pt idx="3804">
                  <c:v>2.0691921457669316E-3</c:v>
                </c:pt>
                <c:pt idx="3805">
                  <c:v>2.2768267308869061E-3</c:v>
                </c:pt>
                <c:pt idx="3806">
                  <c:v>2.5157662444796939E-3</c:v>
                </c:pt>
                <c:pt idx="3807">
                  <c:v>2.7968839010209033E-3</c:v>
                </c:pt>
                <c:pt idx="3808">
                  <c:v>3.1272977011332515E-3</c:v>
                </c:pt>
                <c:pt idx="3809">
                  <c:v>3.4998086442229368E-3</c:v>
                </c:pt>
                <c:pt idx="3810">
                  <c:v>3.7879576833207392E-3</c:v>
                </c:pt>
                <c:pt idx="3811">
                  <c:v>3.8352132637919185E-3</c:v>
                </c:pt>
                <c:pt idx="3812">
                  <c:v>3.8057346227933437E-3</c:v>
                </c:pt>
                <c:pt idx="3813">
                  <c:v>3.8316131587011809E-3</c:v>
                </c:pt>
                <c:pt idx="3814">
                  <c:v>3.9206302358645723E-3</c:v>
                </c:pt>
                <c:pt idx="3815">
                  <c:v>4.0773561954112417E-3</c:v>
                </c:pt>
                <c:pt idx="3816">
                  <c:v>4.2938486957134507E-3</c:v>
                </c:pt>
                <c:pt idx="3817">
                  <c:v>4.5784839905473182E-3</c:v>
                </c:pt>
                <c:pt idx="3818">
                  <c:v>4.9442182333312322E-3</c:v>
                </c:pt>
                <c:pt idx="3819">
                  <c:v>5.3857330770067319E-3</c:v>
                </c:pt>
                <c:pt idx="3820">
                  <c:v>5.7803158549236599E-3</c:v>
                </c:pt>
                <c:pt idx="3821">
                  <c:v>5.9913121440899426E-3</c:v>
                </c:pt>
                <c:pt idx="3822">
                  <c:v>6.1609641020444715E-3</c:v>
                </c:pt>
                <c:pt idx="3823">
                  <c:v>6.4193255170969261E-3</c:v>
                </c:pt>
                <c:pt idx="3824">
                  <c:v>6.78849188661243E-3</c:v>
                </c:pt>
                <c:pt idx="3825">
                  <c:v>7.2477429815129982E-3</c:v>
                </c:pt>
                <c:pt idx="3826">
                  <c:v>7.8332062707377244E-3</c:v>
                </c:pt>
                <c:pt idx="3827">
                  <c:v>8.5277051610461695E-3</c:v>
                </c:pt>
                <c:pt idx="3828">
                  <c:v>9.3785389783771142E-3</c:v>
                </c:pt>
                <c:pt idx="3829">
                  <c:v>1.0362540842780262E-2</c:v>
                </c:pt>
                <c:pt idx="3830">
                  <c:v>1.0841200200191194E-2</c:v>
                </c:pt>
                <c:pt idx="3831">
                  <c:v>1.013685021485921E-2</c:v>
                </c:pt>
                <c:pt idx="3832">
                  <c:v>8.9296031245713128E-3</c:v>
                </c:pt>
                <c:pt idx="3833">
                  <c:v>7.8622989891510096E-3</c:v>
                </c:pt>
                <c:pt idx="3834">
                  <c:v>6.8850421636652446E-3</c:v>
                </c:pt>
                <c:pt idx="3835">
                  <c:v>6.0515738530452197E-3</c:v>
                </c:pt>
                <c:pt idx="3836">
                  <c:v>5.3168480439765662E-3</c:v>
                </c:pt>
                <c:pt idx="3837">
                  <c:v>4.6730079509409647E-3</c:v>
                </c:pt>
                <c:pt idx="3838">
                  <c:v>4.1231585698821979E-3</c:v>
                </c:pt>
                <c:pt idx="3839">
                  <c:v>3.6310859624444228E-3</c:v>
                </c:pt>
                <c:pt idx="3840">
                  <c:v>3.1882378703473042E-3</c:v>
                </c:pt>
                <c:pt idx="3841">
                  <c:v>2.8048117399501566E-3</c:v>
                </c:pt>
                <c:pt idx="3842">
                  <c:v>2.4664401908720619E-3</c:v>
                </c:pt>
                <c:pt idx="3843">
                  <c:v>2.167227707959813E-3</c:v>
                </c:pt>
                <c:pt idx="3844">
                  <c:v>1.9017176282158286E-3</c:v>
                </c:pt>
                <c:pt idx="3845">
                  <c:v>1.6732887816888486E-3</c:v>
                </c:pt>
                <c:pt idx="3846">
                  <c:v>1.4674366596074339E-3</c:v>
                </c:pt>
                <c:pt idx="3847">
                  <c:v>1.2856359525486589E-3</c:v>
                </c:pt>
                <c:pt idx="3848">
                  <c:v>1.1197720044900735E-3</c:v>
                </c:pt>
                <c:pt idx="3849">
                  <c:v>9.7190506936821843E-4</c:v>
                </c:pt>
                <c:pt idx="3850">
                  <c:v>8.3618383258290442E-4</c:v>
                </c:pt>
                <c:pt idx="3851">
                  <c:v>8.1510197684227963E-4</c:v>
                </c:pt>
                <c:pt idx="3852">
                  <c:v>1.0025324519909635E-3</c:v>
                </c:pt>
                <c:pt idx="3853">
                  <c:v>1.3063325404385547E-3</c:v>
                </c:pt>
                <c:pt idx="3854">
                  <c:v>1.632357231958436E-3</c:v>
                </c:pt>
                <c:pt idx="3855">
                  <c:v>1.9805029784687221E-3</c:v>
                </c:pt>
                <c:pt idx="3856">
                  <c:v>2.3647836557963474E-3</c:v>
                </c:pt>
                <c:pt idx="3857">
                  <c:v>2.7845880815741552E-3</c:v>
                </c:pt>
                <c:pt idx="3858">
                  <c:v>3.2467201281874852E-3</c:v>
                </c:pt>
                <c:pt idx="3859">
                  <c:v>3.762121316893186E-3</c:v>
                </c:pt>
                <c:pt idx="3860">
                  <c:v>3.9884396379940117E-3</c:v>
                </c:pt>
                <c:pt idx="3861">
                  <c:v>3.6015677490994157E-3</c:v>
                </c:pt>
                <c:pt idx="3862">
                  <c:v>2.9241128092223627E-3</c:v>
                </c:pt>
                <c:pt idx="3863">
                  <c:v>2.2954768492640986E-3</c:v>
                </c:pt>
                <c:pt idx="3864">
                  <c:v>1.7055403951875855E-3</c:v>
                </c:pt>
                <c:pt idx="3865">
                  <c:v>1.1394742651255159E-3</c:v>
                </c:pt>
                <c:pt idx="3866">
                  <c:v>5.9305466743095E-4</c:v>
                </c:pt>
                <c:pt idx="3867">
                  <c:v>5.5462576942810623E-5</c:v>
                </c:pt>
                <c:pt idx="3868">
                  <c:v>-4.8024272541069779E-4</c:v>
                </c:pt>
                <c:pt idx="3869">
                  <c:v>-1.0235017715676496E-3</c:v>
                </c:pt>
                <c:pt idx="3870">
                  <c:v>-1.5830660213236203E-3</c:v>
                </c:pt>
                <c:pt idx="3871">
                  <c:v>-1.9456444662634637E-3</c:v>
                </c:pt>
                <c:pt idx="3872">
                  <c:v>-1.9015647072131395E-3</c:v>
                </c:pt>
                <c:pt idx="3873">
                  <c:v>-1.6676665539397664E-3</c:v>
                </c:pt>
                <c:pt idx="3874">
                  <c:v>-1.4599294871443871E-3</c:v>
                </c:pt>
                <c:pt idx="3875">
                  <c:v>-1.2721282276953302E-3</c:v>
                </c:pt>
                <c:pt idx="3876">
                  <c:v>-1.1076819177813983E-3</c:v>
                </c:pt>
                <c:pt idx="3877">
                  <c:v>-9.6278917157206192E-4</c:v>
                </c:pt>
                <c:pt idx="3878">
                  <c:v>-8.3053011177954895E-4</c:v>
                </c:pt>
                <c:pt idx="3879">
                  <c:v>-7.1247215022634776E-4</c:v>
                </c:pt>
                <c:pt idx="3880">
                  <c:v>-6.0663886142752431E-4</c:v>
                </c:pt>
                <c:pt idx="3881">
                  <c:v>-4.9598512234030748E-4</c:v>
                </c:pt>
                <c:pt idx="3882">
                  <c:v>-3.6761837957514308E-4</c:v>
                </c:pt>
                <c:pt idx="3883">
                  <c:v>-2.3130404713618498E-4</c:v>
                </c:pt>
                <c:pt idx="3884">
                  <c:v>-9.8557227520012215E-5</c:v>
                </c:pt>
                <c:pt idx="3885">
                  <c:v>3.267149488230339E-5</c:v>
                </c:pt>
                <c:pt idx="3886">
                  <c:v>1.6454177479718077E-4</c:v>
                </c:pt>
                <c:pt idx="3887">
                  <c:v>2.9925515509627811E-4</c:v>
                </c:pt>
                <c:pt idx="3888">
                  <c:v>4.3892981896298002E-4</c:v>
                </c:pt>
                <c:pt idx="3889">
                  <c:v>5.8466149902181193E-4</c:v>
                </c:pt>
                <c:pt idx="3890">
                  <c:v>7.4020968229396007E-4</c:v>
                </c:pt>
                <c:pt idx="3891">
                  <c:v>9.0671427289971214E-4</c:v>
                </c:pt>
                <c:pt idx="3892">
                  <c:v>1.0887783939458747E-3</c:v>
                </c:pt>
                <c:pt idx="3893">
                  <c:v>1.2883200272803185E-3</c:v>
                </c:pt>
                <c:pt idx="3894">
                  <c:v>1.5076299983619735E-3</c:v>
                </c:pt>
                <c:pt idx="3895">
                  <c:v>1.7560634727982402E-3</c:v>
                </c:pt>
                <c:pt idx="3896">
                  <c:v>2.0260181893626979E-3</c:v>
                </c:pt>
                <c:pt idx="3897">
                  <c:v>2.3327943098121872E-3</c:v>
                </c:pt>
                <c:pt idx="3898">
                  <c:v>2.6718391858598623E-3</c:v>
                </c:pt>
                <c:pt idx="3899">
                  <c:v>3.0572674106001301E-3</c:v>
                </c:pt>
                <c:pt idx="3900">
                  <c:v>3.4891778858941536E-3</c:v>
                </c:pt>
                <c:pt idx="3901">
                  <c:v>3.8295140423770858E-3</c:v>
                </c:pt>
                <c:pt idx="3902">
                  <c:v>3.9674977808424874E-3</c:v>
                </c:pt>
                <c:pt idx="3903">
                  <c:v>4.0239063428859504E-3</c:v>
                </c:pt>
                <c:pt idx="3904">
                  <c:v>4.1543458296703258E-3</c:v>
                </c:pt>
                <c:pt idx="3905">
                  <c:v>4.3489817756100242E-3</c:v>
                </c:pt>
                <c:pt idx="3906">
                  <c:v>4.6072090797779656E-3</c:v>
                </c:pt>
                <c:pt idx="3907">
                  <c:v>4.9408129942816173E-3</c:v>
                </c:pt>
                <c:pt idx="3908">
                  <c:v>5.36034027783609E-3</c:v>
                </c:pt>
                <c:pt idx="3909">
                  <c:v>5.8657608793554238E-3</c:v>
                </c:pt>
                <c:pt idx="3910">
                  <c:v>6.4633235441560032E-3</c:v>
                </c:pt>
                <c:pt idx="3911">
                  <c:v>6.7618693960833287E-3</c:v>
                </c:pt>
                <c:pt idx="3912">
                  <c:v>6.3591505640594103E-3</c:v>
                </c:pt>
                <c:pt idx="3913">
                  <c:v>5.6578720741619452E-3</c:v>
                </c:pt>
                <c:pt idx="3914">
                  <c:v>5.0346675095614898E-3</c:v>
                </c:pt>
                <c:pt idx="3915">
                  <c:v>4.5034009640188425E-3</c:v>
                </c:pt>
                <c:pt idx="3916">
                  <c:v>4.039382380447422E-3</c:v>
                </c:pt>
                <c:pt idx="3917">
                  <c:v>3.6368918272914764E-3</c:v>
                </c:pt>
                <c:pt idx="3918">
                  <c:v>3.2882966887122266E-3</c:v>
                </c:pt>
                <c:pt idx="3919">
                  <c:v>2.9249689819141589E-3</c:v>
                </c:pt>
                <c:pt idx="3920">
                  <c:v>2.6187526555910712E-3</c:v>
                </c:pt>
                <c:pt idx="3921">
                  <c:v>2.2777557044403036E-3</c:v>
                </c:pt>
                <c:pt idx="3922">
                  <c:v>1.725071889644818E-3</c:v>
                </c:pt>
                <c:pt idx="3923">
                  <c:v>1.0632399853415142E-3</c:v>
                </c:pt>
                <c:pt idx="3924">
                  <c:v>4.2446871123797732E-4</c:v>
                </c:pt>
                <c:pt idx="3925">
                  <c:v>-2.0778103689735871E-4</c:v>
                </c:pt>
                <c:pt idx="3926">
                  <c:v>-8.4630521150242429E-4</c:v>
                </c:pt>
                <c:pt idx="3927">
                  <c:v>-1.4898543704580562E-3</c:v>
                </c:pt>
                <c:pt idx="3928">
                  <c:v>-2.1468711754634735E-3</c:v>
                </c:pt>
                <c:pt idx="3929">
                  <c:v>-2.823057880950356E-3</c:v>
                </c:pt>
                <c:pt idx="3930">
                  <c:v>-3.5713944666832544E-3</c:v>
                </c:pt>
                <c:pt idx="3931">
                  <c:v>-4.0616699630172523E-3</c:v>
                </c:pt>
                <c:pt idx="3932">
                  <c:v>-3.9470248642557333E-3</c:v>
                </c:pt>
                <c:pt idx="3933">
                  <c:v>-3.5584325071573667E-3</c:v>
                </c:pt>
                <c:pt idx="3934">
                  <c:v>-3.2151241267350805E-3</c:v>
                </c:pt>
                <c:pt idx="3935">
                  <c:v>-2.9168441157275114E-3</c:v>
                </c:pt>
                <c:pt idx="3936">
                  <c:v>-2.6570249999186722E-3</c:v>
                </c:pt>
                <c:pt idx="3937">
                  <c:v>-2.451373753010265E-3</c:v>
                </c:pt>
                <c:pt idx="3938">
                  <c:v>-2.3268850288996851E-3</c:v>
                </c:pt>
                <c:pt idx="3939">
                  <c:v>-2.2213796612491972E-3</c:v>
                </c:pt>
                <c:pt idx="3940">
                  <c:v>-1.9343496443478001E-3</c:v>
                </c:pt>
                <c:pt idx="3941">
                  <c:v>-1.3362960611753424E-3</c:v>
                </c:pt>
                <c:pt idx="3942">
                  <c:v>-5.386499714555436E-4</c:v>
                </c:pt>
                <c:pt idx="3943">
                  <c:v>2.5508449354432719E-4</c:v>
                </c:pt>
                <c:pt idx="3944">
                  <c:v>1.0543829131856419E-3</c:v>
                </c:pt>
                <c:pt idx="3945">
                  <c:v>1.8711618148949643E-3</c:v>
                </c:pt>
                <c:pt idx="3946">
                  <c:v>2.7184263572728371E-3</c:v>
                </c:pt>
                <c:pt idx="3947">
                  <c:v>3.6118267863421961E-3</c:v>
                </c:pt>
                <c:pt idx="3948">
                  <c:v>4.5570963310512004E-3</c:v>
                </c:pt>
                <c:pt idx="3949">
                  <c:v>5.5736382044456294E-3</c:v>
                </c:pt>
                <c:pt idx="3950">
                  <c:v>6.67950203333449E-3</c:v>
                </c:pt>
                <c:pt idx="3951">
                  <c:v>7.4035527723034303E-3</c:v>
                </c:pt>
                <c:pt idx="3952">
                  <c:v>7.2628569328688705E-3</c:v>
                </c:pt>
                <c:pt idx="3953">
                  <c:v>6.7581647788557027E-3</c:v>
                </c:pt>
                <c:pt idx="3954">
                  <c:v>6.3634637485377168E-3</c:v>
                </c:pt>
                <c:pt idx="3955">
                  <c:v>6.0775378188286551E-3</c:v>
                </c:pt>
                <c:pt idx="3956">
                  <c:v>5.8837155011199896E-3</c:v>
                </c:pt>
                <c:pt idx="3957">
                  <c:v>5.7795288162774024E-3</c:v>
                </c:pt>
                <c:pt idx="3958">
                  <c:v>5.7567887913977144E-3</c:v>
                </c:pt>
                <c:pt idx="3959">
                  <c:v>5.8315990076819512E-3</c:v>
                </c:pt>
                <c:pt idx="3960">
                  <c:v>5.9928860941550277E-3</c:v>
                </c:pt>
                <c:pt idx="3961">
                  <c:v>6.1828201348403571E-3</c:v>
                </c:pt>
                <c:pt idx="3962">
                  <c:v>6.2941325866064622E-3</c:v>
                </c:pt>
                <c:pt idx="3963">
                  <c:v>6.4337749962430227E-3</c:v>
                </c:pt>
                <c:pt idx="3964">
                  <c:v>6.6719322153816841E-3</c:v>
                </c:pt>
                <c:pt idx="3965">
                  <c:v>7.0056947753646213E-3</c:v>
                </c:pt>
                <c:pt idx="3966">
                  <c:v>7.456315245349226E-3</c:v>
                </c:pt>
                <c:pt idx="3967">
                  <c:v>8.0057953042739112E-3</c:v>
                </c:pt>
                <c:pt idx="3968">
                  <c:v>8.7046704688601637E-3</c:v>
                </c:pt>
                <c:pt idx="3969">
                  <c:v>9.5334240601821028E-3</c:v>
                </c:pt>
                <c:pt idx="3970">
                  <c:v>9.8676604342991144E-3</c:v>
                </c:pt>
                <c:pt idx="3971">
                  <c:v>9.0404109271286191E-3</c:v>
                </c:pt>
                <c:pt idx="3972">
                  <c:v>7.7166628708005497E-3</c:v>
                </c:pt>
                <c:pt idx="3973">
                  <c:v>6.5171306982157312E-3</c:v>
                </c:pt>
                <c:pt idx="3974">
                  <c:v>5.4233899548672198E-3</c:v>
                </c:pt>
                <c:pt idx="3975">
                  <c:v>4.4110540319999133E-3</c:v>
                </c:pt>
                <c:pt idx="3976">
                  <c:v>3.4700263389916904E-3</c:v>
                </c:pt>
                <c:pt idx="3977">
                  <c:v>2.5795699965833608E-3</c:v>
                </c:pt>
                <c:pt idx="3978">
                  <c:v>1.7301183580059503E-3</c:v>
                </c:pt>
                <c:pt idx="3979">
                  <c:v>9.0884377840204291E-4</c:v>
                </c:pt>
                <c:pt idx="3980">
                  <c:v>1.0072980282376384E-4</c:v>
                </c:pt>
                <c:pt idx="3981">
                  <c:v>-7.0525862579534182E-4</c:v>
                </c:pt>
                <c:pt idx="3982">
                  <c:v>-1.2517740026469974E-3</c:v>
                </c:pt>
                <c:pt idx="3983">
                  <c:v>-1.2742126227215536E-3</c:v>
                </c:pt>
                <c:pt idx="3984">
                  <c:v>-1.0419761859205093E-3</c:v>
                </c:pt>
                <c:pt idx="3985">
                  <c:v>-8.277348432255611E-4</c:v>
                </c:pt>
                <c:pt idx="3986">
                  <c:v>-6.2491195480206155E-4</c:v>
                </c:pt>
                <c:pt idx="3987">
                  <c:v>-4.3327243183121392E-4</c:v>
                </c:pt>
                <c:pt idx="3988">
                  <c:v>-2.4796139938789807E-4</c:v>
                </c:pt>
                <c:pt idx="3989">
                  <c:v>-6.6621731268168128E-5</c:v>
                </c:pt>
                <c:pt idx="3990">
                  <c:v>1.1373591657078293E-4</c:v>
                </c:pt>
                <c:pt idx="3991">
                  <c:v>2.9579346594088947E-4</c:v>
                </c:pt>
                <c:pt idx="3992">
                  <c:v>4.8273068859657002E-4</c:v>
                </c:pt>
                <c:pt idx="3993">
                  <c:v>6.7664805600152922E-4</c:v>
                </c:pt>
                <c:pt idx="3994">
                  <c:v>8.8227825723404137E-4</c:v>
                </c:pt>
                <c:pt idx="3995">
                  <c:v>1.1021867473170199E-3</c:v>
                </c:pt>
                <c:pt idx="3996">
                  <c:v>1.3376932274126007E-3</c:v>
                </c:pt>
                <c:pt idx="3997">
                  <c:v>1.5956127167138724E-3</c:v>
                </c:pt>
                <c:pt idx="3998">
                  <c:v>1.8763807275870327E-3</c:v>
                </c:pt>
                <c:pt idx="3999">
                  <c:v>2.1904148411946139E-3</c:v>
                </c:pt>
                <c:pt idx="4000">
                  <c:v>2.539662519140513E-3</c:v>
                </c:pt>
                <c:pt idx="4001">
                  <c:v>2.927101887681915E-3</c:v>
                </c:pt>
                <c:pt idx="4002">
                  <c:v>3.0919627055377196E-3</c:v>
                </c:pt>
                <c:pt idx="4003">
                  <c:v>2.7510647993366456E-3</c:v>
                </c:pt>
                <c:pt idx="4004">
                  <c:v>2.1857862211490352E-3</c:v>
                </c:pt>
                <c:pt idx="4005">
                  <c:v>1.6583517233782067E-3</c:v>
                </c:pt>
                <c:pt idx="4006">
                  <c:v>1.1582316447564978E-3</c:v>
                </c:pt>
                <c:pt idx="4007">
                  <c:v>6.7751701142762782E-4</c:v>
                </c:pt>
                <c:pt idx="4008">
                  <c:v>2.0674336092426398E-4</c:v>
                </c:pt>
                <c:pt idx="4009">
                  <c:v>-2.6057373024353171E-4</c:v>
                </c:pt>
                <c:pt idx="4010">
                  <c:v>-7.3377677054211124E-4</c:v>
                </c:pt>
                <c:pt idx="4011">
                  <c:v>-1.2168610452800671E-3</c:v>
                </c:pt>
                <c:pt idx="4012">
                  <c:v>-1.4696443226529783E-3</c:v>
                </c:pt>
                <c:pt idx="4013">
                  <c:v>-1.234282441311228E-3</c:v>
                </c:pt>
                <c:pt idx="4014">
                  <c:v>-7.6411582386889292E-4</c:v>
                </c:pt>
                <c:pt idx="4015">
                  <c:v>-3.0609259591547706E-4</c:v>
                </c:pt>
                <c:pt idx="4016">
                  <c:v>1.4810923913202497E-4</c:v>
                </c:pt>
                <c:pt idx="4017">
                  <c:v>6.0584394133238835E-4</c:v>
                </c:pt>
                <c:pt idx="4018">
                  <c:v>1.0721862326255316E-3</c:v>
                </c:pt>
                <c:pt idx="4019">
                  <c:v>1.558352432867931E-3</c:v>
                </c:pt>
                <c:pt idx="4020">
                  <c:v>2.0649056163055276E-3</c:v>
                </c:pt>
                <c:pt idx="4021">
                  <c:v>2.6028778575985525E-3</c:v>
                </c:pt>
                <c:pt idx="4022">
                  <c:v>2.9326966120749999E-3</c:v>
                </c:pt>
                <c:pt idx="4023">
                  <c:v>2.7906554003036448E-3</c:v>
                </c:pt>
                <c:pt idx="4024">
                  <c:v>2.4419225317135092E-3</c:v>
                </c:pt>
                <c:pt idx="4025">
                  <c:v>2.1288926394999676E-3</c:v>
                </c:pt>
                <c:pt idx="4026">
                  <c:v>1.8527407058611667E-3</c:v>
                </c:pt>
                <c:pt idx="4027">
                  <c:v>1.6133234082422445E-3</c:v>
                </c:pt>
                <c:pt idx="4028">
                  <c:v>1.3915019198643894E-3</c:v>
                </c:pt>
                <c:pt idx="4029">
                  <c:v>1.1994167888896247E-3</c:v>
                </c:pt>
                <c:pt idx="4030">
                  <c:v>1.0228624931839195E-3</c:v>
                </c:pt>
                <c:pt idx="4031">
                  <c:v>8.6624642694950395E-4</c:v>
                </c:pt>
                <c:pt idx="4032">
                  <c:v>7.3916753108722215E-4</c:v>
                </c:pt>
                <c:pt idx="4033">
                  <c:v>6.1146975433129752E-4</c:v>
                </c:pt>
                <c:pt idx="4034">
                  <c:v>4.8405537196197365E-4</c:v>
                </c:pt>
                <c:pt idx="4035">
                  <c:v>3.5860999394497653E-4</c:v>
                </c:pt>
                <c:pt idx="4036">
                  <c:v>2.4104154829404241E-4</c:v>
                </c:pt>
                <c:pt idx="4037">
                  <c:v>1.2808065718407209E-4</c:v>
                </c:pt>
                <c:pt idx="4038">
                  <c:v>1.7275885611447312E-5</c:v>
                </c:pt>
                <c:pt idx="4039">
                  <c:v>-9.4151332533233493E-5</c:v>
                </c:pt>
                <c:pt idx="4040">
                  <c:v>-2.0919150904756957E-4</c:v>
                </c:pt>
                <c:pt idx="4041">
                  <c:v>-3.2659474313611903E-4</c:v>
                </c:pt>
                <c:pt idx="4042">
                  <c:v>-4.4792181457681897E-4</c:v>
                </c:pt>
                <c:pt idx="4043">
                  <c:v>-5.7647725431961901E-4</c:v>
                </c:pt>
                <c:pt idx="4044">
                  <c:v>-7.1493946163442995E-4</c:v>
                </c:pt>
                <c:pt idx="4045">
                  <c:v>-8.648114468211589E-4</c:v>
                </c:pt>
                <c:pt idx="4046">
                  <c:v>-1.0270316640219352E-3</c:v>
                </c:pt>
                <c:pt idx="4047">
                  <c:v>-1.2004632649833477E-3</c:v>
                </c:pt>
                <c:pt idx="4048">
                  <c:v>-1.4332684549753756E-3</c:v>
                </c:pt>
                <c:pt idx="4049">
                  <c:v>-1.6657016537129862E-3</c:v>
                </c:pt>
                <c:pt idx="4050">
                  <c:v>-1.9263574611909353E-3</c:v>
                </c:pt>
                <c:pt idx="4051">
                  <c:v>-2.2648449742147126E-3</c:v>
                </c:pt>
                <c:pt idx="4052">
                  <c:v>-2.6287436360971821E-3</c:v>
                </c:pt>
                <c:pt idx="4053">
                  <c:v>-3.0258991719948067E-3</c:v>
                </c:pt>
                <c:pt idx="4054">
                  <c:v>-3.4683138423816872E-3</c:v>
                </c:pt>
                <c:pt idx="4055">
                  <c:v>-3.9672826804301939E-3</c:v>
                </c:pt>
                <c:pt idx="4056">
                  <c:v>-4.5346157542823194E-3</c:v>
                </c:pt>
                <c:pt idx="4057">
                  <c:v>-5.1652412458695705E-3</c:v>
                </c:pt>
                <c:pt idx="4058">
                  <c:v>-5.889351519963051E-3</c:v>
                </c:pt>
                <c:pt idx="4059">
                  <c:v>-6.7017402504383891E-3</c:v>
                </c:pt>
                <c:pt idx="4060">
                  <c:v>-7.6131564415968566E-3</c:v>
                </c:pt>
                <c:pt idx="4061">
                  <c:v>-8.6835857099694467E-3</c:v>
                </c:pt>
                <c:pt idx="4062">
                  <c:v>-9.6423795734389105E-3</c:v>
                </c:pt>
                <c:pt idx="4063">
                  <c:v>-9.7973585737126962E-3</c:v>
                </c:pt>
                <c:pt idx="4064">
                  <c:v>-9.5903503129452974E-3</c:v>
                </c:pt>
                <c:pt idx="4065">
                  <c:v>-9.3930355538556914E-3</c:v>
                </c:pt>
                <c:pt idx="4066">
                  <c:v>-9.2758757039258285E-3</c:v>
                </c:pt>
                <c:pt idx="4067">
                  <c:v>-9.2506057502914317E-3</c:v>
                </c:pt>
                <c:pt idx="4068">
                  <c:v>-9.4663053967214902E-3</c:v>
                </c:pt>
                <c:pt idx="4069">
                  <c:v>-9.8230729143123849E-3</c:v>
                </c:pt>
                <c:pt idx="4070">
                  <c:v>-1.034348906445629E-2</c:v>
                </c:pt>
                <c:pt idx="4071">
                  <c:v>-1.1211744226481E-2</c:v>
                </c:pt>
                <c:pt idx="4072">
                  <c:v>-1.1933254469678627E-2</c:v>
                </c:pt>
                <c:pt idx="4073">
                  <c:v>-1.2732205557945266E-2</c:v>
                </c:pt>
                <c:pt idx="4074">
                  <c:v>-1.2879235542311098E-2</c:v>
                </c:pt>
                <c:pt idx="4075">
                  <c:v>-1.3103406274793178E-2</c:v>
                </c:pt>
                <c:pt idx="4076">
                  <c:v>-1.3314602357742421E-2</c:v>
                </c:pt>
                <c:pt idx="4077">
                  <c:v>-1.368170088799881E-2</c:v>
                </c:pt>
                <c:pt idx="4078">
                  <c:v>-1.4459596818774366E-2</c:v>
                </c:pt>
                <c:pt idx="4079">
                  <c:v>-1.540723346554077E-2</c:v>
                </c:pt>
                <c:pt idx="4080">
                  <c:v>-1.6389478243492437E-2</c:v>
                </c:pt>
                <c:pt idx="4081">
                  <c:v>-1.7592101027948802E-2</c:v>
                </c:pt>
                <c:pt idx="4082">
                  <c:v>-1.8496755419161879E-2</c:v>
                </c:pt>
                <c:pt idx="4083">
                  <c:v>-1.8651691353316294E-2</c:v>
                </c:pt>
                <c:pt idx="4084">
                  <c:v>-1.9185147411161511E-2</c:v>
                </c:pt>
                <c:pt idx="4085">
                  <c:v>-2.0037315128226724E-2</c:v>
                </c:pt>
                <c:pt idx="4086">
                  <c:v>-2.1239157938070356E-2</c:v>
                </c:pt>
                <c:pt idx="4087">
                  <c:v>-2.3307289147730732E-2</c:v>
                </c:pt>
                <c:pt idx="4088">
                  <c:v>-2.6270720681698726E-2</c:v>
                </c:pt>
                <c:pt idx="4089">
                  <c:v>-3.0006983263884873E-2</c:v>
                </c:pt>
                <c:pt idx="4090">
                  <c:v>-3.4902375489061541E-2</c:v>
                </c:pt>
                <c:pt idx="4091">
                  <c:v>-3.9063620728921063E-2</c:v>
                </c:pt>
                <c:pt idx="4092">
                  <c:v>-3.8896940983918847E-2</c:v>
                </c:pt>
                <c:pt idx="4093">
                  <c:v>-3.6196370786154397E-2</c:v>
                </c:pt>
                <c:pt idx="4094">
                  <c:v>-3.3803470060177851E-2</c:v>
                </c:pt>
                <c:pt idx="4095">
                  <c:v>-2.9993986989088367E-2</c:v>
                </c:pt>
                <c:pt idx="4096">
                  <c:v>-2.7398342286750175E-2</c:v>
                </c:pt>
                <c:pt idx="4097">
                  <c:v>-2.5345175043615713E-2</c:v>
                </c:pt>
                <c:pt idx="4098">
                  <c:v>-2.319499229623927E-2</c:v>
                </c:pt>
                <c:pt idx="4099">
                  <c:v>-2.1913681893902005E-2</c:v>
                </c:pt>
                <c:pt idx="4100">
                  <c:v>-2.2097491079942827E-2</c:v>
                </c:pt>
                <c:pt idx="4101">
                  <c:v>-2.2302459407608388E-2</c:v>
                </c:pt>
                <c:pt idx="4102">
                  <c:v>-2.384130332647532E-2</c:v>
                </c:pt>
                <c:pt idx="4103">
                  <c:v>-2.4404822827229274E-2</c:v>
                </c:pt>
                <c:pt idx="4104">
                  <c:v>-2.3156840937943787E-2</c:v>
                </c:pt>
                <c:pt idx="4105">
                  <c:v>-2.1271760098797228E-2</c:v>
                </c:pt>
                <c:pt idx="4106">
                  <c:v>-1.9644506894060717E-2</c:v>
                </c:pt>
                <c:pt idx="4107">
                  <c:v>-1.8085363442992202E-2</c:v>
                </c:pt>
                <c:pt idx="4108">
                  <c:v>-1.667051966335336E-2</c:v>
                </c:pt>
                <c:pt idx="4109">
                  <c:v>-1.612302938233573E-2</c:v>
                </c:pt>
                <c:pt idx="4110">
                  <c:v>-1.5468895872443949E-2</c:v>
                </c:pt>
                <c:pt idx="4111">
                  <c:v>-1.4582502216939316E-2</c:v>
                </c:pt>
                <c:pt idx="4112">
                  <c:v>-1.3668125783549498E-2</c:v>
                </c:pt>
                <c:pt idx="4113">
                  <c:v>-1.23840739923066E-2</c:v>
                </c:pt>
                <c:pt idx="4114">
                  <c:v>-1.126426544883794E-2</c:v>
                </c:pt>
                <c:pt idx="4115">
                  <c:v>-1.0602221978458606E-2</c:v>
                </c:pt>
                <c:pt idx="4116">
                  <c:v>-1.0401803593645807E-2</c:v>
                </c:pt>
                <c:pt idx="4117">
                  <c:v>-1.0219682848421823E-2</c:v>
                </c:pt>
                <c:pt idx="4118">
                  <c:v>-9.969161455640925E-3</c:v>
                </c:pt>
                <c:pt idx="4119">
                  <c:v>-9.8043487495135216E-3</c:v>
                </c:pt>
                <c:pt idx="4120">
                  <c:v>-9.76446183104316E-3</c:v>
                </c:pt>
                <c:pt idx="4121">
                  <c:v>-9.8793230372421457E-3</c:v>
                </c:pt>
                <c:pt idx="4122">
                  <c:v>-1.0158319652976736E-2</c:v>
                </c:pt>
                <c:pt idx="4123">
                  <c:v>-1.0760701155580775E-2</c:v>
                </c:pt>
                <c:pt idx="4124">
                  <c:v>-1.0662802698456609E-2</c:v>
                </c:pt>
                <c:pt idx="4125">
                  <c:v>-9.9178773935040595E-3</c:v>
                </c:pt>
                <c:pt idx="4126">
                  <c:v>-9.549778985051105E-3</c:v>
                </c:pt>
                <c:pt idx="4127">
                  <c:v>-9.4370633770812437E-3</c:v>
                </c:pt>
                <c:pt idx="4128">
                  <c:v>-9.4545009189328164E-3</c:v>
                </c:pt>
                <c:pt idx="4129">
                  <c:v>-9.6650449110081017E-3</c:v>
                </c:pt>
                <c:pt idx="4130">
                  <c:v>-1.0068446828428874E-2</c:v>
                </c:pt>
                <c:pt idx="4131">
                  <c:v>-1.0524124171933463E-2</c:v>
                </c:pt>
                <c:pt idx="4132">
                  <c:v>-1.1141679593813391E-2</c:v>
                </c:pt>
                <c:pt idx="4133">
                  <c:v>-1.1521756983443354E-2</c:v>
                </c:pt>
                <c:pt idx="4134">
                  <c:v>-1.0794756273288946E-2</c:v>
                </c:pt>
                <c:pt idx="4135">
                  <c:v>-9.5219027257831979E-3</c:v>
                </c:pt>
                <c:pt idx="4136">
                  <c:v>-8.4576737056872749E-3</c:v>
                </c:pt>
                <c:pt idx="4137">
                  <c:v>-7.545378746279063E-3</c:v>
                </c:pt>
                <c:pt idx="4138">
                  <c:v>-7.020125339528986E-3</c:v>
                </c:pt>
                <c:pt idx="4139">
                  <c:v>-6.5394401783280733E-3</c:v>
                </c:pt>
                <c:pt idx="4140">
                  <c:v>-6.1992242299139981E-3</c:v>
                </c:pt>
                <c:pt idx="4141">
                  <c:v>-5.8644707453411925E-3</c:v>
                </c:pt>
                <c:pt idx="4142">
                  <c:v>-5.5250355735243124E-3</c:v>
                </c:pt>
                <c:pt idx="4143">
                  <c:v>-5.2358381903640809E-3</c:v>
                </c:pt>
                <c:pt idx="4144">
                  <c:v>-5.0365469876729853E-3</c:v>
                </c:pt>
                <c:pt idx="4145">
                  <c:v>-4.8118740380800771E-3</c:v>
                </c:pt>
                <c:pt idx="4146">
                  <c:v>-4.7152627700671077E-3</c:v>
                </c:pt>
                <c:pt idx="4147">
                  <c:v>-4.692282546953668E-3</c:v>
                </c:pt>
                <c:pt idx="4148">
                  <c:v>-4.7314744366858024E-3</c:v>
                </c:pt>
                <c:pt idx="4149">
                  <c:v>-4.7427287110010877E-3</c:v>
                </c:pt>
                <c:pt idx="4150">
                  <c:v>-4.8552055983181307E-3</c:v>
                </c:pt>
                <c:pt idx="4151">
                  <c:v>-5.0181888875999335E-3</c:v>
                </c:pt>
                <c:pt idx="4152">
                  <c:v>-5.2795769125769613E-3</c:v>
                </c:pt>
                <c:pt idx="4153">
                  <c:v>-5.3732001549414475E-3</c:v>
                </c:pt>
                <c:pt idx="4154">
                  <c:v>-5.0409599605286126E-3</c:v>
                </c:pt>
                <c:pt idx="4155">
                  <c:v>-4.5049626745007326E-3</c:v>
                </c:pt>
                <c:pt idx="4156">
                  <c:v>-4.0134402415809723E-3</c:v>
                </c:pt>
                <c:pt idx="4157">
                  <c:v>-3.5646309429989542E-3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-803.34045979862321</c:v>
                </c:pt>
                <c:pt idx="10">
                  <c:v>-6.9519343195021451E-3</c:v>
                </c:pt>
                <c:pt idx="11">
                  <c:v>-5.2227718841704957E-3</c:v>
                </c:pt>
                <c:pt idx="12">
                  <c:v>-3.9873484999000553E-3</c:v>
                </c:pt>
                <c:pt idx="13">
                  <c:v>-3.6232871468699778E-3</c:v>
                </c:pt>
                <c:pt idx="14">
                  <c:v>-3.8059684844993415E-3</c:v>
                </c:pt>
                <c:pt idx="15">
                  <c:v>-5.0354393096562356E-3</c:v>
                </c:pt>
                <c:pt idx="16">
                  <c:v>-6.8394157996388791E-3</c:v>
                </c:pt>
                <c:pt idx="17">
                  <c:v>-7.7577944236805899E-3</c:v>
                </c:pt>
                <c:pt idx="18">
                  <c:v>-7.0345003183108065E-3</c:v>
                </c:pt>
                <c:pt idx="19">
                  <c:v>-6.646015247166747E-3</c:v>
                </c:pt>
                <c:pt idx="20">
                  <c:v>-7.1054753336255629E-3</c:v>
                </c:pt>
                <c:pt idx="21">
                  <c:v>-8.1961291536984202E-3</c:v>
                </c:pt>
                <c:pt idx="22">
                  <c:v>-9.2516631264309424E-3</c:v>
                </c:pt>
                <c:pt idx="23">
                  <c:v>-1.0406705327287567E-2</c:v>
                </c:pt>
                <c:pt idx="24">
                  <c:v>-1.0735201360931562E-2</c:v>
                </c:pt>
                <c:pt idx="25">
                  <c:v>-9.8324442816821803E-3</c:v>
                </c:pt>
                <c:pt idx="26">
                  <c:v>-8.6645447952869662E-3</c:v>
                </c:pt>
                <c:pt idx="27">
                  <c:v>-7.6924567147451028E-3</c:v>
                </c:pt>
                <c:pt idx="28">
                  <c:v>-6.2483490960886625E-3</c:v>
                </c:pt>
                <c:pt idx="29">
                  <c:v>-4.3716536804001048E-3</c:v>
                </c:pt>
                <c:pt idx="30">
                  <c:v>-3.4302300259442704E-3</c:v>
                </c:pt>
                <c:pt idx="31">
                  <c:v>-2.8891490705292354E-3</c:v>
                </c:pt>
                <c:pt idx="32">
                  <c:v>-2.3077787480430012E-3</c:v>
                </c:pt>
                <c:pt idx="33">
                  <c:v>-2.0001279945113101E-3</c:v>
                </c:pt>
                <c:pt idx="34">
                  <c:v>-1.8377590388747346E-3</c:v>
                </c:pt>
                <c:pt idx="35">
                  <c:v>-1.6439411216611162E-3</c:v>
                </c:pt>
                <c:pt idx="36">
                  <c:v>-1.0036795384045093E-3</c:v>
                </c:pt>
                <c:pt idx="37">
                  <c:v>2.7769979800772583E-4</c:v>
                </c:pt>
                <c:pt idx="38">
                  <c:v>2.2861012568270093E-3</c:v>
                </c:pt>
                <c:pt idx="39">
                  <c:v>4.8479227666745287E-3</c:v>
                </c:pt>
                <c:pt idx="40">
                  <c:v>8.2408206217544251E-3</c:v>
                </c:pt>
                <c:pt idx="41">
                  <c:v>9.5686746875411014E-3</c:v>
                </c:pt>
                <c:pt idx="42">
                  <c:v>1.2929501368933245E-2</c:v>
                </c:pt>
                <c:pt idx="43">
                  <c:v>1.0648672487162943E-2</c:v>
                </c:pt>
                <c:pt idx="44">
                  <c:v>1.0474594059417858E-2</c:v>
                </c:pt>
                <c:pt idx="45">
                  <c:v>1.0497724438148578E-2</c:v>
                </c:pt>
                <c:pt idx="46">
                  <c:v>7.6567233826331082E-3</c:v>
                </c:pt>
                <c:pt idx="47">
                  <c:v>6.3038733471105744E-3</c:v>
                </c:pt>
                <c:pt idx="48">
                  <c:v>6.4486455479757588E-3</c:v>
                </c:pt>
                <c:pt idx="49">
                  <c:v>7.8332663962703969E-3</c:v>
                </c:pt>
                <c:pt idx="50">
                  <c:v>9.7653498765936896E-3</c:v>
                </c:pt>
                <c:pt idx="51">
                  <c:v>1.067326474996862E-2</c:v>
                </c:pt>
                <c:pt idx="52">
                  <c:v>9.7521830928680511E-3</c:v>
                </c:pt>
                <c:pt idx="53">
                  <c:v>9.9822318118220916E-3</c:v>
                </c:pt>
                <c:pt idx="54">
                  <c:v>9.4166037193433912E-3</c:v>
                </c:pt>
                <c:pt idx="55">
                  <c:v>9.0073448377079087E-3</c:v>
                </c:pt>
                <c:pt idx="56">
                  <c:v>9.3722667262040749E-3</c:v>
                </c:pt>
                <c:pt idx="57">
                  <c:v>9.9768688199955279E-3</c:v>
                </c:pt>
                <c:pt idx="58">
                  <c:v>1.0917506316410423E-2</c:v>
                </c:pt>
                <c:pt idx="59">
                  <c:v>1.1781024426001301E-2</c:v>
                </c:pt>
                <c:pt idx="60">
                  <c:v>1.2471363425187731E-2</c:v>
                </c:pt>
                <c:pt idx="61">
                  <c:v>1.240298663417597E-2</c:v>
                </c:pt>
                <c:pt idx="62">
                  <c:v>1.149616687824789E-2</c:v>
                </c:pt>
                <c:pt idx="63">
                  <c:v>1.0669786355152469E-2</c:v>
                </c:pt>
                <c:pt idx="64">
                  <c:v>1.0759793358139291E-2</c:v>
                </c:pt>
                <c:pt idx="65">
                  <c:v>1.0690217138769225E-2</c:v>
                </c:pt>
                <c:pt idx="66">
                  <c:v>1.0169659317735813E-2</c:v>
                </c:pt>
                <c:pt idx="67">
                  <c:v>9.3507467014749181E-3</c:v>
                </c:pt>
                <c:pt idx="68">
                  <c:v>8.9219932958823668E-3</c:v>
                </c:pt>
                <c:pt idx="69">
                  <c:v>8.9284699572010073E-3</c:v>
                </c:pt>
                <c:pt idx="70">
                  <c:v>9.1061351829982012E-3</c:v>
                </c:pt>
                <c:pt idx="71">
                  <c:v>8.6007934928346453E-3</c:v>
                </c:pt>
                <c:pt idx="72">
                  <c:v>8.333886914820083E-3</c:v>
                </c:pt>
                <c:pt idx="73">
                  <c:v>8.6280589494341555E-3</c:v>
                </c:pt>
                <c:pt idx="74">
                  <c:v>9.2943582698949787E-3</c:v>
                </c:pt>
                <c:pt idx="75">
                  <c:v>9.850116386170114E-3</c:v>
                </c:pt>
                <c:pt idx="76">
                  <c:v>1.0505492008872287E-2</c:v>
                </c:pt>
                <c:pt idx="77">
                  <c:v>9.6654268910993501E-3</c:v>
                </c:pt>
                <c:pt idx="78">
                  <c:v>8.9362737103904095E-3</c:v>
                </c:pt>
                <c:pt idx="79">
                  <c:v>8.5626017590763361E-3</c:v>
                </c:pt>
                <c:pt idx="80">
                  <c:v>8.7472290481284912E-3</c:v>
                </c:pt>
                <c:pt idx="81">
                  <c:v>8.827080925578424E-3</c:v>
                </c:pt>
                <c:pt idx="82">
                  <c:v>8.9096087298379933E-3</c:v>
                </c:pt>
                <c:pt idx="83">
                  <c:v>9.1092249815705444E-3</c:v>
                </c:pt>
                <c:pt idx="84">
                  <c:v>1.0182418783233853E-2</c:v>
                </c:pt>
                <c:pt idx="85">
                  <c:v>1.1063453728166708E-2</c:v>
                </c:pt>
                <c:pt idx="86">
                  <c:v>1.2305758126713419E-2</c:v>
                </c:pt>
                <c:pt idx="87">
                  <c:v>1.2554250681069924E-2</c:v>
                </c:pt>
                <c:pt idx="88">
                  <c:v>1.1146676306024006E-2</c:v>
                </c:pt>
                <c:pt idx="89">
                  <c:v>9.5522617561095424E-3</c:v>
                </c:pt>
                <c:pt idx="90">
                  <c:v>9.7218795753048811E-3</c:v>
                </c:pt>
                <c:pt idx="91">
                  <c:v>8.0181020014089503E-3</c:v>
                </c:pt>
                <c:pt idx="92">
                  <c:v>7.6766600450132146E-3</c:v>
                </c:pt>
                <c:pt idx="93">
                  <c:v>7.0950914750572058E-3</c:v>
                </c:pt>
                <c:pt idx="94">
                  <c:v>7.0262041469308159E-3</c:v>
                </c:pt>
                <c:pt idx="95">
                  <c:v>7.0691939823447876E-3</c:v>
                </c:pt>
                <c:pt idx="96">
                  <c:v>7.033047789481761E-3</c:v>
                </c:pt>
                <c:pt idx="97">
                  <c:v>7.167831606066666E-3</c:v>
                </c:pt>
                <c:pt idx="98">
                  <c:v>7.5243224083514247E-3</c:v>
                </c:pt>
                <c:pt idx="99">
                  <c:v>7.9821452531985918E-3</c:v>
                </c:pt>
                <c:pt idx="100">
                  <c:v>8.3469316925712349E-3</c:v>
                </c:pt>
                <c:pt idx="101">
                  <c:v>8.6447559278382477E-3</c:v>
                </c:pt>
                <c:pt idx="102">
                  <c:v>8.3192866459037857E-3</c:v>
                </c:pt>
                <c:pt idx="103">
                  <c:v>7.7690774946170505E-3</c:v>
                </c:pt>
                <c:pt idx="104">
                  <c:v>7.4290584049491615E-3</c:v>
                </c:pt>
                <c:pt idx="105">
                  <c:v>7.3162581450740448E-3</c:v>
                </c:pt>
                <c:pt idx="106">
                  <c:v>7.3029200201023409E-3</c:v>
                </c:pt>
                <c:pt idx="107">
                  <c:v>7.5864447939085339E-3</c:v>
                </c:pt>
                <c:pt idx="108">
                  <c:v>7.9197877227091817E-3</c:v>
                </c:pt>
                <c:pt idx="109">
                  <c:v>8.5321759313463502E-3</c:v>
                </c:pt>
                <c:pt idx="110">
                  <c:v>9.5942072687102923E-3</c:v>
                </c:pt>
                <c:pt idx="111">
                  <c:v>1.1236900700188037E-2</c:v>
                </c:pt>
                <c:pt idx="112">
                  <c:v>1.3087007877063659E-2</c:v>
                </c:pt>
                <c:pt idx="113">
                  <c:v>1.407902461464825E-2</c:v>
                </c:pt>
                <c:pt idx="114">
                  <c:v>1.4448871599203562E-2</c:v>
                </c:pt>
                <c:pt idx="115">
                  <c:v>1.7173270403872423E-2</c:v>
                </c:pt>
                <c:pt idx="116">
                  <c:v>1.8990814214609898E-2</c:v>
                </c:pt>
                <c:pt idx="117">
                  <c:v>2.1273588299918451E-2</c:v>
                </c:pt>
                <c:pt idx="118">
                  <c:v>2.1940197141462687E-2</c:v>
                </c:pt>
                <c:pt idx="119">
                  <c:v>2.1434608892747346E-2</c:v>
                </c:pt>
                <c:pt idx="120">
                  <c:v>2.2981501861471618E-2</c:v>
                </c:pt>
                <c:pt idx="121">
                  <c:v>2.2784529433212266E-2</c:v>
                </c:pt>
                <c:pt idx="122">
                  <c:v>2.3394194397165835E-2</c:v>
                </c:pt>
                <c:pt idx="123">
                  <c:v>2.3773473253847835E-2</c:v>
                </c:pt>
                <c:pt idx="124">
                  <c:v>2.3306222965209279E-2</c:v>
                </c:pt>
                <c:pt idx="125">
                  <c:v>2.1889178994552064E-2</c:v>
                </c:pt>
                <c:pt idx="126">
                  <c:v>2.2082562682830084E-2</c:v>
                </c:pt>
                <c:pt idx="127">
                  <c:v>2.3011979228361706E-2</c:v>
                </c:pt>
                <c:pt idx="128">
                  <c:v>2.6383515816216389E-2</c:v>
                </c:pt>
                <c:pt idx="129">
                  <c:v>2.8999858031943989E-2</c:v>
                </c:pt>
                <c:pt idx="130">
                  <c:v>3.0732312674344179E-2</c:v>
                </c:pt>
                <c:pt idx="131">
                  <c:v>3.154068704982637E-2</c:v>
                </c:pt>
                <c:pt idx="132">
                  <c:v>2.8536635726905651E-2</c:v>
                </c:pt>
                <c:pt idx="133">
                  <c:v>2.5703574780364093E-2</c:v>
                </c:pt>
                <c:pt idx="134">
                  <c:v>2.4080233907396578E-2</c:v>
                </c:pt>
                <c:pt idx="135">
                  <c:v>2.3152114681820331E-2</c:v>
                </c:pt>
                <c:pt idx="136">
                  <c:v>2.1515942163242697E-2</c:v>
                </c:pt>
                <c:pt idx="137">
                  <c:v>1.9761798830971084E-2</c:v>
                </c:pt>
                <c:pt idx="138">
                  <c:v>1.9254211939040131E-2</c:v>
                </c:pt>
                <c:pt idx="139">
                  <c:v>1.7715633644891617E-2</c:v>
                </c:pt>
                <c:pt idx="140">
                  <c:v>1.5452947907447116E-2</c:v>
                </c:pt>
                <c:pt idx="141">
                  <c:v>1.3479683071465146E-2</c:v>
                </c:pt>
                <c:pt idx="142">
                  <c:v>1.1105181943718229E-2</c:v>
                </c:pt>
                <c:pt idx="143">
                  <c:v>8.4739313717726323E-3</c:v>
                </c:pt>
                <c:pt idx="144">
                  <c:v>6.1991799728345603E-3</c:v>
                </c:pt>
                <c:pt idx="145">
                  <c:v>4.0223078630300833E-3</c:v>
                </c:pt>
                <c:pt idx="146">
                  <c:v>1.8806096798891039E-3</c:v>
                </c:pt>
                <c:pt idx="147">
                  <c:v>-2.6234913741144116E-4</c:v>
                </c:pt>
                <c:pt idx="148">
                  <c:v>-2.5596901223175774E-3</c:v>
                </c:pt>
                <c:pt idx="149">
                  <c:v>-5.1473882251470027E-3</c:v>
                </c:pt>
                <c:pt idx="150">
                  <c:v>-7.881509100712206E-3</c:v>
                </c:pt>
                <c:pt idx="151">
                  <c:v>-1.0953263916835728E-2</c:v>
                </c:pt>
                <c:pt idx="152">
                  <c:v>-1.3303299118053011E-2</c:v>
                </c:pt>
                <c:pt idx="153">
                  <c:v>-1.5671473666031822E-2</c:v>
                </c:pt>
                <c:pt idx="154">
                  <c:v>-1.6125556180078889E-2</c:v>
                </c:pt>
                <c:pt idx="155">
                  <c:v>-1.6716614286472038E-2</c:v>
                </c:pt>
                <c:pt idx="156">
                  <c:v>-1.8372754653784847E-2</c:v>
                </c:pt>
                <c:pt idx="157">
                  <c:v>-2.2759469767436029E-2</c:v>
                </c:pt>
                <c:pt idx="158">
                  <c:v>-3.0955234565708183E-2</c:v>
                </c:pt>
                <c:pt idx="159">
                  <c:v>-4.6958021427003414E-2</c:v>
                </c:pt>
                <c:pt idx="160">
                  <c:v>-7.2965054592788514E-2</c:v>
                </c:pt>
                <c:pt idx="161">
                  <c:v>-0.10954420573184945</c:v>
                </c:pt>
                <c:pt idx="162">
                  <c:v>-0.32595555856426778</c:v>
                </c:pt>
                <c:pt idx="163">
                  <c:v>-39801.129864539194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-7.0828096786659661E-2</c:v>
                </c:pt>
                <c:pt idx="190">
                  <c:v>-3.9052230403032927E-2</c:v>
                </c:pt>
                <c:pt idx="191">
                  <c:v>-2.8706290520519467E-2</c:v>
                </c:pt>
                <c:pt idx="192">
                  <c:v>-1.6020032533750929E-2</c:v>
                </c:pt>
                <c:pt idx="193">
                  <c:v>-1.2774602773552541E-2</c:v>
                </c:pt>
                <c:pt idx="194">
                  <c:v>-1.1672845558796326E-2</c:v>
                </c:pt>
                <c:pt idx="195">
                  <c:v>-1.2105967378371362E-2</c:v>
                </c:pt>
                <c:pt idx="196">
                  <c:v>-1.3110902311026608E-2</c:v>
                </c:pt>
                <c:pt idx="197">
                  <c:v>-1.4249977231010605E-2</c:v>
                </c:pt>
                <c:pt idx="198">
                  <c:v>-1.4958575733769089E-2</c:v>
                </c:pt>
                <c:pt idx="199">
                  <c:v>-1.6519243516069228E-2</c:v>
                </c:pt>
                <c:pt idx="200">
                  <c:v>-1.784683714673075E-2</c:v>
                </c:pt>
                <c:pt idx="201">
                  <c:v>-1.9390402032331319E-2</c:v>
                </c:pt>
                <c:pt idx="202">
                  <c:v>-2.0368022606312413E-2</c:v>
                </c:pt>
                <c:pt idx="203">
                  <c:v>-1.8511450947251921E-2</c:v>
                </c:pt>
                <c:pt idx="204">
                  <c:v>-1.6945028236317414E-2</c:v>
                </c:pt>
                <c:pt idx="205">
                  <c:v>-1.5649442204823075E-2</c:v>
                </c:pt>
                <c:pt idx="206">
                  <c:v>-1.5297222741447404E-2</c:v>
                </c:pt>
                <c:pt idx="207">
                  <c:v>-1.5071397757916037E-2</c:v>
                </c:pt>
                <c:pt idx="208">
                  <c:v>-1.5026307878227835E-2</c:v>
                </c:pt>
                <c:pt idx="209">
                  <c:v>-1.4850227882641218E-2</c:v>
                </c:pt>
                <c:pt idx="210">
                  <c:v>-1.5374761746572979E-2</c:v>
                </c:pt>
                <c:pt idx="211">
                  <c:v>-1.5370476066419076E-2</c:v>
                </c:pt>
                <c:pt idx="212">
                  <c:v>-1.5017756278610321E-2</c:v>
                </c:pt>
                <c:pt idx="213">
                  <c:v>-1.4692099107802347E-2</c:v>
                </c:pt>
                <c:pt idx="214">
                  <c:v>-1.437659515213183E-2</c:v>
                </c:pt>
                <c:pt idx="215">
                  <c:v>-1.4083609198703884E-2</c:v>
                </c:pt>
                <c:pt idx="216">
                  <c:v>-1.4031738548709887E-2</c:v>
                </c:pt>
                <c:pt idx="217">
                  <c:v>-1.4319877777323756E-2</c:v>
                </c:pt>
                <c:pt idx="218">
                  <c:v>-1.4961281726757304E-2</c:v>
                </c:pt>
                <c:pt idx="219">
                  <c:v>-1.5431772618431157E-2</c:v>
                </c:pt>
                <c:pt idx="220">
                  <c:v>-1.6111653731870991E-2</c:v>
                </c:pt>
                <c:pt idx="221">
                  <c:v>-1.6469148092466919E-2</c:v>
                </c:pt>
                <c:pt idx="222">
                  <c:v>-1.5006157222180228E-2</c:v>
                </c:pt>
                <c:pt idx="223">
                  <c:v>-1.3140721637155277E-2</c:v>
                </c:pt>
                <c:pt idx="224">
                  <c:v>-1.1634793441266287E-2</c:v>
                </c:pt>
                <c:pt idx="225">
                  <c:v>-1.0377597512654569E-2</c:v>
                </c:pt>
                <c:pt idx="226">
                  <c:v>-9.3113144181869792E-3</c:v>
                </c:pt>
                <c:pt idx="227">
                  <c:v>-8.3569758675276651E-3</c:v>
                </c:pt>
                <c:pt idx="228">
                  <c:v>-7.6406733648505237E-3</c:v>
                </c:pt>
                <c:pt idx="229">
                  <c:v>-7.1291237332538225E-3</c:v>
                </c:pt>
                <c:pt idx="230">
                  <c:v>-6.6764437739709843E-3</c:v>
                </c:pt>
                <c:pt idx="231">
                  <c:v>-6.4678388331227236E-3</c:v>
                </c:pt>
                <c:pt idx="232">
                  <c:v>-6.4731259172373648E-3</c:v>
                </c:pt>
                <c:pt idx="233">
                  <c:v>-6.4124626756592567E-3</c:v>
                </c:pt>
                <c:pt idx="234">
                  <c:v>-6.2064849789471204E-3</c:v>
                </c:pt>
                <c:pt idx="235">
                  <c:v>-5.9230595993557122E-3</c:v>
                </c:pt>
                <c:pt idx="236">
                  <c:v>-5.785099384300837E-3</c:v>
                </c:pt>
                <c:pt idx="237">
                  <c:v>-5.649263696577196E-3</c:v>
                </c:pt>
                <c:pt idx="238">
                  <c:v>-5.3533915462876816E-3</c:v>
                </c:pt>
                <c:pt idx="239">
                  <c:v>-5.2151406455982477E-3</c:v>
                </c:pt>
                <c:pt idx="240">
                  <c:v>-5.0500731667789097E-3</c:v>
                </c:pt>
                <c:pt idx="241">
                  <c:v>-5.0063434648441501E-3</c:v>
                </c:pt>
                <c:pt idx="242">
                  <c:v>-5.0592013513850731E-3</c:v>
                </c:pt>
                <c:pt idx="243">
                  <c:v>-4.9622691239805715E-3</c:v>
                </c:pt>
                <c:pt idx="244">
                  <c:v>-4.7777332475879928E-3</c:v>
                </c:pt>
                <c:pt idx="245">
                  <c:v>-4.5729379467686218E-3</c:v>
                </c:pt>
                <c:pt idx="246">
                  <c:v>-4.4938424150915363E-3</c:v>
                </c:pt>
                <c:pt idx="247">
                  <c:v>-4.4858617287853297E-3</c:v>
                </c:pt>
                <c:pt idx="248">
                  <c:v>-4.56143216682097E-3</c:v>
                </c:pt>
                <c:pt idx="249">
                  <c:v>-4.571331082951745E-3</c:v>
                </c:pt>
                <c:pt idx="250">
                  <c:v>-4.5164411536099498E-3</c:v>
                </c:pt>
                <c:pt idx="251">
                  <c:v>-4.621417536817508E-3</c:v>
                </c:pt>
                <c:pt idx="252">
                  <c:v>-4.9383882191456419E-3</c:v>
                </c:pt>
                <c:pt idx="253">
                  <c:v>-5.3259034551598784E-3</c:v>
                </c:pt>
                <c:pt idx="254">
                  <c:v>-5.8225400550410509E-3</c:v>
                </c:pt>
                <c:pt idx="255">
                  <c:v>-6.3916625464558998E-3</c:v>
                </c:pt>
                <c:pt idx="256">
                  <c:v>-7.2366767384970405E-3</c:v>
                </c:pt>
                <c:pt idx="257">
                  <c:v>-8.382383198362783E-3</c:v>
                </c:pt>
                <c:pt idx="258">
                  <c:v>-9.7307005581869672E-3</c:v>
                </c:pt>
                <c:pt idx="259">
                  <c:v>-1.0720875781906058E-2</c:v>
                </c:pt>
                <c:pt idx="260">
                  <c:v>-1.1757743287960087E-2</c:v>
                </c:pt>
                <c:pt idx="261">
                  <c:v>-1.2860787654829519E-2</c:v>
                </c:pt>
                <c:pt idx="262">
                  <c:v>-1.3578014312575095E-2</c:v>
                </c:pt>
                <c:pt idx="263">
                  <c:v>-1.3314544436631694E-2</c:v>
                </c:pt>
                <c:pt idx="264">
                  <c:v>-1.2436964448529902E-2</c:v>
                </c:pt>
                <c:pt idx="265">
                  <c:v>-1.1943941830870469E-2</c:v>
                </c:pt>
                <c:pt idx="266">
                  <c:v>-1.1474006693109677E-2</c:v>
                </c:pt>
                <c:pt idx="267">
                  <c:v>-1.1208859807179051E-2</c:v>
                </c:pt>
                <c:pt idx="268">
                  <c:v>-1.1092055804897463E-2</c:v>
                </c:pt>
                <c:pt idx="269">
                  <c:v>-1.1381915745231255E-2</c:v>
                </c:pt>
                <c:pt idx="270">
                  <c:v>-1.1725947618081033E-2</c:v>
                </c:pt>
                <c:pt idx="271">
                  <c:v>-1.1848154822645611E-2</c:v>
                </c:pt>
                <c:pt idx="272">
                  <c:v>-1.110072548190579E-2</c:v>
                </c:pt>
                <c:pt idx="273">
                  <c:v>-1.010662839712533E-2</c:v>
                </c:pt>
                <c:pt idx="274">
                  <c:v>-9.5305290628207532E-3</c:v>
                </c:pt>
                <c:pt idx="275">
                  <c:v>-9.1436446793746115E-3</c:v>
                </c:pt>
                <c:pt idx="276">
                  <c:v>-8.8530073233650305E-3</c:v>
                </c:pt>
                <c:pt idx="277">
                  <c:v>-8.5357743756865646E-3</c:v>
                </c:pt>
                <c:pt idx="278">
                  <c:v>-8.3670720926393802E-3</c:v>
                </c:pt>
                <c:pt idx="279">
                  <c:v>-8.4650598531752427E-3</c:v>
                </c:pt>
                <c:pt idx="280">
                  <c:v>-8.6665575485020876E-3</c:v>
                </c:pt>
                <c:pt idx="281">
                  <c:v>-9.0184477676957236E-3</c:v>
                </c:pt>
                <c:pt idx="282">
                  <c:v>-9.0219168271728316E-3</c:v>
                </c:pt>
                <c:pt idx="283">
                  <c:v>-8.6764380725743006E-3</c:v>
                </c:pt>
                <c:pt idx="284">
                  <c:v>-8.1901917554878106E-3</c:v>
                </c:pt>
                <c:pt idx="285">
                  <c:v>-7.717609452747313E-3</c:v>
                </c:pt>
                <c:pt idx="286">
                  <c:v>-7.5902331021839428E-3</c:v>
                </c:pt>
                <c:pt idx="287">
                  <c:v>-7.5546620828261368E-3</c:v>
                </c:pt>
                <c:pt idx="288">
                  <c:v>-7.5359332192846372E-3</c:v>
                </c:pt>
                <c:pt idx="289">
                  <c:v>-7.7076986439915231E-3</c:v>
                </c:pt>
                <c:pt idx="290">
                  <c:v>-7.9497576124726178E-3</c:v>
                </c:pt>
                <c:pt idx="291">
                  <c:v>-7.996618862033112E-3</c:v>
                </c:pt>
                <c:pt idx="292">
                  <c:v>-7.3318304084838831E-3</c:v>
                </c:pt>
                <c:pt idx="293">
                  <c:v>-6.5204015279541547E-3</c:v>
                </c:pt>
                <c:pt idx="294">
                  <c:v>-5.8494871259782231E-3</c:v>
                </c:pt>
                <c:pt idx="295">
                  <c:v>-5.2621515684365214E-3</c:v>
                </c:pt>
                <c:pt idx="296">
                  <c:v>-4.6652335573918397E-3</c:v>
                </c:pt>
                <c:pt idx="297">
                  <c:v>-4.1260418928977987E-3</c:v>
                </c:pt>
                <c:pt idx="298">
                  <c:v>-3.7437821871244429E-3</c:v>
                </c:pt>
                <c:pt idx="299">
                  <c:v>-3.4187470927626879E-3</c:v>
                </c:pt>
                <c:pt idx="300">
                  <c:v>-3.157326847335992E-3</c:v>
                </c:pt>
                <c:pt idx="301">
                  <c:v>-2.9054951700878203E-3</c:v>
                </c:pt>
                <c:pt idx="302">
                  <c:v>-2.7127600230570969E-3</c:v>
                </c:pt>
                <c:pt idx="303">
                  <c:v>-2.4929463712218577E-3</c:v>
                </c:pt>
                <c:pt idx="304">
                  <c:v>-2.2418557255786983E-3</c:v>
                </c:pt>
                <c:pt idx="305">
                  <c:v>-2.0357479714901879E-3</c:v>
                </c:pt>
                <c:pt idx="306">
                  <c:v>-1.8972524793388478E-3</c:v>
                </c:pt>
                <c:pt idx="307">
                  <c:v>-1.7527912919016394E-3</c:v>
                </c:pt>
                <c:pt idx="308">
                  <c:v>-1.6779312132714551E-3</c:v>
                </c:pt>
                <c:pt idx="309">
                  <c:v>-1.5904633010844587E-3</c:v>
                </c:pt>
                <c:pt idx="310">
                  <c:v>-1.538476674607419E-3</c:v>
                </c:pt>
                <c:pt idx="311">
                  <c:v>-1.5148211611675589E-3</c:v>
                </c:pt>
                <c:pt idx="312">
                  <c:v>-1.498545090599766E-3</c:v>
                </c:pt>
                <c:pt idx="313">
                  <c:v>-1.4393826672359704E-3</c:v>
                </c:pt>
                <c:pt idx="314">
                  <c:v>-1.3574963409701012E-3</c:v>
                </c:pt>
                <c:pt idx="315">
                  <c:v>-1.294903474300684E-3</c:v>
                </c:pt>
                <c:pt idx="316">
                  <c:v>-1.253690238582803E-3</c:v>
                </c:pt>
                <c:pt idx="317">
                  <c:v>-1.2222646444504911E-3</c:v>
                </c:pt>
                <c:pt idx="318">
                  <c:v>-1.2121111347905928E-3</c:v>
                </c:pt>
                <c:pt idx="319">
                  <c:v>-1.2219926890836214E-3</c:v>
                </c:pt>
                <c:pt idx="320">
                  <c:v>-1.2616330362029368E-3</c:v>
                </c:pt>
                <c:pt idx="321">
                  <c:v>-1.2948354489638089E-3</c:v>
                </c:pt>
                <c:pt idx="322">
                  <c:v>-1.4603428577516469E-3</c:v>
                </c:pt>
                <c:pt idx="323">
                  <c:v>-1.8339921230527917E-3</c:v>
                </c:pt>
                <c:pt idx="324">
                  <c:v>-2.312257398036025E-3</c:v>
                </c:pt>
                <c:pt idx="325">
                  <c:v>-2.8178723712063924E-3</c:v>
                </c:pt>
                <c:pt idx="326">
                  <c:v>-3.3578163890905497E-3</c:v>
                </c:pt>
                <c:pt idx="327">
                  <c:v>-3.9429680218214542E-3</c:v>
                </c:pt>
                <c:pt idx="328">
                  <c:v>-4.5901856926007815E-3</c:v>
                </c:pt>
                <c:pt idx="329">
                  <c:v>-5.2920509306336903E-3</c:v>
                </c:pt>
                <c:pt idx="330">
                  <c:v>-6.128412710287765E-3</c:v>
                </c:pt>
                <c:pt idx="331">
                  <c:v>-7.1630138359519676E-3</c:v>
                </c:pt>
                <c:pt idx="332">
                  <c:v>-8.1013605816826085E-3</c:v>
                </c:pt>
                <c:pt idx="333">
                  <c:v>-8.5626397822735571E-3</c:v>
                </c:pt>
                <c:pt idx="334">
                  <c:v>-7.9336711549186922E-3</c:v>
                </c:pt>
                <c:pt idx="335">
                  <c:v>-7.1177063721017337E-3</c:v>
                </c:pt>
                <c:pt idx="336">
                  <c:v>-6.5244082122977356E-3</c:v>
                </c:pt>
                <c:pt idx="337">
                  <c:v>-5.87702041867835E-3</c:v>
                </c:pt>
                <c:pt idx="338">
                  <c:v>-5.3303814677766476E-3</c:v>
                </c:pt>
                <c:pt idx="339">
                  <c:v>-4.9323629828492326E-3</c:v>
                </c:pt>
                <c:pt idx="340">
                  <c:v>-4.7576698407909117E-3</c:v>
                </c:pt>
                <c:pt idx="341">
                  <c:v>-4.6645912005283058E-3</c:v>
                </c:pt>
                <c:pt idx="342">
                  <c:v>-4.4969418450717408E-3</c:v>
                </c:pt>
                <c:pt idx="343">
                  <c:v>-4.2399236004462427E-3</c:v>
                </c:pt>
                <c:pt idx="344">
                  <c:v>-3.4329126646758259E-3</c:v>
                </c:pt>
                <c:pt idx="345">
                  <c:v>-2.5212684636226252E-3</c:v>
                </c:pt>
                <c:pt idx="346">
                  <c:v>-1.7311617972643112E-3</c:v>
                </c:pt>
                <c:pt idx="347">
                  <c:v>-9.9533460409445226E-4</c:v>
                </c:pt>
                <c:pt idx="348">
                  <c:v>-2.4903539168613523E-4</c:v>
                </c:pt>
                <c:pt idx="349">
                  <c:v>4.9887899269372834E-4</c:v>
                </c:pt>
                <c:pt idx="350">
                  <c:v>1.2913612734554993E-3</c:v>
                </c:pt>
                <c:pt idx="351">
                  <c:v>2.2017068446036022E-3</c:v>
                </c:pt>
                <c:pt idx="352">
                  <c:v>3.2377641007507157E-3</c:v>
                </c:pt>
                <c:pt idx="353">
                  <c:v>3.9891803061976056E-3</c:v>
                </c:pt>
                <c:pt idx="354">
                  <c:v>4.1383794110871298E-3</c:v>
                </c:pt>
                <c:pt idx="355">
                  <c:v>4.1337947370983855E-3</c:v>
                </c:pt>
                <c:pt idx="356">
                  <c:v>4.288663254647212E-3</c:v>
                </c:pt>
                <c:pt idx="357">
                  <c:v>4.4949920225958477E-3</c:v>
                </c:pt>
                <c:pt idx="358">
                  <c:v>4.6287939582413031E-3</c:v>
                </c:pt>
                <c:pt idx="359">
                  <c:v>4.9025543804910024E-3</c:v>
                </c:pt>
                <c:pt idx="360">
                  <c:v>5.0273996325274593E-3</c:v>
                </c:pt>
                <c:pt idx="361">
                  <c:v>5.0315626562213497E-3</c:v>
                </c:pt>
                <c:pt idx="362">
                  <c:v>5.1072706861015719E-3</c:v>
                </c:pt>
                <c:pt idx="363">
                  <c:v>5.1473477011933231E-3</c:v>
                </c:pt>
                <c:pt idx="364">
                  <c:v>4.737586170602064E-3</c:v>
                </c:pt>
                <c:pt idx="365">
                  <c:v>4.1025997346511214E-3</c:v>
                </c:pt>
                <c:pt idx="366">
                  <c:v>3.5904818012556772E-3</c:v>
                </c:pt>
                <c:pt idx="367">
                  <c:v>3.1063720507612546E-3</c:v>
                </c:pt>
                <c:pt idx="368">
                  <c:v>2.6372258194093411E-3</c:v>
                </c:pt>
                <c:pt idx="369">
                  <c:v>2.2183823018916285E-3</c:v>
                </c:pt>
                <c:pt idx="370">
                  <c:v>1.8562289125855925E-3</c:v>
                </c:pt>
                <c:pt idx="371">
                  <c:v>1.5135402052216911E-3</c:v>
                </c:pt>
                <c:pt idx="372">
                  <c:v>1.2526547235861176E-3</c:v>
                </c:pt>
                <c:pt idx="373">
                  <c:v>1.0195942042137353E-3</c:v>
                </c:pt>
                <c:pt idx="374">
                  <c:v>8.291389931041061E-4</c:v>
                </c:pt>
                <c:pt idx="375">
                  <c:v>6.5413449227101183E-4</c:v>
                </c:pt>
                <c:pt idx="376">
                  <c:v>4.9196966479183929E-4</c:v>
                </c:pt>
                <c:pt idx="377">
                  <c:v>3.4396570321670861E-4</c:v>
                </c:pt>
                <c:pt idx="378">
                  <c:v>2.0299091780512417E-4</c:v>
                </c:pt>
                <c:pt idx="379">
                  <c:v>6.6386516614544422E-5</c:v>
                </c:pt>
                <c:pt idx="380">
                  <c:v>-6.8829813884410036E-5</c:v>
                </c:pt>
                <c:pt idx="381">
                  <c:v>-2.0777657663123119E-4</c:v>
                </c:pt>
                <c:pt idx="382">
                  <c:v>-3.4458656274397048E-4</c:v>
                </c:pt>
                <c:pt idx="383">
                  <c:v>-4.4720672029678279E-4</c:v>
                </c:pt>
                <c:pt idx="384">
                  <c:v>-4.6587150765835201E-4</c:v>
                </c:pt>
                <c:pt idx="385">
                  <c:v>-4.3373445802414982E-4</c:v>
                </c:pt>
                <c:pt idx="386">
                  <c:v>-4.0789096328570592E-4</c:v>
                </c:pt>
                <c:pt idx="387">
                  <c:v>-3.9228648780699011E-4</c:v>
                </c:pt>
                <c:pt idx="388">
                  <c:v>-3.8214487200370634E-4</c:v>
                </c:pt>
                <c:pt idx="389">
                  <c:v>-3.7821112065503836E-4</c:v>
                </c:pt>
                <c:pt idx="390">
                  <c:v>-3.8201188612012587E-4</c:v>
                </c:pt>
                <c:pt idx="391">
                  <c:v>-3.9731076497272617E-4</c:v>
                </c:pt>
                <c:pt idx="392">
                  <c:v>-3.6902992248008076E-4</c:v>
                </c:pt>
                <c:pt idx="393">
                  <c:v>-2.5667695067783052E-4</c:v>
                </c:pt>
                <c:pt idx="394">
                  <c:v>-1.1806855828039043E-4</c:v>
                </c:pt>
                <c:pt idx="395">
                  <c:v>1.4158551862401895E-5</c:v>
                </c:pt>
                <c:pt idx="396">
                  <c:v>1.5191110446116863E-4</c:v>
                </c:pt>
                <c:pt idx="397">
                  <c:v>2.8624258348415311E-4</c:v>
                </c:pt>
                <c:pt idx="398">
                  <c:v>4.2451293103880241E-4</c:v>
                </c:pt>
                <c:pt idx="399">
                  <c:v>5.6716211054037402E-4</c:v>
                </c:pt>
                <c:pt idx="400">
                  <c:v>7.208699694064199E-4</c:v>
                </c:pt>
                <c:pt idx="401">
                  <c:v>9.1786102493643048E-4</c:v>
                </c:pt>
                <c:pt idx="402">
                  <c:v>1.1176424739819584E-3</c:v>
                </c:pt>
                <c:pt idx="403">
                  <c:v>1.2251206978767947E-3</c:v>
                </c:pt>
                <c:pt idx="404">
                  <c:v>1.1299836667090369E-3</c:v>
                </c:pt>
                <c:pt idx="405">
                  <c:v>9.3293602698484577E-4</c:v>
                </c:pt>
                <c:pt idx="406">
                  <c:v>7.383584072685913E-4</c:v>
                </c:pt>
                <c:pt idx="407">
                  <c:v>5.7669457083596573E-4</c:v>
                </c:pt>
                <c:pt idx="408">
                  <c:v>4.0364055212868715E-4</c:v>
                </c:pt>
                <c:pt idx="409">
                  <c:v>2.411944505741882E-4</c:v>
                </c:pt>
                <c:pt idx="410">
                  <c:v>8.7383308132523674E-5</c:v>
                </c:pt>
                <c:pt idx="411">
                  <c:v>-6.6827853523523332E-5</c:v>
                </c:pt>
                <c:pt idx="412">
                  <c:v>-2.2302903684267628E-4</c:v>
                </c:pt>
                <c:pt idx="413">
                  <c:v>-3.6264960646304286E-4</c:v>
                </c:pt>
                <c:pt idx="414">
                  <c:v>-4.7075133749335145E-4</c:v>
                </c:pt>
                <c:pt idx="415">
                  <c:v>-5.8599125907516281E-4</c:v>
                </c:pt>
                <c:pt idx="416">
                  <c:v>-7.2919645845636086E-4</c:v>
                </c:pt>
                <c:pt idx="417">
                  <c:v>-9.034677634253167E-4</c:v>
                </c:pt>
                <c:pt idx="418">
                  <c:v>-1.1150699109770163E-3</c:v>
                </c:pt>
                <c:pt idx="419">
                  <c:v>-1.4324373865256992E-3</c:v>
                </c:pt>
                <c:pt idx="420">
                  <c:v>-1.7988955880659946E-3</c:v>
                </c:pt>
                <c:pt idx="421">
                  <c:v>-2.1140215703015957E-3</c:v>
                </c:pt>
                <c:pt idx="422">
                  <c:v>-2.2830071118038558E-3</c:v>
                </c:pt>
                <c:pt idx="423">
                  <c:v>-1.8436419845891765E-3</c:v>
                </c:pt>
                <c:pt idx="424">
                  <c:v>-1.6612028923341893E-3</c:v>
                </c:pt>
                <c:pt idx="425">
                  <c:v>-1.5139175299297178E-3</c:v>
                </c:pt>
                <c:pt idx="426">
                  <c:v>-1.4508451860197813E-3</c:v>
                </c:pt>
                <c:pt idx="427">
                  <c:v>-1.4035279432461636E-3</c:v>
                </c:pt>
                <c:pt idx="428">
                  <c:v>-1.3163066278590329E-3</c:v>
                </c:pt>
                <c:pt idx="429">
                  <c:v>-1.2287950084814187E-3</c:v>
                </c:pt>
                <c:pt idx="430">
                  <c:v>-1.201807363344094E-3</c:v>
                </c:pt>
                <c:pt idx="431">
                  <c:v>-1.2921266604418217E-3</c:v>
                </c:pt>
                <c:pt idx="432">
                  <c:v>-1.3609712005301089E-3</c:v>
                </c:pt>
                <c:pt idx="433">
                  <c:v>-1.3819499089935238E-3</c:v>
                </c:pt>
                <c:pt idx="434">
                  <c:v>-1.3130671327007664E-3</c:v>
                </c:pt>
                <c:pt idx="435">
                  <c:v>-1.1327229739690951E-3</c:v>
                </c:pt>
                <c:pt idx="436">
                  <c:v>-8.8823610842154717E-4</c:v>
                </c:pt>
                <c:pt idx="437">
                  <c:v>-6.6958029118369816E-4</c:v>
                </c:pt>
                <c:pt idx="438">
                  <c:v>-4.6779831065979185E-4</c:v>
                </c:pt>
                <c:pt idx="439">
                  <c:v>-2.53106418653084E-4</c:v>
                </c:pt>
                <c:pt idx="440">
                  <c:v>-1.4573183764843253E-5</c:v>
                </c:pt>
                <c:pt idx="441">
                  <c:v>2.2441556210090583E-4</c:v>
                </c:pt>
                <c:pt idx="442">
                  <c:v>4.4675839621977791E-4</c:v>
                </c:pt>
                <c:pt idx="443">
                  <c:v>5.9591957718861254E-4</c:v>
                </c:pt>
                <c:pt idx="444">
                  <c:v>6.5341530757416348E-4</c:v>
                </c:pt>
                <c:pt idx="445">
                  <c:v>7.0653953668040103E-4</c:v>
                </c:pt>
                <c:pt idx="446">
                  <c:v>7.6545046060048417E-4</c:v>
                </c:pt>
                <c:pt idx="447">
                  <c:v>8.0531682993764859E-4</c:v>
                </c:pt>
                <c:pt idx="448">
                  <c:v>8.5010304485843354E-4</c:v>
                </c:pt>
                <c:pt idx="449">
                  <c:v>9.0037527325792998E-4</c:v>
                </c:pt>
                <c:pt idx="450">
                  <c:v>9.6756937221383228E-4</c:v>
                </c:pt>
                <c:pt idx="451">
                  <c:v>1.0471984478204858E-3</c:v>
                </c:pt>
                <c:pt idx="452">
                  <c:v>1.1330436821547507E-3</c:v>
                </c:pt>
                <c:pt idx="453">
                  <c:v>1.2436384507181868E-3</c:v>
                </c:pt>
                <c:pt idx="454">
                  <c:v>1.2667085839696141E-3</c:v>
                </c:pt>
                <c:pt idx="455">
                  <c:v>9.7528391104801044E-4</c:v>
                </c:pt>
                <c:pt idx="456">
                  <c:v>5.3549384775630456E-4</c:v>
                </c:pt>
                <c:pt idx="457">
                  <c:v>1.1684687297922572E-4</c:v>
                </c:pt>
                <c:pt idx="458">
                  <c:v>-3.0117651260939856E-4</c:v>
                </c:pt>
                <c:pt idx="459">
                  <c:v>-7.2411883308221524E-4</c:v>
                </c:pt>
                <c:pt idx="460">
                  <c:v>-1.2057522877178101E-3</c:v>
                </c:pt>
                <c:pt idx="461">
                  <c:v>-1.7613102066549305E-3</c:v>
                </c:pt>
                <c:pt idx="462">
                  <c:v>-2.2768345193031701E-3</c:v>
                </c:pt>
                <c:pt idx="463">
                  <c:v>-2.7576947995964812E-3</c:v>
                </c:pt>
                <c:pt idx="464">
                  <c:v>-3.0298903383862543E-3</c:v>
                </c:pt>
                <c:pt idx="465">
                  <c:v>-2.984037254385855E-3</c:v>
                </c:pt>
                <c:pt idx="466">
                  <c:v>-2.8232882571910885E-3</c:v>
                </c:pt>
                <c:pt idx="467">
                  <c:v>-2.6894701653490528E-3</c:v>
                </c:pt>
                <c:pt idx="468">
                  <c:v>-2.3850564453902559E-3</c:v>
                </c:pt>
                <c:pt idx="469">
                  <c:v>-2.1415613989274598E-3</c:v>
                </c:pt>
                <c:pt idx="470">
                  <c:v>-1.9673945383265525E-3</c:v>
                </c:pt>
                <c:pt idx="471">
                  <c:v>-1.8707301879475342E-3</c:v>
                </c:pt>
                <c:pt idx="472">
                  <c:v>-1.7926018818167978E-3</c:v>
                </c:pt>
                <c:pt idx="473">
                  <c:v>-1.7131629071599611E-3</c:v>
                </c:pt>
                <c:pt idx="474">
                  <c:v>-1.5831959128263368E-3</c:v>
                </c:pt>
                <c:pt idx="475">
                  <c:v>-1.4012496623289814E-3</c:v>
                </c:pt>
                <c:pt idx="476">
                  <c:v>-1.1975889413600759E-3</c:v>
                </c:pt>
                <c:pt idx="477">
                  <c:v>-9.7560410944765963E-4</c:v>
                </c:pt>
                <c:pt idx="478">
                  <c:v>-7.7437075582416283E-4</c:v>
                </c:pt>
                <c:pt idx="479">
                  <c:v>-6.0157230795030835E-4</c:v>
                </c:pt>
                <c:pt idx="480">
                  <c:v>-4.4684296989073004E-4</c:v>
                </c:pt>
                <c:pt idx="481">
                  <c:v>-3.1064706157064121E-4</c:v>
                </c:pt>
                <c:pt idx="482">
                  <c:v>-1.7997791247351989E-4</c:v>
                </c:pt>
                <c:pt idx="483">
                  <c:v>-5.1368893493811524E-5</c:v>
                </c:pt>
                <c:pt idx="484">
                  <c:v>-1.7430538858846891E-5</c:v>
                </c:pt>
                <c:pt idx="485">
                  <c:v>-1.9345274728409996E-4</c:v>
                </c:pt>
                <c:pt idx="486">
                  <c:v>-4.7653217008516345E-4</c:v>
                </c:pt>
                <c:pt idx="487">
                  <c:v>-7.5411201028706225E-4</c:v>
                </c:pt>
                <c:pt idx="488">
                  <c:v>-1.0068112733194045E-3</c:v>
                </c:pt>
                <c:pt idx="489">
                  <c:v>-1.2430989981612687E-3</c:v>
                </c:pt>
                <c:pt idx="490">
                  <c:v>-1.5196213101156674E-3</c:v>
                </c:pt>
                <c:pt idx="491">
                  <c:v>-1.8279587450273696E-3</c:v>
                </c:pt>
                <c:pt idx="492">
                  <c:v>-2.1746592158105359E-3</c:v>
                </c:pt>
                <c:pt idx="493">
                  <c:v>-2.4190775637704929E-3</c:v>
                </c:pt>
                <c:pt idx="494">
                  <c:v>-2.354487107598452E-3</c:v>
                </c:pt>
                <c:pt idx="495">
                  <c:v>-2.1272820541219282E-3</c:v>
                </c:pt>
                <c:pt idx="496">
                  <c:v>-1.9159859572250497E-3</c:v>
                </c:pt>
                <c:pt idx="497">
                  <c:v>-1.7640003271799161E-3</c:v>
                </c:pt>
                <c:pt idx="498">
                  <c:v>-1.6707728412538112E-3</c:v>
                </c:pt>
                <c:pt idx="499">
                  <c:v>-1.5615532490334614E-3</c:v>
                </c:pt>
                <c:pt idx="500">
                  <c:v>-1.4767284710740102E-3</c:v>
                </c:pt>
                <c:pt idx="501">
                  <c:v>-1.4128208274252591E-3</c:v>
                </c:pt>
                <c:pt idx="502">
                  <c:v>-1.3695743927997948E-3</c:v>
                </c:pt>
                <c:pt idx="503">
                  <c:v>-1.3511209878018804E-3</c:v>
                </c:pt>
                <c:pt idx="504">
                  <c:v>-1.336281618818177E-3</c:v>
                </c:pt>
                <c:pt idx="505">
                  <c:v>-1.3262986556527572E-3</c:v>
                </c:pt>
                <c:pt idx="506">
                  <c:v>-1.3394125310222586E-3</c:v>
                </c:pt>
                <c:pt idx="507">
                  <c:v>-1.3485439644506264E-3</c:v>
                </c:pt>
                <c:pt idx="508">
                  <c:v>-1.3660585782358538E-3</c:v>
                </c:pt>
                <c:pt idx="509">
                  <c:v>-1.4096457401997146E-3</c:v>
                </c:pt>
                <c:pt idx="510">
                  <c:v>-1.4996996387796736E-3</c:v>
                </c:pt>
                <c:pt idx="511">
                  <c:v>-1.6243703755455358E-3</c:v>
                </c:pt>
                <c:pt idx="512">
                  <c:v>-1.7961316182638775E-3</c:v>
                </c:pt>
                <c:pt idx="513">
                  <c:v>-1.9783275115556058E-3</c:v>
                </c:pt>
                <c:pt idx="514">
                  <c:v>-1.9934798092185453E-3</c:v>
                </c:pt>
                <c:pt idx="515">
                  <c:v>-1.6579734993681409E-3</c:v>
                </c:pt>
                <c:pt idx="516">
                  <c:v>-1.1512442833619037E-3</c:v>
                </c:pt>
                <c:pt idx="517">
                  <c:v>-6.631095139131405E-4</c:v>
                </c:pt>
                <c:pt idx="518">
                  <c:v>-2.1161399379734578E-4</c:v>
                </c:pt>
                <c:pt idx="519">
                  <c:v>2.2310221010171704E-4</c:v>
                </c:pt>
                <c:pt idx="520">
                  <c:v>6.5998430665712652E-4</c:v>
                </c:pt>
                <c:pt idx="521">
                  <c:v>1.0982383212020921E-3</c:v>
                </c:pt>
                <c:pt idx="522">
                  <c:v>1.5594576253574266E-3</c:v>
                </c:pt>
                <c:pt idx="523">
                  <c:v>1.903089951223373E-3</c:v>
                </c:pt>
                <c:pt idx="524">
                  <c:v>1.8581741027554166E-3</c:v>
                </c:pt>
                <c:pt idx="525">
                  <c:v>1.6379883108003589E-3</c:v>
                </c:pt>
                <c:pt idx="526">
                  <c:v>1.4414791049042999E-3</c:v>
                </c:pt>
                <c:pt idx="527">
                  <c:v>1.2669719786616144E-3</c:v>
                </c:pt>
                <c:pt idx="528">
                  <c:v>1.1210735643228968E-3</c:v>
                </c:pt>
                <c:pt idx="529">
                  <c:v>9.879463228160705E-4</c:v>
                </c:pt>
                <c:pt idx="530">
                  <c:v>8.5477509756611448E-4</c:v>
                </c:pt>
                <c:pt idx="531">
                  <c:v>7.3070813656902079E-4</c:v>
                </c:pt>
                <c:pt idx="532">
                  <c:v>6.3019556377957983E-4</c:v>
                </c:pt>
                <c:pt idx="533">
                  <c:v>5.4452807429054752E-4</c:v>
                </c:pt>
                <c:pt idx="534">
                  <c:v>4.7709189302187516E-4</c:v>
                </c:pt>
                <c:pt idx="535">
                  <c:v>4.4648006101929646E-4</c:v>
                </c:pt>
                <c:pt idx="536">
                  <c:v>4.493827792280668E-4</c:v>
                </c:pt>
                <c:pt idx="537">
                  <c:v>4.526385613252441E-4</c:v>
                </c:pt>
                <c:pt idx="538">
                  <c:v>4.6831089835941474E-4</c:v>
                </c:pt>
                <c:pt idx="539">
                  <c:v>4.9051303301079964E-4</c:v>
                </c:pt>
                <c:pt idx="540">
                  <c:v>5.2217077066662196E-4</c:v>
                </c:pt>
                <c:pt idx="541">
                  <c:v>5.6038170913067723E-4</c:v>
                </c:pt>
                <c:pt idx="542">
                  <c:v>6.098803787653879E-4</c:v>
                </c:pt>
                <c:pt idx="543">
                  <c:v>6.743873580053267E-4</c:v>
                </c:pt>
                <c:pt idx="544">
                  <c:v>8.0358014852435116E-4</c:v>
                </c:pt>
                <c:pt idx="545">
                  <c:v>1.0385916204290917E-3</c:v>
                </c:pt>
                <c:pt idx="546">
                  <c:v>1.3274275252999122E-3</c:v>
                </c:pt>
                <c:pt idx="547">
                  <c:v>1.6343384969226655E-3</c:v>
                </c:pt>
                <c:pt idx="548">
                  <c:v>2.0285728060188933E-3</c:v>
                </c:pt>
                <c:pt idx="549">
                  <c:v>2.5284877395449728E-3</c:v>
                </c:pt>
                <c:pt idx="550">
                  <c:v>3.0319100755559331E-3</c:v>
                </c:pt>
                <c:pt idx="551">
                  <c:v>3.6092000080367014E-3</c:v>
                </c:pt>
                <c:pt idx="552">
                  <c:v>4.4409863300657864E-3</c:v>
                </c:pt>
                <c:pt idx="553">
                  <c:v>5.3481149342225771E-3</c:v>
                </c:pt>
                <c:pt idx="554">
                  <c:v>6.3820082750308147E-3</c:v>
                </c:pt>
                <c:pt idx="555">
                  <c:v>7.3118397662576993E-3</c:v>
                </c:pt>
                <c:pt idx="556">
                  <c:v>7.5650354800270939E-3</c:v>
                </c:pt>
                <c:pt idx="557">
                  <c:v>7.9732484306050868E-3</c:v>
                </c:pt>
                <c:pt idx="558">
                  <c:v>8.5278572776388232E-3</c:v>
                </c:pt>
                <c:pt idx="559">
                  <c:v>9.9432828372094453E-3</c:v>
                </c:pt>
                <c:pt idx="560">
                  <c:v>1.3313613060222513E-2</c:v>
                </c:pt>
                <c:pt idx="561">
                  <c:v>1.4476304218325076E-2</c:v>
                </c:pt>
                <c:pt idx="562">
                  <c:v>2.0549495493899856E-2</c:v>
                </c:pt>
                <c:pt idx="563">
                  <c:v>7.7274029802477676E-2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8.4560065302709969E-4</c:v>
                </c:pt>
                <c:pt idx="600">
                  <c:v>-2.0689356298542039E-4</c:v>
                </c:pt>
                <c:pt idx="601">
                  <c:v>-6.0066323171340604E-4</c:v>
                </c:pt>
                <c:pt idx="602">
                  <c:v>-8.583796870871291E-4</c:v>
                </c:pt>
                <c:pt idx="603">
                  <c:v>-1.0517639439731107E-3</c:v>
                </c:pt>
                <c:pt idx="604">
                  <c:v>-1.2047359839874811E-3</c:v>
                </c:pt>
                <c:pt idx="605">
                  <c:v>-1.3933817066608689E-3</c:v>
                </c:pt>
                <c:pt idx="606">
                  <c:v>-1.61187419110987E-3</c:v>
                </c:pt>
                <c:pt idx="607">
                  <c:v>-1.8354149626340949E-3</c:v>
                </c:pt>
                <c:pt idx="608">
                  <c:v>-2.1505519316970135E-3</c:v>
                </c:pt>
                <c:pt idx="609">
                  <c:v>-2.5199440525145948E-3</c:v>
                </c:pt>
                <c:pt idx="610">
                  <c:v>-2.7046026193436453E-3</c:v>
                </c:pt>
                <c:pt idx="611">
                  <c:v>-2.8034688162239842E-3</c:v>
                </c:pt>
                <c:pt idx="612">
                  <c:v>-2.9866117048911885E-3</c:v>
                </c:pt>
                <c:pt idx="613">
                  <c:v>-3.2660673544999876E-3</c:v>
                </c:pt>
                <c:pt idx="614">
                  <c:v>-3.6317308598440476E-3</c:v>
                </c:pt>
                <c:pt idx="615">
                  <c:v>-4.2178379615070462E-3</c:v>
                </c:pt>
                <c:pt idx="616">
                  <c:v>-4.7230864164977933E-3</c:v>
                </c:pt>
                <c:pt idx="617">
                  <c:v>-5.1846316705590782E-3</c:v>
                </c:pt>
                <c:pt idx="618">
                  <c:v>-5.3259696266694983E-3</c:v>
                </c:pt>
                <c:pt idx="619">
                  <c:v>-4.9130735904020445E-3</c:v>
                </c:pt>
                <c:pt idx="620">
                  <c:v>-4.1993700092845939E-3</c:v>
                </c:pt>
                <c:pt idx="621">
                  <c:v>-3.5373339505380057E-3</c:v>
                </c:pt>
                <c:pt idx="622">
                  <c:v>-2.9861557192486219E-3</c:v>
                </c:pt>
                <c:pt idx="623">
                  <c:v>-2.4994151117260282E-3</c:v>
                </c:pt>
                <c:pt idx="624">
                  <c:v>-1.9736051479995113E-3</c:v>
                </c:pt>
                <c:pt idx="625">
                  <c:v>-1.4767514931077509E-3</c:v>
                </c:pt>
                <c:pt idx="626">
                  <c:v>-1.0183351726220835E-3</c:v>
                </c:pt>
                <c:pt idx="627">
                  <c:v>-5.6179805538166851E-4</c:v>
                </c:pt>
                <c:pt idx="628">
                  <c:v>-9.1304103899896653E-5</c:v>
                </c:pt>
                <c:pt idx="629">
                  <c:v>3.1798384375309461E-4</c:v>
                </c:pt>
                <c:pt idx="630">
                  <c:v>6.7127904929209059E-4</c:v>
                </c:pt>
                <c:pt idx="631">
                  <c:v>9.8210440528531499E-4</c:v>
                </c:pt>
                <c:pt idx="632">
                  <c:v>1.3838702752911175E-3</c:v>
                </c:pt>
                <c:pt idx="633">
                  <c:v>1.8771118317532599E-3</c:v>
                </c:pt>
                <c:pt idx="634">
                  <c:v>2.5215520196522111E-3</c:v>
                </c:pt>
                <c:pt idx="635">
                  <c:v>3.4282145161965978E-3</c:v>
                </c:pt>
                <c:pt idx="636">
                  <c:v>5.1728838157540863E-3</c:v>
                </c:pt>
                <c:pt idx="637">
                  <c:v>8.9192367557563729E-3</c:v>
                </c:pt>
                <c:pt idx="638">
                  <c:v>1.422351306853022E-2</c:v>
                </c:pt>
                <c:pt idx="639">
                  <c:v>5.4325565620162546E-2</c:v>
                </c:pt>
                <c:pt idx="640">
                  <c:v>0.11317968750663572</c:v>
                </c:pt>
                <c:pt idx="641">
                  <c:v>0</c:v>
                </c:pt>
                <c:pt idx="642">
                  <c:v>8.8690150105192586E-2</c:v>
                </c:pt>
                <c:pt idx="643">
                  <c:v>4.6634105606097924E-2</c:v>
                </c:pt>
                <c:pt idx="644">
                  <c:v>1.1788281620232566E-2</c:v>
                </c:pt>
                <c:pt idx="645">
                  <c:v>7.1964951906587646E-3</c:v>
                </c:pt>
                <c:pt idx="646">
                  <c:v>5.7139648895298328E-3</c:v>
                </c:pt>
                <c:pt idx="647">
                  <c:v>5.1034866996987139E-3</c:v>
                </c:pt>
                <c:pt idx="648">
                  <c:v>5.2218570766868477E-3</c:v>
                </c:pt>
                <c:pt idx="649">
                  <c:v>4.9969041397380327E-3</c:v>
                </c:pt>
                <c:pt idx="650">
                  <c:v>4.5287756473596542E-3</c:v>
                </c:pt>
                <c:pt idx="651">
                  <c:v>4.3880664311907788E-3</c:v>
                </c:pt>
                <c:pt idx="652">
                  <c:v>4.4154475594986716E-3</c:v>
                </c:pt>
                <c:pt idx="653">
                  <c:v>4.5091055788951109E-3</c:v>
                </c:pt>
                <c:pt idx="654">
                  <c:v>4.7733679379576956E-3</c:v>
                </c:pt>
                <c:pt idx="655">
                  <c:v>4.7884797196546553E-3</c:v>
                </c:pt>
                <c:pt idx="656">
                  <c:v>4.8913501561361284E-3</c:v>
                </c:pt>
                <c:pt idx="657">
                  <c:v>4.7730288305557781E-3</c:v>
                </c:pt>
                <c:pt idx="658">
                  <c:v>4.9087385741191352E-3</c:v>
                </c:pt>
                <c:pt idx="659">
                  <c:v>4.4352415920180738E-3</c:v>
                </c:pt>
                <c:pt idx="660">
                  <c:v>4.2326775075728976E-3</c:v>
                </c:pt>
                <c:pt idx="661">
                  <c:v>4.0869918372310942E-3</c:v>
                </c:pt>
                <c:pt idx="662">
                  <c:v>3.8666875360531951E-3</c:v>
                </c:pt>
                <c:pt idx="663">
                  <c:v>3.741877429058574E-3</c:v>
                </c:pt>
                <c:pt idx="664">
                  <c:v>3.7047610665613758E-3</c:v>
                </c:pt>
                <c:pt idx="665">
                  <c:v>3.7368846190535534E-3</c:v>
                </c:pt>
                <c:pt idx="666">
                  <c:v>3.9711867241481302E-3</c:v>
                </c:pt>
                <c:pt idx="667">
                  <c:v>4.0373707986879667E-3</c:v>
                </c:pt>
                <c:pt idx="668">
                  <c:v>4.2418966912435097E-3</c:v>
                </c:pt>
                <c:pt idx="669">
                  <c:v>4.5078020268819723E-3</c:v>
                </c:pt>
                <c:pt idx="670">
                  <c:v>4.3888509303062579E-3</c:v>
                </c:pt>
                <c:pt idx="671">
                  <c:v>4.1483271638436785E-3</c:v>
                </c:pt>
                <c:pt idx="672">
                  <c:v>3.960868030723208E-3</c:v>
                </c:pt>
                <c:pt idx="673">
                  <c:v>3.8219439707850105E-3</c:v>
                </c:pt>
                <c:pt idx="674">
                  <c:v>3.75611096496254E-3</c:v>
                </c:pt>
                <c:pt idx="675">
                  <c:v>3.7750385738477871E-3</c:v>
                </c:pt>
                <c:pt idx="676">
                  <c:v>4.1553429706962736E-3</c:v>
                </c:pt>
                <c:pt idx="677">
                  <c:v>4.8648115465608245E-3</c:v>
                </c:pt>
                <c:pt idx="678">
                  <c:v>5.8878874977355824E-3</c:v>
                </c:pt>
                <c:pt idx="679">
                  <c:v>7.2975404105426736E-3</c:v>
                </c:pt>
                <c:pt idx="680">
                  <c:v>9.2273245498091881E-3</c:v>
                </c:pt>
                <c:pt idx="681">
                  <c:v>1.1064037944495366E-2</c:v>
                </c:pt>
                <c:pt idx="682">
                  <c:v>1.2988269717589755E-2</c:v>
                </c:pt>
                <c:pt idx="683">
                  <c:v>1.5943810938792824E-2</c:v>
                </c:pt>
                <c:pt idx="684">
                  <c:v>2.5072346701161131E-2</c:v>
                </c:pt>
                <c:pt idx="685">
                  <c:v>6.5461322427966359E-2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9.9249170525963441E-3</c:v>
                </c:pt>
                <c:pt idx="690">
                  <c:v>4.6222562094568147E-3</c:v>
                </c:pt>
                <c:pt idx="691">
                  <c:v>2.9523357725040104E-3</c:v>
                </c:pt>
                <c:pt idx="692">
                  <c:v>2.1311203394289522E-3</c:v>
                </c:pt>
                <c:pt idx="693">
                  <c:v>1.6292489058889639E-3</c:v>
                </c:pt>
                <c:pt idx="694">
                  <c:v>1.3138314418854765E-3</c:v>
                </c:pt>
                <c:pt idx="695">
                  <c:v>1.1470128393779252E-3</c:v>
                </c:pt>
                <c:pt idx="696">
                  <c:v>1.0607432478626003E-3</c:v>
                </c:pt>
                <c:pt idx="697">
                  <c:v>9.9263200015689361E-4</c:v>
                </c:pt>
                <c:pt idx="698">
                  <c:v>9.7908473063803105E-4</c:v>
                </c:pt>
                <c:pt idx="699">
                  <c:v>9.0851690667485829E-4</c:v>
                </c:pt>
                <c:pt idx="700">
                  <c:v>7.9431881421569283E-4</c:v>
                </c:pt>
                <c:pt idx="701">
                  <c:v>6.9819820786491097E-4</c:v>
                </c:pt>
                <c:pt idx="702">
                  <c:v>6.2151972677067387E-4</c:v>
                </c:pt>
                <c:pt idx="703">
                  <c:v>5.2464278764916461E-4</c:v>
                </c:pt>
                <c:pt idx="704">
                  <c:v>4.6530655843547833E-4</c:v>
                </c:pt>
                <c:pt idx="705">
                  <c:v>4.3527807780913819E-4</c:v>
                </c:pt>
                <c:pt idx="706">
                  <c:v>4.1748450918037677E-4</c:v>
                </c:pt>
                <c:pt idx="707">
                  <c:v>3.8735083041328464E-4</c:v>
                </c:pt>
                <c:pt idx="708">
                  <c:v>3.6039560163919485E-4</c:v>
                </c:pt>
                <c:pt idx="709">
                  <c:v>3.3663868835623502E-4</c:v>
                </c:pt>
                <c:pt idx="710">
                  <c:v>3.3778943657871558E-4</c:v>
                </c:pt>
                <c:pt idx="711">
                  <c:v>3.5910740638661127E-4</c:v>
                </c:pt>
                <c:pt idx="712">
                  <c:v>3.898001794923814E-4</c:v>
                </c:pt>
                <c:pt idx="713">
                  <c:v>4.5489601222274228E-4</c:v>
                </c:pt>
                <c:pt idx="714">
                  <c:v>5.5513713254208747E-4</c:v>
                </c:pt>
                <c:pt idx="715">
                  <c:v>6.6841971306226414E-4</c:v>
                </c:pt>
                <c:pt idx="716">
                  <c:v>8.2492009564787009E-4</c:v>
                </c:pt>
                <c:pt idx="717">
                  <c:v>1.0527957531896411E-3</c:v>
                </c:pt>
                <c:pt idx="718">
                  <c:v>1.3699697230791111E-3</c:v>
                </c:pt>
                <c:pt idx="719">
                  <c:v>1.533142730978213E-3</c:v>
                </c:pt>
                <c:pt idx="720">
                  <c:v>1.8650903420556078E-3</c:v>
                </c:pt>
                <c:pt idx="721">
                  <c:v>2.9102834206100395E-3</c:v>
                </c:pt>
                <c:pt idx="722">
                  <c:v>2.930562465406497E-3</c:v>
                </c:pt>
                <c:pt idx="723">
                  <c:v>3.0113864307801086E-3</c:v>
                </c:pt>
                <c:pt idx="724">
                  <c:v>3.1382826961056168E-3</c:v>
                </c:pt>
                <c:pt idx="725">
                  <c:v>2.8993849987347829E-3</c:v>
                </c:pt>
                <c:pt idx="726">
                  <c:v>2.5761243591709464E-3</c:v>
                </c:pt>
                <c:pt idx="727">
                  <c:v>2.3244428089703767E-3</c:v>
                </c:pt>
                <c:pt idx="728">
                  <c:v>2.9181298594587288E-3</c:v>
                </c:pt>
                <c:pt idx="729">
                  <c:v>2.9181298594587288E-3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1.0469830981642665E-3</c:v>
                </c:pt>
                <c:pt idx="742">
                  <c:v>7.830689463006992E-4</c:v>
                </c:pt>
                <c:pt idx="743">
                  <c:v>6.4654141534037791E-4</c:v>
                </c:pt>
                <c:pt idx="744">
                  <c:v>4.7461768563055313E-4</c:v>
                </c:pt>
                <c:pt idx="745">
                  <c:v>4.3516136827462042E-4</c:v>
                </c:pt>
                <c:pt idx="746">
                  <c:v>4.1230322276597422E-4</c:v>
                </c:pt>
                <c:pt idx="747">
                  <c:v>4.01317084513441E-4</c:v>
                </c:pt>
                <c:pt idx="748">
                  <c:v>4.1508427777418373E-4</c:v>
                </c:pt>
                <c:pt idx="749">
                  <c:v>4.6059500064459403E-4</c:v>
                </c:pt>
                <c:pt idx="750">
                  <c:v>4.9012325365202329E-4</c:v>
                </c:pt>
                <c:pt idx="751">
                  <c:v>5.1199283097645069E-4</c:v>
                </c:pt>
                <c:pt idx="752">
                  <c:v>5.5027390883248452E-4</c:v>
                </c:pt>
                <c:pt idx="753">
                  <c:v>5.9883284941177257E-4</c:v>
                </c:pt>
                <c:pt idx="754">
                  <c:v>6.6599163815421556E-4</c:v>
                </c:pt>
                <c:pt idx="755">
                  <c:v>7.5414752658984913E-4</c:v>
                </c:pt>
                <c:pt idx="756">
                  <c:v>8.4831008278347432E-4</c:v>
                </c:pt>
                <c:pt idx="757">
                  <c:v>9.4517408123816757E-4</c:v>
                </c:pt>
                <c:pt idx="758">
                  <c:v>1.0597646878212558E-3</c:v>
                </c:pt>
                <c:pt idx="759">
                  <c:v>1.192145281176148E-3</c:v>
                </c:pt>
                <c:pt idx="760">
                  <c:v>1.332699894506562E-3</c:v>
                </c:pt>
                <c:pt idx="761">
                  <c:v>1.5061488891677491E-3</c:v>
                </c:pt>
                <c:pt idx="762">
                  <c:v>1.7486105837316299E-3</c:v>
                </c:pt>
                <c:pt idx="763">
                  <c:v>1.9248660194127634E-3</c:v>
                </c:pt>
                <c:pt idx="764">
                  <c:v>2.1687659190150112E-3</c:v>
                </c:pt>
                <c:pt idx="765">
                  <c:v>2.5037115763568182E-3</c:v>
                </c:pt>
                <c:pt idx="766">
                  <c:v>2.9194053180732122E-3</c:v>
                </c:pt>
                <c:pt idx="767">
                  <c:v>3.4070436445402903E-3</c:v>
                </c:pt>
                <c:pt idx="768">
                  <c:v>4.0462983989063587E-3</c:v>
                </c:pt>
                <c:pt idx="769">
                  <c:v>4.5645970746432726E-3</c:v>
                </c:pt>
                <c:pt idx="770">
                  <c:v>5.1995213950208367E-3</c:v>
                </c:pt>
                <c:pt idx="771">
                  <c:v>5.5205903733835712E-3</c:v>
                </c:pt>
                <c:pt idx="772">
                  <c:v>5.4982988352710741E-3</c:v>
                </c:pt>
                <c:pt idx="773">
                  <c:v>5.1373095827100248E-3</c:v>
                </c:pt>
                <c:pt idx="774">
                  <c:v>4.8658390325688984E-3</c:v>
                </c:pt>
                <c:pt idx="775">
                  <c:v>4.818578116538557E-3</c:v>
                </c:pt>
                <c:pt idx="776">
                  <c:v>5.0882309693093437E-3</c:v>
                </c:pt>
                <c:pt idx="777">
                  <c:v>5.176080555668509E-3</c:v>
                </c:pt>
                <c:pt idx="778">
                  <c:v>5.287996812453297E-3</c:v>
                </c:pt>
                <c:pt idx="779">
                  <c:v>5.5208160138692786E-3</c:v>
                </c:pt>
                <c:pt idx="780">
                  <c:v>5.9499600080690426E-3</c:v>
                </c:pt>
                <c:pt idx="781">
                  <c:v>6.2333625244279352E-3</c:v>
                </c:pt>
                <c:pt idx="782">
                  <c:v>6.1814893634038219E-3</c:v>
                </c:pt>
                <c:pt idx="783">
                  <c:v>6.041271737346884E-3</c:v>
                </c:pt>
                <c:pt idx="784">
                  <c:v>5.8153233057323048E-3</c:v>
                </c:pt>
                <c:pt idx="785">
                  <c:v>5.6549042656883633E-3</c:v>
                </c:pt>
                <c:pt idx="786">
                  <c:v>5.7921807661371529E-3</c:v>
                </c:pt>
                <c:pt idx="787">
                  <c:v>5.9668180526294204E-3</c:v>
                </c:pt>
                <c:pt idx="788">
                  <c:v>6.1971512471535855E-3</c:v>
                </c:pt>
                <c:pt idx="789">
                  <c:v>6.4583141341162066E-3</c:v>
                </c:pt>
                <c:pt idx="790">
                  <c:v>6.4681037143423997E-3</c:v>
                </c:pt>
                <c:pt idx="791">
                  <c:v>5.7260766098536867E-3</c:v>
                </c:pt>
                <c:pt idx="792">
                  <c:v>4.9368149933454106E-3</c:v>
                </c:pt>
                <c:pt idx="793">
                  <c:v>4.2418788666914965E-3</c:v>
                </c:pt>
                <c:pt idx="794">
                  <c:v>3.6547361081614984E-3</c:v>
                </c:pt>
                <c:pt idx="795">
                  <c:v>3.1129285956492292E-3</c:v>
                </c:pt>
                <c:pt idx="796">
                  <c:v>2.645212667917023E-3</c:v>
                </c:pt>
                <c:pt idx="797">
                  <c:v>2.2869889479812649E-3</c:v>
                </c:pt>
                <c:pt idx="798">
                  <c:v>1.8873914244593726E-3</c:v>
                </c:pt>
                <c:pt idx="799">
                  <c:v>1.5207438330848734E-3</c:v>
                </c:pt>
                <c:pt idx="800">
                  <c:v>1.1951438625892887E-3</c:v>
                </c:pt>
                <c:pt idx="801">
                  <c:v>9.3935150356203663E-4</c:v>
                </c:pt>
                <c:pt idx="802">
                  <c:v>8.0283790312354268E-4</c:v>
                </c:pt>
                <c:pt idx="803">
                  <c:v>7.0750177734878444E-4</c:v>
                </c:pt>
                <c:pt idx="804">
                  <c:v>6.1528493297522118E-4</c:v>
                </c:pt>
                <c:pt idx="805">
                  <c:v>5.373155988679302E-4</c:v>
                </c:pt>
                <c:pt idx="806">
                  <c:v>4.7193313098313944E-4</c:v>
                </c:pt>
                <c:pt idx="807">
                  <c:v>4.2134995582723556E-4</c:v>
                </c:pt>
                <c:pt idx="808">
                  <c:v>3.8505448370867757E-4</c:v>
                </c:pt>
                <c:pt idx="809">
                  <c:v>3.4740466750237249E-4</c:v>
                </c:pt>
                <c:pt idx="810">
                  <c:v>3.1845419914859835E-4</c:v>
                </c:pt>
                <c:pt idx="811">
                  <c:v>4.1643884127936956E-4</c:v>
                </c:pt>
                <c:pt idx="812">
                  <c:v>7.5544112490556292E-4</c:v>
                </c:pt>
                <c:pt idx="813">
                  <c:v>1.223337573847925E-3</c:v>
                </c:pt>
                <c:pt idx="814">
                  <c:v>1.7094188650051149E-3</c:v>
                </c:pt>
                <c:pt idx="815">
                  <c:v>2.2511565166345783E-3</c:v>
                </c:pt>
                <c:pt idx="816">
                  <c:v>2.8370566778881424E-3</c:v>
                </c:pt>
                <c:pt idx="817">
                  <c:v>3.5080759481970012E-3</c:v>
                </c:pt>
                <c:pt idx="818">
                  <c:v>4.1958033049313967E-3</c:v>
                </c:pt>
                <c:pt idx="819">
                  <c:v>4.9545533589219507E-3</c:v>
                </c:pt>
                <c:pt idx="820">
                  <c:v>5.7271089482163959E-3</c:v>
                </c:pt>
                <c:pt idx="821">
                  <c:v>6.3512588655413559E-3</c:v>
                </c:pt>
                <c:pt idx="822">
                  <c:v>6.4984669738012164E-3</c:v>
                </c:pt>
                <c:pt idx="823">
                  <c:v>6.4046404546866057E-3</c:v>
                </c:pt>
                <c:pt idx="824">
                  <c:v>6.4495710690770907E-3</c:v>
                </c:pt>
                <c:pt idx="825">
                  <c:v>6.591250922299164E-3</c:v>
                </c:pt>
                <c:pt idx="826">
                  <c:v>6.7453098354885834E-3</c:v>
                </c:pt>
                <c:pt idx="827">
                  <c:v>6.9984333383247919E-3</c:v>
                </c:pt>
                <c:pt idx="828">
                  <c:v>7.333816176742349E-3</c:v>
                </c:pt>
                <c:pt idx="829">
                  <c:v>7.909436190657846E-3</c:v>
                </c:pt>
                <c:pt idx="830">
                  <c:v>8.5258109683709823E-3</c:v>
                </c:pt>
                <c:pt idx="831">
                  <c:v>8.8243211908814231E-3</c:v>
                </c:pt>
                <c:pt idx="832">
                  <c:v>8.2656211832414801E-3</c:v>
                </c:pt>
                <c:pt idx="833">
                  <c:v>7.4490944592443395E-3</c:v>
                </c:pt>
                <c:pt idx="834">
                  <c:v>6.8952956991046267E-3</c:v>
                </c:pt>
                <c:pt idx="835">
                  <c:v>6.4438806840133016E-3</c:v>
                </c:pt>
                <c:pt idx="836">
                  <c:v>5.95724796991295E-3</c:v>
                </c:pt>
                <c:pt idx="837">
                  <c:v>5.4950588973550832E-3</c:v>
                </c:pt>
                <c:pt idx="838">
                  <c:v>5.0746362140461909E-3</c:v>
                </c:pt>
                <c:pt idx="839">
                  <c:v>4.7557485096768083E-3</c:v>
                </c:pt>
                <c:pt idx="840">
                  <c:v>4.5256895777370052E-3</c:v>
                </c:pt>
                <c:pt idx="841">
                  <c:v>4.1340996524670418E-3</c:v>
                </c:pt>
                <c:pt idx="842">
                  <c:v>3.4770813567130102E-3</c:v>
                </c:pt>
                <c:pt idx="843">
                  <c:v>2.6539765085789322E-3</c:v>
                </c:pt>
                <c:pt idx="844">
                  <c:v>1.8529088400747839E-3</c:v>
                </c:pt>
                <c:pt idx="845">
                  <c:v>1.0283234474425149E-3</c:v>
                </c:pt>
                <c:pt idx="846">
                  <c:v>2.1180883553996715E-4</c:v>
                </c:pt>
                <c:pt idx="847">
                  <c:v>-5.7206749293982643E-4</c:v>
                </c:pt>
                <c:pt idx="848">
                  <c:v>-1.3534192229151013E-3</c:v>
                </c:pt>
                <c:pt idx="849">
                  <c:v>-2.207166147436527E-3</c:v>
                </c:pt>
                <c:pt idx="850">
                  <c:v>-3.1388991479393527E-3</c:v>
                </c:pt>
                <c:pt idx="851">
                  <c:v>-4.1832710701022275E-3</c:v>
                </c:pt>
                <c:pt idx="852">
                  <c:v>-5.2055069858482853E-3</c:v>
                </c:pt>
                <c:pt idx="853">
                  <c:v>-5.9682784798476378E-3</c:v>
                </c:pt>
                <c:pt idx="854">
                  <c:v>-6.3630741073172556E-3</c:v>
                </c:pt>
                <c:pt idx="855">
                  <c:v>-6.7601302197939474E-3</c:v>
                </c:pt>
                <c:pt idx="856">
                  <c:v>-7.534041668444208E-3</c:v>
                </c:pt>
                <c:pt idx="857">
                  <c:v>-8.5365410465594507E-3</c:v>
                </c:pt>
                <c:pt idx="858">
                  <c:v>-9.8484911935386842E-3</c:v>
                </c:pt>
                <c:pt idx="859">
                  <c:v>-1.1447631811786617E-2</c:v>
                </c:pt>
                <c:pt idx="860">
                  <c:v>-1.3769583455912874E-2</c:v>
                </c:pt>
                <c:pt idx="861">
                  <c:v>-1.5941410306196554E-2</c:v>
                </c:pt>
                <c:pt idx="862">
                  <c:v>-1.5602983355583109E-2</c:v>
                </c:pt>
                <c:pt idx="863">
                  <c:v>-1.4621180604052672E-2</c:v>
                </c:pt>
                <c:pt idx="864">
                  <c:v>-1.3964469588923797E-2</c:v>
                </c:pt>
                <c:pt idx="865">
                  <c:v>-1.4680456159330092E-2</c:v>
                </c:pt>
                <c:pt idx="866">
                  <c:v>-1.5882015078075899E-2</c:v>
                </c:pt>
                <c:pt idx="867">
                  <c:v>-1.6485491755921421E-2</c:v>
                </c:pt>
                <c:pt idx="868">
                  <c:v>-1.7377439845969248E-2</c:v>
                </c:pt>
                <c:pt idx="869">
                  <c:v>-1.8598548687204983E-2</c:v>
                </c:pt>
                <c:pt idx="870">
                  <c:v>-2.1152732488951612E-2</c:v>
                </c:pt>
                <c:pt idx="871">
                  <c:v>-2.5060553994204739E-2</c:v>
                </c:pt>
                <c:pt idx="872">
                  <c:v>-2.857151261292605E-2</c:v>
                </c:pt>
                <c:pt idx="873">
                  <c:v>-3.2725879035254139E-2</c:v>
                </c:pt>
                <c:pt idx="874">
                  <c:v>-3.8273619209145265E-2</c:v>
                </c:pt>
                <c:pt idx="875">
                  <c:v>-5.098999903578319E-2</c:v>
                </c:pt>
                <c:pt idx="876">
                  <c:v>-7.3468818147305492E-2</c:v>
                </c:pt>
                <c:pt idx="877">
                  <c:v>-9.7463252186754848E-2</c:v>
                </c:pt>
                <c:pt idx="878">
                  <c:v>-0.21007934575950207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-0.14508526961249385</c:v>
                </c:pt>
                <c:pt idx="888">
                  <c:v>-6.9563419967244106E-2</c:v>
                </c:pt>
                <c:pt idx="889">
                  <c:v>-4.0451082467596676E-2</c:v>
                </c:pt>
                <c:pt idx="890">
                  <c:v>-2.4283134009115907E-2</c:v>
                </c:pt>
                <c:pt idx="891">
                  <c:v>-1.8202194949099772E-2</c:v>
                </c:pt>
                <c:pt idx="892">
                  <c:v>-1.5851633364841331E-2</c:v>
                </c:pt>
                <c:pt idx="893">
                  <c:v>-1.4151182272684469E-2</c:v>
                </c:pt>
                <c:pt idx="894">
                  <c:v>-1.2912088140100818E-2</c:v>
                </c:pt>
                <c:pt idx="895">
                  <c:v>-1.2487328907240223E-2</c:v>
                </c:pt>
                <c:pt idx="896">
                  <c:v>-1.2581758311978886E-2</c:v>
                </c:pt>
                <c:pt idx="897">
                  <c:v>-1.2857470808933949E-2</c:v>
                </c:pt>
                <c:pt idx="898">
                  <c:v>-1.3601541096411296E-2</c:v>
                </c:pt>
                <c:pt idx="899">
                  <c:v>-1.5293050965167554E-2</c:v>
                </c:pt>
                <c:pt idx="900">
                  <c:v>-1.7365016130896724E-2</c:v>
                </c:pt>
                <c:pt idx="901">
                  <c:v>-1.9234399587336849E-2</c:v>
                </c:pt>
                <c:pt idx="902">
                  <c:v>-1.9461204032940552E-2</c:v>
                </c:pt>
                <c:pt idx="903">
                  <c:v>-2.2066005781676234E-2</c:v>
                </c:pt>
                <c:pt idx="904">
                  <c:v>-2.5220761450215182E-2</c:v>
                </c:pt>
                <c:pt idx="905">
                  <c:v>-3.0623923593986097E-2</c:v>
                </c:pt>
                <c:pt idx="906">
                  <c:v>-3.2827897924378985E-2</c:v>
                </c:pt>
                <c:pt idx="907">
                  <c:v>-3.645662803477831E-2</c:v>
                </c:pt>
                <c:pt idx="908">
                  <c:v>-3.7561075612225422E-2</c:v>
                </c:pt>
                <c:pt idx="909">
                  <c:v>-3.6071246538092711E-2</c:v>
                </c:pt>
                <c:pt idx="910">
                  <c:v>-3.5036682360168499E-2</c:v>
                </c:pt>
                <c:pt idx="911">
                  <c:v>-3.0816310757851455E-2</c:v>
                </c:pt>
                <c:pt idx="912">
                  <c:v>-2.7012250869240573E-2</c:v>
                </c:pt>
                <c:pt idx="913">
                  <c:v>-2.59445823048647E-2</c:v>
                </c:pt>
                <c:pt idx="914">
                  <c:v>-2.4796196843222516E-2</c:v>
                </c:pt>
                <c:pt idx="915">
                  <c:v>-2.3632006959397444E-2</c:v>
                </c:pt>
                <c:pt idx="916">
                  <c:v>-2.2448808755284509E-2</c:v>
                </c:pt>
                <c:pt idx="917">
                  <c:v>-2.2720144443354753E-2</c:v>
                </c:pt>
                <c:pt idx="918">
                  <c:v>-1.8987239590015664E-2</c:v>
                </c:pt>
                <c:pt idx="919">
                  <c:v>-1.6628807556324662E-2</c:v>
                </c:pt>
                <c:pt idx="920">
                  <c:v>-1.4785485150086496E-2</c:v>
                </c:pt>
                <c:pt idx="921">
                  <c:v>-1.2994742022246795E-2</c:v>
                </c:pt>
                <c:pt idx="922">
                  <c:v>-1.1654779970572056E-2</c:v>
                </c:pt>
                <c:pt idx="923">
                  <c:v>-1.089768689485362E-2</c:v>
                </c:pt>
                <c:pt idx="924">
                  <c:v>-1.0307378171642834E-2</c:v>
                </c:pt>
                <c:pt idx="925">
                  <c:v>-9.7893271753390996E-3</c:v>
                </c:pt>
                <c:pt idx="926">
                  <c:v>-9.5327230543744389E-3</c:v>
                </c:pt>
                <c:pt idx="927">
                  <c:v>-9.1258206995513645E-3</c:v>
                </c:pt>
                <c:pt idx="928">
                  <c:v>-7.9149842479445606E-3</c:v>
                </c:pt>
                <c:pt idx="929">
                  <c:v>-6.7601192818884884E-3</c:v>
                </c:pt>
                <c:pt idx="930">
                  <c:v>-5.7200233128037225E-3</c:v>
                </c:pt>
                <c:pt idx="931">
                  <c:v>-4.7417669590753076E-3</c:v>
                </c:pt>
                <c:pt idx="932">
                  <c:v>-3.8534866522599597E-3</c:v>
                </c:pt>
                <c:pt idx="933">
                  <c:v>-3.0447719428847164E-3</c:v>
                </c:pt>
                <c:pt idx="934">
                  <c:v>-2.3153259169447727E-3</c:v>
                </c:pt>
                <c:pt idx="935">
                  <c:v>-1.6353234748344189E-3</c:v>
                </c:pt>
                <c:pt idx="936">
                  <c:v>-9.9811044714821231E-4</c:v>
                </c:pt>
                <c:pt idx="937">
                  <c:v>-4.9253643624522095E-4</c:v>
                </c:pt>
                <c:pt idx="938">
                  <c:v>-2.5925544821595991E-4</c:v>
                </c:pt>
                <c:pt idx="939">
                  <c:v>-1.6467518978214142E-4</c:v>
                </c:pt>
                <c:pt idx="940">
                  <c:v>-6.921033371649729E-5</c:v>
                </c:pt>
                <c:pt idx="941">
                  <c:v>2.6621132189669453E-5</c:v>
                </c:pt>
                <c:pt idx="942">
                  <c:v>1.2302129330528052E-4</c:v>
                </c:pt>
                <c:pt idx="943">
                  <c:v>2.2071951488037512E-4</c:v>
                </c:pt>
                <c:pt idx="944">
                  <c:v>3.1878302994289295E-4</c:v>
                </c:pt>
                <c:pt idx="945">
                  <c:v>4.1938861505658349E-4</c:v>
                </c:pt>
                <c:pt idx="946">
                  <c:v>5.2014689122355576E-4</c:v>
                </c:pt>
                <c:pt idx="947">
                  <c:v>6.2051792417809853E-4</c:v>
                </c:pt>
                <c:pt idx="948">
                  <c:v>3.6003017104978751E-4</c:v>
                </c:pt>
                <c:pt idx="949">
                  <c:v>-6.3038945952250617E-4</c:v>
                </c:pt>
                <c:pt idx="950">
                  <c:v>-2.0124102894625959E-3</c:v>
                </c:pt>
                <c:pt idx="951">
                  <c:v>-3.4102501321830216E-3</c:v>
                </c:pt>
                <c:pt idx="952">
                  <c:v>-4.8473101736490332E-3</c:v>
                </c:pt>
                <c:pt idx="953">
                  <c:v>-6.4637793123727711E-3</c:v>
                </c:pt>
                <c:pt idx="954">
                  <c:v>-8.4169974655095101E-3</c:v>
                </c:pt>
                <c:pt idx="955">
                  <c:v>-1.0323021411705064E-2</c:v>
                </c:pt>
                <c:pt idx="956">
                  <c:v>-1.238174064365208E-2</c:v>
                </c:pt>
                <c:pt idx="957">
                  <c:v>-1.3439844388505167E-2</c:v>
                </c:pt>
                <c:pt idx="958">
                  <c:v>-1.2431218788797988E-2</c:v>
                </c:pt>
                <c:pt idx="959">
                  <c:v>-1.0434057802780203E-2</c:v>
                </c:pt>
                <c:pt idx="960">
                  <c:v>-8.6736802724043452E-3</c:v>
                </c:pt>
                <c:pt idx="961">
                  <c:v>-6.9258890392231379E-3</c:v>
                </c:pt>
                <c:pt idx="962">
                  <c:v>-5.2281185963430499E-3</c:v>
                </c:pt>
                <c:pt idx="963">
                  <c:v>-3.6233390083949659E-3</c:v>
                </c:pt>
                <c:pt idx="964">
                  <c:v>-2.0845379183273105E-3</c:v>
                </c:pt>
                <c:pt idx="965">
                  <c:v>-6.2270206595125698E-4</c:v>
                </c:pt>
                <c:pt idx="966">
                  <c:v>8.5404800117206987E-4</c:v>
                </c:pt>
                <c:pt idx="967">
                  <c:v>2.3835104129277221E-3</c:v>
                </c:pt>
                <c:pt idx="968">
                  <c:v>3.2270467575254511E-3</c:v>
                </c:pt>
                <c:pt idx="969">
                  <c:v>2.558318963401477E-3</c:v>
                </c:pt>
                <c:pt idx="970">
                  <c:v>1.1335321513335139E-3</c:v>
                </c:pt>
                <c:pt idx="971">
                  <c:v>-2.5105972957356208E-4</c:v>
                </c:pt>
                <c:pt idx="972">
                  <c:v>-1.6150845921651109E-3</c:v>
                </c:pt>
                <c:pt idx="973">
                  <c:v>-2.9992319861788302E-3</c:v>
                </c:pt>
                <c:pt idx="974">
                  <c:v>-4.4594438981628961E-3</c:v>
                </c:pt>
                <c:pt idx="975">
                  <c:v>-6.0335688120080559E-3</c:v>
                </c:pt>
                <c:pt idx="976">
                  <c:v>-7.6241217867182671E-3</c:v>
                </c:pt>
                <c:pt idx="977">
                  <c:v>-9.3635736065201813E-3</c:v>
                </c:pt>
                <c:pt idx="978">
                  <c:v>-1.0147233067798677E-2</c:v>
                </c:pt>
                <c:pt idx="979">
                  <c:v>-9.3034509584965595E-3</c:v>
                </c:pt>
                <c:pt idx="980">
                  <c:v>-7.7292076711455411E-3</c:v>
                </c:pt>
                <c:pt idx="981">
                  <c:v>-6.3922699615928009E-3</c:v>
                </c:pt>
                <c:pt idx="982">
                  <c:v>-5.029682262121379E-3</c:v>
                </c:pt>
                <c:pt idx="983">
                  <c:v>-3.7333412471533926E-3</c:v>
                </c:pt>
                <c:pt idx="984">
                  <c:v>-2.4943497469057021E-3</c:v>
                </c:pt>
                <c:pt idx="985">
                  <c:v>-1.2721839766963508E-3</c:v>
                </c:pt>
                <c:pt idx="986">
                  <c:v>-4.3825314986624018E-5</c:v>
                </c:pt>
                <c:pt idx="987">
                  <c:v>1.2134337277404992E-3</c:v>
                </c:pt>
                <c:pt idx="988">
                  <c:v>2.0948926056547838E-3</c:v>
                </c:pt>
                <c:pt idx="989">
                  <c:v>2.1727976151726994E-3</c:v>
                </c:pt>
                <c:pt idx="990">
                  <c:v>1.8874609093647767E-3</c:v>
                </c:pt>
                <c:pt idx="991">
                  <c:v>1.6019231219192556E-3</c:v>
                </c:pt>
                <c:pt idx="992">
                  <c:v>1.3449257281491996E-3</c:v>
                </c:pt>
                <c:pt idx="993">
                  <c:v>1.1052527698508922E-3</c:v>
                </c:pt>
                <c:pt idx="994">
                  <c:v>8.888161829715117E-4</c:v>
                </c:pt>
                <c:pt idx="995">
                  <c:v>6.9518753202152167E-4</c:v>
                </c:pt>
                <c:pt idx="996">
                  <c:v>5.1581069456363773E-4</c:v>
                </c:pt>
                <c:pt idx="997">
                  <c:v>3.4990972876883681E-4</c:v>
                </c:pt>
                <c:pt idx="998">
                  <c:v>2.6875898895572045E-4</c:v>
                </c:pt>
                <c:pt idx="999">
                  <c:v>3.4685397224239851E-4</c:v>
                </c:pt>
                <c:pt idx="1000">
                  <c:v>5.0682634945022531E-4</c:v>
                </c:pt>
                <c:pt idx="1001">
                  <c:v>6.7055913060618498E-4</c:v>
                </c:pt>
                <c:pt idx="1002">
                  <c:v>8.4171019597836566E-4</c:v>
                </c:pt>
                <c:pt idx="1003">
                  <c:v>1.0333615051252383E-3</c:v>
                </c:pt>
                <c:pt idx="1004">
                  <c:v>1.2571965082838798E-3</c:v>
                </c:pt>
                <c:pt idx="1005">
                  <c:v>1.482017890264316E-3</c:v>
                </c:pt>
                <c:pt idx="1006">
                  <c:v>1.7213296985925267E-3</c:v>
                </c:pt>
                <c:pt idx="1007">
                  <c:v>1.8898331040754068E-3</c:v>
                </c:pt>
                <c:pt idx="1008">
                  <c:v>1.8556712281984026E-3</c:v>
                </c:pt>
                <c:pt idx="1009">
                  <c:v>1.7421071516671453E-3</c:v>
                </c:pt>
                <c:pt idx="1010">
                  <c:v>1.6768653801425301E-3</c:v>
                </c:pt>
                <c:pt idx="1011">
                  <c:v>1.6417767701176467E-3</c:v>
                </c:pt>
                <c:pt idx="1012">
                  <c:v>1.6359418377044589E-3</c:v>
                </c:pt>
                <c:pt idx="1013">
                  <c:v>1.6565596334331628E-3</c:v>
                </c:pt>
                <c:pt idx="1014">
                  <c:v>1.7014245147448921E-3</c:v>
                </c:pt>
                <c:pt idx="1015">
                  <c:v>1.7786531921886047E-3</c:v>
                </c:pt>
                <c:pt idx="1016">
                  <c:v>1.8961989034235974E-3</c:v>
                </c:pt>
                <c:pt idx="1017">
                  <c:v>2.0551292302775442E-3</c:v>
                </c:pt>
                <c:pt idx="1018">
                  <c:v>2.1996849927897093E-3</c:v>
                </c:pt>
                <c:pt idx="1019">
                  <c:v>2.044981592329177E-3</c:v>
                </c:pt>
                <c:pt idx="1020">
                  <c:v>1.7363556318496886E-3</c:v>
                </c:pt>
                <c:pt idx="1021">
                  <c:v>1.443660455864515E-3</c:v>
                </c:pt>
                <c:pt idx="1022">
                  <c:v>1.1529276326784289E-3</c:v>
                </c:pt>
                <c:pt idx="1023">
                  <c:v>8.6646907839131365E-4</c:v>
                </c:pt>
                <c:pt idx="1024">
                  <c:v>5.8220139230504551E-4</c:v>
                </c:pt>
                <c:pt idx="1025">
                  <c:v>3.2993387364860287E-4</c:v>
                </c:pt>
                <c:pt idx="1026">
                  <c:v>1.0171905313919239E-4</c:v>
                </c:pt>
                <c:pt idx="1027">
                  <c:v>-6.7838941931018355E-5</c:v>
                </c:pt>
                <c:pt idx="1028">
                  <c:v>-1.4675537759752387E-4</c:v>
                </c:pt>
                <c:pt idx="1029">
                  <c:v>-1.8701452347524695E-4</c:v>
                </c:pt>
                <c:pt idx="1030">
                  <c:v>-2.2594206268636478E-4</c:v>
                </c:pt>
                <c:pt idx="1031">
                  <c:v>-2.6905178547372439E-4</c:v>
                </c:pt>
                <c:pt idx="1032">
                  <c:v>-3.15793620862198E-4</c:v>
                </c:pt>
                <c:pt idx="1033">
                  <c:v>-3.6704617874738684E-4</c:v>
                </c:pt>
                <c:pt idx="1034">
                  <c:v>-4.2549400069281685E-4</c:v>
                </c:pt>
                <c:pt idx="1035">
                  <c:v>-4.9024658892440518E-4</c:v>
                </c:pt>
                <c:pt idx="1036">
                  <c:v>-5.6011977671124749E-4</c:v>
                </c:pt>
                <c:pt idx="1037">
                  <c:v>-6.4012492768107058E-4</c:v>
                </c:pt>
                <c:pt idx="1038">
                  <c:v>-7.2867745537123438E-4</c:v>
                </c:pt>
                <c:pt idx="1039">
                  <c:v>-8.2248468267695593E-4</c:v>
                </c:pt>
                <c:pt idx="1040">
                  <c:v>-9.3574012850510706E-4</c:v>
                </c:pt>
                <c:pt idx="1041">
                  <c:v>-1.0705397654737785E-3</c:v>
                </c:pt>
                <c:pt idx="1042">
                  <c:v>-1.2275124261691395E-3</c:v>
                </c:pt>
                <c:pt idx="1043">
                  <c:v>-1.3846853664146873E-3</c:v>
                </c:pt>
                <c:pt idx="1044">
                  <c:v>-1.5523607235891769E-3</c:v>
                </c:pt>
                <c:pt idx="1045">
                  <c:v>-1.7387707244960479E-3</c:v>
                </c:pt>
                <c:pt idx="1046">
                  <c:v>-1.9502778837838964E-3</c:v>
                </c:pt>
                <c:pt idx="1047">
                  <c:v>-2.1886503578671681E-3</c:v>
                </c:pt>
                <c:pt idx="1048">
                  <c:v>-2.2718735392429665E-3</c:v>
                </c:pt>
                <c:pt idx="1049">
                  <c:v>-2.0194702159836431E-3</c:v>
                </c:pt>
                <c:pt idx="1050">
                  <c:v>-1.6316276088069205E-3</c:v>
                </c:pt>
                <c:pt idx="1051">
                  <c:v>-1.2692910981278026E-3</c:v>
                </c:pt>
                <c:pt idx="1052">
                  <c:v>-9.2854891892071812E-4</c:v>
                </c:pt>
                <c:pt idx="1053">
                  <c:v>-6.0621341234373476E-4</c:v>
                </c:pt>
                <c:pt idx="1054">
                  <c:v>-3.0297580335897009E-4</c:v>
                </c:pt>
                <c:pt idx="1055">
                  <c:v>3.8437223251313144E-6</c:v>
                </c:pt>
                <c:pt idx="1056">
                  <c:v>3.2298927352084826E-4</c:v>
                </c:pt>
                <c:pt idx="1057">
                  <c:v>5.4309302638254093E-4</c:v>
                </c:pt>
                <c:pt idx="1058">
                  <c:v>5.7296820290233435E-4</c:v>
                </c:pt>
                <c:pt idx="1059">
                  <c:v>4.9874401355625591E-4</c:v>
                </c:pt>
                <c:pt idx="1060">
                  <c:v>4.3087667057848967E-4</c:v>
                </c:pt>
                <c:pt idx="1061">
                  <c:v>3.6978285588140701E-4</c:v>
                </c:pt>
                <c:pt idx="1062">
                  <c:v>3.1431414352934699E-4</c:v>
                </c:pt>
                <c:pt idx="1063">
                  <c:v>2.6339994746351898E-4</c:v>
                </c:pt>
                <c:pt idx="1064">
                  <c:v>2.1683597369646839E-4</c:v>
                </c:pt>
                <c:pt idx="1065">
                  <c:v>1.7280142756373384E-4</c:v>
                </c:pt>
                <c:pt idx="1066">
                  <c:v>1.3145977055385179E-4</c:v>
                </c:pt>
                <c:pt idx="1067">
                  <c:v>9.3084096807351447E-5</c:v>
                </c:pt>
                <c:pt idx="1068">
                  <c:v>3.7409512188590893E-6</c:v>
                </c:pt>
                <c:pt idx="1069">
                  <c:v>-1.9304945286302577E-4</c:v>
                </c:pt>
                <c:pt idx="1070">
                  <c:v>-4.5173149083615186E-4</c:v>
                </c:pt>
                <c:pt idx="1071">
                  <c:v>-7.2302936938461516E-4</c:v>
                </c:pt>
                <c:pt idx="1072">
                  <c:v>-1.0048709108445037E-3</c:v>
                </c:pt>
                <c:pt idx="1073">
                  <c:v>-1.2923039425574265E-3</c:v>
                </c:pt>
                <c:pt idx="1074">
                  <c:v>-1.6196909641842062E-3</c:v>
                </c:pt>
                <c:pt idx="1075">
                  <c:v>-1.9561603395271462E-3</c:v>
                </c:pt>
                <c:pt idx="1076">
                  <c:v>-2.3031598528818007E-3</c:v>
                </c:pt>
                <c:pt idx="1077">
                  <c:v>-2.6849436716120511E-3</c:v>
                </c:pt>
                <c:pt idx="1078">
                  <c:v>-3.0339837741342854E-3</c:v>
                </c:pt>
                <c:pt idx="1079">
                  <c:v>-3.2893849708319207E-3</c:v>
                </c:pt>
                <c:pt idx="1080">
                  <c:v>-3.4997244569899217E-3</c:v>
                </c:pt>
                <c:pt idx="1081">
                  <c:v>-3.788333819837847E-3</c:v>
                </c:pt>
                <c:pt idx="1082">
                  <c:v>-4.0814194930248729E-3</c:v>
                </c:pt>
                <c:pt idx="1083">
                  <c:v>-4.4353392062828996E-3</c:v>
                </c:pt>
                <c:pt idx="1084">
                  <c:v>-4.8816864854698125E-3</c:v>
                </c:pt>
                <c:pt idx="1085">
                  <c:v>-5.3992349659815111E-3</c:v>
                </c:pt>
                <c:pt idx="1086">
                  <c:v>-6.0402919696493007E-3</c:v>
                </c:pt>
                <c:pt idx="1087">
                  <c:v>-6.749920128845224E-3</c:v>
                </c:pt>
                <c:pt idx="1088">
                  <c:v>-7.5938291070458521E-3</c:v>
                </c:pt>
                <c:pt idx="1089">
                  <c:v>-7.9129834366226913E-3</c:v>
                </c:pt>
                <c:pt idx="1090">
                  <c:v>-7.072964536670368E-3</c:v>
                </c:pt>
                <c:pt idx="1091">
                  <c:v>-5.6130007673787438E-3</c:v>
                </c:pt>
                <c:pt idx="1092">
                  <c:v>-4.1831956094131612E-3</c:v>
                </c:pt>
                <c:pt idx="1093">
                  <c:v>-2.8571105023082201E-3</c:v>
                </c:pt>
                <c:pt idx="1094">
                  <c:v>-1.6248469303659625E-3</c:v>
                </c:pt>
                <c:pt idx="1095">
                  <c:v>-4.1709377245192209E-4</c:v>
                </c:pt>
                <c:pt idx="1096">
                  <c:v>7.8831880387895601E-4</c:v>
                </c:pt>
                <c:pt idx="1097">
                  <c:v>2.0059494197172171E-3</c:v>
                </c:pt>
                <c:pt idx="1098">
                  <c:v>3.2569331230876057E-3</c:v>
                </c:pt>
                <c:pt idx="1099">
                  <c:v>4.1026361996714163E-3</c:v>
                </c:pt>
                <c:pt idx="1100">
                  <c:v>4.1840778192302613E-3</c:v>
                </c:pt>
                <c:pt idx="1101">
                  <c:v>3.9156370465925593E-3</c:v>
                </c:pt>
                <c:pt idx="1102">
                  <c:v>3.7224048045656033E-3</c:v>
                </c:pt>
                <c:pt idx="1103">
                  <c:v>3.5729692763308931E-3</c:v>
                </c:pt>
                <c:pt idx="1104">
                  <c:v>3.4944015583405941E-3</c:v>
                </c:pt>
                <c:pt idx="1105">
                  <c:v>3.4676542072915235E-3</c:v>
                </c:pt>
                <c:pt idx="1106">
                  <c:v>3.4981053815407869E-3</c:v>
                </c:pt>
                <c:pt idx="1107">
                  <c:v>3.5805227695182296E-3</c:v>
                </c:pt>
                <c:pt idx="1108">
                  <c:v>3.5493543260842345E-3</c:v>
                </c:pt>
                <c:pt idx="1109">
                  <c:v>3.2377770238044916E-3</c:v>
                </c:pt>
                <c:pt idx="1110">
                  <c:v>2.7993484306020958E-3</c:v>
                </c:pt>
                <c:pt idx="1111">
                  <c:v>2.4052929604738678E-3</c:v>
                </c:pt>
                <c:pt idx="1112">
                  <c:v>2.0524144605961565E-3</c:v>
                </c:pt>
                <c:pt idx="1113">
                  <c:v>1.7295067228469451E-3</c:v>
                </c:pt>
                <c:pt idx="1114">
                  <c:v>1.4332018405127486E-3</c:v>
                </c:pt>
                <c:pt idx="1115">
                  <c:v>1.1602898728028885E-3</c:v>
                </c:pt>
                <c:pt idx="1116">
                  <c:v>9.0168439986529477E-4</c:v>
                </c:pt>
                <c:pt idx="1117">
                  <c:v>6.6111464705340291E-4</c:v>
                </c:pt>
                <c:pt idx="1118">
                  <c:v>4.2935082968922043E-4</c:v>
                </c:pt>
                <c:pt idx="1119">
                  <c:v>2.1529479557758988E-4</c:v>
                </c:pt>
                <c:pt idx="1120">
                  <c:v>2.3772493063476016E-5</c:v>
                </c:pt>
                <c:pt idx="1121">
                  <c:v>-1.5736441813179691E-4</c:v>
                </c:pt>
                <c:pt idx="1122">
                  <c:v>-3.411158344902644E-4</c:v>
                </c:pt>
                <c:pt idx="1123">
                  <c:v>-5.2998348529621861E-4</c:v>
                </c:pt>
                <c:pt idx="1124">
                  <c:v>-7.2699606513163505E-4</c:v>
                </c:pt>
                <c:pt idx="1125">
                  <c:v>-9.3685187857940144E-4</c:v>
                </c:pt>
                <c:pt idx="1126">
                  <c:v>-1.160844346004805E-3</c:v>
                </c:pt>
                <c:pt idx="1127">
                  <c:v>-1.4041233234692758E-3</c:v>
                </c:pt>
                <c:pt idx="1128">
                  <c:v>-1.6722616925784815E-3</c:v>
                </c:pt>
                <c:pt idx="1129">
                  <c:v>-1.8743086493049487E-3</c:v>
                </c:pt>
                <c:pt idx="1130">
                  <c:v>-1.9327593518079285E-3</c:v>
                </c:pt>
                <c:pt idx="1131">
                  <c:v>-1.9278902348502062E-3</c:v>
                </c:pt>
                <c:pt idx="1132">
                  <c:v>-1.955695041932807E-3</c:v>
                </c:pt>
                <c:pt idx="1133">
                  <c:v>-2.0092436475029961E-3</c:v>
                </c:pt>
                <c:pt idx="1134">
                  <c:v>-2.1022454757849652E-3</c:v>
                </c:pt>
                <c:pt idx="1135">
                  <c:v>-2.2227206526143324E-3</c:v>
                </c:pt>
                <c:pt idx="1136">
                  <c:v>-2.3808542259819341E-3</c:v>
                </c:pt>
                <c:pt idx="1137">
                  <c:v>-2.5768074052585866E-3</c:v>
                </c:pt>
                <c:pt idx="1138">
                  <c:v>-2.816413512469904E-3</c:v>
                </c:pt>
                <c:pt idx="1139">
                  <c:v>-2.9109983931952521E-3</c:v>
                </c:pt>
                <c:pt idx="1140">
                  <c:v>-2.6917518811766924E-3</c:v>
                </c:pt>
                <c:pt idx="1141">
                  <c:v>-2.3269957626275402E-3</c:v>
                </c:pt>
                <c:pt idx="1142">
                  <c:v>-2.0238193213313466E-3</c:v>
                </c:pt>
                <c:pt idx="1143">
                  <c:v>-1.8070440469610382E-3</c:v>
                </c:pt>
                <c:pt idx="1144">
                  <c:v>-1.5294576819027935E-3</c:v>
                </c:pt>
                <c:pt idx="1145">
                  <c:v>-1.2615037402746315E-3</c:v>
                </c:pt>
                <c:pt idx="1146">
                  <c:v>-1.0157945895126598E-3</c:v>
                </c:pt>
                <c:pt idx="1147">
                  <c:v>-7.8958283108254528E-4</c:v>
                </c:pt>
                <c:pt idx="1148">
                  <c:v>-5.7970974660991623E-4</c:v>
                </c:pt>
                <c:pt idx="1149">
                  <c:v>-3.9711016059470745E-4</c:v>
                </c:pt>
                <c:pt idx="1150">
                  <c:v>-2.4061869771200049E-4</c:v>
                </c:pt>
                <c:pt idx="1151">
                  <c:v>-9.3424628920114845E-5</c:v>
                </c:pt>
                <c:pt idx="1152">
                  <c:v>5.4763264896046562E-5</c:v>
                </c:pt>
                <c:pt idx="1153">
                  <c:v>2.0339487363066106E-4</c:v>
                </c:pt>
                <c:pt idx="1154">
                  <c:v>3.5440256597064684E-4</c:v>
                </c:pt>
                <c:pt idx="1155">
                  <c:v>5.1389326101278525E-4</c:v>
                </c:pt>
                <c:pt idx="1156">
                  <c:v>6.923723365925144E-4</c:v>
                </c:pt>
                <c:pt idx="1157">
                  <c:v>8.7250485885410802E-4</c:v>
                </c:pt>
                <c:pt idx="1158">
                  <c:v>1.0737058445320702E-3</c:v>
                </c:pt>
                <c:pt idx="1159">
                  <c:v>1.2668956788603797E-3</c:v>
                </c:pt>
                <c:pt idx="1160">
                  <c:v>1.4008878184123841E-3</c:v>
                </c:pt>
                <c:pt idx="1161">
                  <c:v>1.5200596347959292E-3</c:v>
                </c:pt>
                <c:pt idx="1162">
                  <c:v>1.669609345119576E-3</c:v>
                </c:pt>
                <c:pt idx="1163">
                  <c:v>1.8188543613654586E-3</c:v>
                </c:pt>
                <c:pt idx="1164">
                  <c:v>1.9824427569225173E-3</c:v>
                </c:pt>
                <c:pt idx="1165">
                  <c:v>2.176374800721209E-3</c:v>
                </c:pt>
                <c:pt idx="1166">
                  <c:v>2.4454220626120133E-3</c:v>
                </c:pt>
                <c:pt idx="1167">
                  <c:v>2.7699407195155485E-3</c:v>
                </c:pt>
                <c:pt idx="1168">
                  <c:v>3.1106691573968763E-3</c:v>
                </c:pt>
                <c:pt idx="1169">
                  <c:v>3.1952262418946187E-3</c:v>
                </c:pt>
                <c:pt idx="1170">
                  <c:v>2.7662101991774123E-3</c:v>
                </c:pt>
                <c:pt idx="1171">
                  <c:v>2.1030323367754885E-3</c:v>
                </c:pt>
                <c:pt idx="1172">
                  <c:v>1.490909184651655E-3</c:v>
                </c:pt>
                <c:pt idx="1173">
                  <c:v>9.3281572682557025E-4</c:v>
                </c:pt>
                <c:pt idx="1174">
                  <c:v>3.5404043643759724E-4</c:v>
                </c:pt>
                <c:pt idx="1175">
                  <c:v>-2.3652618550884844E-4</c:v>
                </c:pt>
                <c:pt idx="1176">
                  <c:v>-8.1175487065811888E-4</c:v>
                </c:pt>
                <c:pt idx="1177">
                  <c:v>-1.3730033655986991E-3</c:v>
                </c:pt>
                <c:pt idx="1178">
                  <c:v>-1.951691708783027E-3</c:v>
                </c:pt>
                <c:pt idx="1179">
                  <c:v>-2.2892289289064478E-3</c:v>
                </c:pt>
                <c:pt idx="1180">
                  <c:v>-2.0846991973254634E-3</c:v>
                </c:pt>
                <c:pt idx="1181">
                  <c:v>-1.6238624628864215E-3</c:v>
                </c:pt>
                <c:pt idx="1182">
                  <c:v>-1.1328115125156201E-3</c:v>
                </c:pt>
                <c:pt idx="1183">
                  <c:v>-7.2565750037160862E-4</c:v>
                </c:pt>
                <c:pt idx="1184">
                  <c:v>-3.4339937053197677E-4</c:v>
                </c:pt>
                <c:pt idx="1185">
                  <c:v>2.4246929821286926E-5</c:v>
                </c:pt>
                <c:pt idx="1186">
                  <c:v>3.907100536724074E-4</c:v>
                </c:pt>
                <c:pt idx="1187">
                  <c:v>7.6181124991354964E-4</c:v>
                </c:pt>
                <c:pt idx="1188">
                  <c:v>1.1406529061338195E-3</c:v>
                </c:pt>
                <c:pt idx="1189">
                  <c:v>1.3956192433017896E-3</c:v>
                </c:pt>
                <c:pt idx="1190">
                  <c:v>1.3914711438154134E-3</c:v>
                </c:pt>
                <c:pt idx="1191">
                  <c:v>1.2817899477863205E-3</c:v>
                </c:pt>
                <c:pt idx="1192">
                  <c:v>1.1917939024682596E-3</c:v>
                </c:pt>
                <c:pt idx="1193">
                  <c:v>1.1206919132071788E-3</c:v>
                </c:pt>
                <c:pt idx="1194">
                  <c:v>1.064164828665014E-3</c:v>
                </c:pt>
                <c:pt idx="1195">
                  <c:v>1.0245536461091888E-3</c:v>
                </c:pt>
                <c:pt idx="1196">
                  <c:v>1.0028946337216976E-3</c:v>
                </c:pt>
                <c:pt idx="1197">
                  <c:v>9.9834208641789166E-4</c:v>
                </c:pt>
                <c:pt idx="1198">
                  <c:v>1.0067684891696537E-3</c:v>
                </c:pt>
                <c:pt idx="1199">
                  <c:v>1.0288565314079468E-3</c:v>
                </c:pt>
                <c:pt idx="1200">
                  <c:v>9.7232842684981586E-4</c:v>
                </c:pt>
                <c:pt idx="1201">
                  <c:v>7.4198057842170349E-4</c:v>
                </c:pt>
                <c:pt idx="1202">
                  <c:v>4.3464389488436417E-4</c:v>
                </c:pt>
                <c:pt idx="1203">
                  <c:v>1.4794460493631329E-4</c:v>
                </c:pt>
                <c:pt idx="1204">
                  <c:v>-1.3601985455125365E-4</c:v>
                </c:pt>
                <c:pt idx="1205">
                  <c:v>-4.2458483034173801E-4</c:v>
                </c:pt>
                <c:pt idx="1206">
                  <c:v>-7.2329548443968595E-4</c:v>
                </c:pt>
                <c:pt idx="1207">
                  <c:v>-1.034853526768907E-3</c:v>
                </c:pt>
                <c:pt idx="1208">
                  <c:v>-1.3606868214715486E-3</c:v>
                </c:pt>
                <c:pt idx="1209">
                  <c:v>-1.4477746905586573E-3</c:v>
                </c:pt>
                <c:pt idx="1210">
                  <c:v>-1.0386705534035749E-3</c:v>
                </c:pt>
                <c:pt idx="1211">
                  <c:v>-3.8482986653812131E-4</c:v>
                </c:pt>
                <c:pt idx="1212">
                  <c:v>2.6405821003820299E-4</c:v>
                </c:pt>
                <c:pt idx="1213">
                  <c:v>9.185815309150048E-4</c:v>
                </c:pt>
                <c:pt idx="1214">
                  <c:v>1.5883386877834978E-3</c:v>
                </c:pt>
                <c:pt idx="1215">
                  <c:v>2.2827959857723242E-3</c:v>
                </c:pt>
                <c:pt idx="1216">
                  <c:v>3.0157893691098009E-3</c:v>
                </c:pt>
                <c:pt idx="1217">
                  <c:v>3.795584524862347E-3</c:v>
                </c:pt>
                <c:pt idx="1218">
                  <c:v>4.6352638684559284E-3</c:v>
                </c:pt>
                <c:pt idx="1219">
                  <c:v>5.52553005763239E-3</c:v>
                </c:pt>
                <c:pt idx="1220">
                  <c:v>6.2500713804238836E-3</c:v>
                </c:pt>
                <c:pt idx="1221">
                  <c:v>6.5376666785961221E-3</c:v>
                </c:pt>
                <c:pt idx="1222">
                  <c:v>6.6474736205757098E-3</c:v>
                </c:pt>
                <c:pt idx="1223">
                  <c:v>6.8738305477767025E-3</c:v>
                </c:pt>
                <c:pt idx="1224">
                  <c:v>7.1958756268058017E-3</c:v>
                </c:pt>
                <c:pt idx="1225">
                  <c:v>7.6392208068805046E-3</c:v>
                </c:pt>
                <c:pt idx="1226">
                  <c:v>8.2134468894131969E-3</c:v>
                </c:pt>
                <c:pt idx="1227">
                  <c:v>8.9101026452015949E-3</c:v>
                </c:pt>
                <c:pt idx="1228">
                  <c:v>9.7612088424086745E-3</c:v>
                </c:pt>
                <c:pt idx="1229">
                  <c:v>9.9948171247337125E-3</c:v>
                </c:pt>
                <c:pt idx="1230">
                  <c:v>8.8440583896420323E-3</c:v>
                </c:pt>
                <c:pt idx="1231">
                  <c:v>7.0941086245024983E-3</c:v>
                </c:pt>
                <c:pt idx="1232">
                  <c:v>5.4547153582473933E-3</c:v>
                </c:pt>
                <c:pt idx="1233">
                  <c:v>3.8998641434271285E-3</c:v>
                </c:pt>
                <c:pt idx="1234">
                  <c:v>2.3975504904853889E-3</c:v>
                </c:pt>
                <c:pt idx="1235">
                  <c:v>9.3696956638922497E-4</c:v>
                </c:pt>
                <c:pt idx="1236">
                  <c:v>-5.0930157352144895E-4</c:v>
                </c:pt>
                <c:pt idx="1237">
                  <c:v>-1.9649648195236335E-3</c:v>
                </c:pt>
                <c:pt idx="1238">
                  <c:v>-3.453178660318175E-3</c:v>
                </c:pt>
                <c:pt idx="1239">
                  <c:v>-5.0006221927831789E-3</c:v>
                </c:pt>
                <c:pt idx="1240">
                  <c:v>-5.9879172520902746E-3</c:v>
                </c:pt>
                <c:pt idx="1241">
                  <c:v>-5.8252887224185508E-3</c:v>
                </c:pt>
                <c:pt idx="1242">
                  <c:v>-5.1189026608969169E-3</c:v>
                </c:pt>
                <c:pt idx="1243">
                  <c:v>-4.4998408757574593E-3</c:v>
                </c:pt>
                <c:pt idx="1244">
                  <c:v>-3.9490790825666257E-3</c:v>
                </c:pt>
                <c:pt idx="1245">
                  <c:v>-3.4593878494946053E-3</c:v>
                </c:pt>
                <c:pt idx="1246">
                  <c:v>-3.0249625506831809E-3</c:v>
                </c:pt>
                <c:pt idx="1247">
                  <c:v>-2.6361157185343324E-3</c:v>
                </c:pt>
                <c:pt idx="1248">
                  <c:v>-2.2942516897579888E-3</c:v>
                </c:pt>
                <c:pt idx="1249">
                  <c:v>-1.9847217891752764E-3</c:v>
                </c:pt>
                <c:pt idx="1250">
                  <c:v>-1.7087649148318461E-3</c:v>
                </c:pt>
                <c:pt idx="1251">
                  <c:v>-1.4644068375452345E-3</c:v>
                </c:pt>
                <c:pt idx="1252">
                  <c:v>-1.2391890159410581E-3</c:v>
                </c:pt>
                <c:pt idx="1253">
                  <c:v>-1.0384997491507588E-3</c:v>
                </c:pt>
                <c:pt idx="1254">
                  <c:v>-8.4872343798500396E-4</c:v>
                </c:pt>
                <c:pt idx="1255">
                  <c:v>-6.7365373501744911E-4</c:v>
                </c:pt>
                <c:pt idx="1256">
                  <c:v>-5.107552804473678E-4</c:v>
                </c:pt>
                <c:pt idx="1257">
                  <c:v>-3.5550589839573443E-4</c:v>
                </c:pt>
                <c:pt idx="1258">
                  <c:v>-2.068374322131528E-4</c:v>
                </c:pt>
                <c:pt idx="1259">
                  <c:v>-6.0633345358570904E-5</c:v>
                </c:pt>
                <c:pt idx="1260">
                  <c:v>8.5018340131517926E-5</c:v>
                </c:pt>
                <c:pt idx="1261">
                  <c:v>2.322226258838392E-4</c:v>
                </c:pt>
                <c:pt idx="1262">
                  <c:v>3.8335936483306659E-4</c:v>
                </c:pt>
                <c:pt idx="1263">
                  <c:v>5.4077389635208385E-4</c:v>
                </c:pt>
                <c:pt idx="1264">
                  <c:v>7.0729416254513503E-4</c:v>
                </c:pt>
                <c:pt idx="1265">
                  <c:v>8.8317412636762624E-4</c:v>
                </c:pt>
                <c:pt idx="1266">
                  <c:v>1.0743073332876178E-3</c:v>
                </c:pt>
                <c:pt idx="1267">
                  <c:v>1.280477128863597E-3</c:v>
                </c:pt>
                <c:pt idx="1268">
                  <c:v>1.508375934644686E-3</c:v>
                </c:pt>
                <c:pt idx="1269">
                  <c:v>1.7604423683309015E-3</c:v>
                </c:pt>
                <c:pt idx="1270">
                  <c:v>1.9064271762689962E-3</c:v>
                </c:pt>
                <c:pt idx="1271">
                  <c:v>1.8227235321896372E-3</c:v>
                </c:pt>
                <c:pt idx="1272">
                  <c:v>1.6363485511213336E-3</c:v>
                </c:pt>
                <c:pt idx="1273">
                  <c:v>1.4771175534986491E-3</c:v>
                </c:pt>
                <c:pt idx="1274">
                  <c:v>1.342406641833925E-3</c:v>
                </c:pt>
                <c:pt idx="1275">
                  <c:v>1.2247010145819807E-3</c:v>
                </c:pt>
                <c:pt idx="1276">
                  <c:v>1.1314136207556493E-3</c:v>
                </c:pt>
                <c:pt idx="1277">
                  <c:v>1.0548401196940572E-3</c:v>
                </c:pt>
                <c:pt idx="1278">
                  <c:v>9.9651171037420092E-4</c:v>
                </c:pt>
                <c:pt idx="1279">
                  <c:v>9.5330684393841526E-4</c:v>
                </c:pt>
                <c:pt idx="1280">
                  <c:v>9.2015306639600073E-4</c:v>
                </c:pt>
                <c:pt idx="1281">
                  <c:v>8.9122738344186547E-4</c:v>
                </c:pt>
                <c:pt idx="1282">
                  <c:v>8.7010178856749935E-4</c:v>
                </c:pt>
                <c:pt idx="1283">
                  <c:v>8.6437360644731087E-4</c:v>
                </c:pt>
                <c:pt idx="1284">
                  <c:v>8.729076393985619E-4</c:v>
                </c:pt>
                <c:pt idx="1285">
                  <c:v>8.9482924330429813E-4</c:v>
                </c:pt>
                <c:pt idx="1286">
                  <c:v>9.3054069961527272E-4</c:v>
                </c:pt>
                <c:pt idx="1287">
                  <c:v>9.8107615572722885E-4</c:v>
                </c:pt>
                <c:pt idx="1288">
                  <c:v>1.0465469231700404E-3</c:v>
                </c:pt>
                <c:pt idx="1289">
                  <c:v>1.1284411330198278E-3</c:v>
                </c:pt>
                <c:pt idx="1290">
                  <c:v>1.0603966710680324E-3</c:v>
                </c:pt>
                <c:pt idx="1291">
                  <c:v>6.7601785308253528E-4</c:v>
                </c:pt>
                <c:pt idx="1292">
                  <c:v>1.3810102474519879E-4</c:v>
                </c:pt>
                <c:pt idx="1293">
                  <c:v>-3.9782166376885187E-4</c:v>
                </c:pt>
                <c:pt idx="1294">
                  <c:v>-9.4076776589657252E-4</c:v>
                </c:pt>
                <c:pt idx="1295">
                  <c:v>-1.4970351346832711E-3</c:v>
                </c:pt>
                <c:pt idx="1296">
                  <c:v>-2.0797945987318274E-3</c:v>
                </c:pt>
                <c:pt idx="1297">
                  <c:v>-2.6902727744875185E-3</c:v>
                </c:pt>
                <c:pt idx="1298">
                  <c:v>-3.3476017328001131E-3</c:v>
                </c:pt>
                <c:pt idx="1299">
                  <c:v>-4.0579473331760338E-3</c:v>
                </c:pt>
                <c:pt idx="1300">
                  <c:v>-4.5276968036289181E-3</c:v>
                </c:pt>
                <c:pt idx="1301">
                  <c:v>-4.4833580416411408E-3</c:v>
                </c:pt>
                <c:pt idx="1302">
                  <c:v>-4.2192039525216149E-3</c:v>
                </c:pt>
                <c:pt idx="1303">
                  <c:v>-4.0190663705519164E-3</c:v>
                </c:pt>
                <c:pt idx="1304">
                  <c:v>-3.8910853367795251E-3</c:v>
                </c:pt>
                <c:pt idx="1305">
                  <c:v>-3.8240995968460978E-3</c:v>
                </c:pt>
                <c:pt idx="1306">
                  <c:v>-3.8121290564935247E-3</c:v>
                </c:pt>
                <c:pt idx="1307">
                  <c:v>-3.8613242438202146E-3</c:v>
                </c:pt>
                <c:pt idx="1308">
                  <c:v>-3.977809480734471E-3</c:v>
                </c:pt>
                <c:pt idx="1309">
                  <c:v>-3.9343914292586961E-3</c:v>
                </c:pt>
                <c:pt idx="1310">
                  <c:v>-3.5150834367404823E-3</c:v>
                </c:pt>
                <c:pt idx="1311">
                  <c:v>-2.9425271375192082E-3</c:v>
                </c:pt>
                <c:pt idx="1312">
                  <c:v>-2.4125735091299529E-3</c:v>
                </c:pt>
                <c:pt idx="1313">
                  <c:v>-1.9207417185115891E-3</c:v>
                </c:pt>
                <c:pt idx="1314">
                  <c:v>-1.4606435161821103E-3</c:v>
                </c:pt>
                <c:pt idx="1315">
                  <c:v>-1.0220816458336749E-3</c:v>
                </c:pt>
                <c:pt idx="1316">
                  <c:v>-5.9871613993310873E-4</c:v>
                </c:pt>
                <c:pt idx="1317">
                  <c:v>-1.8525566413849618E-4</c:v>
                </c:pt>
                <c:pt idx="1318">
                  <c:v>2.2505781381964508E-4</c:v>
                </c:pt>
                <c:pt idx="1319">
                  <c:v>6.3799235113330135E-4</c:v>
                </c:pt>
                <c:pt idx="1320">
                  <c:v>9.7904393505818471E-4</c:v>
                </c:pt>
                <c:pt idx="1321">
                  <c:v>1.1740801238643221E-3</c:v>
                </c:pt>
                <c:pt idx="1322">
                  <c:v>1.3076302964625404E-3</c:v>
                </c:pt>
                <c:pt idx="1323">
                  <c:v>1.4610931723147229E-3</c:v>
                </c:pt>
                <c:pt idx="1324">
                  <c:v>1.6392446757823671E-3</c:v>
                </c:pt>
                <c:pt idx="1325">
                  <c:v>1.8421481903631561E-3</c:v>
                </c:pt>
                <c:pt idx="1326">
                  <c:v>2.0740255706703588E-3</c:v>
                </c:pt>
                <c:pt idx="1327">
                  <c:v>2.3398424826222655E-3</c:v>
                </c:pt>
                <c:pt idx="1328">
                  <c:v>2.6386990615751057E-3</c:v>
                </c:pt>
                <c:pt idx="1329">
                  <c:v>2.9795302826445811E-3</c:v>
                </c:pt>
                <c:pt idx="1330">
                  <c:v>3.3724721968961496E-3</c:v>
                </c:pt>
                <c:pt idx="1331">
                  <c:v>3.563937327528105E-3</c:v>
                </c:pt>
                <c:pt idx="1332">
                  <c:v>3.3018269367656159E-3</c:v>
                </c:pt>
                <c:pt idx="1333">
                  <c:v>2.8389027582050607E-3</c:v>
                </c:pt>
                <c:pt idx="1334">
                  <c:v>2.4234267376459714E-3</c:v>
                </c:pt>
                <c:pt idx="1335">
                  <c:v>2.042714466793136E-3</c:v>
                </c:pt>
                <c:pt idx="1336">
                  <c:v>1.7006954788665316E-3</c:v>
                </c:pt>
                <c:pt idx="1337">
                  <c:v>1.3829809617348597E-3</c:v>
                </c:pt>
                <c:pt idx="1338">
                  <c:v>1.08789634434804E-3</c:v>
                </c:pt>
                <c:pt idx="1339">
                  <c:v>8.0928300609222562E-4</c:v>
                </c:pt>
                <c:pt idx="1340">
                  <c:v>5.4393884651477624E-4</c:v>
                </c:pt>
                <c:pt idx="1341">
                  <c:v>3.9270445922025103E-4</c:v>
                </c:pt>
                <c:pt idx="1342">
                  <c:v>4.6030890619620047E-4</c:v>
                </c:pt>
                <c:pt idx="1343">
                  <c:v>6.4177081827358881E-4</c:v>
                </c:pt>
                <c:pt idx="1344">
                  <c:v>8.3222507445689315E-4</c:v>
                </c:pt>
                <c:pt idx="1345">
                  <c:v>1.036421987639601E-3</c:v>
                </c:pt>
                <c:pt idx="1346">
                  <c:v>1.2570306826360515E-3</c:v>
                </c:pt>
                <c:pt idx="1347">
                  <c:v>1.4984430236836927E-3</c:v>
                </c:pt>
                <c:pt idx="1348">
                  <c:v>1.764162919659182E-3</c:v>
                </c:pt>
                <c:pt idx="1349">
                  <c:v>2.0545894885610617E-3</c:v>
                </c:pt>
                <c:pt idx="1350">
                  <c:v>2.3808335809448124E-3</c:v>
                </c:pt>
                <c:pt idx="1351">
                  <c:v>2.7681392314547332E-3</c:v>
                </c:pt>
                <c:pt idx="1352">
                  <c:v>3.2346756795669234E-3</c:v>
                </c:pt>
                <c:pt idx="1353">
                  <c:v>3.7726707244035186E-3</c:v>
                </c:pt>
                <c:pt idx="1354">
                  <c:v>4.3576661461354107E-3</c:v>
                </c:pt>
                <c:pt idx="1355">
                  <c:v>5.0220430051459864E-3</c:v>
                </c:pt>
                <c:pt idx="1356">
                  <c:v>5.7557238852651935E-3</c:v>
                </c:pt>
                <c:pt idx="1357">
                  <c:v>6.589351228155735E-3</c:v>
                </c:pt>
                <c:pt idx="1358">
                  <c:v>7.5279862973272613E-3</c:v>
                </c:pt>
                <c:pt idx="1359">
                  <c:v>8.5814675877095101E-3</c:v>
                </c:pt>
                <c:pt idx="1360">
                  <c:v>9.0935663152935855E-3</c:v>
                </c:pt>
                <c:pt idx="1361">
                  <c:v>8.3991668886785262E-3</c:v>
                </c:pt>
                <c:pt idx="1362">
                  <c:v>7.1514783911398542E-3</c:v>
                </c:pt>
                <c:pt idx="1363">
                  <c:v>6.0033235001540281E-3</c:v>
                </c:pt>
                <c:pt idx="1364">
                  <c:v>4.9569907694168814E-3</c:v>
                </c:pt>
                <c:pt idx="1365">
                  <c:v>3.989454115501387E-3</c:v>
                </c:pt>
                <c:pt idx="1366">
                  <c:v>3.0802846966991354E-3</c:v>
                </c:pt>
                <c:pt idx="1367">
                  <c:v>2.2246220534980743E-3</c:v>
                </c:pt>
                <c:pt idx="1368">
                  <c:v>1.4081152850863932E-3</c:v>
                </c:pt>
                <c:pt idx="1369">
                  <c:v>6.1179136550710178E-4</c:v>
                </c:pt>
                <c:pt idx="1370">
                  <c:v>-1.734231285087085E-4</c:v>
                </c:pt>
                <c:pt idx="1371">
                  <c:v>-6.7158263124446197E-4</c:v>
                </c:pt>
                <c:pt idx="1372">
                  <c:v>-6.0486548884424948E-4</c:v>
                </c:pt>
                <c:pt idx="1373">
                  <c:v>-2.5787297395771388E-4</c:v>
                </c:pt>
                <c:pt idx="1374">
                  <c:v>8.49966149246503E-5</c:v>
                </c:pt>
                <c:pt idx="1375">
                  <c:v>4.2880922375777283E-4</c:v>
                </c:pt>
                <c:pt idx="1376">
                  <c:v>7.8037716581535706E-4</c:v>
                </c:pt>
                <c:pt idx="1377">
                  <c:v>1.144860823149306E-3</c:v>
                </c:pt>
                <c:pt idx="1378">
                  <c:v>1.5282103173149654E-3</c:v>
                </c:pt>
                <c:pt idx="1379">
                  <c:v>1.9348298119689961E-3</c:v>
                </c:pt>
                <c:pt idx="1380">
                  <c:v>2.3778676806960417E-3</c:v>
                </c:pt>
                <c:pt idx="1381">
                  <c:v>2.5481001481743502E-3</c:v>
                </c:pt>
                <c:pt idx="1382">
                  <c:v>2.1385927261115397E-3</c:v>
                </c:pt>
                <c:pt idx="1383">
                  <c:v>1.4562040419601196E-3</c:v>
                </c:pt>
                <c:pt idx="1384">
                  <c:v>7.9654290473853801E-4</c:v>
                </c:pt>
                <c:pt idx="1385">
                  <c:v>1.5490054637069619E-4</c:v>
                </c:pt>
                <c:pt idx="1386">
                  <c:v>-4.8332606060187878E-4</c:v>
                </c:pt>
                <c:pt idx="1387">
                  <c:v>-1.1305134590564676E-3</c:v>
                </c:pt>
                <c:pt idx="1388">
                  <c:v>-1.7950261383177255E-3</c:v>
                </c:pt>
                <c:pt idx="1389">
                  <c:v>-2.48807247080144E-3</c:v>
                </c:pt>
                <c:pt idx="1390">
                  <c:v>-3.2244957394922517E-3</c:v>
                </c:pt>
                <c:pt idx="1391">
                  <c:v>-3.5887712985068734E-3</c:v>
                </c:pt>
                <c:pt idx="1392">
                  <c:v>-3.1567007586706321E-3</c:v>
                </c:pt>
                <c:pt idx="1393">
                  <c:v>-2.3465103901310637E-3</c:v>
                </c:pt>
                <c:pt idx="1394">
                  <c:v>-1.5689112989125187E-3</c:v>
                </c:pt>
                <c:pt idx="1395">
                  <c:v>-8.1552164796546334E-4</c:v>
                </c:pt>
                <c:pt idx="1396">
                  <c:v>-7.6509785181090294E-5</c:v>
                </c:pt>
                <c:pt idx="1397">
                  <c:v>6.6140743888121873E-4</c:v>
                </c:pt>
                <c:pt idx="1398">
                  <c:v>1.4073211630706006E-3</c:v>
                </c:pt>
                <c:pt idx="1399">
                  <c:v>2.1767864789354304E-3</c:v>
                </c:pt>
                <c:pt idx="1400">
                  <c:v>2.9786379717467344E-3</c:v>
                </c:pt>
                <c:pt idx="1401">
                  <c:v>3.4354637141495118E-3</c:v>
                </c:pt>
                <c:pt idx="1402">
                  <c:v>3.1479712364480905E-3</c:v>
                </c:pt>
                <c:pt idx="1403">
                  <c:v>2.5299393498107209E-3</c:v>
                </c:pt>
                <c:pt idx="1404">
                  <c:v>1.9508795361439458E-3</c:v>
                </c:pt>
                <c:pt idx="1405">
                  <c:v>1.399160453547558E-3</c:v>
                </c:pt>
                <c:pt idx="1406">
                  <c:v>8.7229590430389905E-4</c:v>
                </c:pt>
                <c:pt idx="1407">
                  <c:v>3.5731916461700372E-4</c:v>
                </c:pt>
                <c:pt idx="1408">
                  <c:v>-1.517860604573222E-4</c:v>
                </c:pt>
                <c:pt idx="1409">
                  <c:v>-6.6356209853992202E-4</c:v>
                </c:pt>
                <c:pt idx="1410">
                  <c:v>-1.0984558543709381E-3</c:v>
                </c:pt>
                <c:pt idx="1411">
                  <c:v>-1.3819383295987375E-3</c:v>
                </c:pt>
                <c:pt idx="1412">
                  <c:v>-1.601699471961417E-3</c:v>
                </c:pt>
                <c:pt idx="1413">
                  <c:v>-1.845344405626697E-3</c:v>
                </c:pt>
                <c:pt idx="1414">
                  <c:v>-2.1184841445829128E-3</c:v>
                </c:pt>
                <c:pt idx="1415">
                  <c:v>-2.4252129708364979E-3</c:v>
                </c:pt>
                <c:pt idx="1416">
                  <c:v>-2.7728687629801391E-3</c:v>
                </c:pt>
                <c:pt idx="1417">
                  <c:v>-3.1665665785614947E-3</c:v>
                </c:pt>
                <c:pt idx="1418">
                  <c:v>-3.6072959673753876E-3</c:v>
                </c:pt>
                <c:pt idx="1419">
                  <c:v>-4.1047553590589248E-3</c:v>
                </c:pt>
                <c:pt idx="1420">
                  <c:v>-4.6693916178418551E-3</c:v>
                </c:pt>
                <c:pt idx="1421">
                  <c:v>-4.9976899960297123E-3</c:v>
                </c:pt>
                <c:pt idx="1422">
                  <c:v>-4.7860397614730241E-3</c:v>
                </c:pt>
                <c:pt idx="1423">
                  <c:v>-4.3367518140907495E-3</c:v>
                </c:pt>
                <c:pt idx="1424">
                  <c:v>-3.9626861069296075E-3</c:v>
                </c:pt>
                <c:pt idx="1425">
                  <c:v>-3.642835653081497E-3</c:v>
                </c:pt>
                <c:pt idx="1426">
                  <c:v>-3.3887096168041856E-3</c:v>
                </c:pt>
                <c:pt idx="1427">
                  <c:v>-3.1885851586687473E-3</c:v>
                </c:pt>
                <c:pt idx="1428">
                  <c:v>-3.0374478487004736E-3</c:v>
                </c:pt>
                <c:pt idx="1429">
                  <c:v>-2.9404808631117844E-3</c:v>
                </c:pt>
                <c:pt idx="1430">
                  <c:v>-2.8944018915355997E-3</c:v>
                </c:pt>
                <c:pt idx="1431">
                  <c:v>-2.7531448021107978E-3</c:v>
                </c:pt>
                <c:pt idx="1432">
                  <c:v>-2.3835979345989272E-3</c:v>
                </c:pt>
                <c:pt idx="1433">
                  <c:v>-1.9131552928352055E-3</c:v>
                </c:pt>
                <c:pt idx="1434">
                  <c:v>-1.4702468563369338E-3</c:v>
                </c:pt>
                <c:pt idx="1435">
                  <c:v>-1.0513518159764544E-3</c:v>
                </c:pt>
                <c:pt idx="1436">
                  <c:v>-6.4997373146662553E-4</c:v>
                </c:pt>
                <c:pt idx="1437">
                  <c:v>-2.5916573483726239E-4</c:v>
                </c:pt>
                <c:pt idx="1438">
                  <c:v>1.2693289607696177E-4</c:v>
                </c:pt>
                <c:pt idx="1439">
                  <c:v>5.1499165491204464E-4</c:v>
                </c:pt>
                <c:pt idx="1440">
                  <c:v>9.1124613267137161E-4</c:v>
                </c:pt>
                <c:pt idx="1441">
                  <c:v>1.1852474087520411E-3</c:v>
                </c:pt>
                <c:pt idx="1442">
                  <c:v>1.2053014416157283E-3</c:v>
                </c:pt>
                <c:pt idx="1443">
                  <c:v>1.1085223966090627E-3</c:v>
                </c:pt>
                <c:pt idx="1444">
                  <c:v>1.0301051655077385E-3</c:v>
                </c:pt>
                <c:pt idx="1445">
                  <c:v>9.6793959749991144E-4</c:v>
                </c:pt>
                <c:pt idx="1446">
                  <c:v>9.216028777799377E-4</c:v>
                </c:pt>
                <c:pt idx="1447">
                  <c:v>8.901686244653503E-4</c:v>
                </c:pt>
                <c:pt idx="1448">
                  <c:v>8.7221481801936617E-4</c:v>
                </c:pt>
                <c:pt idx="1449">
                  <c:v>8.6942255459431796E-4</c:v>
                </c:pt>
                <c:pt idx="1450">
                  <c:v>8.7954419395092694E-4</c:v>
                </c:pt>
                <c:pt idx="1451">
                  <c:v>8.431675852645853E-4</c:v>
                </c:pt>
                <c:pt idx="1452">
                  <c:v>6.9811830525172891E-4</c:v>
                </c:pt>
                <c:pt idx="1453">
                  <c:v>5.0248586963696769E-4</c:v>
                </c:pt>
                <c:pt idx="1454">
                  <c:v>3.1463296108459132E-4</c:v>
                </c:pt>
                <c:pt idx="1455">
                  <c:v>1.318599973505812E-4</c:v>
                </c:pt>
                <c:pt idx="1456">
                  <c:v>-4.901909775081312E-5</c:v>
                </c:pt>
                <c:pt idx="1457">
                  <c:v>-2.3071671241873902E-4</c:v>
                </c:pt>
                <c:pt idx="1458">
                  <c:v>-4.1564804569518176E-4</c:v>
                </c:pt>
                <c:pt idx="1459">
                  <c:v>-6.0751747496075271E-4</c:v>
                </c:pt>
                <c:pt idx="1460">
                  <c:v>-8.0645962224158198E-4</c:v>
                </c:pt>
                <c:pt idx="1461">
                  <c:v>-8.2439322786758817E-4</c:v>
                </c:pt>
                <c:pt idx="1462">
                  <c:v>-4.6552916882440222E-4</c:v>
                </c:pt>
                <c:pt idx="1463">
                  <c:v>8.1921061940169062E-5</c:v>
                </c:pt>
                <c:pt idx="1464">
                  <c:v>6.3139189823160327E-4</c:v>
                </c:pt>
                <c:pt idx="1465">
                  <c:v>1.1910642555273835E-3</c:v>
                </c:pt>
                <c:pt idx="1466">
                  <c:v>1.7674725947506805E-3</c:v>
                </c:pt>
                <c:pt idx="1467">
                  <c:v>2.3740976054429206E-3</c:v>
                </c:pt>
                <c:pt idx="1468">
                  <c:v>3.0152472228945925E-3</c:v>
                </c:pt>
                <c:pt idx="1469">
                  <c:v>3.7080937553081819E-3</c:v>
                </c:pt>
                <c:pt idx="1470">
                  <c:v>4.4651698340014779E-3</c:v>
                </c:pt>
                <c:pt idx="1471">
                  <c:v>4.8732646610278952E-3</c:v>
                </c:pt>
                <c:pt idx="1472">
                  <c:v>4.5398231036852454E-3</c:v>
                </c:pt>
                <c:pt idx="1473">
                  <c:v>3.8645644708554493E-3</c:v>
                </c:pt>
                <c:pt idx="1474">
                  <c:v>3.2436775903917454E-3</c:v>
                </c:pt>
                <c:pt idx="1475">
                  <c:v>2.6755040645381079E-3</c:v>
                </c:pt>
                <c:pt idx="1476">
                  <c:v>2.1482591794579316E-3</c:v>
                </c:pt>
                <c:pt idx="1477">
                  <c:v>1.6576491425412524E-3</c:v>
                </c:pt>
                <c:pt idx="1478">
                  <c:v>1.192748886922746E-3</c:v>
                </c:pt>
                <c:pt idx="1479">
                  <c:v>7.4658603491515967E-4</c:v>
                </c:pt>
                <c:pt idx="1480">
                  <c:v>3.1264617401837277E-4</c:v>
                </c:pt>
                <c:pt idx="1481">
                  <c:v>-1.1637588324636069E-4</c:v>
                </c:pt>
                <c:pt idx="1482">
                  <c:v>-4.0490630287419953E-4</c:v>
                </c:pt>
                <c:pt idx="1483">
                  <c:v>-4.1501896426678124E-4</c:v>
                </c:pt>
                <c:pt idx="1484">
                  <c:v>-2.8988934943835866E-4</c:v>
                </c:pt>
                <c:pt idx="1485">
                  <c:v>-1.6951382820480908E-4</c:v>
                </c:pt>
                <c:pt idx="1486">
                  <c:v>-5.1912632949665635E-5</c:v>
                </c:pt>
                <c:pt idx="1487">
                  <c:v>6.4590346952441498E-5</c:v>
                </c:pt>
                <c:pt idx="1488">
                  <c:v>1.8227842722742978E-4</c:v>
                </c:pt>
                <c:pt idx="1489">
                  <c:v>3.0313117829119994E-4</c:v>
                </c:pt>
                <c:pt idx="1490">
                  <c:v>4.2880404121892933E-4</c:v>
                </c:pt>
                <c:pt idx="1491">
                  <c:v>5.6140839858268151E-4</c:v>
                </c:pt>
                <c:pt idx="1492">
                  <c:v>6.9144225676750527E-4</c:v>
                </c:pt>
                <c:pt idx="1493">
                  <c:v>8.0811851865268658E-4</c:v>
                </c:pt>
                <c:pt idx="1494">
                  <c:v>9.2442397394679155E-4</c:v>
                </c:pt>
                <c:pt idx="1495">
                  <c:v>1.0571658872968169E-3</c:v>
                </c:pt>
                <c:pt idx="1496">
                  <c:v>1.2034547210028231E-3</c:v>
                </c:pt>
                <c:pt idx="1497">
                  <c:v>1.371784187851243E-3</c:v>
                </c:pt>
                <c:pt idx="1498">
                  <c:v>1.5596281206228617E-3</c:v>
                </c:pt>
                <c:pt idx="1499">
                  <c:v>1.7750751587982375E-3</c:v>
                </c:pt>
                <c:pt idx="1500">
                  <c:v>2.0158419737130225E-3</c:v>
                </c:pt>
                <c:pt idx="1501">
                  <c:v>2.2889516183926548E-3</c:v>
                </c:pt>
                <c:pt idx="1502">
                  <c:v>2.4727864096187181E-3</c:v>
                </c:pt>
                <c:pt idx="1503">
                  <c:v>2.4384000828164176E-3</c:v>
                </c:pt>
                <c:pt idx="1504">
                  <c:v>2.3198317344100324E-3</c:v>
                </c:pt>
                <c:pt idx="1505">
                  <c:v>2.2349625274419808E-3</c:v>
                </c:pt>
                <c:pt idx="1506">
                  <c:v>2.1856800598299198E-3</c:v>
                </c:pt>
                <c:pt idx="1507">
                  <c:v>2.1734317985923524E-3</c:v>
                </c:pt>
                <c:pt idx="1508">
                  <c:v>2.1950843908605101E-3</c:v>
                </c:pt>
                <c:pt idx="1509">
                  <c:v>2.25064756928567E-3</c:v>
                </c:pt>
                <c:pt idx="1510">
                  <c:v>2.3409187537146775E-3</c:v>
                </c:pt>
                <c:pt idx="1511">
                  <c:v>2.3491763875111578E-3</c:v>
                </c:pt>
                <c:pt idx="1512">
                  <c:v>2.1530092897460618E-3</c:v>
                </c:pt>
                <c:pt idx="1513">
                  <c:v>1.8709585953566802E-3</c:v>
                </c:pt>
                <c:pt idx="1514">
                  <c:v>1.6189678235771872E-3</c:v>
                </c:pt>
                <c:pt idx="1515">
                  <c:v>1.3927120719212458E-3</c:v>
                </c:pt>
                <c:pt idx="1516">
                  <c:v>1.1885948008476114E-3</c:v>
                </c:pt>
                <c:pt idx="1517">
                  <c:v>1.0039685864296631E-3</c:v>
                </c:pt>
                <c:pt idx="1518">
                  <c:v>8.347181221564214E-4</c:v>
                </c:pt>
                <c:pt idx="1519">
                  <c:v>6.7818313322231128E-4</c:v>
                </c:pt>
                <c:pt idx="1520">
                  <c:v>5.3276664476716842E-4</c:v>
                </c:pt>
                <c:pt idx="1521">
                  <c:v>3.9578526199606504E-4</c:v>
                </c:pt>
                <c:pt idx="1522">
                  <c:v>2.5248099937879908E-4</c:v>
                </c:pt>
                <c:pt idx="1523">
                  <c:v>8.8761396967007117E-5</c:v>
                </c:pt>
                <c:pt idx="1524">
                  <c:v>-8.5873212937123577E-5</c:v>
                </c:pt>
                <c:pt idx="1525">
                  <c:v>-2.6221107587427452E-4</c:v>
                </c:pt>
                <c:pt idx="1526">
                  <c:v>-4.4262776546519835E-4</c:v>
                </c:pt>
                <c:pt idx="1527">
                  <c:v>-6.3036126640575517E-4</c:v>
                </c:pt>
                <c:pt idx="1528">
                  <c:v>-8.2828683827489732E-4</c:v>
                </c:pt>
                <c:pt idx="1529">
                  <c:v>-1.0386346135629969E-3</c:v>
                </c:pt>
                <c:pt idx="1530">
                  <c:v>-1.2666143457597183E-3</c:v>
                </c:pt>
                <c:pt idx="1531">
                  <c:v>-1.5161389182685424E-3</c:v>
                </c:pt>
                <c:pt idx="1532">
                  <c:v>-1.7601472841608326E-3</c:v>
                </c:pt>
                <c:pt idx="1533">
                  <c:v>-1.9699994905987401E-3</c:v>
                </c:pt>
                <c:pt idx="1534">
                  <c:v>-2.1742245069008527E-3</c:v>
                </c:pt>
                <c:pt idx="1535">
                  <c:v>-2.4157462637305195E-3</c:v>
                </c:pt>
                <c:pt idx="1536">
                  <c:v>-2.6910301704537467E-3</c:v>
                </c:pt>
                <c:pt idx="1537">
                  <c:v>-3.0132203250892698E-3</c:v>
                </c:pt>
                <c:pt idx="1538">
                  <c:v>-3.3800912256350059E-3</c:v>
                </c:pt>
                <c:pt idx="1539">
                  <c:v>-3.8070926343061772E-3</c:v>
                </c:pt>
                <c:pt idx="1540">
                  <c:v>-4.2924206828536763E-3</c:v>
                </c:pt>
                <c:pt idx="1541">
                  <c:v>-4.8460579375010551E-3</c:v>
                </c:pt>
                <c:pt idx="1542">
                  <c:v>-5.0994482368867397E-3</c:v>
                </c:pt>
                <c:pt idx="1543">
                  <c:v>-4.6790206566124509E-3</c:v>
                </c:pt>
                <c:pt idx="1544">
                  <c:v>-3.9518074933873552E-3</c:v>
                </c:pt>
                <c:pt idx="1545">
                  <c:v>-3.2914516507828485E-3</c:v>
                </c:pt>
                <c:pt idx="1546">
                  <c:v>-2.6814661950877471E-3</c:v>
                </c:pt>
                <c:pt idx="1547">
                  <c:v>-2.1126741429716035E-3</c:v>
                </c:pt>
                <c:pt idx="1548">
                  <c:v>-1.5800682164637506E-3</c:v>
                </c:pt>
                <c:pt idx="1549">
                  <c:v>-1.0718098155676652E-3</c:v>
                </c:pt>
                <c:pt idx="1550">
                  <c:v>-5.7963282807775172E-4</c:v>
                </c:pt>
                <c:pt idx="1551">
                  <c:v>-9.5434647471535433E-5</c:v>
                </c:pt>
                <c:pt idx="1552">
                  <c:v>3.7137372551984655E-4</c:v>
                </c:pt>
                <c:pt idx="1553">
                  <c:v>8.1234542093389323E-4</c:v>
                </c:pt>
                <c:pt idx="1554">
                  <c:v>1.2492622381181752E-3</c:v>
                </c:pt>
                <c:pt idx="1555">
                  <c:v>1.7047533642538001E-3</c:v>
                </c:pt>
                <c:pt idx="1556">
                  <c:v>2.1868305526340313E-3</c:v>
                </c:pt>
                <c:pt idx="1557">
                  <c:v>2.7005141147019782E-3</c:v>
                </c:pt>
                <c:pt idx="1558">
                  <c:v>3.2616725339987503E-3</c:v>
                </c:pt>
                <c:pt idx="1559">
                  <c:v>3.8715710418842433E-3</c:v>
                </c:pt>
                <c:pt idx="1560">
                  <c:v>4.5462994757892146E-3</c:v>
                </c:pt>
                <c:pt idx="1561">
                  <c:v>5.0365491676190042E-3</c:v>
                </c:pt>
                <c:pt idx="1562">
                  <c:v>5.1092960013800629E-3</c:v>
                </c:pt>
                <c:pt idx="1563">
                  <c:v>4.9990459164587038E-3</c:v>
                </c:pt>
                <c:pt idx="1564">
                  <c:v>4.9675417155579911E-3</c:v>
                </c:pt>
                <c:pt idx="1565">
                  <c:v>5.0149965184618592E-3</c:v>
                </c:pt>
                <c:pt idx="1566">
                  <c:v>5.1375310323429641E-3</c:v>
                </c:pt>
                <c:pt idx="1567">
                  <c:v>5.3429299632737843E-3</c:v>
                </c:pt>
                <c:pt idx="1568">
                  <c:v>5.6445447433825071E-3</c:v>
                </c:pt>
                <c:pt idx="1569">
                  <c:v>6.0259447908042087E-3</c:v>
                </c:pt>
                <c:pt idx="1570">
                  <c:v>6.5093902867203362E-3</c:v>
                </c:pt>
                <c:pt idx="1571">
                  <c:v>7.104183252288036E-3</c:v>
                </c:pt>
                <c:pt idx="1572">
                  <c:v>7.4273449052890466E-3</c:v>
                </c:pt>
                <c:pt idx="1573">
                  <c:v>7.1854533844883045E-3</c:v>
                </c:pt>
                <c:pt idx="1574">
                  <c:v>6.6799256946666963E-3</c:v>
                </c:pt>
                <c:pt idx="1575">
                  <c:v>6.2781807753766617E-3</c:v>
                </c:pt>
                <c:pt idx="1576">
                  <c:v>5.9848630635522529E-3</c:v>
                </c:pt>
                <c:pt idx="1577">
                  <c:v>5.7838784273990425E-3</c:v>
                </c:pt>
                <c:pt idx="1578">
                  <c:v>5.6706160981556336E-3</c:v>
                </c:pt>
                <c:pt idx="1579">
                  <c:v>5.6501126900653153E-3</c:v>
                </c:pt>
                <c:pt idx="1580">
                  <c:v>5.7228094956217335E-3</c:v>
                </c:pt>
                <c:pt idx="1581">
                  <c:v>5.8856708741411596E-3</c:v>
                </c:pt>
                <c:pt idx="1582">
                  <c:v>6.1375896310834214E-3</c:v>
                </c:pt>
                <c:pt idx="1583">
                  <c:v>6.2464408275728035E-3</c:v>
                </c:pt>
                <c:pt idx="1584">
                  <c:v>5.9426905580967316E-3</c:v>
                </c:pt>
                <c:pt idx="1585">
                  <c:v>5.4841499368972861E-3</c:v>
                </c:pt>
                <c:pt idx="1586">
                  <c:v>5.1064580276126295E-3</c:v>
                </c:pt>
                <c:pt idx="1587">
                  <c:v>4.8184109009455607E-3</c:v>
                </c:pt>
                <c:pt idx="1588">
                  <c:v>4.6038435770049124E-3</c:v>
                </c:pt>
                <c:pt idx="1589">
                  <c:v>4.4604144495654771E-3</c:v>
                </c:pt>
                <c:pt idx="1590">
                  <c:v>4.3921972441470763E-3</c:v>
                </c:pt>
                <c:pt idx="1591">
                  <c:v>4.3937535334744073E-3</c:v>
                </c:pt>
                <c:pt idx="1592">
                  <c:v>4.4628719616516457E-3</c:v>
                </c:pt>
                <c:pt idx="1593">
                  <c:v>4.3952314311842865E-3</c:v>
                </c:pt>
                <c:pt idx="1594">
                  <c:v>3.9696321316858027E-3</c:v>
                </c:pt>
                <c:pt idx="1595">
                  <c:v>3.3952140444910889E-3</c:v>
                </c:pt>
                <c:pt idx="1596">
                  <c:v>2.8825449487413098E-3</c:v>
                </c:pt>
                <c:pt idx="1597">
                  <c:v>2.4098793559706091E-3</c:v>
                </c:pt>
                <c:pt idx="1598">
                  <c:v>1.9806577453932565E-3</c:v>
                </c:pt>
                <c:pt idx="1599">
                  <c:v>1.5829205385610797E-3</c:v>
                </c:pt>
                <c:pt idx="1600">
                  <c:v>1.2087299075995341E-3</c:v>
                </c:pt>
                <c:pt idx="1601">
                  <c:v>8.5611984075328169E-4</c:v>
                </c:pt>
                <c:pt idx="1602">
                  <c:v>5.1645353174874903E-4</c:v>
                </c:pt>
                <c:pt idx="1603">
                  <c:v>1.8533957117195226E-4</c:v>
                </c:pt>
                <c:pt idx="1604">
                  <c:v>-1.4272864976532128E-4</c:v>
                </c:pt>
                <c:pt idx="1605">
                  <c:v>-4.7388542747965444E-4</c:v>
                </c:pt>
                <c:pt idx="1606">
                  <c:v>-8.1162469931722288E-4</c:v>
                </c:pt>
                <c:pt idx="1607">
                  <c:v>-1.1637945937728168E-3</c:v>
                </c:pt>
                <c:pt idx="1608">
                  <c:v>-1.5341964388323533E-3</c:v>
                </c:pt>
                <c:pt idx="1609">
                  <c:v>-1.9263492993054469E-3</c:v>
                </c:pt>
                <c:pt idx="1610">
                  <c:v>-2.3544406296820619E-3</c:v>
                </c:pt>
                <c:pt idx="1611">
                  <c:v>-2.8154196980192752E-3</c:v>
                </c:pt>
                <c:pt idx="1612">
                  <c:v>-3.1380701249800955E-3</c:v>
                </c:pt>
                <c:pt idx="1613">
                  <c:v>-3.141639667048282E-3</c:v>
                </c:pt>
                <c:pt idx="1614">
                  <c:v>-3.0097723289655197E-3</c:v>
                </c:pt>
                <c:pt idx="1615">
                  <c:v>-2.9223406005876753E-3</c:v>
                </c:pt>
                <c:pt idx="1616">
                  <c:v>-2.8845428712207938E-3</c:v>
                </c:pt>
                <c:pt idx="1617">
                  <c:v>-2.8926108898840119E-3</c:v>
                </c:pt>
                <c:pt idx="1618">
                  <c:v>-2.9505655688008498E-3</c:v>
                </c:pt>
                <c:pt idx="1619">
                  <c:v>-3.0551137474385641E-3</c:v>
                </c:pt>
                <c:pt idx="1620">
                  <c:v>-3.211279301098012E-3</c:v>
                </c:pt>
                <c:pt idx="1621">
                  <c:v>-3.4129872612062412E-3</c:v>
                </c:pt>
                <c:pt idx="1622">
                  <c:v>-3.6672446509163621E-3</c:v>
                </c:pt>
                <c:pt idx="1623">
                  <c:v>-4.0601645348258249E-3</c:v>
                </c:pt>
                <c:pt idx="1624">
                  <c:v>-4.6580391184091515E-3</c:v>
                </c:pt>
                <c:pt idx="1625">
                  <c:v>-5.4083862013550726E-3</c:v>
                </c:pt>
                <c:pt idx="1626">
                  <c:v>-6.2349745169860355E-3</c:v>
                </c:pt>
                <c:pt idx="1627">
                  <c:v>-7.1751054746041886E-3</c:v>
                </c:pt>
                <c:pt idx="1628">
                  <c:v>-8.225834255953874E-3</c:v>
                </c:pt>
                <c:pt idx="1629">
                  <c:v>-9.3904481983433426E-3</c:v>
                </c:pt>
                <c:pt idx="1630">
                  <c:v>-1.0726525431442367E-2</c:v>
                </c:pt>
                <c:pt idx="1631">
                  <c:v>-1.2225138915467513E-2</c:v>
                </c:pt>
                <c:pt idx="1632">
                  <c:v>-1.3908194529874957E-2</c:v>
                </c:pt>
                <c:pt idx="1633">
                  <c:v>-1.4638371803712217E-2</c:v>
                </c:pt>
                <c:pt idx="1634">
                  <c:v>-1.3079181780485496E-2</c:v>
                </c:pt>
                <c:pt idx="1635">
                  <c:v>-1.0621255801722866E-2</c:v>
                </c:pt>
                <c:pt idx="1636">
                  <c:v>-8.2988652119372567E-3</c:v>
                </c:pt>
                <c:pt idx="1637">
                  <c:v>-6.1036456154858797E-3</c:v>
                </c:pt>
                <c:pt idx="1638">
                  <c:v>-3.9988956002253327E-3</c:v>
                </c:pt>
                <c:pt idx="1639">
                  <c:v>-1.9712168567374722E-3</c:v>
                </c:pt>
                <c:pt idx="1640">
                  <c:v>3.2244313109467829E-5</c:v>
                </c:pt>
                <c:pt idx="1641">
                  <c:v>2.0314426093095217E-3</c:v>
                </c:pt>
                <c:pt idx="1642">
                  <c:v>3.4223099793647314E-3</c:v>
                </c:pt>
                <c:pt idx="1643">
                  <c:v>3.5905166116798415E-3</c:v>
                </c:pt>
                <c:pt idx="1644">
                  <c:v>3.1660537782181516E-3</c:v>
                </c:pt>
                <c:pt idx="1645">
                  <c:v>2.8029704061586494E-3</c:v>
                </c:pt>
                <c:pt idx="1646">
                  <c:v>2.4784761160450445E-3</c:v>
                </c:pt>
                <c:pt idx="1647">
                  <c:v>2.1934338751148437E-3</c:v>
                </c:pt>
                <c:pt idx="1648">
                  <c:v>1.9458423003312739E-3</c:v>
                </c:pt>
                <c:pt idx="1649">
                  <c:v>1.7233053511732227E-3</c:v>
                </c:pt>
                <c:pt idx="1650">
                  <c:v>1.5325897485745747E-3</c:v>
                </c:pt>
                <c:pt idx="1651">
                  <c:v>1.3608484086789644E-3</c:v>
                </c:pt>
                <c:pt idx="1652">
                  <c:v>1.2148433262625113E-3</c:v>
                </c:pt>
                <c:pt idx="1653">
                  <c:v>1.2240051482515896E-3</c:v>
                </c:pt>
                <c:pt idx="1654">
                  <c:v>1.5358994929196899E-3</c:v>
                </c:pt>
                <c:pt idx="1655">
                  <c:v>2.0100590809075188E-3</c:v>
                </c:pt>
                <c:pt idx="1656">
                  <c:v>2.5109441222132549E-3</c:v>
                </c:pt>
                <c:pt idx="1657">
                  <c:v>3.0559212853992369E-3</c:v>
                </c:pt>
                <c:pt idx="1658">
                  <c:v>3.6372272242103272E-3</c:v>
                </c:pt>
                <c:pt idx="1659">
                  <c:v>4.2910495159881757E-3</c:v>
                </c:pt>
                <c:pt idx="1660">
                  <c:v>5.0098418723543963E-3</c:v>
                </c:pt>
                <c:pt idx="1661">
                  <c:v>5.7979400268951785E-3</c:v>
                </c:pt>
                <c:pt idx="1662">
                  <c:v>6.2426793665736752E-3</c:v>
                </c:pt>
                <c:pt idx="1663">
                  <c:v>5.9039084251823644E-3</c:v>
                </c:pt>
                <c:pt idx="1664">
                  <c:v>5.2106936654178022E-3</c:v>
                </c:pt>
                <c:pt idx="1665">
                  <c:v>4.5954339979235714E-3</c:v>
                </c:pt>
                <c:pt idx="1666">
                  <c:v>4.0547697280252518E-3</c:v>
                </c:pt>
                <c:pt idx="1667">
                  <c:v>3.5785598409985731E-3</c:v>
                </c:pt>
                <c:pt idx="1668">
                  <c:v>3.1606417637018167E-3</c:v>
                </c:pt>
                <c:pt idx="1669">
                  <c:v>2.7909566572862908E-3</c:v>
                </c:pt>
                <c:pt idx="1670">
                  <c:v>2.4672044593354926E-3</c:v>
                </c:pt>
                <c:pt idx="1671">
                  <c:v>2.184022251880267E-3</c:v>
                </c:pt>
                <c:pt idx="1672">
                  <c:v>1.930899434664797E-3</c:v>
                </c:pt>
                <c:pt idx="1673">
                  <c:v>1.689227042140839E-3</c:v>
                </c:pt>
                <c:pt idx="1674">
                  <c:v>1.4257167695825481E-3</c:v>
                </c:pt>
                <c:pt idx="1675">
                  <c:v>1.1650301087299351E-3</c:v>
                </c:pt>
                <c:pt idx="1676">
                  <c:v>9.2403424895395273E-4</c:v>
                </c:pt>
                <c:pt idx="1677">
                  <c:v>6.950695136435631E-4</c:v>
                </c:pt>
                <c:pt idx="1678">
                  <c:v>4.7914252829393713E-4</c:v>
                </c:pt>
                <c:pt idx="1679">
                  <c:v>2.7117120150775092E-4</c:v>
                </c:pt>
                <c:pt idx="1680">
                  <c:v>6.6638524562280082E-5</c:v>
                </c:pt>
                <c:pt idx="1681">
                  <c:v>-1.3655389851021575E-4</c:v>
                </c:pt>
                <c:pt idx="1682">
                  <c:v>-3.4241389605513056E-4</c:v>
                </c:pt>
                <c:pt idx="1683">
                  <c:v>-4.9611866316132548E-4</c:v>
                </c:pt>
                <c:pt idx="1684">
                  <c:v>-5.4613544892342285E-4</c:v>
                </c:pt>
                <c:pt idx="1685">
                  <c:v>-5.4709278766283947E-4</c:v>
                </c:pt>
                <c:pt idx="1686">
                  <c:v>-5.5624498656510631E-4</c:v>
                </c:pt>
                <c:pt idx="1687">
                  <c:v>-5.7641830310521983E-4</c:v>
                </c:pt>
                <c:pt idx="1688">
                  <c:v>-6.0524106813902661E-4</c:v>
                </c:pt>
                <c:pt idx="1689">
                  <c:v>-6.4262552357930889E-4</c:v>
                </c:pt>
                <c:pt idx="1690">
                  <c:v>-6.8957187512377026E-4</c:v>
                </c:pt>
                <c:pt idx="1691">
                  <c:v>-7.5023408032881848E-4</c:v>
                </c:pt>
                <c:pt idx="1692">
                  <c:v>-6.7131620159418919E-4</c:v>
                </c:pt>
                <c:pt idx="1693">
                  <c:v>-3.0318916118186895E-4</c:v>
                </c:pt>
                <c:pt idx="1694">
                  <c:v>2.0939909658237909E-4</c:v>
                </c:pt>
                <c:pt idx="1695">
                  <c:v>7.2647282693443155E-4</c:v>
                </c:pt>
                <c:pt idx="1696">
                  <c:v>1.2540338539790668E-3</c:v>
                </c:pt>
                <c:pt idx="1697">
                  <c:v>1.8058405664454014E-3</c:v>
                </c:pt>
                <c:pt idx="1698">
                  <c:v>2.3780436775736528E-3</c:v>
                </c:pt>
                <c:pt idx="1699">
                  <c:v>2.9950341783970594E-3</c:v>
                </c:pt>
                <c:pt idx="1700">
                  <c:v>3.6504239646816317E-3</c:v>
                </c:pt>
                <c:pt idx="1701">
                  <c:v>4.3728947936252883E-3</c:v>
                </c:pt>
                <c:pt idx="1702">
                  <c:v>5.1606187063926237E-3</c:v>
                </c:pt>
                <c:pt idx="1703">
                  <c:v>6.0262882480850676E-3</c:v>
                </c:pt>
                <c:pt idx="1704">
                  <c:v>6.5691784969638374E-3</c:v>
                </c:pt>
                <c:pt idx="1705">
                  <c:v>6.3437438218933873E-3</c:v>
                </c:pt>
                <c:pt idx="1706">
                  <c:v>5.8008209294713037E-3</c:v>
                </c:pt>
                <c:pt idx="1707">
                  <c:v>5.3466277937450945E-3</c:v>
                </c:pt>
                <c:pt idx="1708">
                  <c:v>4.9769290498043921E-3</c:v>
                </c:pt>
                <c:pt idx="1709">
                  <c:v>4.6957121431545597E-3</c:v>
                </c:pt>
                <c:pt idx="1710">
                  <c:v>4.4710704481624479E-3</c:v>
                </c:pt>
                <c:pt idx="1711">
                  <c:v>4.3376875607419691E-3</c:v>
                </c:pt>
                <c:pt idx="1712">
                  <c:v>4.2613980375704437E-3</c:v>
                </c:pt>
                <c:pt idx="1713">
                  <c:v>4.1266060850821754E-3</c:v>
                </c:pt>
                <c:pt idx="1714">
                  <c:v>3.7882770303266987E-3</c:v>
                </c:pt>
                <c:pt idx="1715">
                  <c:v>3.3975013793265032E-3</c:v>
                </c:pt>
                <c:pt idx="1716">
                  <c:v>3.0544247224429423E-3</c:v>
                </c:pt>
                <c:pt idx="1717">
                  <c:v>2.7561160482340846E-3</c:v>
                </c:pt>
                <c:pt idx="1718">
                  <c:v>2.5067383755852991E-3</c:v>
                </c:pt>
                <c:pt idx="1719">
                  <c:v>2.2969346319487854E-3</c:v>
                </c:pt>
                <c:pt idx="1720">
                  <c:v>2.1196291495484336E-3</c:v>
                </c:pt>
                <c:pt idx="1721">
                  <c:v>1.9793352566352617E-3</c:v>
                </c:pt>
                <c:pt idx="1722">
                  <c:v>1.8712652252229267E-3</c:v>
                </c:pt>
                <c:pt idx="1723">
                  <c:v>1.7872161557897016E-3</c:v>
                </c:pt>
                <c:pt idx="1724">
                  <c:v>1.6827558432482631E-3</c:v>
                </c:pt>
                <c:pt idx="1725">
                  <c:v>1.4821075403265987E-3</c:v>
                </c:pt>
                <c:pt idx="1726">
                  <c:v>1.2475470144868092E-3</c:v>
                </c:pt>
                <c:pt idx="1727">
                  <c:v>1.0367552635025365E-3</c:v>
                </c:pt>
                <c:pt idx="1728">
                  <c:v>8.3704324280645212E-4</c:v>
                </c:pt>
                <c:pt idx="1729">
                  <c:v>6.5418467312907075E-4</c:v>
                </c:pt>
                <c:pt idx="1730">
                  <c:v>4.8080103100733488E-4</c:v>
                </c:pt>
                <c:pt idx="1731">
                  <c:v>3.1472895505517992E-4</c:v>
                </c:pt>
                <c:pt idx="1732">
                  <c:v>1.5436092711781509E-4</c:v>
                </c:pt>
                <c:pt idx="1733">
                  <c:v>-4.2508139637448003E-6</c:v>
                </c:pt>
                <c:pt idx="1734">
                  <c:v>-1.0467933198441474E-4</c:v>
                </c:pt>
                <c:pt idx="1735">
                  <c:v>-9.0447341169921263E-5</c:v>
                </c:pt>
                <c:pt idx="1736">
                  <c:v>-1.9331296353054013E-5</c:v>
                </c:pt>
                <c:pt idx="1737">
                  <c:v>5.1333215418986426E-5</c:v>
                </c:pt>
                <c:pt idx="1738">
                  <c:v>1.226792583598937E-4</c:v>
                </c:pt>
                <c:pt idx="1739">
                  <c:v>1.9618211244206137E-4</c:v>
                </c:pt>
                <c:pt idx="1740">
                  <c:v>2.7242880139687748E-4</c:v>
                </c:pt>
                <c:pt idx="1741">
                  <c:v>3.5384047107193804E-4</c:v>
                </c:pt>
                <c:pt idx="1742">
                  <c:v>4.3996500351999008E-4</c:v>
                </c:pt>
                <c:pt idx="1743">
                  <c:v>5.3291020611516491E-4</c:v>
                </c:pt>
                <c:pt idx="1744">
                  <c:v>6.3465689288396744E-4</c:v>
                </c:pt>
                <c:pt idx="1745">
                  <c:v>7.4790353595850811E-4</c:v>
                </c:pt>
                <c:pt idx="1746">
                  <c:v>8.6983637711634772E-4</c:v>
                </c:pt>
                <c:pt idx="1747">
                  <c:v>1.0084188126879285E-3</c:v>
                </c:pt>
                <c:pt idx="1748">
                  <c:v>1.1617815997612309E-3</c:v>
                </c:pt>
                <c:pt idx="1749">
                  <c:v>1.3341095415889935E-3</c:v>
                </c:pt>
                <c:pt idx="1750">
                  <c:v>1.5283797376062665E-3</c:v>
                </c:pt>
                <c:pt idx="1751">
                  <c:v>1.7435613197658028E-3</c:v>
                </c:pt>
                <c:pt idx="1752">
                  <c:v>1.9878412738574781E-3</c:v>
                </c:pt>
                <c:pt idx="1753">
                  <c:v>2.265503485398359E-3</c:v>
                </c:pt>
                <c:pt idx="1754">
                  <c:v>2.4449859078979441E-3</c:v>
                </c:pt>
                <c:pt idx="1755">
                  <c:v>2.3879386695626124E-3</c:v>
                </c:pt>
                <c:pt idx="1756">
                  <c:v>2.2383313411629357E-3</c:v>
                </c:pt>
                <c:pt idx="1757">
                  <c:v>2.1196869382011548E-3</c:v>
                </c:pt>
                <c:pt idx="1758">
                  <c:v>2.0308101505451333E-3</c:v>
                </c:pt>
                <c:pt idx="1759">
                  <c:v>1.9797753039145095E-3</c:v>
                </c:pt>
                <c:pt idx="1760">
                  <c:v>1.957829733644131E-3</c:v>
                </c:pt>
                <c:pt idx="1761">
                  <c:v>1.9690573090964149E-3</c:v>
                </c:pt>
                <c:pt idx="1762">
                  <c:v>2.0104212680080351E-3</c:v>
                </c:pt>
                <c:pt idx="1763">
                  <c:v>1.9466059031510211E-3</c:v>
                </c:pt>
                <c:pt idx="1764">
                  <c:v>1.6409228790709566E-3</c:v>
                </c:pt>
                <c:pt idx="1765">
                  <c:v>1.2226913055366944E-3</c:v>
                </c:pt>
                <c:pt idx="1766">
                  <c:v>8.2402027051238947E-4</c:v>
                </c:pt>
                <c:pt idx="1767">
                  <c:v>4.3721221443313637E-4</c:v>
                </c:pt>
                <c:pt idx="1768">
                  <c:v>5.8010130381848169E-5</c:v>
                </c:pt>
                <c:pt idx="1769">
                  <c:v>-3.2083409967107211E-4</c:v>
                </c:pt>
                <c:pt idx="1770">
                  <c:v>-7.0387768682443272E-4</c:v>
                </c:pt>
                <c:pt idx="1771">
                  <c:v>-1.0985396971946769E-3</c:v>
                </c:pt>
                <c:pt idx="1772">
                  <c:v>-1.5102146252620144E-3</c:v>
                </c:pt>
                <c:pt idx="1773">
                  <c:v>-1.9456438419238014E-3</c:v>
                </c:pt>
                <c:pt idx="1774">
                  <c:v>-2.2809912196962105E-3</c:v>
                </c:pt>
                <c:pt idx="1775">
                  <c:v>-2.3794351467716825E-3</c:v>
                </c:pt>
                <c:pt idx="1776">
                  <c:v>-2.3860208492200675E-3</c:v>
                </c:pt>
                <c:pt idx="1777">
                  <c:v>-2.4312788606472395E-3</c:v>
                </c:pt>
                <c:pt idx="1778">
                  <c:v>-2.5107929629503405E-3</c:v>
                </c:pt>
                <c:pt idx="1779">
                  <c:v>-2.6350994691393135E-3</c:v>
                </c:pt>
                <c:pt idx="1780">
                  <c:v>-2.7982187984151902E-3</c:v>
                </c:pt>
                <c:pt idx="1781">
                  <c:v>-3.0039211795327403E-3</c:v>
                </c:pt>
                <c:pt idx="1782">
                  <c:v>-3.260838502649431E-3</c:v>
                </c:pt>
                <c:pt idx="1783">
                  <c:v>-3.5697581548566459E-3</c:v>
                </c:pt>
                <c:pt idx="1784">
                  <c:v>-3.7965723562721912E-3</c:v>
                </c:pt>
                <c:pt idx="1785">
                  <c:v>-3.801739065412201E-3</c:v>
                </c:pt>
                <c:pt idx="1786">
                  <c:v>-3.7272094045197423E-3</c:v>
                </c:pt>
                <c:pt idx="1787">
                  <c:v>-3.7147274907658916E-3</c:v>
                </c:pt>
                <c:pt idx="1788">
                  <c:v>-3.7601860567156296E-3</c:v>
                </c:pt>
                <c:pt idx="1789">
                  <c:v>-3.8665663915003249E-3</c:v>
                </c:pt>
                <c:pt idx="1790">
                  <c:v>-4.0278978100655007E-3</c:v>
                </c:pt>
                <c:pt idx="1791">
                  <c:v>-4.2615919941231938E-3</c:v>
                </c:pt>
                <c:pt idx="1792">
                  <c:v>-4.5603729733026243E-3</c:v>
                </c:pt>
                <c:pt idx="1793">
                  <c:v>-4.9316951931232048E-3</c:v>
                </c:pt>
                <c:pt idx="1794">
                  <c:v>-5.162960577485963E-3</c:v>
                </c:pt>
                <c:pt idx="1795">
                  <c:v>-5.0385742532378479E-3</c:v>
                </c:pt>
                <c:pt idx="1796">
                  <c:v>-4.7749296556278322E-3</c:v>
                </c:pt>
                <c:pt idx="1797">
                  <c:v>-4.5922280583725822E-3</c:v>
                </c:pt>
                <c:pt idx="1798">
                  <c:v>-4.4817273619609166E-3</c:v>
                </c:pt>
                <c:pt idx="1799">
                  <c:v>-4.4345094278946777E-3</c:v>
                </c:pt>
                <c:pt idx="1800">
                  <c:v>-4.4724030055507021E-3</c:v>
                </c:pt>
                <c:pt idx="1801">
                  <c:v>-4.5714359786046882E-3</c:v>
                </c:pt>
                <c:pt idx="1802">
                  <c:v>-4.7486602877768389E-3</c:v>
                </c:pt>
                <c:pt idx="1803">
                  <c:v>-4.9972253104633184E-3</c:v>
                </c:pt>
                <c:pt idx="1804">
                  <c:v>-5.1506923851764343E-3</c:v>
                </c:pt>
                <c:pt idx="1805">
                  <c:v>-5.0368908179668067E-3</c:v>
                </c:pt>
                <c:pt idx="1806">
                  <c:v>-4.811375795272234E-3</c:v>
                </c:pt>
                <c:pt idx="1807">
                  <c:v>-4.6748028066068408E-3</c:v>
                </c:pt>
                <c:pt idx="1808">
                  <c:v>-4.6069036643113731E-3</c:v>
                </c:pt>
                <c:pt idx="1809">
                  <c:v>-4.6191310600354413E-3</c:v>
                </c:pt>
                <c:pt idx="1810">
                  <c:v>-4.6978837063831082E-3</c:v>
                </c:pt>
                <c:pt idx="1811">
                  <c:v>-4.8540984524328562E-3</c:v>
                </c:pt>
                <c:pt idx="1812">
                  <c:v>-5.0935961333951939E-3</c:v>
                </c:pt>
                <c:pt idx="1813">
                  <c:v>-5.1371710263611739E-3</c:v>
                </c:pt>
                <c:pt idx="1814">
                  <c:v>-4.7258116883030872E-3</c:v>
                </c:pt>
                <c:pt idx="1815">
                  <c:v>-4.0964892739139176E-3</c:v>
                </c:pt>
                <c:pt idx="1816">
                  <c:v>-3.5391597203793543E-3</c:v>
                </c:pt>
                <c:pt idx="1817">
                  <c:v>-3.0399213242486172E-3</c:v>
                </c:pt>
                <c:pt idx="1818">
                  <c:v>-2.5855348234638136E-3</c:v>
                </c:pt>
                <c:pt idx="1819">
                  <c:v>-2.17794473760702E-3</c:v>
                </c:pt>
                <c:pt idx="1820">
                  <c:v>-1.8025108818993988E-3</c:v>
                </c:pt>
                <c:pt idx="1821">
                  <c:v>-1.4557279427088936E-3</c:v>
                </c:pt>
                <c:pt idx="1822">
                  <c:v>-1.1318790760284549E-3</c:v>
                </c:pt>
                <c:pt idx="1823">
                  <c:v>-8.2793827565819675E-4</c:v>
                </c:pt>
                <c:pt idx="1824">
                  <c:v>-6.5394872841439706E-4</c:v>
                </c:pt>
                <c:pt idx="1825">
                  <c:v>-7.2688479048950048E-4</c:v>
                </c:pt>
                <c:pt idx="1826">
                  <c:v>-9.2856337258656965E-4</c:v>
                </c:pt>
                <c:pt idx="1827">
                  <c:v>-1.1463142794224106E-3</c:v>
                </c:pt>
                <c:pt idx="1828">
                  <c:v>-1.3797565666325378E-3</c:v>
                </c:pt>
                <c:pt idx="1829">
                  <c:v>-1.6379730463999054E-3</c:v>
                </c:pt>
                <c:pt idx="1830">
                  <c:v>-1.921978086485787E-3</c:v>
                </c:pt>
                <c:pt idx="1831">
                  <c:v>-2.2373769275975844E-3</c:v>
                </c:pt>
                <c:pt idx="1832">
                  <c:v>-2.5871991560350231E-3</c:v>
                </c:pt>
                <c:pt idx="1833">
                  <c:v>-2.9799176869903508E-3</c:v>
                </c:pt>
                <c:pt idx="1834">
                  <c:v>-3.4205001490940868E-3</c:v>
                </c:pt>
                <c:pt idx="1835">
                  <c:v>-3.7823156838577643E-3</c:v>
                </c:pt>
                <c:pt idx="1836">
                  <c:v>-3.9363363117774523E-3</c:v>
                </c:pt>
                <c:pt idx="1837">
                  <c:v>-4.0280609024708341E-3</c:v>
                </c:pt>
                <c:pt idx="1838">
                  <c:v>-4.1759554530037711E-3</c:v>
                </c:pt>
                <c:pt idx="1839">
                  <c:v>-4.3944197873335613E-3</c:v>
                </c:pt>
                <c:pt idx="1840">
                  <c:v>-4.6799564261531951E-3</c:v>
                </c:pt>
                <c:pt idx="1841">
                  <c:v>-5.0477415930190762E-3</c:v>
                </c:pt>
                <c:pt idx="1842">
                  <c:v>-5.4917125544235688E-3</c:v>
                </c:pt>
                <c:pt idx="1843">
                  <c:v>-6.0249159055962669E-3</c:v>
                </c:pt>
                <c:pt idx="1844">
                  <c:v>-6.2124291121101859E-3</c:v>
                </c:pt>
                <c:pt idx="1845">
                  <c:v>-5.6198355897075303E-3</c:v>
                </c:pt>
                <c:pt idx="1846">
                  <c:v>-4.6827299638757831E-3</c:v>
                </c:pt>
                <c:pt idx="1847">
                  <c:v>-3.8184520583173422E-3</c:v>
                </c:pt>
                <c:pt idx="1848">
                  <c:v>-3.0165283379562859E-3</c:v>
                </c:pt>
                <c:pt idx="1849">
                  <c:v>-2.255482860369416E-3</c:v>
                </c:pt>
                <c:pt idx="1850">
                  <c:v>-1.528243237198636E-3</c:v>
                </c:pt>
                <c:pt idx="1851">
                  <c:v>-8.2715744407995913E-4</c:v>
                </c:pt>
                <c:pt idx="1852">
                  <c:v>-1.4006849791992047E-4</c:v>
                </c:pt>
                <c:pt idx="1853">
                  <c:v>5.4410007023545758E-4</c:v>
                </c:pt>
                <c:pt idx="1854">
                  <c:v>1.2372025842130967E-3</c:v>
                </c:pt>
                <c:pt idx="1855">
                  <c:v>1.8416821120224986E-3</c:v>
                </c:pt>
                <c:pt idx="1856">
                  <c:v>2.2605285664388081E-3</c:v>
                </c:pt>
                <c:pt idx="1857">
                  <c:v>2.6029158557477057E-3</c:v>
                </c:pt>
                <c:pt idx="1858">
                  <c:v>2.9884808201009667E-3</c:v>
                </c:pt>
                <c:pt idx="1859">
                  <c:v>3.4187644231370904E-3</c:v>
                </c:pt>
                <c:pt idx="1860">
                  <c:v>3.9094070923997425E-3</c:v>
                </c:pt>
                <c:pt idx="1861">
                  <c:v>4.4589876709629165E-3</c:v>
                </c:pt>
                <c:pt idx="1862">
                  <c:v>5.0822969704081844E-3</c:v>
                </c:pt>
                <c:pt idx="1863">
                  <c:v>5.7844038576472306E-3</c:v>
                </c:pt>
                <c:pt idx="1864">
                  <c:v>6.2406098422586546E-3</c:v>
                </c:pt>
                <c:pt idx="1865">
                  <c:v>6.1094066901153576E-3</c:v>
                </c:pt>
                <c:pt idx="1866">
                  <c:v>5.7508965543467527E-3</c:v>
                </c:pt>
                <c:pt idx="1867">
                  <c:v>5.479542229871525E-3</c:v>
                </c:pt>
                <c:pt idx="1868">
                  <c:v>5.2966725852553534E-3</c:v>
                </c:pt>
                <c:pt idx="1869">
                  <c:v>5.1980612245865095E-3</c:v>
                </c:pt>
                <c:pt idx="1870">
                  <c:v>5.1809501501900602E-3</c:v>
                </c:pt>
                <c:pt idx="1871">
                  <c:v>5.2485088428395506E-3</c:v>
                </c:pt>
                <c:pt idx="1872">
                  <c:v>5.4059140469532065E-3</c:v>
                </c:pt>
                <c:pt idx="1873">
                  <c:v>5.6438526075839428E-3</c:v>
                </c:pt>
                <c:pt idx="1874">
                  <c:v>5.9706990064037112E-3</c:v>
                </c:pt>
                <c:pt idx="1875">
                  <c:v>5.9490666633698966E-3</c:v>
                </c:pt>
                <c:pt idx="1876">
                  <c:v>5.1215417639302119E-3</c:v>
                </c:pt>
                <c:pt idx="1877">
                  <c:v>3.9358432880536509E-3</c:v>
                </c:pt>
                <c:pt idx="1878">
                  <c:v>2.8143802577368241E-3</c:v>
                </c:pt>
                <c:pt idx="1879">
                  <c:v>1.7342849660348823E-3</c:v>
                </c:pt>
                <c:pt idx="1880">
                  <c:v>6.846490538837595E-4</c:v>
                </c:pt>
                <c:pt idx="1881">
                  <c:v>-3.5698685140116837E-4</c:v>
                </c:pt>
                <c:pt idx="1882">
                  <c:v>-1.4038902937061105E-3</c:v>
                </c:pt>
                <c:pt idx="1883">
                  <c:v>-2.4727423122556588E-3</c:v>
                </c:pt>
                <c:pt idx="1884">
                  <c:v>-3.5816419010377262E-3</c:v>
                </c:pt>
                <c:pt idx="1885">
                  <c:v>-4.3030916885633992E-3</c:v>
                </c:pt>
                <c:pt idx="1886">
                  <c:v>-4.1782641809162977E-3</c:v>
                </c:pt>
                <c:pt idx="1887">
                  <c:v>-3.6619560487773321E-3</c:v>
                </c:pt>
                <c:pt idx="1888">
                  <c:v>-3.2142882084175688E-3</c:v>
                </c:pt>
                <c:pt idx="1889">
                  <c:v>-2.8100672478542149E-3</c:v>
                </c:pt>
                <c:pt idx="1890">
                  <c:v>-2.4479589091917285E-3</c:v>
                </c:pt>
                <c:pt idx="1891">
                  <c:v>-2.1235806660738462E-3</c:v>
                </c:pt>
                <c:pt idx="1892">
                  <c:v>-1.8376914917391165E-3</c:v>
                </c:pt>
                <c:pt idx="1893">
                  <c:v>-1.5800742245226779E-3</c:v>
                </c:pt>
                <c:pt idx="1894">
                  <c:v>-1.3527489246282576E-3</c:v>
                </c:pt>
                <c:pt idx="1895">
                  <c:v>-1.1544058173024103E-3</c:v>
                </c:pt>
                <c:pt idx="1896">
                  <c:v>-9.8089990028413102E-4</c:v>
                </c:pt>
                <c:pt idx="1897">
                  <c:v>-8.2060858595499049E-4</c:v>
                </c:pt>
                <c:pt idx="1898">
                  <c:v>-6.7334429940712256E-4</c:v>
                </c:pt>
                <c:pt idx="1899">
                  <c:v>-5.375149433895105E-4</c:v>
                </c:pt>
                <c:pt idx="1900">
                  <c:v>-4.1108492085758282E-4</c:v>
                </c:pt>
                <c:pt idx="1901">
                  <c:v>-2.8998281498296506E-4</c:v>
                </c:pt>
                <c:pt idx="1902">
                  <c:v>-1.7356095985450625E-4</c:v>
                </c:pt>
                <c:pt idx="1903">
                  <c:v>-5.9904095076728128E-5</c:v>
                </c:pt>
                <c:pt idx="1904">
                  <c:v>5.2630998226241896E-5</c:v>
                </c:pt>
                <c:pt idx="1905">
                  <c:v>1.7003383869039853E-4</c:v>
                </c:pt>
                <c:pt idx="1906">
                  <c:v>2.9803507015225156E-4</c:v>
                </c:pt>
                <c:pt idx="1907">
                  <c:v>4.3502962379206718E-4</c:v>
                </c:pt>
                <c:pt idx="1908">
                  <c:v>5.7816667066962982E-4</c:v>
                </c:pt>
                <c:pt idx="1909">
                  <c:v>7.3150879428901029E-4</c:v>
                </c:pt>
                <c:pt idx="1910">
                  <c:v>8.9720083982972401E-4</c:v>
                </c:pt>
                <c:pt idx="1911">
                  <c:v>1.0756461116424726E-3</c:v>
                </c:pt>
                <c:pt idx="1912">
                  <c:v>1.2728565831709947E-3</c:v>
                </c:pt>
                <c:pt idx="1913">
                  <c:v>1.489782958810776E-3</c:v>
                </c:pt>
                <c:pt idx="1914">
                  <c:v>1.593902219003596E-3</c:v>
                </c:pt>
                <c:pt idx="1915">
                  <c:v>1.4502784425372609E-3</c:v>
                </c:pt>
                <c:pt idx="1916">
                  <c:v>1.1940959762222669E-3</c:v>
                </c:pt>
                <c:pt idx="1917">
                  <c:v>9.5896493316496899E-4</c:v>
                </c:pt>
                <c:pt idx="1918">
                  <c:v>7.3686333458226156E-4</c:v>
                </c:pt>
                <c:pt idx="1919">
                  <c:v>5.2720172497402681E-4</c:v>
                </c:pt>
                <c:pt idx="1920">
                  <c:v>3.2574980571054756E-4</c:v>
                </c:pt>
                <c:pt idx="1921">
                  <c:v>1.2941683617332991E-4</c:v>
                </c:pt>
                <c:pt idx="1922">
                  <c:v>-6.4994370981135305E-5</c:v>
                </c:pt>
                <c:pt idx="1923">
                  <c:v>-2.6123462711405762E-4</c:v>
                </c:pt>
                <c:pt idx="1924">
                  <c:v>-4.6071571477700933E-4</c:v>
                </c:pt>
                <c:pt idx="1925">
                  <c:v>-5.829008406047255E-4</c:v>
                </c:pt>
                <c:pt idx="1926">
                  <c:v>-5.4103588988574001E-4</c:v>
                </c:pt>
                <c:pt idx="1927">
                  <c:v>-4.2326450175346052E-4</c:v>
                </c:pt>
                <c:pt idx="1928">
                  <c:v>-3.1109952699013654E-4</c:v>
                </c:pt>
                <c:pt idx="1929">
                  <c:v>-2.0460557784399331E-4</c:v>
                </c:pt>
                <c:pt idx="1930">
                  <c:v>-1.0151613821137275E-4</c:v>
                </c:pt>
                <c:pt idx="1931">
                  <c:v>1.727176097160782E-7</c:v>
                </c:pt>
                <c:pt idx="1932">
                  <c:v>1.0172854836877853E-4</c:v>
                </c:pt>
                <c:pt idx="1933">
                  <c:v>2.049928756625949E-4</c:v>
                </c:pt>
                <c:pt idx="1934">
                  <c:v>3.1147031616603768E-4</c:v>
                </c:pt>
                <c:pt idx="1935">
                  <c:v>3.3724641958034728E-4</c:v>
                </c:pt>
                <c:pt idx="1936">
                  <c:v>1.9638275905559626E-4</c:v>
                </c:pt>
                <c:pt idx="1937">
                  <c:v>-2.6382911236105231E-5</c:v>
                </c:pt>
                <c:pt idx="1938">
                  <c:v>-2.4956796274640144E-4</c:v>
                </c:pt>
                <c:pt idx="1939">
                  <c:v>-4.7551825930675898E-4</c:v>
                </c:pt>
                <c:pt idx="1940">
                  <c:v>-7.0986710538921654E-4</c:v>
                </c:pt>
                <c:pt idx="1941">
                  <c:v>-9.5649400465961764E-4</c:v>
                </c:pt>
                <c:pt idx="1942">
                  <c:v>-1.216397873487954E-3</c:v>
                </c:pt>
                <c:pt idx="1943">
                  <c:v>-1.4989358066793872E-3</c:v>
                </c:pt>
                <c:pt idx="1944">
                  <c:v>-1.6672230961904324E-3</c:v>
                </c:pt>
                <c:pt idx="1945">
                  <c:v>-1.5905438355253336E-3</c:v>
                </c:pt>
                <c:pt idx="1946">
                  <c:v>-1.4028801997903041E-3</c:v>
                </c:pt>
                <c:pt idx="1947">
                  <c:v>-1.2353366399498712E-3</c:v>
                </c:pt>
                <c:pt idx="1948">
                  <c:v>-1.0900693442510516E-3</c:v>
                </c:pt>
                <c:pt idx="1949">
                  <c:v>-9.6031332288765224E-4</c:v>
                </c:pt>
                <c:pt idx="1950">
                  <c:v>-8.4726192919957252E-4</c:v>
                </c:pt>
                <c:pt idx="1951">
                  <c:v>-7.4818843120938189E-4</c:v>
                </c:pt>
                <c:pt idx="1952">
                  <c:v>-6.5912884302540603E-4</c:v>
                </c:pt>
                <c:pt idx="1953">
                  <c:v>-5.8240395747199318E-4</c:v>
                </c:pt>
                <c:pt idx="1954">
                  <c:v>-5.1284986430139381E-4</c:v>
                </c:pt>
                <c:pt idx="1955">
                  <c:v>-4.522770519846637E-4</c:v>
                </c:pt>
                <c:pt idx="1956">
                  <c:v>-3.9880016724504419E-4</c:v>
                </c:pt>
                <c:pt idx="1957">
                  <c:v>-3.5081070364420796E-4</c:v>
                </c:pt>
                <c:pt idx="1958">
                  <c:v>-3.0965595850462494E-4</c:v>
                </c:pt>
                <c:pt idx="1959">
                  <c:v>-2.7272125315227179E-4</c:v>
                </c:pt>
                <c:pt idx="1960">
                  <c:v>-2.4083828045934916E-4</c:v>
                </c:pt>
                <c:pt idx="1961">
                  <c:v>-2.1233664160675322E-4</c:v>
                </c:pt>
                <c:pt idx="1962">
                  <c:v>-1.8701522483814082E-4</c:v>
                </c:pt>
                <c:pt idx="1963">
                  <c:v>-1.6486329655080495E-4</c:v>
                </c:pt>
                <c:pt idx="1964">
                  <c:v>-1.4490696565173683E-4</c:v>
                </c:pt>
                <c:pt idx="1965">
                  <c:v>-1.2776773410844687E-4</c:v>
                </c:pt>
                <c:pt idx="1966">
                  <c:v>-1.1284365400687672E-4</c:v>
                </c:pt>
                <c:pt idx="1967">
                  <c:v>-9.9504467750517587E-5</c:v>
                </c:pt>
                <c:pt idx="1968">
                  <c:v>-8.7746998702978833E-5</c:v>
                </c:pt>
                <c:pt idx="1969">
                  <c:v>-7.7292459060899189E-5</c:v>
                </c:pt>
                <c:pt idx="1970">
                  <c:v>-6.8221384633176786E-5</c:v>
                </c:pt>
                <c:pt idx="1971">
                  <c:v>-6.022207486607171E-5</c:v>
                </c:pt>
                <c:pt idx="1972">
                  <c:v>-5.3026870038420503E-5</c:v>
                </c:pt>
                <c:pt idx="1973">
                  <c:v>-4.6909048834062426E-5</c:v>
                </c:pt>
                <c:pt idx="1974">
                  <c:v>-4.1408964931937874E-5</c:v>
                </c:pt>
                <c:pt idx="1975">
                  <c:v>-3.6473322336608124E-5</c:v>
                </c:pt>
                <c:pt idx="1976">
                  <c:v>-3.2292466891614592E-5</c:v>
                </c:pt>
                <c:pt idx="1977">
                  <c:v>-2.8521144341570858E-5</c:v>
                </c:pt>
                <c:pt idx="1978">
                  <c:v>-2.5263713742030141E-5</c:v>
                </c:pt>
                <c:pt idx="1979">
                  <c:v>-2.2417907327461132E-5</c:v>
                </c:pt>
                <c:pt idx="1980">
                  <c:v>-1.9840636044323082E-5</c:v>
                </c:pt>
                <c:pt idx="1981">
                  <c:v>-1.7618630154077024E-5</c:v>
                </c:pt>
                <c:pt idx="1982">
                  <c:v>-1.5622252591866193E-5</c:v>
                </c:pt>
                <c:pt idx="1983">
                  <c:v>-1.3937460747440095E-5</c:v>
                </c:pt>
                <c:pt idx="1984">
                  <c:v>-1.2442134236003251E-5</c:v>
                </c:pt>
                <c:pt idx="1985">
                  <c:v>-1.1153718564675252E-5</c:v>
                </c:pt>
                <c:pt idx="1986">
                  <c:v>-1.00582856235095E-5</c:v>
                </c:pt>
                <c:pt idx="1987">
                  <c:v>-9.0864147298927781E-6</c:v>
                </c:pt>
                <c:pt idx="1988">
                  <c:v>-8.2955033716316503E-6</c:v>
                </c:pt>
                <c:pt idx="1989">
                  <c:v>-7.617477750175176E-6</c:v>
                </c:pt>
                <c:pt idx="1990">
                  <c:v>-7.0637397275806238E-6</c:v>
                </c:pt>
                <c:pt idx="1991">
                  <c:v>-6.6209107136407091E-6</c:v>
                </c:pt>
                <c:pt idx="1992">
                  <c:v>-6.2802943643511487E-6</c:v>
                </c:pt>
                <c:pt idx="1993">
                  <c:v>-6.0592125942178502E-6</c:v>
                </c:pt>
                <c:pt idx="1994">
                  <c:v>-5.9233060722561662E-6</c:v>
                </c:pt>
                <c:pt idx="1995">
                  <c:v>-5.8824559336117807E-6</c:v>
                </c:pt>
                <c:pt idx="1996">
                  <c:v>-5.9364355128027074E-6</c:v>
                </c:pt>
                <c:pt idx="1997">
                  <c:v>-6.0848253690006223E-6</c:v>
                </c:pt>
                <c:pt idx="1998">
                  <c:v>-6.3229790823951701E-6</c:v>
                </c:pt>
                <c:pt idx="1999">
                  <c:v>-6.6789608233503546E-6</c:v>
                </c:pt>
                <c:pt idx="2000">
                  <c:v>-7.1192388725116451E-6</c:v>
                </c:pt>
                <c:pt idx="2001">
                  <c:v>-7.6905964602295866E-6</c:v>
                </c:pt>
                <c:pt idx="2002">
                  <c:v>-8.3805326448836619E-6</c:v>
                </c:pt>
                <c:pt idx="2003">
                  <c:v>-9.1825008183060253E-6</c:v>
                </c:pt>
                <c:pt idx="2004">
                  <c:v>-1.0164710399922269E-5</c:v>
                </c:pt>
                <c:pt idx="2005">
                  <c:v>-1.1293791831487276E-5</c:v>
                </c:pt>
                <c:pt idx="2006">
                  <c:v>-1.2617775804321314E-5</c:v>
                </c:pt>
                <c:pt idx="2007">
                  <c:v>-1.4144044793201121E-5</c:v>
                </c:pt>
                <c:pt idx="2008">
                  <c:v>-1.5849376642712096E-5</c:v>
                </c:pt>
                <c:pt idx="2009">
                  <c:v>-1.7876573843828676E-5</c:v>
                </c:pt>
                <c:pt idx="2010">
                  <c:v>-2.0129091731846833E-5</c:v>
                </c:pt>
                <c:pt idx="2011">
                  <c:v>-2.2757528753790043E-5</c:v>
                </c:pt>
                <c:pt idx="2012">
                  <c:v>-2.5703161573784314E-5</c:v>
                </c:pt>
                <c:pt idx="2013">
                  <c:v>-2.8998337309548598E-5</c:v>
                </c:pt>
                <c:pt idx="2014">
                  <c:v>-3.2854793731761558E-5</c:v>
                </c:pt>
                <c:pt idx="2015">
                  <c:v>-3.7198940180928748E-5</c:v>
                </c:pt>
                <c:pt idx="2016">
                  <c:v>-4.2096762525671116E-5</c:v>
                </c:pt>
                <c:pt idx="2017">
                  <c:v>-4.766859384954026E-5</c:v>
                </c:pt>
                <c:pt idx="2018">
                  <c:v>-5.3975030965941722E-5</c:v>
                </c:pt>
                <c:pt idx="2019">
                  <c:v>-6.1218370508365669E-5</c:v>
                </c:pt>
                <c:pt idx="2020">
                  <c:v>-6.9449205832751483E-5</c:v>
                </c:pt>
                <c:pt idx="2021">
                  <c:v>-7.8795774967372061E-5</c:v>
                </c:pt>
                <c:pt idx="2022">
                  <c:v>-8.9175661920385351E-5</c:v>
                </c:pt>
                <c:pt idx="2023">
                  <c:v>-1.0102023599040287E-4</c:v>
                </c:pt>
                <c:pt idx="2024">
                  <c:v>-1.1466548475288487E-4</c:v>
                </c:pt>
                <c:pt idx="2025">
                  <c:v>-1.2985036084010388E-4</c:v>
                </c:pt>
                <c:pt idx="2026">
                  <c:v>-1.4744456834955521E-4</c:v>
                </c:pt>
                <c:pt idx="2027">
                  <c:v>-1.6720334509111578E-4</c:v>
                </c:pt>
                <c:pt idx="2028">
                  <c:v>-1.8927632554243196E-4</c:v>
                </c:pt>
                <c:pt idx="2029">
                  <c:v>-2.1515889296750364E-4</c:v>
                </c:pt>
                <c:pt idx="2030">
                  <c:v>-2.4418483948429229E-4</c:v>
                </c:pt>
                <c:pt idx="2031">
                  <c:v>-2.764299978144164E-4</c:v>
                </c:pt>
                <c:pt idx="2032">
                  <c:v>-3.1414648535709892E-4</c:v>
                </c:pt>
                <c:pt idx="2033">
                  <c:v>-3.5579321306635885E-4</c:v>
                </c:pt>
                <c:pt idx="2034">
                  <c:v>-4.0350213819210221E-4</c:v>
                </c:pt>
                <c:pt idx="2035">
                  <c:v>-4.586311211881147E-4</c:v>
                </c:pt>
                <c:pt idx="2036">
                  <c:v>-4.6659432951426334E-4</c:v>
                </c:pt>
                <c:pt idx="2037">
                  <c:v>-3.7814171059612575E-4</c:v>
                </c:pt>
                <c:pt idx="2038">
                  <c:v>-2.4239359293433692E-4</c:v>
                </c:pt>
                <c:pt idx="2039">
                  <c:v>-1.1036727726292747E-4</c:v>
                </c:pt>
                <c:pt idx="2040">
                  <c:v>1.9672187866159106E-5</c:v>
                </c:pt>
                <c:pt idx="2041">
                  <c:v>1.5038143334603708E-4</c:v>
                </c:pt>
                <c:pt idx="2042">
                  <c:v>2.838134953307475E-4</c:v>
                </c:pt>
                <c:pt idx="2043">
                  <c:v>4.2157761925323974E-4</c:v>
                </c:pt>
                <c:pt idx="2044">
                  <c:v>5.6528434288923956E-4</c:v>
                </c:pt>
                <c:pt idx="2045">
                  <c:v>6.657660827041257E-4</c:v>
                </c:pt>
                <c:pt idx="2046">
                  <c:v>6.7152878928636989E-4</c:v>
                </c:pt>
                <c:pt idx="2047">
                  <c:v>6.3515838649861516E-4</c:v>
                </c:pt>
                <c:pt idx="2048">
                  <c:v>6.0818052891422681E-4</c:v>
                </c:pt>
                <c:pt idx="2049">
                  <c:v>5.9116718542795595E-4</c:v>
                </c:pt>
                <c:pt idx="2050">
                  <c:v>5.8451540694929498E-4</c:v>
                </c:pt>
                <c:pt idx="2051">
                  <c:v>5.8575044623776636E-4</c:v>
                </c:pt>
                <c:pt idx="2052">
                  <c:v>5.9735079660017446E-4</c:v>
                </c:pt>
                <c:pt idx="2053">
                  <c:v>6.1690665075349099E-4</c:v>
                </c:pt>
                <c:pt idx="2054">
                  <c:v>6.4743167768207372E-4</c:v>
                </c:pt>
                <c:pt idx="2055">
                  <c:v>6.8836130861090047E-4</c:v>
                </c:pt>
                <c:pt idx="2056">
                  <c:v>7.3959997956873653E-4</c:v>
                </c:pt>
                <c:pt idx="2057">
                  <c:v>8.030048942621157E-4</c:v>
                </c:pt>
                <c:pt idx="2058">
                  <c:v>8.7852087353252435E-4</c:v>
                </c:pt>
                <c:pt idx="2059">
                  <c:v>9.6874263164121825E-4</c:v>
                </c:pt>
                <c:pt idx="2060">
                  <c:v>1.0751919662598875E-3</c:v>
                </c:pt>
                <c:pt idx="2061">
                  <c:v>1.1967989916617098E-3</c:v>
                </c:pt>
                <c:pt idx="2062">
                  <c:v>1.3387874863162845E-3</c:v>
                </c:pt>
                <c:pt idx="2063">
                  <c:v>1.5010315856590348E-3</c:v>
                </c:pt>
                <c:pt idx="2064">
                  <c:v>1.6897415003784141E-3</c:v>
                </c:pt>
                <c:pt idx="2065">
                  <c:v>1.7656752855350218E-3</c:v>
                </c:pt>
                <c:pt idx="2066">
                  <c:v>1.5974602491864503E-3</c:v>
                </c:pt>
                <c:pt idx="2067">
                  <c:v>1.3209700428062304E-3</c:v>
                </c:pt>
                <c:pt idx="2068">
                  <c:v>1.062632448075174E-3</c:v>
                </c:pt>
                <c:pt idx="2069">
                  <c:v>8.2305008565183272E-4</c:v>
                </c:pt>
                <c:pt idx="2070">
                  <c:v>5.9797937469345714E-4</c:v>
                </c:pt>
                <c:pt idx="2071">
                  <c:v>3.8131410401483592E-4</c:v>
                </c:pt>
                <c:pt idx="2072">
                  <c:v>1.7086241399537645E-4</c:v>
                </c:pt>
                <c:pt idx="2073">
                  <c:v>-3.7246526127489329E-5</c:v>
                </c:pt>
                <c:pt idx="2074">
                  <c:v>-2.4544280552385168E-4</c:v>
                </c:pt>
                <c:pt idx="2075">
                  <c:v>-4.5797984571782673E-4</c:v>
                </c:pt>
                <c:pt idx="2076">
                  <c:v>-6.7831970313326519E-4</c:v>
                </c:pt>
                <c:pt idx="2077">
                  <c:v>-9.0829058799379468E-4</c:v>
                </c:pt>
                <c:pt idx="2078">
                  <c:v>-1.1549186374613797E-3</c:v>
                </c:pt>
                <c:pt idx="2079">
                  <c:v>-1.4172893396729269E-3</c:v>
                </c:pt>
                <c:pt idx="2080">
                  <c:v>-1.7024599511134442E-3</c:v>
                </c:pt>
                <c:pt idx="2081">
                  <c:v>-2.0192236010451127E-3</c:v>
                </c:pt>
                <c:pt idx="2082">
                  <c:v>-2.3588227480342595E-3</c:v>
                </c:pt>
                <c:pt idx="2083">
                  <c:v>-2.7459052500326217E-3</c:v>
                </c:pt>
                <c:pt idx="2084">
                  <c:v>-3.1714835369549862E-3</c:v>
                </c:pt>
                <c:pt idx="2085">
                  <c:v>-3.648292045705691E-3</c:v>
                </c:pt>
                <c:pt idx="2086">
                  <c:v>-4.1886984086655877E-3</c:v>
                </c:pt>
                <c:pt idx="2087">
                  <c:v>-4.5732505217043933E-3</c:v>
                </c:pt>
                <c:pt idx="2088">
                  <c:v>-4.6063191969556491E-3</c:v>
                </c:pt>
                <c:pt idx="2089">
                  <c:v>-4.5054490072571705E-3</c:v>
                </c:pt>
                <c:pt idx="2090">
                  <c:v>-4.4620988319794006E-3</c:v>
                </c:pt>
                <c:pt idx="2091">
                  <c:v>-4.5037304917593781E-3</c:v>
                </c:pt>
                <c:pt idx="2092">
                  <c:v>-4.6088819466434915E-3</c:v>
                </c:pt>
                <c:pt idx="2093">
                  <c:v>-4.7906419306379894E-3</c:v>
                </c:pt>
                <c:pt idx="2094">
                  <c:v>-5.0545621082418368E-3</c:v>
                </c:pt>
                <c:pt idx="2095">
                  <c:v>-5.3979459529597956E-3</c:v>
                </c:pt>
                <c:pt idx="2096">
                  <c:v>-5.4926959717705743E-3</c:v>
                </c:pt>
                <c:pt idx="2097">
                  <c:v>-5.017898856945399E-3</c:v>
                </c:pt>
                <c:pt idx="2098">
                  <c:v>-4.2945911373686724E-3</c:v>
                </c:pt>
                <c:pt idx="2099">
                  <c:v>-3.6368169265694741E-3</c:v>
                </c:pt>
                <c:pt idx="2100">
                  <c:v>-3.0289363590339231E-3</c:v>
                </c:pt>
                <c:pt idx="2101">
                  <c:v>-2.478148094447206E-3</c:v>
                </c:pt>
                <c:pt idx="2102">
                  <c:v>-1.9591432701833015E-3</c:v>
                </c:pt>
                <c:pt idx="2103">
                  <c:v>-1.5241623887710461E-3</c:v>
                </c:pt>
                <c:pt idx="2104">
                  <c:v>-1.0506484479785555E-3</c:v>
                </c:pt>
                <c:pt idx="2105">
                  <c:v>-5.887211410426622E-4</c:v>
                </c:pt>
                <c:pt idx="2106">
                  <c:v>-1.3688627062437956E-4</c:v>
                </c:pt>
                <c:pt idx="2107">
                  <c:v>1.5792670798107195E-4</c:v>
                </c:pt>
                <c:pt idx="2108">
                  <c:v>1.5262122556242879E-4</c:v>
                </c:pt>
                <c:pt idx="2109">
                  <c:v>1.8822584638430497E-6</c:v>
                </c:pt>
                <c:pt idx="2110">
                  <c:v>-1.469608003674466E-4</c:v>
                </c:pt>
                <c:pt idx="2111">
                  <c:v>-2.961339055850435E-4</c:v>
                </c:pt>
                <c:pt idx="2112">
                  <c:v>-4.4793660108548148E-4</c:v>
                </c:pt>
                <c:pt idx="2113">
                  <c:v>-6.0913830688655356E-4</c:v>
                </c:pt>
                <c:pt idx="2114">
                  <c:v>-7.7468061151570735E-4</c:v>
                </c:pt>
                <c:pt idx="2115">
                  <c:v>-9.5084073447620153E-4</c:v>
                </c:pt>
                <c:pt idx="2116">
                  <c:v>-1.0237384749302672E-3</c:v>
                </c:pt>
                <c:pt idx="2117">
                  <c:v>-8.9926344233028728E-4</c:v>
                </c:pt>
                <c:pt idx="2118">
                  <c:v>-6.2657858818290974E-4</c:v>
                </c:pt>
                <c:pt idx="2119">
                  <c:v>-3.5830805974177544E-4</c:v>
                </c:pt>
                <c:pt idx="2120">
                  <c:v>-9.6813719625463558E-5</c:v>
                </c:pt>
                <c:pt idx="2121">
                  <c:v>1.6112386012095614E-4</c:v>
                </c:pt>
                <c:pt idx="2122">
                  <c:v>4.2058912005645617E-4</c:v>
                </c:pt>
                <c:pt idx="2123">
                  <c:v>6.8626715822605461E-4</c:v>
                </c:pt>
                <c:pt idx="2124">
                  <c:v>9.7021561518626897E-4</c:v>
                </c:pt>
                <c:pt idx="2125">
                  <c:v>1.2744278660456112E-3</c:v>
                </c:pt>
                <c:pt idx="2126">
                  <c:v>1.6001330082793777E-3</c:v>
                </c:pt>
                <c:pt idx="2127">
                  <c:v>1.6950292267574596E-3</c:v>
                </c:pt>
                <c:pt idx="2128">
                  <c:v>1.2794920952057987E-3</c:v>
                </c:pt>
                <c:pt idx="2129">
                  <c:v>6.3084389831009804E-4</c:v>
                </c:pt>
                <c:pt idx="2130">
                  <c:v>1.9218205199084297E-6</c:v>
                </c:pt>
                <c:pt idx="2131">
                  <c:v>-6.1691571986743356E-4</c:v>
                </c:pt>
                <c:pt idx="2132">
                  <c:v>-1.2355755025810664E-3</c:v>
                </c:pt>
                <c:pt idx="2133">
                  <c:v>-1.8658160152522599E-3</c:v>
                </c:pt>
                <c:pt idx="2134">
                  <c:v>-2.5335171834324189E-3</c:v>
                </c:pt>
                <c:pt idx="2135">
                  <c:v>-3.3525417396595061E-3</c:v>
                </c:pt>
                <c:pt idx="2136">
                  <c:v>-4.169593452095605E-3</c:v>
                </c:pt>
                <c:pt idx="2137">
                  <c:v>-4.6748183703898653E-3</c:v>
                </c:pt>
                <c:pt idx="2138">
                  <c:v>-4.4996992706763522E-3</c:v>
                </c:pt>
                <c:pt idx="2139">
                  <c:v>-4.0240707436458873E-3</c:v>
                </c:pt>
                <c:pt idx="2140">
                  <c:v>-3.6177971577430741E-3</c:v>
                </c:pt>
                <c:pt idx="2141">
                  <c:v>-3.2749908193759236E-3</c:v>
                </c:pt>
                <c:pt idx="2142">
                  <c:v>-2.9907852259093005E-3</c:v>
                </c:pt>
                <c:pt idx="2143">
                  <c:v>-2.7513815392870571E-3</c:v>
                </c:pt>
                <c:pt idx="2144">
                  <c:v>-2.5632550226053446E-3</c:v>
                </c:pt>
                <c:pt idx="2145">
                  <c:v>-2.4165136423944101E-3</c:v>
                </c:pt>
                <c:pt idx="2146">
                  <c:v>-2.5022494832302503E-3</c:v>
                </c:pt>
                <c:pt idx="2147">
                  <c:v>-3.0012203626324464E-3</c:v>
                </c:pt>
                <c:pt idx="2148">
                  <c:v>-3.731260124045684E-3</c:v>
                </c:pt>
                <c:pt idx="2149">
                  <c:v>-4.5253137174163975E-3</c:v>
                </c:pt>
                <c:pt idx="2150">
                  <c:v>-5.4411404652745243E-3</c:v>
                </c:pt>
                <c:pt idx="2151">
                  <c:v>-6.4506299701013979E-3</c:v>
                </c:pt>
                <c:pt idx="2152">
                  <c:v>-7.5246886358734588E-3</c:v>
                </c:pt>
                <c:pt idx="2153">
                  <c:v>-8.7266955049102261E-3</c:v>
                </c:pt>
                <c:pt idx="2154">
                  <c:v>-1.0046852490416871E-2</c:v>
                </c:pt>
                <c:pt idx="2155">
                  <c:v>-1.15119614055843E-2</c:v>
                </c:pt>
                <c:pt idx="2156">
                  <c:v>-1.3199803852304024E-2</c:v>
                </c:pt>
                <c:pt idx="2157">
                  <c:v>-1.3999001999992594E-2</c:v>
                </c:pt>
                <c:pt idx="2158">
                  <c:v>-1.2850895793853748E-2</c:v>
                </c:pt>
                <c:pt idx="2159">
                  <c:v>-1.0861505744140819E-2</c:v>
                </c:pt>
                <c:pt idx="2160">
                  <c:v>-9.00261433156253E-3</c:v>
                </c:pt>
                <c:pt idx="2161">
                  <c:v>-7.3033281080744014E-3</c:v>
                </c:pt>
                <c:pt idx="2162">
                  <c:v>-5.7247228858082781E-3</c:v>
                </c:pt>
                <c:pt idx="2163">
                  <c:v>-4.2202485833466767E-3</c:v>
                </c:pt>
                <c:pt idx="2164">
                  <c:v>-2.7894075851828811E-3</c:v>
                </c:pt>
                <c:pt idx="2165">
                  <c:v>-1.400578480626325E-3</c:v>
                </c:pt>
                <c:pt idx="2166">
                  <c:v>-4.252619122117589E-5</c:v>
                </c:pt>
                <c:pt idx="2167">
                  <c:v>1.3185003703668075E-3</c:v>
                </c:pt>
                <c:pt idx="2168">
                  <c:v>2.7007937009513984E-3</c:v>
                </c:pt>
                <c:pt idx="2169">
                  <c:v>4.1320496657733094E-3</c:v>
                </c:pt>
                <c:pt idx="2170">
                  <c:v>5.6309103343967007E-3</c:v>
                </c:pt>
                <c:pt idx="2171">
                  <c:v>7.2219434823185069E-3</c:v>
                </c:pt>
                <c:pt idx="2172">
                  <c:v>8.9238088875180314E-3</c:v>
                </c:pt>
                <c:pt idx="2173">
                  <c:v>1.0768337566700868E-2</c:v>
                </c:pt>
                <c:pt idx="2174">
                  <c:v>1.2781998006108106E-2</c:v>
                </c:pt>
                <c:pt idx="2175">
                  <c:v>1.4985130298761702E-2</c:v>
                </c:pt>
                <c:pt idx="2176">
                  <c:v>1.7448781952605994E-2</c:v>
                </c:pt>
                <c:pt idx="2177">
                  <c:v>1.8852823388132187E-2</c:v>
                </c:pt>
                <c:pt idx="2178">
                  <c:v>1.7978495556989226E-2</c:v>
                </c:pt>
                <c:pt idx="2179">
                  <c:v>1.6102649770619374E-2</c:v>
                </c:pt>
                <c:pt idx="2180">
                  <c:v>1.4496952599317532E-2</c:v>
                </c:pt>
                <c:pt idx="2181">
                  <c:v>1.3102256822685563E-2</c:v>
                </c:pt>
                <c:pt idx="2182">
                  <c:v>1.1927351766431539E-2</c:v>
                </c:pt>
                <c:pt idx="2183">
                  <c:v>1.0949300509268645E-2</c:v>
                </c:pt>
                <c:pt idx="2184">
                  <c:v>1.0141774599809873E-2</c:v>
                </c:pt>
                <c:pt idx="2185">
                  <c:v>9.5013039119664303E-3</c:v>
                </c:pt>
                <c:pt idx="2186">
                  <c:v>9.0152708038701256E-3</c:v>
                </c:pt>
                <c:pt idx="2187">
                  <c:v>8.4390207559021796E-3</c:v>
                </c:pt>
                <c:pt idx="2188">
                  <c:v>7.5833419425593903E-3</c:v>
                </c:pt>
                <c:pt idx="2189">
                  <c:v>6.6026311017221414E-3</c:v>
                </c:pt>
                <c:pt idx="2190">
                  <c:v>5.7277412776428616E-3</c:v>
                </c:pt>
                <c:pt idx="2191">
                  <c:v>4.9541397559942331E-3</c:v>
                </c:pt>
                <c:pt idx="2192">
                  <c:v>4.2494860865917115E-3</c:v>
                </c:pt>
                <c:pt idx="2193">
                  <c:v>3.6108163401031711E-3</c:v>
                </c:pt>
                <c:pt idx="2194">
                  <c:v>3.1344899160070383E-3</c:v>
                </c:pt>
                <c:pt idx="2195">
                  <c:v>2.5866333234696236E-3</c:v>
                </c:pt>
                <c:pt idx="2196">
                  <c:v>2.0576426109567602E-3</c:v>
                </c:pt>
                <c:pt idx="2197">
                  <c:v>1.4970823572417085E-3</c:v>
                </c:pt>
                <c:pt idx="2198">
                  <c:v>9.918194911415646E-4</c:v>
                </c:pt>
                <c:pt idx="2199">
                  <c:v>5.0634542509735657E-4</c:v>
                </c:pt>
                <c:pt idx="2200">
                  <c:v>3.3271256151754674E-5</c:v>
                </c:pt>
                <c:pt idx="2201">
                  <c:v>-4.4553493141553767E-4</c:v>
                </c:pt>
                <c:pt idx="2202">
                  <c:v>-9.2991967671068486E-4</c:v>
                </c:pt>
                <c:pt idx="2203">
                  <c:v>-1.4294014130454857E-3</c:v>
                </c:pt>
                <c:pt idx="2204">
                  <c:v>-1.9479860733045817E-3</c:v>
                </c:pt>
                <c:pt idx="2205">
                  <c:v>-2.4737430601756223E-3</c:v>
                </c:pt>
                <c:pt idx="2206">
                  <c:v>-3.0182229162194207E-3</c:v>
                </c:pt>
                <c:pt idx="2207">
                  <c:v>-3.3556070571210471E-3</c:v>
                </c:pt>
                <c:pt idx="2208">
                  <c:v>-3.1806123716500148E-3</c:v>
                </c:pt>
                <c:pt idx="2209">
                  <c:v>-2.7245522855107425E-3</c:v>
                </c:pt>
                <c:pt idx="2210">
                  <c:v>-2.3073568791954734E-3</c:v>
                </c:pt>
                <c:pt idx="2211">
                  <c:v>-1.926616942962576E-3</c:v>
                </c:pt>
                <c:pt idx="2212">
                  <c:v>-1.6068504104293454E-3</c:v>
                </c:pt>
                <c:pt idx="2213">
                  <c:v>-1.2947632819383622E-3</c:v>
                </c:pt>
                <c:pt idx="2214">
                  <c:v>-9.8569291476176355E-4</c:v>
                </c:pt>
                <c:pt idx="2215">
                  <c:v>-6.8600321172669414E-4</c:v>
                </c:pt>
                <c:pt idx="2216">
                  <c:v>-3.9686379060363081E-4</c:v>
                </c:pt>
                <c:pt idx="2217">
                  <c:v>-3.178122078586216E-5</c:v>
                </c:pt>
                <c:pt idx="2218">
                  <c:v>4.9954527273586959E-4</c:v>
                </c:pt>
                <c:pt idx="2219">
                  <c:v>1.1315005755113234E-3</c:v>
                </c:pt>
                <c:pt idx="2220">
                  <c:v>1.796734519993402E-3</c:v>
                </c:pt>
                <c:pt idx="2221">
                  <c:v>2.4672677985187615E-3</c:v>
                </c:pt>
                <c:pt idx="2222">
                  <c:v>3.2329614179877003E-3</c:v>
                </c:pt>
                <c:pt idx="2223">
                  <c:v>4.1073878727245858E-3</c:v>
                </c:pt>
                <c:pt idx="2224">
                  <c:v>4.9988546383406447E-3</c:v>
                </c:pt>
                <c:pt idx="2225">
                  <c:v>5.9802353958490996E-3</c:v>
                </c:pt>
                <c:pt idx="2226">
                  <c:v>6.9802286032645015E-3</c:v>
                </c:pt>
                <c:pt idx="2227">
                  <c:v>8.001188234465037E-3</c:v>
                </c:pt>
                <c:pt idx="2228">
                  <c:v>8.6080927371411375E-3</c:v>
                </c:pt>
                <c:pt idx="2229">
                  <c:v>8.460956582108322E-3</c:v>
                </c:pt>
                <c:pt idx="2230">
                  <c:v>7.921682324892711E-3</c:v>
                </c:pt>
                <c:pt idx="2231">
                  <c:v>7.5277195506761405E-3</c:v>
                </c:pt>
                <c:pt idx="2232">
                  <c:v>7.242531629162453E-3</c:v>
                </c:pt>
                <c:pt idx="2233">
                  <c:v>7.0896175935270239E-3</c:v>
                </c:pt>
                <c:pt idx="2234">
                  <c:v>7.0908252534412734E-3</c:v>
                </c:pt>
                <c:pt idx="2235">
                  <c:v>7.1813059611244455E-3</c:v>
                </c:pt>
                <c:pt idx="2236">
                  <c:v>7.4051671893722798E-3</c:v>
                </c:pt>
                <c:pt idx="2237">
                  <c:v>7.6979025660501594E-3</c:v>
                </c:pt>
                <c:pt idx="2238">
                  <c:v>7.8388262595840558E-3</c:v>
                </c:pt>
                <c:pt idx="2239">
                  <c:v>7.68687333971739E-3</c:v>
                </c:pt>
                <c:pt idx="2240">
                  <c:v>7.2231421037231994E-3</c:v>
                </c:pt>
                <c:pt idx="2241">
                  <c:v>6.557457033986757E-3</c:v>
                </c:pt>
                <c:pt idx="2242">
                  <c:v>5.8759115181146182E-3</c:v>
                </c:pt>
                <c:pt idx="2243">
                  <c:v>5.3263110359067171E-3</c:v>
                </c:pt>
                <c:pt idx="2244">
                  <c:v>4.912160558113875E-3</c:v>
                </c:pt>
                <c:pt idx="2245">
                  <c:v>4.589675219503344E-3</c:v>
                </c:pt>
                <c:pt idx="2246">
                  <c:v>4.3548824661889512E-3</c:v>
                </c:pt>
                <c:pt idx="2247">
                  <c:v>4.0935612090157985E-3</c:v>
                </c:pt>
                <c:pt idx="2248">
                  <c:v>3.5479126879886299E-3</c:v>
                </c:pt>
                <c:pt idx="2249">
                  <c:v>2.9383441167215672E-3</c:v>
                </c:pt>
                <c:pt idx="2250">
                  <c:v>2.411810246346879E-3</c:v>
                </c:pt>
                <c:pt idx="2251">
                  <c:v>1.9320300447169248E-3</c:v>
                </c:pt>
                <c:pt idx="2252">
                  <c:v>1.5143623961704252E-3</c:v>
                </c:pt>
                <c:pt idx="2253">
                  <c:v>1.1067444528833658E-3</c:v>
                </c:pt>
                <c:pt idx="2254">
                  <c:v>7.192401328296235E-4</c:v>
                </c:pt>
                <c:pt idx="2255">
                  <c:v>3.5235899839845564E-4</c:v>
                </c:pt>
                <c:pt idx="2256">
                  <c:v>-2.9229557698085596E-6</c:v>
                </c:pt>
                <c:pt idx="2257">
                  <c:v>-3.5427591537454291E-4</c:v>
                </c:pt>
                <c:pt idx="2258">
                  <c:v>-7.0799379507398806E-4</c:v>
                </c:pt>
                <c:pt idx="2259">
                  <c:v>-1.0747593376711376E-3</c:v>
                </c:pt>
                <c:pt idx="2260">
                  <c:v>-1.4550405812739046E-3</c:v>
                </c:pt>
                <c:pt idx="2261">
                  <c:v>-1.8629384840554535E-3</c:v>
                </c:pt>
                <c:pt idx="2262">
                  <c:v>-2.2999614669999692E-3</c:v>
                </c:pt>
                <c:pt idx="2263">
                  <c:v>-2.7669562449395032E-3</c:v>
                </c:pt>
                <c:pt idx="2264">
                  <c:v>-3.2900300498957067E-3</c:v>
                </c:pt>
                <c:pt idx="2265">
                  <c:v>-3.8580852514093983E-3</c:v>
                </c:pt>
                <c:pt idx="2266">
                  <c:v>-4.4864460149153908E-3</c:v>
                </c:pt>
                <c:pt idx="2267">
                  <c:v>-5.2040733789654077E-3</c:v>
                </c:pt>
                <c:pt idx="2268">
                  <c:v>-5.6365764718323908E-3</c:v>
                </c:pt>
                <c:pt idx="2269">
                  <c:v>-5.4903232828902191E-3</c:v>
                </c:pt>
                <c:pt idx="2270">
                  <c:v>-5.0679051197238135E-3</c:v>
                </c:pt>
                <c:pt idx="2271">
                  <c:v>-4.7127869976998655E-3</c:v>
                </c:pt>
                <c:pt idx="2272">
                  <c:v>-4.4630477357556981E-3</c:v>
                </c:pt>
                <c:pt idx="2273">
                  <c:v>-4.2540717328990001E-3</c:v>
                </c:pt>
                <c:pt idx="2274">
                  <c:v>-4.1158556453433429E-3</c:v>
                </c:pt>
                <c:pt idx="2275">
                  <c:v>-4.0433482316482262E-3</c:v>
                </c:pt>
                <c:pt idx="2276">
                  <c:v>-4.0412419184707579E-3</c:v>
                </c:pt>
                <c:pt idx="2277">
                  <c:v>-4.0930018525443014E-3</c:v>
                </c:pt>
                <c:pt idx="2278">
                  <c:v>-3.9268057959090273E-3</c:v>
                </c:pt>
                <c:pt idx="2279">
                  <c:v>-3.22423162564189E-3</c:v>
                </c:pt>
                <c:pt idx="2280">
                  <c:v>-2.2494483663196723E-3</c:v>
                </c:pt>
                <c:pt idx="2281">
                  <c:v>-1.2740230667582675E-3</c:v>
                </c:pt>
                <c:pt idx="2282">
                  <c:v>-3.0185061252323834E-4</c:v>
                </c:pt>
                <c:pt idx="2283">
                  <c:v>6.9275631131348226E-4</c:v>
                </c:pt>
                <c:pt idx="2284">
                  <c:v>1.7798298723020623E-3</c:v>
                </c:pt>
                <c:pt idx="2285">
                  <c:v>2.8714776718566652E-3</c:v>
                </c:pt>
                <c:pt idx="2286">
                  <c:v>3.9733231455154963E-3</c:v>
                </c:pt>
                <c:pt idx="2287">
                  <c:v>5.1128595327151914E-3</c:v>
                </c:pt>
                <c:pt idx="2288">
                  <c:v>5.4490820537576564E-3</c:v>
                </c:pt>
                <c:pt idx="2289">
                  <c:v>4.1753059868786671E-3</c:v>
                </c:pt>
                <c:pt idx="2290">
                  <c:v>2.2063190273364144E-3</c:v>
                </c:pt>
                <c:pt idx="2291">
                  <c:v>3.5830839940899806E-4</c:v>
                </c:pt>
                <c:pt idx="2292">
                  <c:v>-1.4543911375750113E-3</c:v>
                </c:pt>
                <c:pt idx="2293">
                  <c:v>-3.2533444160646823E-3</c:v>
                </c:pt>
                <c:pt idx="2294">
                  <c:v>-5.095954806610516E-3</c:v>
                </c:pt>
                <c:pt idx="2295">
                  <c:v>-7.0507838667365139E-3</c:v>
                </c:pt>
                <c:pt idx="2296">
                  <c:v>-9.177453294465324E-3</c:v>
                </c:pt>
                <c:pt idx="2297">
                  <c:v>-1.1394194049484064E-2</c:v>
                </c:pt>
                <c:pt idx="2298">
                  <c:v>-1.2715214480412927E-2</c:v>
                </c:pt>
                <c:pt idx="2299">
                  <c:v>-1.2547781827057443E-2</c:v>
                </c:pt>
                <c:pt idx="2300">
                  <c:v>-1.1621815542156638E-2</c:v>
                </c:pt>
                <c:pt idx="2301">
                  <c:v>-1.070560252834761E-2</c:v>
                </c:pt>
                <c:pt idx="2302">
                  <c:v>-9.9369362045778429E-3</c:v>
                </c:pt>
                <c:pt idx="2303">
                  <c:v>-9.2678066448483084E-3</c:v>
                </c:pt>
                <c:pt idx="2304">
                  <c:v>-8.9650507161934869E-3</c:v>
                </c:pt>
                <c:pt idx="2305">
                  <c:v>-8.9208109064715865E-3</c:v>
                </c:pt>
                <c:pt idx="2306">
                  <c:v>-8.9673338685166554E-3</c:v>
                </c:pt>
                <c:pt idx="2307">
                  <c:v>-9.0467303240165872E-3</c:v>
                </c:pt>
                <c:pt idx="2308">
                  <c:v>-8.8701020771607669E-3</c:v>
                </c:pt>
                <c:pt idx="2309">
                  <c:v>-8.1626669937174146E-3</c:v>
                </c:pt>
                <c:pt idx="2310">
                  <c:v>-7.1134365662188555E-3</c:v>
                </c:pt>
                <c:pt idx="2311">
                  <c:v>-6.1619207163463325E-3</c:v>
                </c:pt>
                <c:pt idx="2312">
                  <c:v>-5.3536296344876728E-3</c:v>
                </c:pt>
                <c:pt idx="2313">
                  <c:v>-4.6612655753407901E-3</c:v>
                </c:pt>
                <c:pt idx="2314">
                  <c:v>-4.0057764577406153E-3</c:v>
                </c:pt>
                <c:pt idx="2315">
                  <c:v>-3.3658422752681919E-3</c:v>
                </c:pt>
                <c:pt idx="2316">
                  <c:v>-2.7818300999860567E-3</c:v>
                </c:pt>
                <c:pt idx="2317">
                  <c:v>-2.2380467301446388E-3</c:v>
                </c:pt>
                <c:pt idx="2318">
                  <c:v>-1.565153380215451E-3</c:v>
                </c:pt>
                <c:pt idx="2319">
                  <c:v>-5.7025945149628084E-4</c:v>
                </c:pt>
                <c:pt idx="2320">
                  <c:v>6.1149965340986207E-4</c:v>
                </c:pt>
                <c:pt idx="2321">
                  <c:v>1.8336461394715558E-3</c:v>
                </c:pt>
                <c:pt idx="2322">
                  <c:v>3.0749542467954694E-3</c:v>
                </c:pt>
                <c:pt idx="2323">
                  <c:v>4.4968160182495319E-3</c:v>
                </c:pt>
                <c:pt idx="2324">
                  <c:v>5.8872691359187169E-3</c:v>
                </c:pt>
                <c:pt idx="2325">
                  <c:v>7.3661800858111732E-3</c:v>
                </c:pt>
                <c:pt idx="2326">
                  <c:v>8.9132503766640569E-3</c:v>
                </c:pt>
                <c:pt idx="2327">
                  <c:v>1.0580714496606497E-2</c:v>
                </c:pt>
                <c:pt idx="2328">
                  <c:v>1.1679796630087955E-2</c:v>
                </c:pt>
                <c:pt idx="2329">
                  <c:v>1.1511729450388428E-2</c:v>
                </c:pt>
                <c:pt idx="2330">
                  <c:v>1.0850809715758355E-2</c:v>
                </c:pt>
                <c:pt idx="2331">
                  <c:v>1.0547785595009615E-2</c:v>
                </c:pt>
                <c:pt idx="2332">
                  <c:v>1.0408639277171479E-2</c:v>
                </c:pt>
                <c:pt idx="2333">
                  <c:v>1.0276651406685324E-2</c:v>
                </c:pt>
                <c:pt idx="2334">
                  <c:v>1.0278399788930572E-2</c:v>
                </c:pt>
                <c:pt idx="2335">
                  <c:v>1.0535343893452212E-2</c:v>
                </c:pt>
                <c:pt idx="2336">
                  <c:v>1.1100171628075814E-2</c:v>
                </c:pt>
                <c:pt idx="2337">
                  <c:v>1.1692667376186463E-2</c:v>
                </c:pt>
                <c:pt idx="2338">
                  <c:v>1.239214791119387E-2</c:v>
                </c:pt>
                <c:pt idx="2339">
                  <c:v>1.2524192640639271E-2</c:v>
                </c:pt>
                <c:pt idx="2340">
                  <c:v>1.1471166397728352E-2</c:v>
                </c:pt>
                <c:pt idx="2341">
                  <c:v>9.9099867964527865E-3</c:v>
                </c:pt>
                <c:pt idx="2342">
                  <c:v>8.6010575471381738E-3</c:v>
                </c:pt>
                <c:pt idx="2343">
                  <c:v>7.448071060164636E-3</c:v>
                </c:pt>
                <c:pt idx="2344">
                  <c:v>6.3933975517725238E-3</c:v>
                </c:pt>
                <c:pt idx="2345">
                  <c:v>5.3934998322301888E-3</c:v>
                </c:pt>
                <c:pt idx="2346">
                  <c:v>4.4932984216548887E-3</c:v>
                </c:pt>
                <c:pt idx="2347">
                  <c:v>3.6929946931857152E-3</c:v>
                </c:pt>
                <c:pt idx="2348">
                  <c:v>2.9297416690678415E-3</c:v>
                </c:pt>
                <c:pt idx="2349">
                  <c:v>2.2172473672997348E-3</c:v>
                </c:pt>
                <c:pt idx="2350">
                  <c:v>1.5703044769718884E-3</c:v>
                </c:pt>
                <c:pt idx="2351">
                  <c:v>9.4804086380481688E-4</c:v>
                </c:pt>
                <c:pt idx="2352">
                  <c:v>3.4314347477651266E-4</c:v>
                </c:pt>
                <c:pt idx="2353">
                  <c:v>-2.6617036532050012E-4</c:v>
                </c:pt>
                <c:pt idx="2354">
                  <c:v>-8.8914490284946893E-4</c:v>
                </c:pt>
                <c:pt idx="2355">
                  <c:v>-1.5190868712002896E-3</c:v>
                </c:pt>
                <c:pt idx="2356">
                  <c:v>-2.1618744967023392E-3</c:v>
                </c:pt>
                <c:pt idx="2357">
                  <c:v>-2.8767582782682267E-3</c:v>
                </c:pt>
                <c:pt idx="2358">
                  <c:v>-3.1805725263611626E-3</c:v>
                </c:pt>
                <c:pt idx="2359">
                  <c:v>-2.6687146783007953E-3</c:v>
                </c:pt>
                <c:pt idx="2360">
                  <c:v>-1.7912677217356797E-3</c:v>
                </c:pt>
                <c:pt idx="2361">
                  <c:v>-9.4296008059400137E-4</c:v>
                </c:pt>
                <c:pt idx="2362">
                  <c:v>-1.0483437993877806E-4</c:v>
                </c:pt>
                <c:pt idx="2363">
                  <c:v>7.2978423776452403E-4</c:v>
                </c:pt>
                <c:pt idx="2364">
                  <c:v>1.5992881344374192E-3</c:v>
                </c:pt>
                <c:pt idx="2365">
                  <c:v>2.5000610054380459E-3</c:v>
                </c:pt>
                <c:pt idx="2366">
                  <c:v>3.4162774560122116E-3</c:v>
                </c:pt>
                <c:pt idx="2367">
                  <c:v>4.3732754474653688E-3</c:v>
                </c:pt>
                <c:pt idx="2368">
                  <c:v>5.0183293861518399E-3</c:v>
                </c:pt>
                <c:pt idx="2369">
                  <c:v>5.0056639438301655E-3</c:v>
                </c:pt>
                <c:pt idx="2370">
                  <c:v>4.7439708260081179E-3</c:v>
                </c:pt>
                <c:pt idx="2371">
                  <c:v>4.5967757498236632E-3</c:v>
                </c:pt>
                <c:pt idx="2372">
                  <c:v>4.5204334544595264E-3</c:v>
                </c:pt>
                <c:pt idx="2373">
                  <c:v>4.5193508987225036E-3</c:v>
                </c:pt>
                <c:pt idx="2374">
                  <c:v>4.5443488684527092E-3</c:v>
                </c:pt>
                <c:pt idx="2375">
                  <c:v>4.641697677973569E-3</c:v>
                </c:pt>
                <c:pt idx="2376">
                  <c:v>4.8168455212132446E-3</c:v>
                </c:pt>
                <c:pt idx="2377">
                  <c:v>5.0510993605428559E-3</c:v>
                </c:pt>
                <c:pt idx="2378">
                  <c:v>5.3322200790606976E-3</c:v>
                </c:pt>
                <c:pt idx="2379">
                  <c:v>5.4704327782844012E-3</c:v>
                </c:pt>
                <c:pt idx="2380">
                  <c:v>5.2932494107267849E-3</c:v>
                </c:pt>
                <c:pt idx="2381">
                  <c:v>5.0308590314298574E-3</c:v>
                </c:pt>
                <c:pt idx="2382">
                  <c:v>4.879133230118125E-3</c:v>
                </c:pt>
                <c:pt idx="2383">
                  <c:v>4.8076331837061123E-3</c:v>
                </c:pt>
                <c:pt idx="2384">
                  <c:v>4.7899528398430502E-3</c:v>
                </c:pt>
                <c:pt idx="2385">
                  <c:v>4.8805688873339867E-3</c:v>
                </c:pt>
                <c:pt idx="2386">
                  <c:v>5.0805702008577111E-3</c:v>
                </c:pt>
                <c:pt idx="2387">
                  <c:v>5.3136078935885553E-3</c:v>
                </c:pt>
                <c:pt idx="2388">
                  <c:v>5.6388643049128618E-3</c:v>
                </c:pt>
                <c:pt idx="2389">
                  <c:v>5.7163608338490152E-3</c:v>
                </c:pt>
                <c:pt idx="2390">
                  <c:v>5.4109967773410391E-3</c:v>
                </c:pt>
                <c:pt idx="2391">
                  <c:v>4.9434115508337666E-3</c:v>
                </c:pt>
                <c:pt idx="2392">
                  <c:v>4.5357872521414261E-3</c:v>
                </c:pt>
                <c:pt idx="2393">
                  <c:v>4.2031870984154378E-3</c:v>
                </c:pt>
                <c:pt idx="2394">
                  <c:v>3.9823404629346073E-3</c:v>
                </c:pt>
                <c:pt idx="2395">
                  <c:v>3.804242049463339E-3</c:v>
                </c:pt>
                <c:pt idx="2396">
                  <c:v>3.6692392012296991E-3</c:v>
                </c:pt>
                <c:pt idx="2397">
                  <c:v>3.587465070957615E-3</c:v>
                </c:pt>
                <c:pt idx="2398">
                  <c:v>3.4307657644949644E-3</c:v>
                </c:pt>
                <c:pt idx="2399">
                  <c:v>3.0407513816894747E-3</c:v>
                </c:pt>
                <c:pt idx="2400">
                  <c:v>2.5387163666689624E-3</c:v>
                </c:pt>
                <c:pt idx="2401">
                  <c:v>2.0734020985539838E-3</c:v>
                </c:pt>
                <c:pt idx="2402">
                  <c:v>1.6438704593443544E-3</c:v>
                </c:pt>
                <c:pt idx="2403">
                  <c:v>1.2333374882156547E-3</c:v>
                </c:pt>
                <c:pt idx="2404">
                  <c:v>8.2906236407052209E-4</c:v>
                </c:pt>
                <c:pt idx="2405">
                  <c:v>4.3999778429641679E-4</c:v>
                </c:pt>
                <c:pt idx="2406">
                  <c:v>5.9047137858397365E-5</c:v>
                </c:pt>
                <c:pt idx="2407">
                  <c:v>-3.211734603979697E-4</c:v>
                </c:pt>
                <c:pt idx="2408">
                  <c:v>-7.0992196636794939E-4</c:v>
                </c:pt>
                <c:pt idx="2409">
                  <c:v>-1.252273284848093E-3</c:v>
                </c:pt>
                <c:pt idx="2410">
                  <c:v>-2.0889774067466196E-3</c:v>
                </c:pt>
                <c:pt idx="2411">
                  <c:v>-3.0509185700825186E-3</c:v>
                </c:pt>
                <c:pt idx="2412">
                  <c:v>-4.0714512307850181E-3</c:v>
                </c:pt>
                <c:pt idx="2413">
                  <c:v>-5.1680261904215215E-3</c:v>
                </c:pt>
                <c:pt idx="2414">
                  <c:v>-6.3684478261912198E-3</c:v>
                </c:pt>
                <c:pt idx="2415">
                  <c:v>-7.6869143845450265E-3</c:v>
                </c:pt>
                <c:pt idx="2416">
                  <c:v>-9.1149818915603319E-3</c:v>
                </c:pt>
                <c:pt idx="2417">
                  <c:v>-1.0677501249085983E-2</c:v>
                </c:pt>
                <c:pt idx="2418">
                  <c:v>-1.2468072661203847E-2</c:v>
                </c:pt>
                <c:pt idx="2419">
                  <c:v>-1.3874679055643329E-2</c:v>
                </c:pt>
                <c:pt idx="2420">
                  <c:v>-1.3671554915807169E-2</c:v>
                </c:pt>
                <c:pt idx="2421">
                  <c:v>-1.3027003383741301E-2</c:v>
                </c:pt>
                <c:pt idx="2422">
                  <c:v>-1.2625399343253746E-2</c:v>
                </c:pt>
                <c:pt idx="2423">
                  <c:v>-1.2606017014914929E-2</c:v>
                </c:pt>
                <c:pt idx="2424">
                  <c:v>-1.2764899641265069E-2</c:v>
                </c:pt>
                <c:pt idx="2425">
                  <c:v>-1.3310716385275841E-2</c:v>
                </c:pt>
                <c:pt idx="2426">
                  <c:v>-1.3876047538107577E-2</c:v>
                </c:pt>
                <c:pt idx="2427">
                  <c:v>-1.4665054373565623E-2</c:v>
                </c:pt>
                <c:pt idx="2428">
                  <c:v>-1.5756655760961837E-2</c:v>
                </c:pt>
                <c:pt idx="2429">
                  <c:v>-1.5881619411958588E-2</c:v>
                </c:pt>
                <c:pt idx="2430">
                  <c:v>-1.3871122581549957E-2</c:v>
                </c:pt>
                <c:pt idx="2431">
                  <c:v>-1.0834115417430429E-2</c:v>
                </c:pt>
                <c:pt idx="2432">
                  <c:v>-7.929804314498707E-3</c:v>
                </c:pt>
                <c:pt idx="2433">
                  <c:v>-5.2274495722364166E-3</c:v>
                </c:pt>
                <c:pt idx="2434">
                  <c:v>-2.6522572906478069E-3</c:v>
                </c:pt>
                <c:pt idx="2435">
                  <c:v>-1.47119001464299E-4</c:v>
                </c:pt>
                <c:pt idx="2436">
                  <c:v>2.3961683611466921E-3</c:v>
                </c:pt>
                <c:pt idx="2437">
                  <c:v>5.037582881653224E-3</c:v>
                </c:pt>
                <c:pt idx="2438">
                  <c:v>7.8280071918907373E-3</c:v>
                </c:pt>
                <c:pt idx="2439">
                  <c:v>9.8352766504677253E-3</c:v>
                </c:pt>
                <c:pt idx="2440">
                  <c:v>1.0323990374681222E-2</c:v>
                </c:pt>
                <c:pt idx="2441">
                  <c:v>1.0149275363943349E-2</c:v>
                </c:pt>
                <c:pt idx="2442">
                  <c:v>1.0148019752372462E-2</c:v>
                </c:pt>
                <c:pt idx="2443">
                  <c:v>1.0318323307534943E-2</c:v>
                </c:pt>
                <c:pt idx="2444">
                  <c:v>1.0610013036218304E-2</c:v>
                </c:pt>
                <c:pt idx="2445">
                  <c:v>1.120840770894522E-2</c:v>
                </c:pt>
                <c:pt idx="2446">
                  <c:v>1.1979049925077517E-2</c:v>
                </c:pt>
                <c:pt idx="2447">
                  <c:v>1.2943056489575942E-2</c:v>
                </c:pt>
                <c:pt idx="2448">
                  <c:v>1.3120220769104712E-2</c:v>
                </c:pt>
                <c:pt idx="2449">
                  <c:v>1.1398506392480268E-2</c:v>
                </c:pt>
                <c:pt idx="2450">
                  <c:v>9.1460340362758477E-3</c:v>
                </c:pt>
                <c:pt idx="2451">
                  <c:v>7.048153672521467E-3</c:v>
                </c:pt>
                <c:pt idx="2452">
                  <c:v>5.1389698599059192E-3</c:v>
                </c:pt>
                <c:pt idx="2453">
                  <c:v>3.2502725416581912E-3</c:v>
                </c:pt>
                <c:pt idx="2454">
                  <c:v>1.3845031685094571E-3</c:v>
                </c:pt>
                <c:pt idx="2455">
                  <c:v>-4.5912846014977218E-4</c:v>
                </c:pt>
                <c:pt idx="2456">
                  <c:v>-2.2982264992168645E-3</c:v>
                </c:pt>
                <c:pt idx="2457">
                  <c:v>-4.2108525699911942E-3</c:v>
                </c:pt>
                <c:pt idx="2458">
                  <c:v>-6.1957476563207882E-3</c:v>
                </c:pt>
                <c:pt idx="2459">
                  <c:v>-7.2611855991068109E-3</c:v>
                </c:pt>
                <c:pt idx="2460">
                  <c:v>-6.1263742525555515E-3</c:v>
                </c:pt>
                <c:pt idx="2461">
                  <c:v>-3.8483472378170957E-3</c:v>
                </c:pt>
                <c:pt idx="2462">
                  <c:v>-1.64922609466138E-3</c:v>
                </c:pt>
                <c:pt idx="2463">
                  <c:v>5.1630035311880332E-4</c:v>
                </c:pt>
                <c:pt idx="2464">
                  <c:v>2.635256826193587E-3</c:v>
                </c:pt>
                <c:pt idx="2465">
                  <c:v>4.7140732095979241E-3</c:v>
                </c:pt>
                <c:pt idx="2466">
                  <c:v>6.8847542284909951E-3</c:v>
                </c:pt>
                <c:pt idx="2467">
                  <c:v>9.1052369342843626E-3</c:v>
                </c:pt>
                <c:pt idx="2468">
                  <c:v>1.1591092991941049E-2</c:v>
                </c:pt>
                <c:pt idx="2469">
                  <c:v>1.4251081085638341E-2</c:v>
                </c:pt>
                <c:pt idx="2470">
                  <c:v>1.6062393972667347E-2</c:v>
                </c:pt>
                <c:pt idx="2471">
                  <c:v>1.5125369325250042E-2</c:v>
                </c:pt>
                <c:pt idx="2472">
                  <c:v>1.3067050952379452E-2</c:v>
                </c:pt>
                <c:pt idx="2473">
                  <c:v>1.1376425004966729E-2</c:v>
                </c:pt>
                <c:pt idx="2474">
                  <c:v>9.9631997520791774E-3</c:v>
                </c:pt>
                <c:pt idx="2475">
                  <c:v>8.7164526543849468E-3</c:v>
                </c:pt>
                <c:pt idx="2476">
                  <c:v>7.4163621682495811E-3</c:v>
                </c:pt>
                <c:pt idx="2477">
                  <c:v>6.2374482518964712E-3</c:v>
                </c:pt>
                <c:pt idx="2478">
                  <c:v>5.1339171564246285E-3</c:v>
                </c:pt>
                <c:pt idx="2479">
                  <c:v>4.1901433534866674E-3</c:v>
                </c:pt>
                <c:pt idx="2480">
                  <c:v>3.4067311187621053E-3</c:v>
                </c:pt>
                <c:pt idx="2481">
                  <c:v>2.9743213962253883E-3</c:v>
                </c:pt>
                <c:pt idx="2482">
                  <c:v>2.7296173243493817E-3</c:v>
                </c:pt>
                <c:pt idx="2483">
                  <c:v>2.5260483872758476E-3</c:v>
                </c:pt>
                <c:pt idx="2484">
                  <c:v>2.364168458456039E-3</c:v>
                </c:pt>
                <c:pt idx="2485">
                  <c:v>2.2268451218929878E-3</c:v>
                </c:pt>
                <c:pt idx="2486">
                  <c:v>2.1228932433557776E-3</c:v>
                </c:pt>
                <c:pt idx="2487">
                  <c:v>2.0522880175317861E-3</c:v>
                </c:pt>
                <c:pt idx="2488">
                  <c:v>2.0172648452026374E-3</c:v>
                </c:pt>
                <c:pt idx="2489">
                  <c:v>2.0358133438788373E-3</c:v>
                </c:pt>
                <c:pt idx="2490">
                  <c:v>2.0149425258655092E-3</c:v>
                </c:pt>
                <c:pt idx="2491">
                  <c:v>1.877919903977491E-3</c:v>
                </c:pt>
                <c:pt idx="2492">
                  <c:v>1.7236704987232605E-3</c:v>
                </c:pt>
                <c:pt idx="2493">
                  <c:v>1.6001613736847757E-3</c:v>
                </c:pt>
                <c:pt idx="2494">
                  <c:v>1.4897687457757214E-3</c:v>
                </c:pt>
                <c:pt idx="2495">
                  <c:v>1.3952461998837987E-3</c:v>
                </c:pt>
                <c:pt idx="2496">
                  <c:v>1.3245444154389642E-3</c:v>
                </c:pt>
                <c:pt idx="2497">
                  <c:v>1.2765523143174575E-3</c:v>
                </c:pt>
                <c:pt idx="2498">
                  <c:v>1.2497917868236311E-3</c:v>
                </c:pt>
                <c:pt idx="2499">
                  <c:v>1.2423047222485555E-3</c:v>
                </c:pt>
                <c:pt idx="2500">
                  <c:v>1.2547280641729489E-3</c:v>
                </c:pt>
                <c:pt idx="2501">
                  <c:v>1.288596479365954E-3</c:v>
                </c:pt>
                <c:pt idx="2502">
                  <c:v>1.3482186990150294E-3</c:v>
                </c:pt>
                <c:pt idx="2503">
                  <c:v>1.4293557479072817E-3</c:v>
                </c:pt>
                <c:pt idx="2504">
                  <c:v>1.5333237865477515E-3</c:v>
                </c:pt>
                <c:pt idx="2505">
                  <c:v>1.6590883440566002E-3</c:v>
                </c:pt>
                <c:pt idx="2506">
                  <c:v>1.8125507983019578E-3</c:v>
                </c:pt>
                <c:pt idx="2507">
                  <c:v>1.995664653891391E-3</c:v>
                </c:pt>
                <c:pt idx="2508">
                  <c:v>2.2096346461635977E-3</c:v>
                </c:pt>
                <c:pt idx="2509">
                  <c:v>2.4637830164153597E-3</c:v>
                </c:pt>
                <c:pt idx="2510">
                  <c:v>2.7450579261331745E-3</c:v>
                </c:pt>
                <c:pt idx="2511">
                  <c:v>3.0801153625928611E-3</c:v>
                </c:pt>
                <c:pt idx="2512">
                  <c:v>3.4643675227688732E-3</c:v>
                </c:pt>
                <c:pt idx="2513">
                  <c:v>3.898622125465111E-3</c:v>
                </c:pt>
                <c:pt idx="2514">
                  <c:v>4.3982155952962936E-3</c:v>
                </c:pt>
                <c:pt idx="2515">
                  <c:v>4.9665637667610256E-3</c:v>
                </c:pt>
                <c:pt idx="2516">
                  <c:v>5.6130257397768602E-3</c:v>
                </c:pt>
                <c:pt idx="2517">
                  <c:v>6.3560631625970846E-3</c:v>
                </c:pt>
                <c:pt idx="2518">
                  <c:v>7.1814682011161202E-3</c:v>
                </c:pt>
                <c:pt idx="2519">
                  <c:v>8.1396110284123104E-3</c:v>
                </c:pt>
                <c:pt idx="2520">
                  <c:v>8.6917441760746596E-3</c:v>
                </c:pt>
                <c:pt idx="2521">
                  <c:v>8.3097274550482866E-3</c:v>
                </c:pt>
                <c:pt idx="2522">
                  <c:v>7.5350409919451621E-3</c:v>
                </c:pt>
                <c:pt idx="2523">
                  <c:v>6.8678181665554382E-3</c:v>
                </c:pt>
                <c:pt idx="2524">
                  <c:v>6.3164888419331129E-3</c:v>
                </c:pt>
                <c:pt idx="2525">
                  <c:v>6.1662183136209072E-3</c:v>
                </c:pt>
                <c:pt idx="2526">
                  <c:v>5.7793594670346492E-3</c:v>
                </c:pt>
                <c:pt idx="2527">
                  <c:v>5.4856428705936846E-3</c:v>
                </c:pt>
                <c:pt idx="2528">
                  <c:v>5.257183173580279E-3</c:v>
                </c:pt>
                <c:pt idx="2529">
                  <c:v>5.1059519253863614E-3</c:v>
                </c:pt>
                <c:pt idx="2530">
                  <c:v>4.9031558421642309E-3</c:v>
                </c:pt>
                <c:pt idx="2531">
                  <c:v>4.549071988425025E-3</c:v>
                </c:pt>
                <c:pt idx="2532">
                  <c:v>4.1537318111887151E-3</c:v>
                </c:pt>
                <c:pt idx="2533">
                  <c:v>3.7783002920715588E-3</c:v>
                </c:pt>
                <c:pt idx="2534">
                  <c:v>3.4686811042904985E-3</c:v>
                </c:pt>
                <c:pt idx="2535">
                  <c:v>3.2290010174440918E-3</c:v>
                </c:pt>
                <c:pt idx="2536">
                  <c:v>3.0683092300290075E-3</c:v>
                </c:pt>
                <c:pt idx="2537">
                  <c:v>2.9342982005439032E-3</c:v>
                </c:pt>
                <c:pt idx="2538">
                  <c:v>2.8599759557354563E-3</c:v>
                </c:pt>
                <c:pt idx="2539">
                  <c:v>2.8206858614021626E-3</c:v>
                </c:pt>
                <c:pt idx="2540">
                  <c:v>2.8352784501534723E-3</c:v>
                </c:pt>
                <c:pt idx="2541">
                  <c:v>2.8602351408107494E-3</c:v>
                </c:pt>
                <c:pt idx="2542">
                  <c:v>2.8954534411598522E-3</c:v>
                </c:pt>
                <c:pt idx="2543">
                  <c:v>2.9841757329658312E-3</c:v>
                </c:pt>
                <c:pt idx="2544">
                  <c:v>3.1582850410560677E-3</c:v>
                </c:pt>
                <c:pt idx="2545">
                  <c:v>3.2476937371390385E-3</c:v>
                </c:pt>
                <c:pt idx="2546">
                  <c:v>3.40456231299929E-3</c:v>
                </c:pt>
                <c:pt idx="2547">
                  <c:v>3.6333099866095856E-3</c:v>
                </c:pt>
                <c:pt idx="2548">
                  <c:v>3.9505687082921313E-3</c:v>
                </c:pt>
                <c:pt idx="2549">
                  <c:v>4.2171210156975707E-3</c:v>
                </c:pt>
                <c:pt idx="2550">
                  <c:v>4.3022115115975354E-3</c:v>
                </c:pt>
                <c:pt idx="2551">
                  <c:v>4.295767193213308E-3</c:v>
                </c:pt>
                <c:pt idx="2552">
                  <c:v>4.4084868054723707E-3</c:v>
                </c:pt>
                <c:pt idx="2553">
                  <c:v>4.5912838542637707E-3</c:v>
                </c:pt>
                <c:pt idx="2554">
                  <c:v>4.8318736776005655E-3</c:v>
                </c:pt>
                <c:pt idx="2555">
                  <c:v>5.1659718698385685E-3</c:v>
                </c:pt>
                <c:pt idx="2556">
                  <c:v>5.6034482823755193E-3</c:v>
                </c:pt>
                <c:pt idx="2557">
                  <c:v>6.0809598987537229E-3</c:v>
                </c:pt>
                <c:pt idx="2558">
                  <c:v>6.6514340281291946E-3</c:v>
                </c:pt>
                <c:pt idx="2559">
                  <c:v>7.3039170033956111E-3</c:v>
                </c:pt>
                <c:pt idx="2560">
                  <c:v>7.5912366858744175E-3</c:v>
                </c:pt>
                <c:pt idx="2561">
                  <c:v>6.9289972444975629E-3</c:v>
                </c:pt>
                <c:pt idx="2562">
                  <c:v>5.7137366217529916E-3</c:v>
                </c:pt>
                <c:pt idx="2563">
                  <c:v>4.5441741382672629E-3</c:v>
                </c:pt>
                <c:pt idx="2564">
                  <c:v>3.4978914456356707E-3</c:v>
                </c:pt>
                <c:pt idx="2565">
                  <c:v>2.5362899963606474E-3</c:v>
                </c:pt>
                <c:pt idx="2566">
                  <c:v>1.5941255626091969E-3</c:v>
                </c:pt>
                <c:pt idx="2567">
                  <c:v>6.3982626433856658E-4</c:v>
                </c:pt>
                <c:pt idx="2568">
                  <c:v>-2.8773796421513562E-4</c:v>
                </c:pt>
                <c:pt idx="2569">
                  <c:v>-1.2076349757360841E-3</c:v>
                </c:pt>
                <c:pt idx="2570">
                  <c:v>-1.7494082669513645E-3</c:v>
                </c:pt>
                <c:pt idx="2571">
                  <c:v>-1.5053704762371446E-3</c:v>
                </c:pt>
                <c:pt idx="2572">
                  <c:v>-8.4994279971854357E-4</c:v>
                </c:pt>
                <c:pt idx="2573">
                  <c:v>-2.0318476543745438E-4</c:v>
                </c:pt>
                <c:pt idx="2574">
                  <c:v>4.2889307198341686E-4</c:v>
                </c:pt>
                <c:pt idx="2575">
                  <c:v>1.0549043839944701E-3</c:v>
                </c:pt>
                <c:pt idx="2576">
                  <c:v>1.6840839820557601E-3</c:v>
                </c:pt>
                <c:pt idx="2577">
                  <c:v>2.3856467568513858E-3</c:v>
                </c:pt>
                <c:pt idx="2578">
                  <c:v>3.1247350138405173E-3</c:v>
                </c:pt>
                <c:pt idx="2579">
                  <c:v>3.9255758123491616E-3</c:v>
                </c:pt>
                <c:pt idx="2580">
                  <c:v>4.3973949981794E-3</c:v>
                </c:pt>
                <c:pt idx="2581">
                  <c:v>4.048543395849852E-3</c:v>
                </c:pt>
                <c:pt idx="2582">
                  <c:v>3.3740675253413842E-3</c:v>
                </c:pt>
                <c:pt idx="2583">
                  <c:v>2.7680158427022851E-3</c:v>
                </c:pt>
                <c:pt idx="2584">
                  <c:v>2.1717706233918528E-3</c:v>
                </c:pt>
                <c:pt idx="2585">
                  <c:v>1.5950599997711808E-3</c:v>
                </c:pt>
                <c:pt idx="2586">
                  <c:v>1.0406413892462192E-3</c:v>
                </c:pt>
                <c:pt idx="2587">
                  <c:v>5.1685343537804412E-4</c:v>
                </c:pt>
                <c:pt idx="2588">
                  <c:v>1.5672085448285971E-5</c:v>
                </c:pt>
                <c:pt idx="2589">
                  <c:v>-4.9290477336307688E-4</c:v>
                </c:pt>
                <c:pt idx="2590">
                  <c:v>-1.0236614856529499E-3</c:v>
                </c:pt>
                <c:pt idx="2591">
                  <c:v>-1.3136109439943209E-3</c:v>
                </c:pt>
                <c:pt idx="2592">
                  <c:v>-1.0642675438506293E-3</c:v>
                </c:pt>
                <c:pt idx="2593">
                  <c:v>-5.4816483181071706E-4</c:v>
                </c:pt>
                <c:pt idx="2594">
                  <c:v>-4.7642620418539435E-5</c:v>
                </c:pt>
                <c:pt idx="2595">
                  <c:v>4.4314962727201563E-4</c:v>
                </c:pt>
                <c:pt idx="2596">
                  <c:v>9.5787994401676083E-4</c:v>
                </c:pt>
                <c:pt idx="2597">
                  <c:v>1.4796776291259356E-3</c:v>
                </c:pt>
                <c:pt idx="2598">
                  <c:v>2.0669219369339542E-3</c:v>
                </c:pt>
                <c:pt idx="2599">
                  <c:v>2.7196230021781604E-3</c:v>
                </c:pt>
                <c:pt idx="2600">
                  <c:v>3.0807559111732615E-3</c:v>
                </c:pt>
                <c:pt idx="2601">
                  <c:v>2.8141351432215684E-3</c:v>
                </c:pt>
                <c:pt idx="2602">
                  <c:v>2.4109037532899619E-3</c:v>
                </c:pt>
                <c:pt idx="2603">
                  <c:v>2.0514705196290248E-3</c:v>
                </c:pt>
                <c:pt idx="2604">
                  <c:v>1.7191895347199631E-3</c:v>
                </c:pt>
                <c:pt idx="2605">
                  <c:v>1.4356312696111823E-3</c:v>
                </c:pt>
                <c:pt idx="2606">
                  <c:v>1.1813595710333492E-3</c:v>
                </c:pt>
                <c:pt idx="2607">
                  <c:v>9.4134499001648057E-4</c:v>
                </c:pt>
                <c:pt idx="2608">
                  <c:v>7.1451675207692049E-4</c:v>
                </c:pt>
                <c:pt idx="2609">
                  <c:v>5.0983113596523709E-4</c:v>
                </c:pt>
                <c:pt idx="2610">
                  <c:v>3.1045712992996781E-4</c:v>
                </c:pt>
                <c:pt idx="2611">
                  <c:v>1.1670018463554725E-4</c:v>
                </c:pt>
                <c:pt idx="2612">
                  <c:v>-7.325852945911534E-5</c:v>
                </c:pt>
                <c:pt idx="2613">
                  <c:v>-2.6346706752134136E-4</c:v>
                </c:pt>
                <c:pt idx="2614">
                  <c:v>-4.5973910698819871E-4</c:v>
                </c:pt>
                <c:pt idx="2615">
                  <c:v>-6.6613101998219747E-4</c:v>
                </c:pt>
                <c:pt idx="2616">
                  <c:v>-8.8267329907084626E-4</c:v>
                </c:pt>
                <c:pt idx="2617">
                  <c:v>-1.1192833323047041E-3</c:v>
                </c:pt>
                <c:pt idx="2618">
                  <c:v>-1.370859713218655E-3</c:v>
                </c:pt>
                <c:pt idx="2619">
                  <c:v>-1.6311161284254161E-3</c:v>
                </c:pt>
                <c:pt idx="2620">
                  <c:v>-1.9175970746642655E-3</c:v>
                </c:pt>
                <c:pt idx="2621">
                  <c:v>-2.1252781650324282E-3</c:v>
                </c:pt>
                <c:pt idx="2622">
                  <c:v>-2.0809723027489448E-3</c:v>
                </c:pt>
                <c:pt idx="2623">
                  <c:v>-1.9153519991123517E-3</c:v>
                </c:pt>
                <c:pt idx="2624">
                  <c:v>-1.7686400400214952E-3</c:v>
                </c:pt>
                <c:pt idx="2625">
                  <c:v>-1.6545304933613014E-3</c:v>
                </c:pt>
                <c:pt idx="2626">
                  <c:v>-1.5810911652549256E-3</c:v>
                </c:pt>
                <c:pt idx="2627">
                  <c:v>-1.5505728842206132E-3</c:v>
                </c:pt>
                <c:pt idx="2628">
                  <c:v>-1.528950511864924E-3</c:v>
                </c:pt>
                <c:pt idx="2629">
                  <c:v>-1.5315770617197588E-3</c:v>
                </c:pt>
                <c:pt idx="2630">
                  <c:v>-1.5629438275338104E-3</c:v>
                </c:pt>
                <c:pt idx="2631">
                  <c:v>-1.4803077033594915E-3</c:v>
                </c:pt>
                <c:pt idx="2632">
                  <c:v>-1.1221924032441984E-3</c:v>
                </c:pt>
                <c:pt idx="2633">
                  <c:v>-6.4220904166494756E-4</c:v>
                </c:pt>
                <c:pt idx="2634">
                  <c:v>-1.7884270271567904E-4</c:v>
                </c:pt>
                <c:pt idx="2635">
                  <c:v>2.7393106338004101E-4</c:v>
                </c:pt>
                <c:pt idx="2636">
                  <c:v>7.3774807156477156E-4</c:v>
                </c:pt>
                <c:pt idx="2637">
                  <c:v>1.2215979831742448E-3</c:v>
                </c:pt>
                <c:pt idx="2638">
                  <c:v>1.7264014903902029E-3</c:v>
                </c:pt>
                <c:pt idx="2639">
                  <c:v>2.2469036883177532E-3</c:v>
                </c:pt>
                <c:pt idx="2640">
                  <c:v>2.7849108228342238E-3</c:v>
                </c:pt>
                <c:pt idx="2641">
                  <c:v>3.0800648782801717E-3</c:v>
                </c:pt>
                <c:pt idx="2642">
                  <c:v>2.8343870102700165E-3</c:v>
                </c:pt>
                <c:pt idx="2643">
                  <c:v>2.3561430632512426E-3</c:v>
                </c:pt>
                <c:pt idx="2644">
                  <c:v>1.9283765267235518E-3</c:v>
                </c:pt>
                <c:pt idx="2645">
                  <c:v>1.522382802919906E-3</c:v>
                </c:pt>
                <c:pt idx="2646">
                  <c:v>1.141018749138463E-3</c:v>
                </c:pt>
                <c:pt idx="2647">
                  <c:v>7.7538082837164753E-4</c:v>
                </c:pt>
                <c:pt idx="2648">
                  <c:v>4.1957670363334143E-4</c:v>
                </c:pt>
                <c:pt idx="2649">
                  <c:v>7.0986352097689561E-5</c:v>
                </c:pt>
                <c:pt idx="2650">
                  <c:v>-2.2135841333774338E-4</c:v>
                </c:pt>
                <c:pt idx="2651">
                  <c:v>-4.1489140795179606E-4</c:v>
                </c:pt>
                <c:pt idx="2652">
                  <c:v>-5.6191286682122615E-4</c:v>
                </c:pt>
                <c:pt idx="2653">
                  <c:v>-7.2045484857521198E-4</c:v>
                </c:pt>
                <c:pt idx="2654">
                  <c:v>-8.9047362324566756E-4</c:v>
                </c:pt>
                <c:pt idx="2655">
                  <c:v>-1.0723559008344271E-3</c:v>
                </c:pt>
                <c:pt idx="2656">
                  <c:v>-1.2740861341534117E-3</c:v>
                </c:pt>
                <c:pt idx="2657">
                  <c:v>-1.4926049228680932E-3</c:v>
                </c:pt>
                <c:pt idx="2658">
                  <c:v>-1.7371218301379129E-3</c:v>
                </c:pt>
                <c:pt idx="2659">
                  <c:v>-2.0131405749568617E-3</c:v>
                </c:pt>
                <c:pt idx="2660">
                  <c:v>-2.3119450473456605E-3</c:v>
                </c:pt>
                <c:pt idx="2661">
                  <c:v>-2.4205447153961362E-3</c:v>
                </c:pt>
                <c:pt idx="2662">
                  <c:v>-2.0900459338928034E-3</c:v>
                </c:pt>
                <c:pt idx="2663">
                  <c:v>-1.5611742392765751E-3</c:v>
                </c:pt>
                <c:pt idx="2664">
                  <c:v>-1.0547843742548717E-3</c:v>
                </c:pt>
                <c:pt idx="2665">
                  <c:v>-5.6463780476326763E-4</c:v>
                </c:pt>
                <c:pt idx="2666">
                  <c:v>-8.5053213394335772E-5</c:v>
                </c:pt>
                <c:pt idx="2667">
                  <c:v>3.9394533718804749E-4</c:v>
                </c:pt>
                <c:pt idx="2668">
                  <c:v>8.7781261534943444E-4</c:v>
                </c:pt>
                <c:pt idx="2669">
                  <c:v>1.3801105322793045E-3</c:v>
                </c:pt>
                <c:pt idx="2670">
                  <c:v>1.898754959704757E-3</c:v>
                </c:pt>
                <c:pt idx="2671">
                  <c:v>2.2070742171649369E-3</c:v>
                </c:pt>
                <c:pt idx="2672">
                  <c:v>2.0597083485069932E-3</c:v>
                </c:pt>
                <c:pt idx="2673">
                  <c:v>1.6950537784637129E-3</c:v>
                </c:pt>
                <c:pt idx="2674">
                  <c:v>1.3616206170853E-3</c:v>
                </c:pt>
                <c:pt idx="2675">
                  <c:v>1.0470717581645733E-3</c:v>
                </c:pt>
                <c:pt idx="2676">
                  <c:v>7.522396041664464E-4</c:v>
                </c:pt>
                <c:pt idx="2677">
                  <c:v>4.6685126350914068E-4</c:v>
                </c:pt>
                <c:pt idx="2678">
                  <c:v>1.897237618721173E-4</c:v>
                </c:pt>
                <c:pt idx="2679">
                  <c:v>-8.4552009799410388E-5</c:v>
                </c:pt>
                <c:pt idx="2680">
                  <c:v>-3.5985334268841767E-4</c:v>
                </c:pt>
                <c:pt idx="2681">
                  <c:v>-5.7845595589495083E-4</c:v>
                </c:pt>
                <c:pt idx="2682">
                  <c:v>-6.806083380314999E-4</c:v>
                </c:pt>
                <c:pt idx="2683">
                  <c:v>-7.2971410246074119E-4</c:v>
                </c:pt>
                <c:pt idx="2684">
                  <c:v>-7.927430214460312E-4</c:v>
                </c:pt>
                <c:pt idx="2685">
                  <c:v>-8.6590984988719523E-4</c:v>
                </c:pt>
                <c:pt idx="2686">
                  <c:v>-9.5418542365896758E-4</c:v>
                </c:pt>
                <c:pt idx="2687">
                  <c:v>-1.0550179715273394E-3</c:v>
                </c:pt>
                <c:pt idx="2688">
                  <c:v>-1.1710957281975212E-3</c:v>
                </c:pt>
                <c:pt idx="2689">
                  <c:v>-1.3088725238118355E-3</c:v>
                </c:pt>
                <c:pt idx="2690">
                  <c:v>-1.4676258541581905E-3</c:v>
                </c:pt>
                <c:pt idx="2691">
                  <c:v>-1.3336951294184076E-3</c:v>
                </c:pt>
                <c:pt idx="2692">
                  <c:v>-5.912391567241479E-4</c:v>
                </c:pt>
                <c:pt idx="2693">
                  <c:v>4.5592961425329443E-4</c:v>
                </c:pt>
                <c:pt idx="2694">
                  <c:v>1.5114920084412071E-3</c:v>
                </c:pt>
                <c:pt idx="2695">
                  <c:v>2.5878844800599939E-3</c:v>
                </c:pt>
                <c:pt idx="2696">
                  <c:v>3.7093915552162114E-3</c:v>
                </c:pt>
                <c:pt idx="2697">
                  <c:v>4.8840028125744861E-3</c:v>
                </c:pt>
                <c:pt idx="2698">
                  <c:v>6.2919068458027081E-3</c:v>
                </c:pt>
                <c:pt idx="2699">
                  <c:v>7.995635062697657E-3</c:v>
                </c:pt>
                <c:pt idx="2700">
                  <c:v>8.9093499429556324E-3</c:v>
                </c:pt>
                <c:pt idx="2701">
                  <c:v>8.6965940685992203E-3</c:v>
                </c:pt>
                <c:pt idx="2702">
                  <c:v>7.803177163079638E-3</c:v>
                </c:pt>
                <c:pt idx="2703">
                  <c:v>7.0784162645741696E-3</c:v>
                </c:pt>
                <c:pt idx="2704">
                  <c:v>6.5433226587282714E-3</c:v>
                </c:pt>
                <c:pt idx="2705">
                  <c:v>6.1131356548231536E-3</c:v>
                </c:pt>
                <c:pt idx="2706">
                  <c:v>5.7296081351800587E-3</c:v>
                </c:pt>
                <c:pt idx="2707">
                  <c:v>5.4363017254927476E-3</c:v>
                </c:pt>
                <c:pt idx="2708">
                  <c:v>5.2608083891112377E-3</c:v>
                </c:pt>
                <c:pt idx="2709">
                  <c:v>5.1805911208075732E-3</c:v>
                </c:pt>
                <c:pt idx="2710">
                  <c:v>5.243178122580865E-3</c:v>
                </c:pt>
                <c:pt idx="2711">
                  <c:v>5.4111122627162151E-3</c:v>
                </c:pt>
                <c:pt idx="2712">
                  <c:v>5.7654767788778497E-3</c:v>
                </c:pt>
                <c:pt idx="2713">
                  <c:v>6.3339907770580154E-3</c:v>
                </c:pt>
                <c:pt idx="2714">
                  <c:v>7.0174794100487346E-3</c:v>
                </c:pt>
                <c:pt idx="2715">
                  <c:v>7.8800956389137502E-3</c:v>
                </c:pt>
                <c:pt idx="2716">
                  <c:v>8.7894116946589142E-3</c:v>
                </c:pt>
                <c:pt idx="2717">
                  <c:v>9.8239092730726604E-3</c:v>
                </c:pt>
                <c:pt idx="2718">
                  <c:v>1.0974084810322457E-2</c:v>
                </c:pt>
                <c:pt idx="2719">
                  <c:v>1.2077719203619119E-2</c:v>
                </c:pt>
                <c:pt idx="2720">
                  <c:v>1.3549246758118501E-2</c:v>
                </c:pt>
                <c:pt idx="2721">
                  <c:v>1.521714087618675E-2</c:v>
                </c:pt>
                <c:pt idx="2722">
                  <c:v>1.5833640116204334E-2</c:v>
                </c:pt>
                <c:pt idx="2723">
                  <c:v>1.4543747998059346E-2</c:v>
                </c:pt>
                <c:pt idx="2724">
                  <c:v>1.2463151137242851E-2</c:v>
                </c:pt>
                <c:pt idx="2725">
                  <c:v>1.0439558463837874E-2</c:v>
                </c:pt>
                <c:pt idx="2726">
                  <c:v>8.6224026976121273E-3</c:v>
                </c:pt>
                <c:pt idx="2727">
                  <c:v>7.2339748341732736E-3</c:v>
                </c:pt>
                <c:pt idx="2728">
                  <c:v>5.6711424514007376E-3</c:v>
                </c:pt>
                <c:pt idx="2729">
                  <c:v>4.1802926974409326E-3</c:v>
                </c:pt>
                <c:pt idx="2730">
                  <c:v>2.7515090076529018E-3</c:v>
                </c:pt>
                <c:pt idx="2731">
                  <c:v>1.3225104553621708E-3</c:v>
                </c:pt>
                <c:pt idx="2732">
                  <c:v>4.2922032620765042E-4</c:v>
                </c:pt>
                <c:pt idx="2733">
                  <c:v>5.6910971055252951E-4</c:v>
                </c:pt>
                <c:pt idx="2734">
                  <c:v>1.2235513021992565E-3</c:v>
                </c:pt>
                <c:pt idx="2735">
                  <c:v>1.8924922998120035E-3</c:v>
                </c:pt>
                <c:pt idx="2736">
                  <c:v>2.5848295844785956E-3</c:v>
                </c:pt>
                <c:pt idx="2737">
                  <c:v>3.3119370015698155E-3</c:v>
                </c:pt>
                <c:pt idx="2738">
                  <c:v>4.0912074159305993E-3</c:v>
                </c:pt>
                <c:pt idx="2739">
                  <c:v>4.9252214933254738E-3</c:v>
                </c:pt>
                <c:pt idx="2740">
                  <c:v>5.8433116049921895E-3</c:v>
                </c:pt>
                <c:pt idx="2741">
                  <c:v>6.8454311257957531E-3</c:v>
                </c:pt>
                <c:pt idx="2742">
                  <c:v>7.4355807255879801E-3</c:v>
                </c:pt>
                <c:pt idx="2743">
                  <c:v>7.0162099649755923E-3</c:v>
                </c:pt>
                <c:pt idx="2744">
                  <c:v>6.1958806781364012E-3</c:v>
                </c:pt>
                <c:pt idx="2745">
                  <c:v>5.4550971166700737E-3</c:v>
                </c:pt>
                <c:pt idx="2746">
                  <c:v>4.8216204840117113E-3</c:v>
                </c:pt>
                <c:pt idx="2747">
                  <c:v>4.2518621129780249E-3</c:v>
                </c:pt>
                <c:pt idx="2748">
                  <c:v>3.7493727009252601E-3</c:v>
                </c:pt>
                <c:pt idx="2749">
                  <c:v>3.3148571488046739E-3</c:v>
                </c:pt>
                <c:pt idx="2750">
                  <c:v>2.930312201046989E-3</c:v>
                </c:pt>
                <c:pt idx="2751">
                  <c:v>2.5876710654818592E-3</c:v>
                </c:pt>
                <c:pt idx="2752">
                  <c:v>2.2916061360365634E-3</c:v>
                </c:pt>
                <c:pt idx="2753">
                  <c:v>2.0280593740138338E-3</c:v>
                </c:pt>
                <c:pt idx="2754">
                  <c:v>1.7978481867576294E-3</c:v>
                </c:pt>
                <c:pt idx="2755">
                  <c:v>1.5962797993953699E-3</c:v>
                </c:pt>
                <c:pt idx="2756">
                  <c:v>1.4186633686911585E-3</c:v>
                </c:pt>
                <c:pt idx="2757">
                  <c:v>1.2647449434822627E-3</c:v>
                </c:pt>
                <c:pt idx="2758">
                  <c:v>1.129088866379745E-3</c:v>
                </c:pt>
                <c:pt idx="2759">
                  <c:v>1.0142313393651729E-3</c:v>
                </c:pt>
                <c:pt idx="2760">
                  <c:v>9.1525625327375129E-4</c:v>
                </c:pt>
                <c:pt idx="2761">
                  <c:v>8.2992793088860898E-4</c:v>
                </c:pt>
                <c:pt idx="2762">
                  <c:v>7.5466054486893685E-4</c:v>
                </c:pt>
                <c:pt idx="2763">
                  <c:v>6.7847188914072149E-4</c:v>
                </c:pt>
                <c:pt idx="2764">
                  <c:v>6.0635218043296414E-4</c:v>
                </c:pt>
                <c:pt idx="2765">
                  <c:v>5.4496123968351766E-4</c:v>
                </c:pt>
                <c:pt idx="2766">
                  <c:v>4.9153426539478673E-4</c:v>
                </c:pt>
                <c:pt idx="2767">
                  <c:v>4.4566293512423487E-4</c:v>
                </c:pt>
                <c:pt idx="2768">
                  <c:v>4.0759043491849314E-4</c:v>
                </c:pt>
                <c:pt idx="2769">
                  <c:v>3.6422978156946343E-4</c:v>
                </c:pt>
                <c:pt idx="2770">
                  <c:v>3.1908046804438885E-4</c:v>
                </c:pt>
                <c:pt idx="2771">
                  <c:v>3.0002832792230561E-4</c:v>
                </c:pt>
                <c:pt idx="2772">
                  <c:v>2.9270537883986257E-4</c:v>
                </c:pt>
                <c:pt idx="2773">
                  <c:v>3.0242334927362046E-4</c:v>
                </c:pt>
                <c:pt idx="2774">
                  <c:v>3.2233209617170449E-4</c:v>
                </c:pt>
                <c:pt idx="2775">
                  <c:v>3.5061541375782198E-4</c:v>
                </c:pt>
                <c:pt idx="2776">
                  <c:v>3.8442962995335005E-4</c:v>
                </c:pt>
                <c:pt idx="2777">
                  <c:v>4.1935458371919173E-4</c:v>
                </c:pt>
                <c:pt idx="2778">
                  <c:v>4.6734105017880834E-4</c:v>
                </c:pt>
                <c:pt idx="2779">
                  <c:v>5.269426856333528E-4</c:v>
                </c:pt>
                <c:pt idx="2780">
                  <c:v>5.8644319695241095E-4</c:v>
                </c:pt>
                <c:pt idx="2781">
                  <c:v>6.5539019196519087E-4</c:v>
                </c:pt>
                <c:pt idx="2782">
                  <c:v>8.2394465042158948E-4</c:v>
                </c:pt>
                <c:pt idx="2783">
                  <c:v>1.1945992355391086E-3</c:v>
                </c:pt>
                <c:pt idx="2784">
                  <c:v>1.6925684724322175E-3</c:v>
                </c:pt>
                <c:pt idx="2785">
                  <c:v>2.2285980553354199E-3</c:v>
                </c:pt>
                <c:pt idx="2786">
                  <c:v>2.8024129744098538E-3</c:v>
                </c:pt>
                <c:pt idx="2787">
                  <c:v>3.4081367864365777E-3</c:v>
                </c:pt>
                <c:pt idx="2788">
                  <c:v>4.0561689872925192E-3</c:v>
                </c:pt>
                <c:pt idx="2789">
                  <c:v>4.7668958101077527E-3</c:v>
                </c:pt>
                <c:pt idx="2790">
                  <c:v>5.5363755526207335E-3</c:v>
                </c:pt>
                <c:pt idx="2791">
                  <c:v>6.4015758478981975E-3</c:v>
                </c:pt>
                <c:pt idx="2792">
                  <c:v>6.7984323379472805E-3</c:v>
                </c:pt>
                <c:pt idx="2793">
                  <c:v>6.1167379264809359E-3</c:v>
                </c:pt>
                <c:pt idx="2794">
                  <c:v>4.8371108361391713E-3</c:v>
                </c:pt>
                <c:pt idx="2795">
                  <c:v>3.4505232026712973E-3</c:v>
                </c:pt>
                <c:pt idx="2796">
                  <c:v>1.9512376798046934E-3</c:v>
                </c:pt>
                <c:pt idx="2797">
                  <c:v>4.9620146237356634E-4</c:v>
                </c:pt>
                <c:pt idx="2798">
                  <c:v>-8.8478499322198741E-4</c:v>
                </c:pt>
                <c:pt idx="2799">
                  <c:v>-2.2175560384681153E-3</c:v>
                </c:pt>
                <c:pt idx="2800">
                  <c:v>-3.6334963355908055E-3</c:v>
                </c:pt>
                <c:pt idx="2801">
                  <c:v>-4.3684322026190771E-3</c:v>
                </c:pt>
                <c:pt idx="2802">
                  <c:v>-3.9202082033286123E-3</c:v>
                </c:pt>
                <c:pt idx="2803">
                  <c:v>-2.5684909635538414E-3</c:v>
                </c:pt>
                <c:pt idx="2804">
                  <c:v>-1.2258615946240305E-3</c:v>
                </c:pt>
                <c:pt idx="2805">
                  <c:v>7.2148889993352684E-5</c:v>
                </c:pt>
                <c:pt idx="2806">
                  <c:v>1.3436523619430182E-3</c:v>
                </c:pt>
                <c:pt idx="2807">
                  <c:v>2.6115544783840354E-3</c:v>
                </c:pt>
                <c:pt idx="2808">
                  <c:v>3.8800958551785361E-3</c:v>
                </c:pt>
                <c:pt idx="2809">
                  <c:v>5.2074822437619475E-3</c:v>
                </c:pt>
                <c:pt idx="2810">
                  <c:v>6.6494253961743265E-3</c:v>
                </c:pt>
                <c:pt idx="2811">
                  <c:v>8.2301698574599718E-3</c:v>
                </c:pt>
                <c:pt idx="2812">
                  <c:v>9.6529861880547702E-3</c:v>
                </c:pt>
                <c:pt idx="2813">
                  <c:v>1.0526644961990012E-2</c:v>
                </c:pt>
                <c:pt idx="2814">
                  <c:v>1.1325931535168239E-2</c:v>
                </c:pt>
                <c:pt idx="2815">
                  <c:v>1.2332568528900325E-2</c:v>
                </c:pt>
                <c:pt idx="2816">
                  <c:v>1.3570945310252342E-2</c:v>
                </c:pt>
                <c:pt idx="2817">
                  <c:v>1.5041527354417017E-2</c:v>
                </c:pt>
                <c:pt idx="2818">
                  <c:v>1.6737062740592685E-2</c:v>
                </c:pt>
                <c:pt idx="2819">
                  <c:v>1.8645286582123912E-2</c:v>
                </c:pt>
                <c:pt idx="2820">
                  <c:v>2.0866545412096867E-2</c:v>
                </c:pt>
                <c:pt idx="2821">
                  <c:v>2.3383365660418824E-2</c:v>
                </c:pt>
                <c:pt idx="2822">
                  <c:v>2.4818237007543428E-2</c:v>
                </c:pt>
                <c:pt idx="2823">
                  <c:v>2.3804992618541382E-2</c:v>
                </c:pt>
                <c:pt idx="2824">
                  <c:v>2.1742713335257693E-2</c:v>
                </c:pt>
                <c:pt idx="2825">
                  <c:v>1.9999902885800655E-2</c:v>
                </c:pt>
                <c:pt idx="2826">
                  <c:v>1.8538208657464538E-2</c:v>
                </c:pt>
                <c:pt idx="2827">
                  <c:v>1.7427343760713695E-2</c:v>
                </c:pt>
                <c:pt idx="2828">
                  <c:v>1.6575947392064236E-2</c:v>
                </c:pt>
                <c:pt idx="2829">
                  <c:v>1.5949054254617609E-2</c:v>
                </c:pt>
                <c:pt idx="2830">
                  <c:v>1.5629852001003721E-2</c:v>
                </c:pt>
                <c:pt idx="2831">
                  <c:v>1.5559158715446509E-2</c:v>
                </c:pt>
                <c:pt idx="2832">
                  <c:v>1.5248312247044885E-2</c:v>
                </c:pt>
                <c:pt idx="2833">
                  <c:v>1.4229387600962928E-2</c:v>
                </c:pt>
                <c:pt idx="2834">
                  <c:v>1.2972859831309486E-2</c:v>
                </c:pt>
                <c:pt idx="2835">
                  <c:v>1.1940536657101632E-2</c:v>
                </c:pt>
                <c:pt idx="2836">
                  <c:v>1.1074181516526879E-2</c:v>
                </c:pt>
                <c:pt idx="2837">
                  <c:v>1.0400156809899787E-2</c:v>
                </c:pt>
                <c:pt idx="2838">
                  <c:v>9.8713837686381072E-3</c:v>
                </c:pt>
                <c:pt idx="2839">
                  <c:v>9.5159232689125059E-3</c:v>
                </c:pt>
                <c:pt idx="2840">
                  <c:v>9.3307399219699199E-3</c:v>
                </c:pt>
                <c:pt idx="2841">
                  <c:v>9.2602155804098821E-3</c:v>
                </c:pt>
                <c:pt idx="2842">
                  <c:v>9.3688040953801809E-3</c:v>
                </c:pt>
                <c:pt idx="2843">
                  <c:v>9.6077399001245067E-3</c:v>
                </c:pt>
                <c:pt idx="2844">
                  <c:v>9.9849446503141055E-3</c:v>
                </c:pt>
                <c:pt idx="2845">
                  <c:v>1.0495729384877028E-2</c:v>
                </c:pt>
                <c:pt idx="2846">
                  <c:v>1.1167120274680479E-2</c:v>
                </c:pt>
                <c:pt idx="2847">
                  <c:v>1.2008614649808175E-2</c:v>
                </c:pt>
                <c:pt idx="2848">
                  <c:v>1.30396042858778E-2</c:v>
                </c:pt>
                <c:pt idx="2849">
                  <c:v>1.4241917608536591E-2</c:v>
                </c:pt>
                <c:pt idx="2850">
                  <c:v>1.5683055161577267E-2</c:v>
                </c:pt>
                <c:pt idx="2851">
                  <c:v>1.7385312403435819E-2</c:v>
                </c:pt>
                <c:pt idx="2852">
                  <c:v>1.8758249835498442E-2</c:v>
                </c:pt>
                <c:pt idx="2853">
                  <c:v>1.9137221437466812E-2</c:v>
                </c:pt>
                <c:pt idx="2854">
                  <c:v>1.9305033861234791E-2</c:v>
                </c:pt>
                <c:pt idx="2855">
                  <c:v>1.981297933192255E-2</c:v>
                </c:pt>
                <c:pt idx="2856">
                  <c:v>2.0590317496134037E-2</c:v>
                </c:pt>
                <c:pt idx="2857">
                  <c:v>2.1695802081887615E-2</c:v>
                </c:pt>
                <c:pt idx="2858">
                  <c:v>2.3185447796138431E-2</c:v>
                </c:pt>
                <c:pt idx="2859">
                  <c:v>2.4998151294934292E-2</c:v>
                </c:pt>
                <c:pt idx="2860">
                  <c:v>2.7147227491458949E-2</c:v>
                </c:pt>
                <c:pt idx="2861">
                  <c:v>2.9752749620969503E-2</c:v>
                </c:pt>
                <c:pt idx="2862">
                  <c:v>3.2825284956503407E-2</c:v>
                </c:pt>
                <c:pt idx="2863">
                  <c:v>3.4994741156482011E-2</c:v>
                </c:pt>
                <c:pt idx="2864">
                  <c:v>3.4861243520297437E-2</c:v>
                </c:pt>
                <c:pt idx="2865">
                  <c:v>3.3863581161379205E-2</c:v>
                </c:pt>
                <c:pt idx="2866">
                  <c:v>3.3364199862675532E-2</c:v>
                </c:pt>
                <c:pt idx="2867">
                  <c:v>3.3430464217091324E-2</c:v>
                </c:pt>
                <c:pt idx="2868">
                  <c:v>3.4048413011101043E-2</c:v>
                </c:pt>
                <c:pt idx="2869">
                  <c:v>3.5156251780983853E-2</c:v>
                </c:pt>
                <c:pt idx="2870">
                  <c:v>3.6858822656339739E-2</c:v>
                </c:pt>
                <c:pt idx="2871">
                  <c:v>3.9142066166568991E-2</c:v>
                </c:pt>
                <c:pt idx="2872">
                  <c:v>4.2078827366757339E-2</c:v>
                </c:pt>
                <c:pt idx="2873">
                  <c:v>4.3717992139022374E-2</c:v>
                </c:pt>
                <c:pt idx="2874">
                  <c:v>4.2175255264561812E-2</c:v>
                </c:pt>
                <c:pt idx="2875">
                  <c:v>3.952792054842047E-2</c:v>
                </c:pt>
                <c:pt idx="2876">
                  <c:v>3.7425320670957267E-2</c:v>
                </c:pt>
                <c:pt idx="2877">
                  <c:v>3.593151967993119E-2</c:v>
                </c:pt>
                <c:pt idx="2878">
                  <c:v>3.5015517351287953E-2</c:v>
                </c:pt>
                <c:pt idx="2879">
                  <c:v>3.4625853904740572E-2</c:v>
                </c:pt>
                <c:pt idx="2880">
                  <c:v>3.4841079372839506E-2</c:v>
                </c:pt>
                <c:pt idx="2881">
                  <c:v>3.5610355626142919E-2</c:v>
                </c:pt>
                <c:pt idx="2882">
                  <c:v>3.6883213511304774E-2</c:v>
                </c:pt>
                <c:pt idx="2883">
                  <c:v>3.7361689532592779E-2</c:v>
                </c:pt>
                <c:pt idx="2884">
                  <c:v>3.558832583500212E-2</c:v>
                </c:pt>
                <c:pt idx="2885">
                  <c:v>3.2899867705574008E-2</c:v>
                </c:pt>
                <c:pt idx="2886">
                  <c:v>3.0792649973670625E-2</c:v>
                </c:pt>
                <c:pt idx="2887">
                  <c:v>2.9145088404350084E-2</c:v>
                </c:pt>
                <c:pt idx="2888">
                  <c:v>2.7914857145257165E-2</c:v>
                </c:pt>
                <c:pt idx="2889">
                  <c:v>2.7195670775400121E-2</c:v>
                </c:pt>
                <c:pt idx="2890">
                  <c:v>2.6907890005413309E-2</c:v>
                </c:pt>
                <c:pt idx="2891">
                  <c:v>2.7043688695191973E-2</c:v>
                </c:pt>
                <c:pt idx="2892">
                  <c:v>2.7601693293413665E-2</c:v>
                </c:pt>
                <c:pt idx="2893">
                  <c:v>2.7632187006939854E-2</c:v>
                </c:pt>
                <c:pt idx="2894">
                  <c:v>2.6047023974822277E-2</c:v>
                </c:pt>
                <c:pt idx="2895">
                  <c:v>2.3904740582308112E-2</c:v>
                </c:pt>
                <c:pt idx="2896">
                  <c:v>2.2138948036193526E-2</c:v>
                </c:pt>
                <c:pt idx="2897">
                  <c:v>2.0703708905830696E-2</c:v>
                </c:pt>
                <c:pt idx="2898">
                  <c:v>1.9568425152976226E-2</c:v>
                </c:pt>
                <c:pt idx="2899">
                  <c:v>1.8774995051677821E-2</c:v>
                </c:pt>
                <c:pt idx="2900">
                  <c:v>1.8277292574823505E-2</c:v>
                </c:pt>
                <c:pt idx="2901">
                  <c:v>1.8046078759179535E-2</c:v>
                </c:pt>
                <c:pt idx="2902">
                  <c:v>1.7730768848655345E-2</c:v>
                </c:pt>
                <c:pt idx="2903">
                  <c:v>1.6891962637144587E-2</c:v>
                </c:pt>
                <c:pt idx="2904">
                  <c:v>1.5878056326068358E-2</c:v>
                </c:pt>
                <c:pt idx="2905">
                  <c:v>1.5166144944868176E-2</c:v>
                </c:pt>
                <c:pt idx="2906">
                  <c:v>1.4657156639890196E-2</c:v>
                </c:pt>
                <c:pt idx="2907">
                  <c:v>1.4381682695948641E-2</c:v>
                </c:pt>
                <c:pt idx="2908">
                  <c:v>1.4368098318086003E-2</c:v>
                </c:pt>
                <c:pt idx="2909">
                  <c:v>1.4537734120784561E-2</c:v>
                </c:pt>
                <c:pt idx="2910">
                  <c:v>1.4977613678347037E-2</c:v>
                </c:pt>
                <c:pt idx="2911">
                  <c:v>1.5635948979130867E-2</c:v>
                </c:pt>
                <c:pt idx="2912">
                  <c:v>1.6530302481024824E-2</c:v>
                </c:pt>
                <c:pt idx="2913">
                  <c:v>1.7033670767457487E-2</c:v>
                </c:pt>
                <c:pt idx="2914">
                  <c:v>1.642160862579569E-2</c:v>
                </c:pt>
                <c:pt idx="2915">
                  <c:v>1.5414355638615871E-2</c:v>
                </c:pt>
                <c:pt idx="2916">
                  <c:v>1.4607331081671381E-2</c:v>
                </c:pt>
                <c:pt idx="2917">
                  <c:v>1.4062640246327E-2</c:v>
                </c:pt>
                <c:pt idx="2918">
                  <c:v>1.3743783361435445E-2</c:v>
                </c:pt>
                <c:pt idx="2919">
                  <c:v>1.3659664851411121E-2</c:v>
                </c:pt>
                <c:pt idx="2920">
                  <c:v>1.3749814027757875E-2</c:v>
                </c:pt>
                <c:pt idx="2921">
                  <c:v>1.4101490079170893E-2</c:v>
                </c:pt>
                <c:pt idx="2922">
                  <c:v>1.4691374682589905E-2</c:v>
                </c:pt>
                <c:pt idx="2923">
                  <c:v>1.4798414767344227E-2</c:v>
                </c:pt>
                <c:pt idx="2924">
                  <c:v>1.3791592200076967E-2</c:v>
                </c:pt>
                <c:pt idx="2925">
                  <c:v>1.2354790552605247E-2</c:v>
                </c:pt>
                <c:pt idx="2926">
                  <c:v>1.1039581904835406E-2</c:v>
                </c:pt>
                <c:pt idx="2927">
                  <c:v>9.9420368224905614E-3</c:v>
                </c:pt>
                <c:pt idx="2928">
                  <c:v>8.9998580522658612E-3</c:v>
                </c:pt>
                <c:pt idx="2929">
                  <c:v>8.2183252791064795E-3</c:v>
                </c:pt>
                <c:pt idx="2930">
                  <c:v>7.5569929419339711E-3</c:v>
                </c:pt>
                <c:pt idx="2931">
                  <c:v>7.0075882325858424E-3</c:v>
                </c:pt>
                <c:pt idx="2932">
                  <c:v>6.5787680714927983E-3</c:v>
                </c:pt>
                <c:pt idx="2933">
                  <c:v>6.2740113612740622E-3</c:v>
                </c:pt>
                <c:pt idx="2934">
                  <c:v>6.0637430428660882E-3</c:v>
                </c:pt>
                <c:pt idx="2935">
                  <c:v>5.9670415136814561E-3</c:v>
                </c:pt>
                <c:pt idx="2936">
                  <c:v>5.9596792619320835E-3</c:v>
                </c:pt>
                <c:pt idx="2937">
                  <c:v>6.0453189515268495E-3</c:v>
                </c:pt>
                <c:pt idx="2938">
                  <c:v>6.2272143562977925E-3</c:v>
                </c:pt>
                <c:pt idx="2939">
                  <c:v>6.5171345197015309E-3</c:v>
                </c:pt>
                <c:pt idx="2940">
                  <c:v>6.8841281911944819E-3</c:v>
                </c:pt>
                <c:pt idx="2941">
                  <c:v>7.3862957656642327E-3</c:v>
                </c:pt>
                <c:pt idx="2942">
                  <c:v>7.9802340194518907E-3</c:v>
                </c:pt>
                <c:pt idx="2943">
                  <c:v>8.1549109027980547E-3</c:v>
                </c:pt>
                <c:pt idx="2944">
                  <c:v>7.3972953289074116E-3</c:v>
                </c:pt>
                <c:pt idx="2945">
                  <c:v>6.209998616711526E-3</c:v>
                </c:pt>
                <c:pt idx="2946">
                  <c:v>5.1317430041845497E-3</c:v>
                </c:pt>
                <c:pt idx="2947">
                  <c:v>4.1307556666572631E-3</c:v>
                </c:pt>
                <c:pt idx="2948">
                  <c:v>3.1951571211824999E-3</c:v>
                </c:pt>
                <c:pt idx="2949">
                  <c:v>2.3115532928074068E-3</c:v>
                </c:pt>
                <c:pt idx="2950">
                  <c:v>1.4670007707358458E-3</c:v>
                </c:pt>
                <c:pt idx="2951">
                  <c:v>6.4827304091309983E-4</c:v>
                </c:pt>
                <c:pt idx="2952">
                  <c:v>-3.5586059133597258E-5</c:v>
                </c:pt>
                <c:pt idx="2953">
                  <c:v>-4.7336746142209848E-4</c:v>
                </c:pt>
                <c:pt idx="2954">
                  <c:v>-7.9585822260893745E-4</c:v>
                </c:pt>
                <c:pt idx="2955">
                  <c:v>-1.1317242063758426E-3</c:v>
                </c:pt>
                <c:pt idx="2956">
                  <c:v>-1.4854226479246915E-3</c:v>
                </c:pt>
                <c:pt idx="2957">
                  <c:v>-1.8630043993042985E-3</c:v>
                </c:pt>
                <c:pt idx="2958">
                  <c:v>-2.2723461836439592E-3</c:v>
                </c:pt>
                <c:pt idx="2959">
                  <c:v>-2.714386056341367E-3</c:v>
                </c:pt>
                <c:pt idx="2960">
                  <c:v>-3.2029631417306382E-3</c:v>
                </c:pt>
                <c:pt idx="2961">
                  <c:v>-3.7398824354563341E-3</c:v>
                </c:pt>
                <c:pt idx="2962">
                  <c:v>-4.3335078569667132E-3</c:v>
                </c:pt>
                <c:pt idx="2963">
                  <c:v>-4.7306267011079659E-3</c:v>
                </c:pt>
                <c:pt idx="2964">
                  <c:v>-4.6580402927766636E-3</c:v>
                </c:pt>
                <c:pt idx="2965">
                  <c:v>-4.3860392416376487E-3</c:v>
                </c:pt>
                <c:pt idx="2966">
                  <c:v>-4.1886692374292654E-3</c:v>
                </c:pt>
                <c:pt idx="2967">
                  <c:v>-4.0544207272762067E-3</c:v>
                </c:pt>
                <c:pt idx="2968">
                  <c:v>-3.984499469400723E-3</c:v>
                </c:pt>
                <c:pt idx="2969">
                  <c:v>-3.9802437217850394E-3</c:v>
                </c:pt>
                <c:pt idx="2970">
                  <c:v>-4.0363087167385788E-3</c:v>
                </c:pt>
                <c:pt idx="2971">
                  <c:v>-4.1553726223499199E-3</c:v>
                </c:pt>
                <c:pt idx="2972">
                  <c:v>-4.3392398387956908E-3</c:v>
                </c:pt>
                <c:pt idx="2973">
                  <c:v>-4.5927035585107733E-3</c:v>
                </c:pt>
                <c:pt idx="2974">
                  <c:v>-4.6396271290455151E-3</c:v>
                </c:pt>
                <c:pt idx="2975">
                  <c:v>-4.2224557765245573E-3</c:v>
                </c:pt>
                <c:pt idx="2976">
                  <c:v>-3.5945758803637949E-3</c:v>
                </c:pt>
                <c:pt idx="2977">
                  <c:v>-3.026978901282641E-3</c:v>
                </c:pt>
                <c:pt idx="2978">
                  <c:v>-2.5065649007691192E-3</c:v>
                </c:pt>
                <c:pt idx="2979">
                  <c:v>-2.0263677292248145E-3</c:v>
                </c:pt>
                <c:pt idx="2980">
                  <c:v>-1.5795498183048455E-3</c:v>
                </c:pt>
                <c:pt idx="2981">
                  <c:v>-1.1554736892008214E-3</c:v>
                </c:pt>
                <c:pt idx="2982">
                  <c:v>-7.5235891303108656E-4</c:v>
                </c:pt>
                <c:pt idx="2983">
                  <c:v>-3.614395929398524E-4</c:v>
                </c:pt>
                <c:pt idx="2984">
                  <c:v>2.3455001098507876E-5</c:v>
                </c:pt>
                <c:pt idx="2985">
                  <c:v>4.0822833849932997E-4</c:v>
                </c:pt>
                <c:pt idx="2986">
                  <c:v>7.9875901813765307E-4</c:v>
                </c:pt>
                <c:pt idx="2987">
                  <c:v>1.20252798511623E-3</c:v>
                </c:pt>
                <c:pt idx="2988">
                  <c:v>1.6262581427758888E-3</c:v>
                </c:pt>
                <c:pt idx="2989">
                  <c:v>2.0766658347226548E-3</c:v>
                </c:pt>
                <c:pt idx="2990">
                  <c:v>2.5588771490864578E-3</c:v>
                </c:pt>
                <c:pt idx="2991">
                  <c:v>3.0808496076452814E-3</c:v>
                </c:pt>
                <c:pt idx="2992">
                  <c:v>3.6547237924825339E-3</c:v>
                </c:pt>
                <c:pt idx="2993">
                  <c:v>4.2854988563973554E-3</c:v>
                </c:pt>
                <c:pt idx="2994">
                  <c:v>4.8616014411534533E-3</c:v>
                </c:pt>
                <c:pt idx="2995">
                  <c:v>5.2402992571012573E-3</c:v>
                </c:pt>
                <c:pt idx="2996">
                  <c:v>5.5579092007050513E-3</c:v>
                </c:pt>
                <c:pt idx="2997">
                  <c:v>5.9551925547591273E-3</c:v>
                </c:pt>
                <c:pt idx="2998">
                  <c:v>6.450882527064581E-3</c:v>
                </c:pt>
                <c:pt idx="2999">
                  <c:v>7.0528284746044162E-3</c:v>
                </c:pt>
                <c:pt idx="3000">
                  <c:v>7.7624538427343293E-3</c:v>
                </c:pt>
                <c:pt idx="3001">
                  <c:v>8.598622552242894E-3</c:v>
                </c:pt>
                <c:pt idx="3002">
                  <c:v>9.5657746917250566E-3</c:v>
                </c:pt>
                <c:pt idx="3003">
                  <c:v>1.0008545393741953E-2</c:v>
                </c:pt>
                <c:pt idx="3004">
                  <c:v>9.2486704270852791E-3</c:v>
                </c:pt>
                <c:pt idx="3005">
                  <c:v>7.9597723341867498E-3</c:v>
                </c:pt>
                <c:pt idx="3006">
                  <c:v>6.7931817840885377E-3</c:v>
                </c:pt>
                <c:pt idx="3007">
                  <c:v>5.7234264645683527E-3</c:v>
                </c:pt>
                <c:pt idx="3008">
                  <c:v>4.7469362705676145E-3</c:v>
                </c:pt>
                <c:pt idx="3009">
                  <c:v>3.8540101636283398E-3</c:v>
                </c:pt>
                <c:pt idx="3010">
                  <c:v>3.0202274210026506E-3</c:v>
                </c:pt>
                <c:pt idx="3011">
                  <c:v>2.2331243977507056E-3</c:v>
                </c:pt>
                <c:pt idx="3012">
                  <c:v>1.4804530908184002E-3</c:v>
                </c:pt>
                <c:pt idx="3013">
                  <c:v>7.5618673408484765E-4</c:v>
                </c:pt>
                <c:pt idx="3014">
                  <c:v>1.791288505566579E-4</c:v>
                </c:pt>
                <c:pt idx="3015">
                  <c:v>-1.2376180998180448E-4</c:v>
                </c:pt>
                <c:pt idx="3016">
                  <c:v>-2.920423717356606E-4</c:v>
                </c:pt>
                <c:pt idx="3017">
                  <c:v>-4.6513090039110322E-4</c:v>
                </c:pt>
                <c:pt idx="3018">
                  <c:v>-6.455171065299516E-4</c:v>
                </c:pt>
                <c:pt idx="3019">
                  <c:v>-8.3486781386691656E-4</c:v>
                </c:pt>
                <c:pt idx="3020">
                  <c:v>-1.0386980308554439E-3</c:v>
                </c:pt>
                <c:pt idx="3021">
                  <c:v>-1.2602253691490761E-3</c:v>
                </c:pt>
                <c:pt idx="3022">
                  <c:v>-1.4995897199229721E-3</c:v>
                </c:pt>
                <c:pt idx="3023">
                  <c:v>-1.7637263793006065E-3</c:v>
                </c:pt>
                <c:pt idx="3024">
                  <c:v>-1.9146228333458482E-3</c:v>
                </c:pt>
                <c:pt idx="3025">
                  <c:v>-1.8072936408888541E-3</c:v>
                </c:pt>
                <c:pt idx="3026">
                  <c:v>-1.5921213893027634E-3</c:v>
                </c:pt>
                <c:pt idx="3027">
                  <c:v>-1.4020444102160743E-3</c:v>
                </c:pt>
                <c:pt idx="3028">
                  <c:v>-1.2318114807439772E-3</c:v>
                </c:pt>
                <c:pt idx="3029">
                  <c:v>-1.0813023302677141E-3</c:v>
                </c:pt>
                <c:pt idx="3030">
                  <c:v>-9.4994124672059083E-4</c:v>
                </c:pt>
                <c:pt idx="3031">
                  <c:v>-8.3443016549412182E-4</c:v>
                </c:pt>
                <c:pt idx="3032">
                  <c:v>-7.2911025471233298E-4</c:v>
                </c:pt>
                <c:pt idx="3033">
                  <c:v>-6.354830565546498E-4</c:v>
                </c:pt>
                <c:pt idx="3034">
                  <c:v>-4.2198069673730204E-4</c:v>
                </c:pt>
                <c:pt idx="3035">
                  <c:v>4.523297283461174E-5</c:v>
                </c:pt>
                <c:pt idx="3036">
                  <c:v>6.4370011549195149E-4</c:v>
                </c:pt>
                <c:pt idx="3037">
                  <c:v>1.2510481768730672E-3</c:v>
                </c:pt>
                <c:pt idx="3038">
                  <c:v>1.8797931998977924E-3</c:v>
                </c:pt>
                <c:pt idx="3039">
                  <c:v>2.5359717546467311E-3</c:v>
                </c:pt>
                <c:pt idx="3040">
                  <c:v>3.232417563214309E-3</c:v>
                </c:pt>
                <c:pt idx="3041">
                  <c:v>3.9825624107740435E-3</c:v>
                </c:pt>
                <c:pt idx="3042">
                  <c:v>4.7950518270863489E-3</c:v>
                </c:pt>
                <c:pt idx="3043">
                  <c:v>5.6947797011569663E-3</c:v>
                </c:pt>
                <c:pt idx="3044">
                  <c:v>6.4143127067220456E-3</c:v>
                </c:pt>
                <c:pt idx="3045">
                  <c:v>6.7002815314109489E-3</c:v>
                </c:pt>
                <c:pt idx="3046">
                  <c:v>6.8424224132631406E-3</c:v>
                </c:pt>
                <c:pt idx="3047">
                  <c:v>7.1000401282674975E-3</c:v>
                </c:pt>
                <c:pt idx="3048">
                  <c:v>7.4582536907529355E-3</c:v>
                </c:pt>
                <c:pt idx="3049">
                  <c:v>7.9291006754626803E-3</c:v>
                </c:pt>
                <c:pt idx="3050">
                  <c:v>8.5251919371704676E-3</c:v>
                </c:pt>
                <c:pt idx="3051">
                  <c:v>9.272394345339564E-3</c:v>
                </c:pt>
                <c:pt idx="3052">
                  <c:v>1.0141422062563346E-2</c:v>
                </c:pt>
                <c:pt idx="3053">
                  <c:v>1.0496974144173875E-2</c:v>
                </c:pt>
                <c:pt idx="3054">
                  <c:v>9.6551978418395173E-3</c:v>
                </c:pt>
                <c:pt idx="3055">
                  <c:v>8.2879254904305415E-3</c:v>
                </c:pt>
                <c:pt idx="3056">
                  <c:v>7.0746874467159347E-3</c:v>
                </c:pt>
                <c:pt idx="3057">
                  <c:v>5.9676363510986477E-3</c:v>
                </c:pt>
                <c:pt idx="3058">
                  <c:v>4.9346279031737082E-3</c:v>
                </c:pt>
                <c:pt idx="3059">
                  <c:v>3.9837538428462585E-3</c:v>
                </c:pt>
                <c:pt idx="3060">
                  <c:v>3.0938764083750462E-3</c:v>
                </c:pt>
                <c:pt idx="3061">
                  <c:v>2.2669241594812321E-3</c:v>
                </c:pt>
                <c:pt idx="3062">
                  <c:v>1.4795716959198877E-3</c:v>
                </c:pt>
                <c:pt idx="3063">
                  <c:v>7.1058582154728768E-4</c:v>
                </c:pt>
                <c:pt idx="3064">
                  <c:v>-1.7902695062040465E-4</c:v>
                </c:pt>
                <c:pt idx="3065">
                  <c:v>-1.3421892445087118E-3</c:v>
                </c:pt>
                <c:pt idx="3066">
                  <c:v>-2.6655072105094477E-3</c:v>
                </c:pt>
                <c:pt idx="3067">
                  <c:v>-4.0290106050712123E-3</c:v>
                </c:pt>
                <c:pt idx="3068">
                  <c:v>-5.4569533400833517E-3</c:v>
                </c:pt>
                <c:pt idx="3069">
                  <c:v>-6.9757683322507437E-3</c:v>
                </c:pt>
                <c:pt idx="3070">
                  <c:v>-8.6137161510501346E-3</c:v>
                </c:pt>
                <c:pt idx="3071">
                  <c:v>-1.0391604033501844E-2</c:v>
                </c:pt>
                <c:pt idx="3072">
                  <c:v>-1.2337266857424187E-2</c:v>
                </c:pt>
                <c:pt idx="3073">
                  <c:v>-1.4455346274230941E-2</c:v>
                </c:pt>
                <c:pt idx="3074">
                  <c:v>-1.5539605870609067E-2</c:v>
                </c:pt>
                <c:pt idx="3075">
                  <c:v>-1.4347261040875026E-2</c:v>
                </c:pt>
                <c:pt idx="3076">
                  <c:v>-1.2076585722574988E-2</c:v>
                </c:pt>
                <c:pt idx="3077">
                  <c:v>-1.0000012511368844E-2</c:v>
                </c:pt>
                <c:pt idx="3078">
                  <c:v>-8.0980530246747926E-3</c:v>
                </c:pt>
                <c:pt idx="3079">
                  <c:v>-6.3195746440125045E-3</c:v>
                </c:pt>
                <c:pt idx="3080">
                  <c:v>-4.6310200991864729E-3</c:v>
                </c:pt>
                <c:pt idx="3081">
                  <c:v>-3.0034370032656827E-3</c:v>
                </c:pt>
                <c:pt idx="3082">
                  <c:v>-1.4270568842114141E-3</c:v>
                </c:pt>
                <c:pt idx="3083">
                  <c:v>-2.2134902008408777E-4</c:v>
                </c:pt>
                <c:pt idx="3084">
                  <c:v>2.8460938390193337E-4</c:v>
                </c:pt>
                <c:pt idx="3085">
                  <c:v>4.468172269922887E-4</c:v>
                </c:pt>
                <c:pt idx="3086">
                  <c:v>6.1610666870994966E-4</c:v>
                </c:pt>
                <c:pt idx="3087">
                  <c:v>7.9491544412367738E-4</c:v>
                </c:pt>
                <c:pt idx="3088">
                  <c:v>9.8613953950720326E-4</c:v>
                </c:pt>
                <c:pt idx="3089">
                  <c:v>1.191737863732433E-3</c:v>
                </c:pt>
                <c:pt idx="3090">
                  <c:v>1.4181683885007598E-3</c:v>
                </c:pt>
                <c:pt idx="3091">
                  <c:v>1.6662916907251174E-3</c:v>
                </c:pt>
                <c:pt idx="3092">
                  <c:v>1.9410354152436904E-3</c:v>
                </c:pt>
                <c:pt idx="3093">
                  <c:v>2.2488879285761354E-3</c:v>
                </c:pt>
                <c:pt idx="3094">
                  <c:v>2.369755527274931E-3</c:v>
                </c:pt>
                <c:pt idx="3095">
                  <c:v>2.0886769707699373E-3</c:v>
                </c:pt>
                <c:pt idx="3096">
                  <c:v>1.6218703760905754E-3</c:v>
                </c:pt>
                <c:pt idx="3097">
                  <c:v>1.1813311087614346E-3</c:v>
                </c:pt>
                <c:pt idx="3098">
                  <c:v>7.5932904326233056E-4</c:v>
                </c:pt>
                <c:pt idx="3099">
                  <c:v>3.4934528069581602E-4</c:v>
                </c:pt>
                <c:pt idx="3100">
                  <c:v>-5.5650877376008093E-5</c:v>
                </c:pt>
                <c:pt idx="3101">
                  <c:v>-4.7800196485362899E-4</c:v>
                </c:pt>
                <c:pt idx="3102">
                  <c:v>-9.1355329448812995E-4</c:v>
                </c:pt>
                <c:pt idx="3103">
                  <c:v>-1.3550558078772703E-3</c:v>
                </c:pt>
                <c:pt idx="3104">
                  <c:v>-1.7196416608626262E-3</c:v>
                </c:pt>
                <c:pt idx="3105">
                  <c:v>-1.8553814543268213E-3</c:v>
                </c:pt>
                <c:pt idx="3106">
                  <c:v>-1.891004515307078E-3</c:v>
                </c:pt>
                <c:pt idx="3107">
                  <c:v>-1.9382771253064132E-3</c:v>
                </c:pt>
                <c:pt idx="3108">
                  <c:v>-2.0640030718249497E-3</c:v>
                </c:pt>
                <c:pt idx="3109">
                  <c:v>-2.224576232934288E-3</c:v>
                </c:pt>
                <c:pt idx="3110">
                  <c:v>-2.4086846638567538E-3</c:v>
                </c:pt>
                <c:pt idx="3111">
                  <c:v>-2.6062066306431421E-3</c:v>
                </c:pt>
                <c:pt idx="3112">
                  <c:v>-2.8410818810204637E-3</c:v>
                </c:pt>
                <c:pt idx="3113">
                  <c:v>-3.1120959055400709E-3</c:v>
                </c:pt>
                <c:pt idx="3114">
                  <c:v>-3.4329004035664732E-3</c:v>
                </c:pt>
                <c:pt idx="3115">
                  <c:v>-3.7012615969886833E-3</c:v>
                </c:pt>
                <c:pt idx="3116">
                  <c:v>-3.8369961970385795E-3</c:v>
                </c:pt>
                <c:pt idx="3117">
                  <c:v>-3.9494290478113694E-3</c:v>
                </c:pt>
                <c:pt idx="3118">
                  <c:v>-4.1730253743878492E-3</c:v>
                </c:pt>
                <c:pt idx="3119">
                  <c:v>-4.4727918534780654E-3</c:v>
                </c:pt>
                <c:pt idx="3120">
                  <c:v>-4.8179694388647042E-3</c:v>
                </c:pt>
                <c:pt idx="3121">
                  <c:v>-5.2283226474983124E-3</c:v>
                </c:pt>
                <c:pt idx="3122">
                  <c:v>-5.7250523291133195E-3</c:v>
                </c:pt>
                <c:pt idx="3123">
                  <c:v>-6.3001554629721996E-3</c:v>
                </c:pt>
                <c:pt idx="3124">
                  <c:v>-6.9909746207589543E-3</c:v>
                </c:pt>
                <c:pt idx="3125">
                  <c:v>-7.478139715148698E-3</c:v>
                </c:pt>
                <c:pt idx="3126">
                  <c:v>-7.453566668834506E-3</c:v>
                </c:pt>
                <c:pt idx="3127">
                  <c:v>-7.2425294026987217E-3</c:v>
                </c:pt>
                <c:pt idx="3128">
                  <c:v>-7.1453276689134263E-3</c:v>
                </c:pt>
                <c:pt idx="3129">
                  <c:v>-7.1573985246754486E-3</c:v>
                </c:pt>
                <c:pt idx="3130">
                  <c:v>-7.2810769985387587E-3</c:v>
                </c:pt>
                <c:pt idx="3131">
                  <c:v>-7.5181518289782036E-3</c:v>
                </c:pt>
                <c:pt idx="3132">
                  <c:v>-7.8814054394697707E-3</c:v>
                </c:pt>
                <c:pt idx="3133">
                  <c:v>-8.3627336661478754E-3</c:v>
                </c:pt>
                <c:pt idx="3134">
                  <c:v>-8.6352149673287002E-3</c:v>
                </c:pt>
                <c:pt idx="3135">
                  <c:v>-8.3619714975677797E-3</c:v>
                </c:pt>
                <c:pt idx="3136">
                  <c:v>-7.8539840588323171E-3</c:v>
                </c:pt>
                <c:pt idx="3137">
                  <c:v>-7.4920380451034179E-3</c:v>
                </c:pt>
                <c:pt idx="3138">
                  <c:v>-7.2365183854390253E-3</c:v>
                </c:pt>
                <c:pt idx="3139">
                  <c:v>-7.0982580385330896E-3</c:v>
                </c:pt>
                <c:pt idx="3140">
                  <c:v>-7.0770405469642783E-3</c:v>
                </c:pt>
                <c:pt idx="3141">
                  <c:v>-7.3153876140691224E-3</c:v>
                </c:pt>
                <c:pt idx="3142">
                  <c:v>-7.5711778099415246E-3</c:v>
                </c:pt>
                <c:pt idx="3143">
                  <c:v>-7.8776040591988401E-3</c:v>
                </c:pt>
                <c:pt idx="3144">
                  <c:v>-8.4226834824674014E-3</c:v>
                </c:pt>
                <c:pt idx="3145">
                  <c:v>-8.523800125947275E-3</c:v>
                </c:pt>
                <c:pt idx="3146">
                  <c:v>-7.9042860652676801E-3</c:v>
                </c:pt>
                <c:pt idx="3147">
                  <c:v>-7.0476101396421331E-3</c:v>
                </c:pt>
                <c:pt idx="3148">
                  <c:v>-6.4213166050053035E-3</c:v>
                </c:pt>
                <c:pt idx="3149">
                  <c:v>-6.0009542452096739E-3</c:v>
                </c:pt>
                <c:pt idx="3150">
                  <c:v>-5.6679130637447813E-3</c:v>
                </c:pt>
                <c:pt idx="3151">
                  <c:v>-5.3713680924953495E-3</c:v>
                </c:pt>
                <c:pt idx="3152">
                  <c:v>-5.121831419700692E-3</c:v>
                </c:pt>
                <c:pt idx="3153">
                  <c:v>-4.9279594876093652E-3</c:v>
                </c:pt>
                <c:pt idx="3154">
                  <c:v>-4.8107709901746227E-3</c:v>
                </c:pt>
                <c:pt idx="3155">
                  <c:v>-4.729033138814934E-3</c:v>
                </c:pt>
                <c:pt idx="3156">
                  <c:v>-4.5926851346806382E-3</c:v>
                </c:pt>
                <c:pt idx="3157">
                  <c:v>-4.4524673634205826E-3</c:v>
                </c:pt>
                <c:pt idx="3158">
                  <c:v>-4.369546641021604E-3</c:v>
                </c:pt>
                <c:pt idx="3159">
                  <c:v>-4.3983773225035718E-3</c:v>
                </c:pt>
                <c:pt idx="3160">
                  <c:v>-4.3906346852121718E-3</c:v>
                </c:pt>
                <c:pt idx="3161">
                  <c:v>-4.4523717047931831E-3</c:v>
                </c:pt>
                <c:pt idx="3162">
                  <c:v>-4.5253064140065736E-3</c:v>
                </c:pt>
                <c:pt idx="3163">
                  <c:v>-4.6647947844932506E-3</c:v>
                </c:pt>
                <c:pt idx="3164">
                  <c:v>-4.8913560532116455E-3</c:v>
                </c:pt>
                <c:pt idx="3165">
                  <c:v>-4.9485887886576733E-3</c:v>
                </c:pt>
                <c:pt idx="3166">
                  <c:v>-4.6191754471866494E-3</c:v>
                </c:pt>
                <c:pt idx="3167">
                  <c:v>-4.0749201069815678E-3</c:v>
                </c:pt>
                <c:pt idx="3168">
                  <c:v>-3.5827451444580848E-3</c:v>
                </c:pt>
                <c:pt idx="3169">
                  <c:v>-3.1536428034789577E-3</c:v>
                </c:pt>
                <c:pt idx="3170">
                  <c:v>-2.7797925155431877E-3</c:v>
                </c:pt>
                <c:pt idx="3171">
                  <c:v>-2.4298190437837815E-3</c:v>
                </c:pt>
                <c:pt idx="3172">
                  <c:v>-2.1309953618142224E-3</c:v>
                </c:pt>
                <c:pt idx="3173">
                  <c:v>-1.866980014142297E-3</c:v>
                </c:pt>
                <c:pt idx="3174">
                  <c:v>-1.6354030588749382E-3</c:v>
                </c:pt>
                <c:pt idx="3175">
                  <c:v>-1.6373909743977451E-3</c:v>
                </c:pt>
                <c:pt idx="3176">
                  <c:v>-2.0777083470523792E-3</c:v>
                </c:pt>
                <c:pt idx="3177">
                  <c:v>-2.7473865700265933E-3</c:v>
                </c:pt>
                <c:pt idx="3178">
                  <c:v>-3.4761145483789514E-3</c:v>
                </c:pt>
                <c:pt idx="3179">
                  <c:v>-4.2510494357816397E-3</c:v>
                </c:pt>
                <c:pt idx="3180">
                  <c:v>-5.0999151853476999E-3</c:v>
                </c:pt>
                <c:pt idx="3181">
                  <c:v>-6.0200207559305994E-3</c:v>
                </c:pt>
                <c:pt idx="3182">
                  <c:v>-7.0288569923740206E-3</c:v>
                </c:pt>
                <c:pt idx="3183">
                  <c:v>-8.1617065570689894E-3</c:v>
                </c:pt>
                <c:pt idx="3184">
                  <c:v>-8.8114841637878527E-3</c:v>
                </c:pt>
                <c:pt idx="3185">
                  <c:v>-8.3749024934916729E-3</c:v>
                </c:pt>
                <c:pt idx="3186">
                  <c:v>-7.4796801112009597E-3</c:v>
                </c:pt>
                <c:pt idx="3187">
                  <c:v>-6.6863793061078683E-3</c:v>
                </c:pt>
                <c:pt idx="3188">
                  <c:v>-6.006067671345856E-3</c:v>
                </c:pt>
                <c:pt idx="3189">
                  <c:v>-5.4235211780058017E-3</c:v>
                </c:pt>
                <c:pt idx="3190">
                  <c:v>-4.9081248912601298E-3</c:v>
                </c:pt>
                <c:pt idx="3191">
                  <c:v>-4.4828665133960924E-3</c:v>
                </c:pt>
                <c:pt idx="3192">
                  <c:v>-4.1276377331829215E-3</c:v>
                </c:pt>
                <c:pt idx="3193">
                  <c:v>-3.8342179693649403E-3</c:v>
                </c:pt>
                <c:pt idx="3194">
                  <c:v>-3.6137206999606888E-3</c:v>
                </c:pt>
                <c:pt idx="3195">
                  <c:v>-3.4314339925408093E-3</c:v>
                </c:pt>
                <c:pt idx="3196">
                  <c:v>-3.288222856373865E-3</c:v>
                </c:pt>
                <c:pt idx="3197">
                  <c:v>-3.1859290260248399E-3</c:v>
                </c:pt>
                <c:pt idx="3198">
                  <c:v>-3.1268270580016087E-3</c:v>
                </c:pt>
                <c:pt idx="3199">
                  <c:v>-3.1263968279657685E-3</c:v>
                </c:pt>
                <c:pt idx="3200">
                  <c:v>-3.1695575429872601E-3</c:v>
                </c:pt>
                <c:pt idx="3201">
                  <c:v>-3.2687123370590764E-3</c:v>
                </c:pt>
                <c:pt idx="3202">
                  <c:v>-3.4214252054097266E-3</c:v>
                </c:pt>
                <c:pt idx="3203">
                  <c:v>-3.6228655132069291E-3</c:v>
                </c:pt>
                <c:pt idx="3204">
                  <c:v>-3.7571470822553971E-3</c:v>
                </c:pt>
                <c:pt idx="3205">
                  <c:v>-3.6770984940017164E-3</c:v>
                </c:pt>
                <c:pt idx="3206">
                  <c:v>-3.5261888336232572E-3</c:v>
                </c:pt>
                <c:pt idx="3207">
                  <c:v>-3.4427047755738313E-3</c:v>
                </c:pt>
                <c:pt idx="3208">
                  <c:v>-3.3989437669582978E-3</c:v>
                </c:pt>
                <c:pt idx="3209">
                  <c:v>-3.4133151283496088E-3</c:v>
                </c:pt>
                <c:pt idx="3210">
                  <c:v>-3.4831993936857843E-3</c:v>
                </c:pt>
                <c:pt idx="3211">
                  <c:v>-3.6084379271798528E-3</c:v>
                </c:pt>
                <c:pt idx="3212">
                  <c:v>-3.7929831994838801E-3</c:v>
                </c:pt>
                <c:pt idx="3213">
                  <c:v>-4.0452236082166651E-3</c:v>
                </c:pt>
                <c:pt idx="3214">
                  <c:v>-4.3500635451618475E-3</c:v>
                </c:pt>
                <c:pt idx="3215">
                  <c:v>-4.7319848758832269E-3</c:v>
                </c:pt>
                <c:pt idx="3216">
                  <c:v>-4.9680106003174981E-3</c:v>
                </c:pt>
                <c:pt idx="3217">
                  <c:v>-4.8825731468420067E-3</c:v>
                </c:pt>
                <c:pt idx="3218">
                  <c:v>-4.6605582475266454E-3</c:v>
                </c:pt>
                <c:pt idx="3219">
                  <c:v>-4.5079894261229325E-3</c:v>
                </c:pt>
                <c:pt idx="3220">
                  <c:v>-4.4345949278210301E-3</c:v>
                </c:pt>
                <c:pt idx="3221">
                  <c:v>-4.4237648350570558E-3</c:v>
                </c:pt>
                <c:pt idx="3222">
                  <c:v>-4.4885125341877644E-3</c:v>
                </c:pt>
                <c:pt idx="3223">
                  <c:v>-4.6280133210092377E-3</c:v>
                </c:pt>
                <c:pt idx="3224">
                  <c:v>-4.8305239645742284E-3</c:v>
                </c:pt>
                <c:pt idx="3225">
                  <c:v>-5.1249659337500248E-3</c:v>
                </c:pt>
                <c:pt idx="3226">
                  <c:v>-5.2554175789830846E-3</c:v>
                </c:pt>
                <c:pt idx="3227">
                  <c:v>-4.9878812980385821E-3</c:v>
                </c:pt>
                <c:pt idx="3228">
                  <c:v>-4.5605119914616547E-3</c:v>
                </c:pt>
                <c:pt idx="3229">
                  <c:v>-4.1986850279232659E-3</c:v>
                </c:pt>
                <c:pt idx="3230">
                  <c:v>-3.906892588303284E-3</c:v>
                </c:pt>
                <c:pt idx="3231">
                  <c:v>-3.6815058328068494E-3</c:v>
                </c:pt>
                <c:pt idx="3232">
                  <c:v>-3.50731667579576E-3</c:v>
                </c:pt>
                <c:pt idx="3233">
                  <c:v>-3.3966298044109588E-3</c:v>
                </c:pt>
                <c:pt idx="3234">
                  <c:v>-3.3349313674492175E-3</c:v>
                </c:pt>
                <c:pt idx="3235">
                  <c:v>-3.3262290635372844E-3</c:v>
                </c:pt>
                <c:pt idx="3236">
                  <c:v>-3.2827309464300495E-3</c:v>
                </c:pt>
                <c:pt idx="3237">
                  <c:v>-3.1040429957621893E-3</c:v>
                </c:pt>
                <c:pt idx="3238">
                  <c:v>-2.880235366778559E-3</c:v>
                </c:pt>
                <c:pt idx="3239">
                  <c:v>-2.7038393738884926E-3</c:v>
                </c:pt>
                <c:pt idx="3240">
                  <c:v>-2.5744430693060262E-3</c:v>
                </c:pt>
                <c:pt idx="3241">
                  <c:v>-2.480958829777398E-3</c:v>
                </c:pt>
                <c:pt idx="3242">
                  <c:v>-2.4303218232901258E-3</c:v>
                </c:pt>
                <c:pt idx="3243">
                  <c:v>-2.4139787324392544E-3</c:v>
                </c:pt>
                <c:pt idx="3244">
                  <c:v>-2.432384394414512E-3</c:v>
                </c:pt>
                <c:pt idx="3245">
                  <c:v>-2.5554044156154711E-3</c:v>
                </c:pt>
                <c:pt idx="3246">
                  <c:v>-2.5126726589731383E-3</c:v>
                </c:pt>
                <c:pt idx="3247">
                  <c:v>-2.1993194488462557E-3</c:v>
                </c:pt>
                <c:pt idx="3248">
                  <c:v>-1.7778404218612256E-3</c:v>
                </c:pt>
                <c:pt idx="3249">
                  <c:v>-1.394692319178733E-3</c:v>
                </c:pt>
                <c:pt idx="3250">
                  <c:v>-1.037275485406202E-3</c:v>
                </c:pt>
                <c:pt idx="3251">
                  <c:v>-6.9581584787920502E-4</c:v>
                </c:pt>
                <c:pt idx="3252">
                  <c:v>-3.6069167339321489E-4</c:v>
                </c:pt>
                <c:pt idx="3253">
                  <c:v>-3.2091500873735697E-5</c:v>
                </c:pt>
                <c:pt idx="3254">
                  <c:v>2.9307515661939303E-4</c:v>
                </c:pt>
                <c:pt idx="3255">
                  <c:v>4.4005492792179566E-4</c:v>
                </c:pt>
                <c:pt idx="3256">
                  <c:v>2.2826412347164195E-4</c:v>
                </c:pt>
                <c:pt idx="3257">
                  <c:v>-1.595536160594155E-4</c:v>
                </c:pt>
                <c:pt idx="3258">
                  <c:v>-5.5704166343995226E-4</c:v>
                </c:pt>
                <c:pt idx="3259">
                  <c:v>-9.6524600325410045E-4</c:v>
                </c:pt>
                <c:pt idx="3260">
                  <c:v>-1.3784770106730106E-3</c:v>
                </c:pt>
                <c:pt idx="3261">
                  <c:v>-1.8087298045586415E-3</c:v>
                </c:pt>
                <c:pt idx="3262">
                  <c:v>-2.2480800236380476E-3</c:v>
                </c:pt>
                <c:pt idx="3263">
                  <c:v>-2.6948796106699697E-3</c:v>
                </c:pt>
                <c:pt idx="3264">
                  <c:v>-3.1941090473912533E-3</c:v>
                </c:pt>
                <c:pt idx="3265">
                  <c:v>-3.8901560622920444E-3</c:v>
                </c:pt>
                <c:pt idx="3266">
                  <c:v>-4.194063636724716E-3</c:v>
                </c:pt>
                <c:pt idx="3267">
                  <c:v>-3.7603157190243225E-3</c:v>
                </c:pt>
                <c:pt idx="3268">
                  <c:v>-2.9412670885671805E-3</c:v>
                </c:pt>
                <c:pt idx="3269">
                  <c:v>-2.1220891195253078E-3</c:v>
                </c:pt>
                <c:pt idx="3270">
                  <c:v>-1.3331288295177555E-3</c:v>
                </c:pt>
                <c:pt idx="3271">
                  <c:v>-5.5610654723271054E-4</c:v>
                </c:pt>
                <c:pt idx="3272">
                  <c:v>2.1874367474507641E-4</c:v>
                </c:pt>
                <c:pt idx="3273">
                  <c:v>9.9955247503127269E-4</c:v>
                </c:pt>
                <c:pt idx="3274">
                  <c:v>1.7887529236137233E-3</c:v>
                </c:pt>
                <c:pt idx="3275">
                  <c:v>2.5936145452175787E-3</c:v>
                </c:pt>
                <c:pt idx="3276">
                  <c:v>2.9563383609457756E-3</c:v>
                </c:pt>
                <c:pt idx="3277">
                  <c:v>2.3623955677950412E-3</c:v>
                </c:pt>
                <c:pt idx="3278">
                  <c:v>1.330375059542363E-3</c:v>
                </c:pt>
                <c:pt idx="3279">
                  <c:v>3.0500378542034777E-4</c:v>
                </c:pt>
                <c:pt idx="3280">
                  <c:v>-7.3151440415753226E-4</c:v>
                </c:pt>
                <c:pt idx="3281">
                  <c:v>-1.7771755358395769E-3</c:v>
                </c:pt>
                <c:pt idx="3282">
                  <c:v>-2.7810241577217736E-3</c:v>
                </c:pt>
                <c:pt idx="3283">
                  <c:v>-3.7638629088969141E-3</c:v>
                </c:pt>
                <c:pt idx="3284">
                  <c:v>-4.8346597444370734E-3</c:v>
                </c:pt>
                <c:pt idx="3285">
                  <c:v>-5.3962857507012024E-3</c:v>
                </c:pt>
                <c:pt idx="3286">
                  <c:v>-4.7164971931924838E-3</c:v>
                </c:pt>
                <c:pt idx="3287">
                  <c:v>-3.5264571099433476E-3</c:v>
                </c:pt>
                <c:pt idx="3288">
                  <c:v>-2.461176716224726E-3</c:v>
                </c:pt>
                <c:pt idx="3289">
                  <c:v>-1.4381665912233759E-3</c:v>
                </c:pt>
                <c:pt idx="3290">
                  <c:v>-4.4711530950622679E-4</c:v>
                </c:pt>
                <c:pt idx="3291">
                  <c:v>5.3950968161463504E-4</c:v>
                </c:pt>
                <c:pt idx="3292">
                  <c:v>1.5372102394039134E-3</c:v>
                </c:pt>
                <c:pt idx="3293">
                  <c:v>2.5593840207374196E-3</c:v>
                </c:pt>
                <c:pt idx="3294">
                  <c:v>3.6244051988672484E-3</c:v>
                </c:pt>
                <c:pt idx="3295">
                  <c:v>4.741105412020748E-3</c:v>
                </c:pt>
                <c:pt idx="3296">
                  <c:v>5.4351536955666831E-3</c:v>
                </c:pt>
                <c:pt idx="3297">
                  <c:v>5.1992676942144295E-3</c:v>
                </c:pt>
                <c:pt idx="3298">
                  <c:v>4.5795014363119828E-3</c:v>
                </c:pt>
                <c:pt idx="3299">
                  <c:v>4.0506020496401613E-3</c:v>
                </c:pt>
                <c:pt idx="3300">
                  <c:v>3.5186198554917275E-3</c:v>
                </c:pt>
                <c:pt idx="3301">
                  <c:v>3.048962216483242E-3</c:v>
                </c:pt>
                <c:pt idx="3302">
                  <c:v>2.641078051760217E-3</c:v>
                </c:pt>
                <c:pt idx="3303">
                  <c:v>2.2684434369829405E-3</c:v>
                </c:pt>
                <c:pt idx="3304">
                  <c:v>1.9201452652140916E-3</c:v>
                </c:pt>
                <c:pt idx="3305">
                  <c:v>1.6016763173952306E-3</c:v>
                </c:pt>
                <c:pt idx="3306">
                  <c:v>1.3056980867751577E-3</c:v>
                </c:pt>
                <c:pt idx="3307">
                  <c:v>1.0319717725649925E-3</c:v>
                </c:pt>
                <c:pt idx="3308">
                  <c:v>7.7518322309628465E-4</c:v>
                </c:pt>
                <c:pt idx="3309">
                  <c:v>5.2893744072182085E-4</c:v>
                </c:pt>
                <c:pt idx="3310">
                  <c:v>2.9214510942874097E-4</c:v>
                </c:pt>
                <c:pt idx="3311">
                  <c:v>5.96126669579751E-5</c:v>
                </c:pt>
                <c:pt idx="3312">
                  <c:v>-1.7208331106088783E-4</c:v>
                </c:pt>
                <c:pt idx="3313">
                  <c:v>-4.0725810090610744E-4</c:v>
                </c:pt>
                <c:pt idx="3314">
                  <c:v>-6.4857314696244455E-4</c:v>
                </c:pt>
                <c:pt idx="3315">
                  <c:v>-9.0127265898094409E-4</c:v>
                </c:pt>
                <c:pt idx="3316">
                  <c:v>-1.1569507650051173E-3</c:v>
                </c:pt>
                <c:pt idx="3317">
                  <c:v>-1.414003420121967E-3</c:v>
                </c:pt>
                <c:pt idx="3318">
                  <c:v>-1.6824429059989451E-3</c:v>
                </c:pt>
                <c:pt idx="3319">
                  <c:v>-1.9795204079116383E-3</c:v>
                </c:pt>
                <c:pt idx="3320">
                  <c:v>-2.3066910330691685E-3</c:v>
                </c:pt>
                <c:pt idx="3321">
                  <c:v>-2.6728991614445572E-3</c:v>
                </c:pt>
                <c:pt idx="3322">
                  <c:v>-3.0833187475561752E-3</c:v>
                </c:pt>
                <c:pt idx="3323">
                  <c:v>-3.5293229390454327E-3</c:v>
                </c:pt>
                <c:pt idx="3324">
                  <c:v>-4.0554946046392013E-3</c:v>
                </c:pt>
                <c:pt idx="3325">
                  <c:v>-4.6266165203024991E-3</c:v>
                </c:pt>
                <c:pt idx="3326">
                  <c:v>-5.9550568338298353E-3</c:v>
                </c:pt>
                <c:pt idx="3327">
                  <c:v>-8.771707523335965E-3</c:v>
                </c:pt>
                <c:pt idx="3328">
                  <c:v>-1.2373979176713304E-2</c:v>
                </c:pt>
                <c:pt idx="3329">
                  <c:v>-1.620023200307363E-2</c:v>
                </c:pt>
                <c:pt idx="3330">
                  <c:v>-2.027499336057615E-2</c:v>
                </c:pt>
                <c:pt idx="3331">
                  <c:v>-2.4682895088840091E-2</c:v>
                </c:pt>
                <c:pt idx="3332">
                  <c:v>-2.9501995832055421E-2</c:v>
                </c:pt>
                <c:pt idx="3333">
                  <c:v>-3.4823375424999706E-2</c:v>
                </c:pt>
                <c:pt idx="3334">
                  <c:v>-4.0666591354694935E-2</c:v>
                </c:pt>
                <c:pt idx="3335">
                  <c:v>-4.7117890269105636E-2</c:v>
                </c:pt>
                <c:pt idx="3336">
                  <c:v>-5.0198984898636494E-2</c:v>
                </c:pt>
                <c:pt idx="3337">
                  <c:v>-4.5784665918547254E-2</c:v>
                </c:pt>
                <c:pt idx="3338">
                  <c:v>-3.7828196953287901E-2</c:v>
                </c:pt>
                <c:pt idx="3339">
                  <c:v>-3.1011335247346759E-2</c:v>
                </c:pt>
                <c:pt idx="3340">
                  <c:v>-2.4194316259072386E-2</c:v>
                </c:pt>
                <c:pt idx="3341">
                  <c:v>-1.7820273089952109E-2</c:v>
                </c:pt>
                <c:pt idx="3342">
                  <c:v>-1.1667367212186409E-2</c:v>
                </c:pt>
                <c:pt idx="3343">
                  <c:v>-5.7495872599287916E-3</c:v>
                </c:pt>
                <c:pt idx="3344">
                  <c:v>7.4867107096971577E-5</c:v>
                </c:pt>
                <c:pt idx="3345">
                  <c:v>5.885090706396842E-3</c:v>
                </c:pt>
                <c:pt idx="3346">
                  <c:v>1.1792383619059906E-2</c:v>
                </c:pt>
                <c:pt idx="3347">
                  <c:v>1.6424139518494151E-2</c:v>
                </c:pt>
                <c:pt idx="3348">
                  <c:v>1.8375356701573663E-2</c:v>
                </c:pt>
                <c:pt idx="3349">
                  <c:v>1.9193166652080089E-2</c:v>
                </c:pt>
                <c:pt idx="3350">
                  <c:v>2.0372422025084051E-2</c:v>
                </c:pt>
                <c:pt idx="3351">
                  <c:v>2.1790452505328926E-2</c:v>
                </c:pt>
                <c:pt idx="3352">
                  <c:v>2.3577100551818768E-2</c:v>
                </c:pt>
                <c:pt idx="3353">
                  <c:v>2.5693668744661037E-2</c:v>
                </c:pt>
                <c:pt idx="3354">
                  <c:v>2.8228559353516199E-2</c:v>
                </c:pt>
                <c:pt idx="3355">
                  <c:v>3.1272383298257024E-2</c:v>
                </c:pt>
                <c:pt idx="3356">
                  <c:v>3.2762359042103659E-2</c:v>
                </c:pt>
                <c:pt idx="3357">
                  <c:v>3.0660843215637668E-2</c:v>
                </c:pt>
                <c:pt idx="3358">
                  <c:v>2.7121393207995222E-2</c:v>
                </c:pt>
                <c:pt idx="3359">
                  <c:v>2.4008502790785719E-2</c:v>
                </c:pt>
                <c:pt idx="3360">
                  <c:v>2.131529614552051E-2</c:v>
                </c:pt>
                <c:pt idx="3361">
                  <c:v>1.8888433737047652E-2</c:v>
                </c:pt>
                <c:pt idx="3362">
                  <c:v>1.6768922864441631E-2</c:v>
                </c:pt>
                <c:pt idx="3363">
                  <c:v>1.4958762524249184E-2</c:v>
                </c:pt>
                <c:pt idx="3364">
                  <c:v>1.3383365466479502E-2</c:v>
                </c:pt>
                <c:pt idx="3365">
                  <c:v>1.200556718704811E-2</c:v>
                </c:pt>
                <c:pt idx="3366">
                  <c:v>1.0815772309720738E-2</c:v>
                </c:pt>
                <c:pt idx="3367">
                  <c:v>9.7499966571571658E-3</c:v>
                </c:pt>
                <c:pt idx="3368">
                  <c:v>8.6867291534914147E-3</c:v>
                </c:pt>
                <c:pt idx="3369">
                  <c:v>7.6952586916421359E-3</c:v>
                </c:pt>
                <c:pt idx="3370">
                  <c:v>6.8376549584267922E-3</c:v>
                </c:pt>
                <c:pt idx="3371">
                  <c:v>6.0748786736817195E-3</c:v>
                </c:pt>
                <c:pt idx="3372">
                  <c:v>5.4226507975823103E-3</c:v>
                </c:pt>
                <c:pt idx="3373">
                  <c:v>4.84903462716035E-3</c:v>
                </c:pt>
                <c:pt idx="3374">
                  <c:v>4.3490970498545672E-3</c:v>
                </c:pt>
                <c:pt idx="3375">
                  <c:v>3.9288572742705941E-3</c:v>
                </c:pt>
                <c:pt idx="3376">
                  <c:v>3.5654847373527976E-3</c:v>
                </c:pt>
                <c:pt idx="3377">
                  <c:v>3.3262221225618324E-3</c:v>
                </c:pt>
                <c:pt idx="3378">
                  <c:v>3.2713915367354397E-3</c:v>
                </c:pt>
                <c:pt idx="3379">
                  <c:v>3.3357968854616903E-3</c:v>
                </c:pt>
                <c:pt idx="3380">
                  <c:v>3.4537409725273215E-3</c:v>
                </c:pt>
                <c:pt idx="3381">
                  <c:v>3.6260898715238222E-3</c:v>
                </c:pt>
                <c:pt idx="3382">
                  <c:v>3.8480740318258258E-3</c:v>
                </c:pt>
                <c:pt idx="3383">
                  <c:v>4.1485967591118091E-3</c:v>
                </c:pt>
                <c:pt idx="3384">
                  <c:v>4.5032368711289805E-3</c:v>
                </c:pt>
                <c:pt idx="3385">
                  <c:v>4.9275335287564774E-3</c:v>
                </c:pt>
                <c:pt idx="3386">
                  <c:v>5.2318322181932435E-3</c:v>
                </c:pt>
                <c:pt idx="3387">
                  <c:v>5.2192721329617749E-3</c:v>
                </c:pt>
                <c:pt idx="3388">
                  <c:v>5.0824983445568375E-3</c:v>
                </c:pt>
                <c:pt idx="3389">
                  <c:v>5.0265156530652491E-3</c:v>
                </c:pt>
                <c:pt idx="3390">
                  <c:v>5.057195116945563E-3</c:v>
                </c:pt>
                <c:pt idx="3391">
                  <c:v>5.1653760933985703E-3</c:v>
                </c:pt>
                <c:pt idx="3392">
                  <c:v>5.3526984359993342E-3</c:v>
                </c:pt>
                <c:pt idx="3393">
                  <c:v>5.6226638130100221E-3</c:v>
                </c:pt>
                <c:pt idx="3394">
                  <c:v>5.9836000217556385E-3</c:v>
                </c:pt>
                <c:pt idx="3395">
                  <c:v>6.4319929714552479E-3</c:v>
                </c:pt>
                <c:pt idx="3396">
                  <c:v>7.0022352893178126E-3</c:v>
                </c:pt>
                <c:pt idx="3397">
                  <c:v>7.2498596916504626E-3</c:v>
                </c:pt>
                <c:pt idx="3398">
                  <c:v>6.7524686075088967E-3</c:v>
                </c:pt>
                <c:pt idx="3399">
                  <c:v>5.9738471057345817E-3</c:v>
                </c:pt>
                <c:pt idx="3400">
                  <c:v>5.2503372052134034E-3</c:v>
                </c:pt>
                <c:pt idx="3401">
                  <c:v>4.6335746355127497E-3</c:v>
                </c:pt>
                <c:pt idx="3402">
                  <c:v>4.082994872147013E-3</c:v>
                </c:pt>
                <c:pt idx="3403">
                  <c:v>3.5960208607395041E-3</c:v>
                </c:pt>
                <c:pt idx="3404">
                  <c:v>3.1706617177444862E-3</c:v>
                </c:pt>
                <c:pt idx="3405">
                  <c:v>2.7878726014452949E-3</c:v>
                </c:pt>
                <c:pt idx="3406">
                  <c:v>2.4049602613340024E-3</c:v>
                </c:pt>
                <c:pt idx="3407">
                  <c:v>1.9466853800522144E-3</c:v>
                </c:pt>
                <c:pt idx="3408">
                  <c:v>1.4611423317486695E-3</c:v>
                </c:pt>
                <c:pt idx="3409">
                  <c:v>1.0024715995601559E-3</c:v>
                </c:pt>
                <c:pt idx="3410">
                  <c:v>5.5804849635466755E-4</c:v>
                </c:pt>
                <c:pt idx="3411">
                  <c:v>1.2272126687656334E-4</c:v>
                </c:pt>
                <c:pt idx="3412">
                  <c:v>-3.1039261614357533E-4</c:v>
                </c:pt>
                <c:pt idx="3413">
                  <c:v>-7.486347932644181E-4</c:v>
                </c:pt>
                <c:pt idx="3414">
                  <c:v>-1.1974615806917925E-3</c:v>
                </c:pt>
                <c:pt idx="3415">
                  <c:v>-1.6690767338744582E-3</c:v>
                </c:pt>
                <c:pt idx="3416">
                  <c:v>-2.1628321752002705E-3</c:v>
                </c:pt>
                <c:pt idx="3417">
                  <c:v>-2.5646012081956522E-3</c:v>
                </c:pt>
                <c:pt idx="3418">
                  <c:v>-2.7336815673305714E-3</c:v>
                </c:pt>
                <c:pt idx="3419">
                  <c:v>-2.8201877866791741E-3</c:v>
                </c:pt>
                <c:pt idx="3420">
                  <c:v>-2.9487999378674597E-3</c:v>
                </c:pt>
                <c:pt idx="3421">
                  <c:v>-3.1241730934529117E-3</c:v>
                </c:pt>
                <c:pt idx="3422">
                  <c:v>-3.353792285544892E-3</c:v>
                </c:pt>
                <c:pt idx="3423">
                  <c:v>-3.6302294981712469E-3</c:v>
                </c:pt>
                <c:pt idx="3424">
                  <c:v>-3.9714955656864597E-3</c:v>
                </c:pt>
                <c:pt idx="3425">
                  <c:v>-4.370160721375989E-3</c:v>
                </c:pt>
                <c:pt idx="3426">
                  <c:v>-4.8328781129603066E-3</c:v>
                </c:pt>
                <c:pt idx="3427">
                  <c:v>-5.1069578490864388E-3</c:v>
                </c:pt>
                <c:pt idx="3428">
                  <c:v>-4.9045451642305898E-3</c:v>
                </c:pt>
                <c:pt idx="3429">
                  <c:v>-4.5038703008112371E-3</c:v>
                </c:pt>
                <c:pt idx="3430">
                  <c:v>-4.1820470226240436E-3</c:v>
                </c:pt>
                <c:pt idx="3431">
                  <c:v>-3.9161962360897452E-3</c:v>
                </c:pt>
                <c:pt idx="3432">
                  <c:v>-3.7226695702975666E-3</c:v>
                </c:pt>
                <c:pt idx="3433">
                  <c:v>-3.5879770476598418E-3</c:v>
                </c:pt>
                <c:pt idx="3434">
                  <c:v>-3.5033182343970227E-3</c:v>
                </c:pt>
                <c:pt idx="3435">
                  <c:v>-3.4806489223252052E-3</c:v>
                </c:pt>
                <c:pt idx="3436">
                  <c:v>-3.3740335776755964E-3</c:v>
                </c:pt>
                <c:pt idx="3437">
                  <c:v>-3.0469411527507496E-3</c:v>
                </c:pt>
                <c:pt idx="3438">
                  <c:v>-2.6342186623024687E-3</c:v>
                </c:pt>
                <c:pt idx="3439">
                  <c:v>-2.2660625589041327E-3</c:v>
                </c:pt>
                <c:pt idx="3440">
                  <c:v>-1.9256350553577863E-3</c:v>
                </c:pt>
                <c:pt idx="3441">
                  <c:v>-1.628636839595399E-3</c:v>
                </c:pt>
                <c:pt idx="3442">
                  <c:v>-1.3504992837399595E-3</c:v>
                </c:pt>
                <c:pt idx="3443">
                  <c:v>-1.0932669802302629E-3</c:v>
                </c:pt>
                <c:pt idx="3444">
                  <c:v>-8.5146376090574933E-4</c:v>
                </c:pt>
                <c:pt idx="3445">
                  <c:v>-6.2559368726445924E-4</c:v>
                </c:pt>
                <c:pt idx="3446">
                  <c:v>-4.0784959872087123E-4</c:v>
                </c:pt>
                <c:pt idx="3447">
                  <c:v>-1.9757497932548296E-4</c:v>
                </c:pt>
                <c:pt idx="3448">
                  <c:v>9.8587224041928242E-6</c:v>
                </c:pt>
                <c:pt idx="3449">
                  <c:v>2.1706953988474094E-4</c:v>
                </c:pt>
                <c:pt idx="3450">
                  <c:v>4.2774409164072585E-4</c:v>
                </c:pt>
                <c:pt idx="3451">
                  <c:v>6.4368477629815808E-4</c:v>
                </c:pt>
                <c:pt idx="3452">
                  <c:v>8.7178024931470371E-4</c:v>
                </c:pt>
                <c:pt idx="3453">
                  <c:v>1.1124020350858207E-3</c:v>
                </c:pt>
                <c:pt idx="3454">
                  <c:v>1.370613692778576E-3</c:v>
                </c:pt>
                <c:pt idx="3455">
                  <c:v>1.6543022622171762E-3</c:v>
                </c:pt>
                <c:pt idx="3456">
                  <c:v>1.9601776160003311E-3</c:v>
                </c:pt>
                <c:pt idx="3457">
                  <c:v>2.1626137102996137E-3</c:v>
                </c:pt>
                <c:pt idx="3458">
                  <c:v>2.127744631226584E-3</c:v>
                </c:pt>
                <c:pt idx="3459">
                  <c:v>1.9859563543584645E-3</c:v>
                </c:pt>
                <c:pt idx="3460">
                  <c:v>1.8828846504886779E-3</c:v>
                </c:pt>
                <c:pt idx="3461">
                  <c:v>1.8043181566631584E-3</c:v>
                </c:pt>
                <c:pt idx="3462">
                  <c:v>1.7563920049881204E-3</c:v>
                </c:pt>
                <c:pt idx="3463">
                  <c:v>1.7363853580373582E-3</c:v>
                </c:pt>
                <c:pt idx="3464">
                  <c:v>1.7468361959295056E-3</c:v>
                </c:pt>
                <c:pt idx="3465">
                  <c:v>1.7803557075341653E-3</c:v>
                </c:pt>
                <c:pt idx="3466">
                  <c:v>1.8459158586132329E-3</c:v>
                </c:pt>
                <c:pt idx="3467">
                  <c:v>1.9383850245912101E-3</c:v>
                </c:pt>
                <c:pt idx="3468">
                  <c:v>1.9927324852728268E-3</c:v>
                </c:pt>
                <c:pt idx="3469">
                  <c:v>1.9255002309935705E-3</c:v>
                </c:pt>
                <c:pt idx="3470">
                  <c:v>1.8202070046874897E-3</c:v>
                </c:pt>
                <c:pt idx="3471">
                  <c:v>1.7419501138540212E-3</c:v>
                </c:pt>
                <c:pt idx="3472">
                  <c:v>1.691459779708508E-3</c:v>
                </c:pt>
                <c:pt idx="3473">
                  <c:v>1.6703835729436653E-3</c:v>
                </c:pt>
                <c:pt idx="3474">
                  <c:v>1.6711152639468684E-3</c:v>
                </c:pt>
                <c:pt idx="3475">
                  <c:v>1.7031551764518011E-3</c:v>
                </c:pt>
                <c:pt idx="3476">
                  <c:v>1.7607773837868029E-3</c:v>
                </c:pt>
                <c:pt idx="3477">
                  <c:v>1.8444689404926208E-3</c:v>
                </c:pt>
                <c:pt idx="3478">
                  <c:v>1.9007206476112501E-3</c:v>
                </c:pt>
                <c:pt idx="3479">
                  <c:v>1.8518638965394924E-3</c:v>
                </c:pt>
                <c:pt idx="3480">
                  <c:v>1.7749085879486346E-3</c:v>
                </c:pt>
                <c:pt idx="3481">
                  <c:v>1.7258356801900384E-3</c:v>
                </c:pt>
                <c:pt idx="3482">
                  <c:v>1.7013808509095689E-3</c:v>
                </c:pt>
                <c:pt idx="3483">
                  <c:v>1.7077971920977906E-3</c:v>
                </c:pt>
                <c:pt idx="3484">
                  <c:v>1.7416613968503809E-3</c:v>
                </c:pt>
                <c:pt idx="3485">
                  <c:v>1.799570062326564E-3</c:v>
                </c:pt>
                <c:pt idx="3486">
                  <c:v>1.8884812664958946E-3</c:v>
                </c:pt>
                <c:pt idx="3487">
                  <c:v>1.9112469525368737E-3</c:v>
                </c:pt>
                <c:pt idx="3488">
                  <c:v>1.7734069235547378E-3</c:v>
                </c:pt>
                <c:pt idx="3489">
                  <c:v>1.5684605896483606E-3</c:v>
                </c:pt>
                <c:pt idx="3490">
                  <c:v>1.3897437698741626E-3</c:v>
                </c:pt>
                <c:pt idx="3491">
                  <c:v>1.2312177723148865E-3</c:v>
                </c:pt>
                <c:pt idx="3492">
                  <c:v>1.0906563886056661E-3</c:v>
                </c:pt>
                <c:pt idx="3493">
                  <c:v>9.710381238480281E-4</c:v>
                </c:pt>
                <c:pt idx="3494">
                  <c:v>8.6717154050173855E-4</c:v>
                </c:pt>
                <c:pt idx="3495">
                  <c:v>7.7472254041066732E-4</c:v>
                </c:pt>
                <c:pt idx="3496">
                  <c:v>6.9665473519073511E-4</c:v>
                </c:pt>
                <c:pt idx="3497">
                  <c:v>6.2850788930838295E-4</c:v>
                </c:pt>
                <c:pt idx="3498">
                  <c:v>5.7001242446473924E-4</c:v>
                </c:pt>
                <c:pt idx="3499">
                  <c:v>5.2095178880835064E-4</c:v>
                </c:pt>
                <c:pt idx="3500">
                  <c:v>4.7967273619912624E-4</c:v>
                </c:pt>
                <c:pt idx="3501">
                  <c:v>4.4709184251378502E-4</c:v>
                </c:pt>
                <c:pt idx="3502">
                  <c:v>4.2085920602438445E-4</c:v>
                </c:pt>
                <c:pt idx="3503">
                  <c:v>4.013369313515037E-4</c:v>
                </c:pt>
                <c:pt idx="3504">
                  <c:v>3.8878643890708658E-4</c:v>
                </c:pt>
                <c:pt idx="3505">
                  <c:v>3.8148725320631747E-4</c:v>
                </c:pt>
                <c:pt idx="3506">
                  <c:v>3.8133869316732383E-4</c:v>
                </c:pt>
                <c:pt idx="3507">
                  <c:v>3.7624142159578517E-4</c:v>
                </c:pt>
                <c:pt idx="3508">
                  <c:v>3.5666101557039288E-4</c:v>
                </c:pt>
                <c:pt idx="3509">
                  <c:v>3.333694473951592E-4</c:v>
                </c:pt>
                <c:pt idx="3510">
                  <c:v>3.1409180746284118E-4</c:v>
                </c:pt>
                <c:pt idx="3511">
                  <c:v>3.009519184129428E-4</c:v>
                </c:pt>
                <c:pt idx="3512">
                  <c:v>2.923494488910751E-4</c:v>
                </c:pt>
                <c:pt idx="3513">
                  <c:v>2.8812926186693735E-4</c:v>
                </c:pt>
                <c:pt idx="3514">
                  <c:v>2.8868350763123167E-4</c:v>
                </c:pt>
                <c:pt idx="3515">
                  <c:v>2.9382877006081806E-4</c:v>
                </c:pt>
                <c:pt idx="3516">
                  <c:v>3.0254635878534193E-4</c:v>
                </c:pt>
                <c:pt idx="3517">
                  <c:v>3.1821290902239735E-4</c:v>
                </c:pt>
                <c:pt idx="3518">
                  <c:v>2.9456571210319656E-4</c:v>
                </c:pt>
                <c:pt idx="3519">
                  <c:v>1.9208560966945876E-4</c:v>
                </c:pt>
                <c:pt idx="3520">
                  <c:v>5.0088552059967543E-5</c:v>
                </c:pt>
                <c:pt idx="3521">
                  <c:v>-9.1170884237007911E-5</c:v>
                </c:pt>
                <c:pt idx="3522">
                  <c:v>-2.3414316654035195E-4</c:v>
                </c:pt>
                <c:pt idx="3523">
                  <c:v>-3.7976780524513477E-4</c:v>
                </c:pt>
                <c:pt idx="3524">
                  <c:v>-5.3336648843737525E-4</c:v>
                </c:pt>
                <c:pt idx="3525">
                  <c:v>-6.9437916841729168E-4</c:v>
                </c:pt>
                <c:pt idx="3526">
                  <c:v>-8.658647084779196E-4</c:v>
                </c:pt>
                <c:pt idx="3527">
                  <c:v>-1.0531966478410366E-3</c:v>
                </c:pt>
                <c:pt idx="3528">
                  <c:v>-1.2320060270626667E-3</c:v>
                </c:pt>
                <c:pt idx="3529">
                  <c:v>-1.3897283609909496E-3</c:v>
                </c:pt>
                <c:pt idx="3530">
                  <c:v>-1.5447055465443518E-3</c:v>
                </c:pt>
                <c:pt idx="3531">
                  <c:v>-1.7241455792709368E-3</c:v>
                </c:pt>
                <c:pt idx="3532">
                  <c:v>-1.934381140733557E-3</c:v>
                </c:pt>
                <c:pt idx="3533">
                  <c:v>-2.1696984798044872E-3</c:v>
                </c:pt>
                <c:pt idx="3534">
                  <c:v>-2.44512917241882E-3</c:v>
                </c:pt>
                <c:pt idx="3535">
                  <c:v>-2.7574931509500573E-3</c:v>
                </c:pt>
                <c:pt idx="3536">
                  <c:v>-3.1104549055471736E-3</c:v>
                </c:pt>
                <c:pt idx="3537">
                  <c:v>-3.2541041414007412E-3</c:v>
                </c:pt>
                <c:pt idx="3538">
                  <c:v>-2.9277590833101633E-3</c:v>
                </c:pt>
                <c:pt idx="3539">
                  <c:v>-2.3857449637877774E-3</c:v>
                </c:pt>
                <c:pt idx="3540">
                  <c:v>-1.8790151072811993E-3</c:v>
                </c:pt>
                <c:pt idx="3541">
                  <c:v>-1.4041966967662444E-3</c:v>
                </c:pt>
                <c:pt idx="3542">
                  <c:v>-9.5284360521556027E-4</c:v>
                </c:pt>
                <c:pt idx="3543">
                  <c:v>-5.1509050007272135E-4</c:v>
                </c:pt>
                <c:pt idx="3544">
                  <c:v>-8.2730361994572178E-5</c:v>
                </c:pt>
                <c:pt idx="3545">
                  <c:v>3.4830963073920342E-4</c:v>
                </c:pt>
                <c:pt idx="3546">
                  <c:v>7.8289214414548666E-4</c:v>
                </c:pt>
                <c:pt idx="3547">
                  <c:v>1.2331629407851979E-3</c:v>
                </c:pt>
                <c:pt idx="3548">
                  <c:v>1.5527090503151281E-3</c:v>
                </c:pt>
                <c:pt idx="3549">
                  <c:v>1.6087291477534372E-3</c:v>
                </c:pt>
                <c:pt idx="3550">
                  <c:v>1.547109542264162E-3</c:v>
                </c:pt>
                <c:pt idx="3551">
                  <c:v>1.5055191360515195E-3</c:v>
                </c:pt>
                <c:pt idx="3552">
                  <c:v>1.4926421640685849E-3</c:v>
                </c:pt>
                <c:pt idx="3553">
                  <c:v>1.4994703261032112E-3</c:v>
                </c:pt>
                <c:pt idx="3554">
                  <c:v>1.5316570266427579E-3</c:v>
                </c:pt>
                <c:pt idx="3555">
                  <c:v>1.5916663001915223E-3</c:v>
                </c:pt>
                <c:pt idx="3556">
                  <c:v>1.6727105077486534E-3</c:v>
                </c:pt>
                <c:pt idx="3557">
                  <c:v>1.7822326363377695E-3</c:v>
                </c:pt>
                <c:pt idx="3558">
                  <c:v>1.6586145551093692E-3</c:v>
                </c:pt>
                <c:pt idx="3559">
                  <c:v>1.0331894637575572E-3</c:v>
                </c:pt>
                <c:pt idx="3560">
                  <c:v>1.5986161316385885E-4</c:v>
                </c:pt>
                <c:pt idx="3561">
                  <c:v>-7.1160806308139337E-4</c:v>
                </c:pt>
                <c:pt idx="3562">
                  <c:v>-1.5946022146099302E-3</c:v>
                </c:pt>
                <c:pt idx="3563">
                  <c:v>-2.5031047525375704E-3</c:v>
                </c:pt>
                <c:pt idx="3564">
                  <c:v>-3.4483368951426694E-3</c:v>
                </c:pt>
                <c:pt idx="3565">
                  <c:v>-4.446794160653981E-3</c:v>
                </c:pt>
                <c:pt idx="3566">
                  <c:v>-5.5277886475200121E-3</c:v>
                </c:pt>
                <c:pt idx="3567">
                  <c:v>-6.6853942157552824E-3</c:v>
                </c:pt>
                <c:pt idx="3568">
                  <c:v>-7.4122928907502045E-3</c:v>
                </c:pt>
                <c:pt idx="3569">
                  <c:v>-7.1587731655770349E-3</c:v>
                </c:pt>
                <c:pt idx="3570">
                  <c:v>-6.4932599088875246E-3</c:v>
                </c:pt>
                <c:pt idx="3571">
                  <c:v>-5.9061500397864604E-3</c:v>
                </c:pt>
                <c:pt idx="3572">
                  <c:v>-5.4217811306494917E-3</c:v>
                </c:pt>
                <c:pt idx="3573">
                  <c:v>-5.0304639775578313E-3</c:v>
                </c:pt>
                <c:pt idx="3574">
                  <c:v>-4.7042382032185387E-3</c:v>
                </c:pt>
                <c:pt idx="3575">
                  <c:v>-4.4690794020089157E-3</c:v>
                </c:pt>
                <c:pt idx="3576">
                  <c:v>-4.2889467976850535E-3</c:v>
                </c:pt>
                <c:pt idx="3577">
                  <c:v>-4.1806563195559828E-3</c:v>
                </c:pt>
                <c:pt idx="3578">
                  <c:v>-4.0145064756451874E-3</c:v>
                </c:pt>
                <c:pt idx="3579">
                  <c:v>-3.628632788028188E-3</c:v>
                </c:pt>
                <c:pt idx="3580">
                  <c:v>-3.1720101520212943E-3</c:v>
                </c:pt>
                <c:pt idx="3581">
                  <c:v>-2.7642163014653482E-3</c:v>
                </c:pt>
                <c:pt idx="3582">
                  <c:v>-2.3956229717935853E-3</c:v>
                </c:pt>
                <c:pt idx="3583">
                  <c:v>-2.069934688257247E-3</c:v>
                </c:pt>
                <c:pt idx="3584">
                  <c:v>-1.7774833824901687E-3</c:v>
                </c:pt>
                <c:pt idx="3585">
                  <c:v>-1.5092481344376064E-3</c:v>
                </c:pt>
                <c:pt idx="3586">
                  <c:v>-1.2674200487309188E-3</c:v>
                </c:pt>
                <c:pt idx="3587">
                  <c:v>-1.0450650399265076E-3</c:v>
                </c:pt>
                <c:pt idx="3588">
                  <c:v>-8.3963468331977752E-4</c:v>
                </c:pt>
                <c:pt idx="3589">
                  <c:v>-6.4740311635836832E-4</c:v>
                </c:pt>
                <c:pt idx="3590">
                  <c:v>-4.6473478848921165E-4</c:v>
                </c:pt>
                <c:pt idx="3591">
                  <c:v>-2.9037743983649223E-4</c:v>
                </c:pt>
                <c:pt idx="3592">
                  <c:v>-1.1977875679650086E-4</c:v>
                </c:pt>
                <c:pt idx="3593">
                  <c:v>4.829725834590023E-5</c:v>
                </c:pt>
                <c:pt idx="3594">
                  <c:v>2.1726464543832927E-4</c:v>
                </c:pt>
                <c:pt idx="3595">
                  <c:v>3.8943180512977592E-4</c:v>
                </c:pt>
                <c:pt idx="3596">
                  <c:v>5.6854278325166622E-4</c:v>
                </c:pt>
                <c:pt idx="3597">
                  <c:v>7.550489613323485E-4</c:v>
                </c:pt>
                <c:pt idx="3598">
                  <c:v>9.5519673978157124E-4</c:v>
                </c:pt>
                <c:pt idx="3599">
                  <c:v>1.1271715791421018E-3</c:v>
                </c:pt>
                <c:pt idx="3600">
                  <c:v>1.2317803913728899E-3</c:v>
                </c:pt>
                <c:pt idx="3601">
                  <c:v>1.3148909485684777E-3</c:v>
                </c:pt>
                <c:pt idx="3602">
                  <c:v>1.4157228351729919E-3</c:v>
                </c:pt>
                <c:pt idx="3603">
                  <c:v>1.5419642362895104E-3</c:v>
                </c:pt>
                <c:pt idx="3604">
                  <c:v>1.6914119438048972E-3</c:v>
                </c:pt>
                <c:pt idx="3605">
                  <c:v>1.8665873938207443E-3</c:v>
                </c:pt>
                <c:pt idx="3606">
                  <c:v>2.075158470582727E-3</c:v>
                </c:pt>
                <c:pt idx="3607">
                  <c:v>2.3148384954314346E-3</c:v>
                </c:pt>
                <c:pt idx="3608">
                  <c:v>2.4944179077506083E-3</c:v>
                </c:pt>
                <c:pt idx="3609">
                  <c:v>2.5305158756954728E-3</c:v>
                </c:pt>
                <c:pt idx="3610">
                  <c:v>2.5114301678066191E-3</c:v>
                </c:pt>
                <c:pt idx="3611">
                  <c:v>2.5341487551919792E-3</c:v>
                </c:pt>
                <c:pt idx="3612">
                  <c:v>2.5917887690834998E-3</c:v>
                </c:pt>
                <c:pt idx="3613">
                  <c:v>2.6975712837537368E-3</c:v>
                </c:pt>
                <c:pt idx="3614">
                  <c:v>2.8464993683281533E-3</c:v>
                </c:pt>
                <c:pt idx="3615">
                  <c:v>3.0410328100039172E-3</c:v>
                </c:pt>
                <c:pt idx="3616">
                  <c:v>3.2697357388504181E-3</c:v>
                </c:pt>
                <c:pt idx="3617">
                  <c:v>3.5639721833268631E-3</c:v>
                </c:pt>
                <c:pt idx="3618">
                  <c:v>3.9136908153624521E-3</c:v>
                </c:pt>
                <c:pt idx="3619">
                  <c:v>4.127301857049342E-3</c:v>
                </c:pt>
                <c:pt idx="3620">
                  <c:v>3.9701996179771337E-3</c:v>
                </c:pt>
                <c:pt idx="3621">
                  <c:v>3.6952198436478885E-3</c:v>
                </c:pt>
                <c:pt idx="3622">
                  <c:v>3.4663566742548892E-3</c:v>
                </c:pt>
                <c:pt idx="3623">
                  <c:v>3.2953417410295656E-3</c:v>
                </c:pt>
                <c:pt idx="3624">
                  <c:v>3.1809663798089897E-3</c:v>
                </c:pt>
                <c:pt idx="3625">
                  <c:v>3.1071876750199453E-3</c:v>
                </c:pt>
                <c:pt idx="3626">
                  <c:v>3.091230889526426E-3</c:v>
                </c:pt>
                <c:pt idx="3627">
                  <c:v>3.1258237740581264E-3</c:v>
                </c:pt>
                <c:pt idx="3628">
                  <c:v>3.1988126246811173E-3</c:v>
                </c:pt>
                <c:pt idx="3629">
                  <c:v>3.1457760827019736E-3</c:v>
                </c:pt>
                <c:pt idx="3630">
                  <c:v>2.7499981721216984E-3</c:v>
                </c:pt>
                <c:pt idx="3631">
                  <c:v>2.211948446071298E-3</c:v>
                </c:pt>
                <c:pt idx="3632">
                  <c:v>1.7121679623754743E-3</c:v>
                </c:pt>
                <c:pt idx="3633">
                  <c:v>1.2355372472082301E-3</c:v>
                </c:pt>
                <c:pt idx="3634">
                  <c:v>7.8053868667255931E-4</c:v>
                </c:pt>
                <c:pt idx="3635">
                  <c:v>3.3646106847899269E-4</c:v>
                </c:pt>
                <c:pt idx="3636">
                  <c:v>-1.0072422520341033E-4</c:v>
                </c:pt>
                <c:pt idx="3637">
                  <c:v>-5.4048293822342029E-4</c:v>
                </c:pt>
                <c:pt idx="3638">
                  <c:v>-9.5265591855891822E-4</c:v>
                </c:pt>
                <c:pt idx="3639">
                  <c:v>-1.3079324547754163E-3</c:v>
                </c:pt>
                <c:pt idx="3640">
                  <c:v>-1.6465097406994417E-3</c:v>
                </c:pt>
                <c:pt idx="3641">
                  <c:v>-2.0107370868532874E-3</c:v>
                </c:pt>
                <c:pt idx="3642">
                  <c:v>-2.4088669677125646E-3</c:v>
                </c:pt>
                <c:pt idx="3643">
                  <c:v>-2.8429990763508498E-3</c:v>
                </c:pt>
                <c:pt idx="3644">
                  <c:v>-3.328702059070909E-3</c:v>
                </c:pt>
                <c:pt idx="3645">
                  <c:v>-3.8613624717763156E-3</c:v>
                </c:pt>
                <c:pt idx="3646">
                  <c:v>-4.4522522690163746E-3</c:v>
                </c:pt>
                <c:pt idx="3647">
                  <c:v>-5.1278381447585142E-3</c:v>
                </c:pt>
                <c:pt idx="3648">
                  <c:v>-5.8632224392242823E-3</c:v>
                </c:pt>
                <c:pt idx="3649">
                  <c:v>-6.2265703325348329E-3</c:v>
                </c:pt>
                <c:pt idx="3650">
                  <c:v>-5.667652361780867E-3</c:v>
                </c:pt>
                <c:pt idx="3651">
                  <c:v>-4.7115848739875789E-3</c:v>
                </c:pt>
                <c:pt idx="3652">
                  <c:v>-3.8304318770526458E-3</c:v>
                </c:pt>
                <c:pt idx="3653">
                  <c:v>-3.0018027405526496E-3</c:v>
                </c:pt>
                <c:pt idx="3654">
                  <c:v>-2.2335081048594106E-3</c:v>
                </c:pt>
                <c:pt idx="3655">
                  <c:v>-1.4935680842315426E-3</c:v>
                </c:pt>
                <c:pt idx="3656">
                  <c:v>-7.7858369878045723E-4</c:v>
                </c:pt>
                <c:pt idx="3657">
                  <c:v>-7.62546607142125E-5</c:v>
                </c:pt>
                <c:pt idx="3658">
                  <c:v>5.3344857832982376E-4</c:v>
                </c:pt>
                <c:pt idx="3659">
                  <c:v>9.7078038653476033E-4</c:v>
                </c:pt>
                <c:pt idx="3660">
                  <c:v>1.3323998352685895E-3</c:v>
                </c:pt>
                <c:pt idx="3661">
                  <c:v>1.7140343307632372E-3</c:v>
                </c:pt>
                <c:pt idx="3662">
                  <c:v>2.1262373370056526E-3</c:v>
                </c:pt>
                <c:pt idx="3663">
                  <c:v>2.5652317135950722E-3</c:v>
                </c:pt>
                <c:pt idx="3664">
                  <c:v>3.0531942181049559E-3</c:v>
                </c:pt>
                <c:pt idx="3665">
                  <c:v>3.5851875842744445E-3</c:v>
                </c:pt>
                <c:pt idx="3666">
                  <c:v>4.1732167812588098E-3</c:v>
                </c:pt>
                <c:pt idx="3667">
                  <c:v>4.8270292071839116E-3</c:v>
                </c:pt>
                <c:pt idx="3668">
                  <c:v>5.5693614921428509E-3</c:v>
                </c:pt>
                <c:pt idx="3669">
                  <c:v>5.786221593053387E-3</c:v>
                </c:pt>
                <c:pt idx="3670">
                  <c:v>4.9379885918242605E-3</c:v>
                </c:pt>
                <c:pt idx="3671">
                  <c:v>3.5663528947684339E-3</c:v>
                </c:pt>
                <c:pt idx="3672">
                  <c:v>2.2571524598990829E-3</c:v>
                </c:pt>
                <c:pt idx="3673">
                  <c:v>9.8054392850386142E-4</c:v>
                </c:pt>
                <c:pt idx="3674">
                  <c:v>-2.7738406909820089E-4</c:v>
                </c:pt>
                <c:pt idx="3675">
                  <c:v>-1.5410095985527123E-3</c:v>
                </c:pt>
                <c:pt idx="3676">
                  <c:v>-2.8256977824944246E-3</c:v>
                </c:pt>
                <c:pt idx="3677">
                  <c:v>-4.1569040235485064E-3</c:v>
                </c:pt>
                <c:pt idx="3678">
                  <c:v>-5.5649248888746524E-3</c:v>
                </c:pt>
                <c:pt idx="3679">
                  <c:v>-6.5031340723564895E-3</c:v>
                </c:pt>
                <c:pt idx="3680">
                  <c:v>-6.5034436489372566E-3</c:v>
                </c:pt>
                <c:pt idx="3681">
                  <c:v>-6.0435456845788528E-3</c:v>
                </c:pt>
                <c:pt idx="3682">
                  <c:v>-5.6909467451102171E-3</c:v>
                </c:pt>
                <c:pt idx="3683">
                  <c:v>-5.4253086464528403E-3</c:v>
                </c:pt>
                <c:pt idx="3684">
                  <c:v>-5.2428601300205978E-3</c:v>
                </c:pt>
                <c:pt idx="3685">
                  <c:v>-5.15697368043382E-3</c:v>
                </c:pt>
                <c:pt idx="3686">
                  <c:v>-5.1505980326628622E-3</c:v>
                </c:pt>
                <c:pt idx="3687">
                  <c:v>-5.2145181451791782E-3</c:v>
                </c:pt>
                <c:pt idx="3688">
                  <c:v>-5.2068551896668064E-3</c:v>
                </c:pt>
                <c:pt idx="3689">
                  <c:v>-4.9593808965604667E-3</c:v>
                </c:pt>
                <c:pt idx="3690">
                  <c:v>-4.6399019674980748E-3</c:v>
                </c:pt>
                <c:pt idx="3691">
                  <c:v>-4.3937552145377132E-3</c:v>
                </c:pt>
                <c:pt idx="3692">
                  <c:v>-4.2133678235106208E-3</c:v>
                </c:pt>
                <c:pt idx="3693">
                  <c:v>-4.1006102932588748E-3</c:v>
                </c:pt>
                <c:pt idx="3694">
                  <c:v>-4.0470081554354678E-3</c:v>
                </c:pt>
                <c:pt idx="3695">
                  <c:v>-4.068070451531413E-3</c:v>
                </c:pt>
                <c:pt idx="3696">
                  <c:v>-4.1501989526110481E-3</c:v>
                </c:pt>
                <c:pt idx="3697">
                  <c:v>-4.2976930457647253E-3</c:v>
                </c:pt>
                <c:pt idx="3698">
                  <c:v>-4.5121565365657196E-3</c:v>
                </c:pt>
                <c:pt idx="3699">
                  <c:v>-4.436031318038487E-3</c:v>
                </c:pt>
                <c:pt idx="3700">
                  <c:v>-3.7589294969597822E-3</c:v>
                </c:pt>
                <c:pt idx="3701">
                  <c:v>-2.7779913768505725E-3</c:v>
                </c:pt>
                <c:pt idx="3702">
                  <c:v>-1.84148615774885E-3</c:v>
                </c:pt>
                <c:pt idx="3703">
                  <c:v>-9.345351680839477E-4</c:v>
                </c:pt>
                <c:pt idx="3704">
                  <c:v>-4.0988321057853976E-5</c:v>
                </c:pt>
                <c:pt idx="3705">
                  <c:v>8.5098622656784606E-4</c:v>
                </c:pt>
                <c:pt idx="3706">
                  <c:v>1.7565306804916535E-3</c:v>
                </c:pt>
                <c:pt idx="3707">
                  <c:v>2.6840040398692865E-3</c:v>
                </c:pt>
                <c:pt idx="3708">
                  <c:v>3.3028457218744404E-3</c:v>
                </c:pt>
                <c:pt idx="3709">
                  <c:v>3.2355184802854856E-3</c:v>
                </c:pt>
                <c:pt idx="3710">
                  <c:v>2.8553953470515903E-3</c:v>
                </c:pt>
                <c:pt idx="3711">
                  <c:v>2.5201243119983173E-3</c:v>
                </c:pt>
                <c:pt idx="3712">
                  <c:v>2.2262805370721226E-3</c:v>
                </c:pt>
                <c:pt idx="3713">
                  <c:v>1.9711313667647831E-3</c:v>
                </c:pt>
                <c:pt idx="3714">
                  <c:v>1.741406538086308E-3</c:v>
                </c:pt>
                <c:pt idx="3715">
                  <c:v>1.5425234047625358E-3</c:v>
                </c:pt>
                <c:pt idx="3716">
                  <c:v>1.3681046157424253E-3</c:v>
                </c:pt>
                <c:pt idx="3717">
                  <c:v>1.2153844804629215E-3</c:v>
                </c:pt>
                <c:pt idx="3718">
                  <c:v>1.0816195917388238E-3</c:v>
                </c:pt>
                <c:pt idx="3719">
                  <c:v>9.6449699112653882E-4</c:v>
                </c:pt>
                <c:pt idx="3720">
                  <c:v>8.6488923649909492E-4</c:v>
                </c:pt>
                <c:pt idx="3721">
                  <c:v>7.7977175689412362E-4</c:v>
                </c:pt>
                <c:pt idx="3722">
                  <c:v>7.0452713127392363E-4</c:v>
                </c:pt>
                <c:pt idx="3723">
                  <c:v>6.4332612295004343E-4</c:v>
                </c:pt>
                <c:pt idx="3724">
                  <c:v>5.9017975737143524E-4</c:v>
                </c:pt>
                <c:pt idx="3725">
                  <c:v>5.4701754976328189E-4</c:v>
                </c:pt>
                <c:pt idx="3726">
                  <c:v>5.1348962054816657E-4</c:v>
                </c:pt>
                <c:pt idx="3727">
                  <c:v>4.8636815992233339E-4</c:v>
                </c:pt>
                <c:pt idx="3728">
                  <c:v>4.681787280727241E-4</c:v>
                </c:pt>
                <c:pt idx="3729">
                  <c:v>4.5701066560721837E-4</c:v>
                </c:pt>
                <c:pt idx="3730">
                  <c:v>4.5351814357212731E-4</c:v>
                </c:pt>
                <c:pt idx="3731">
                  <c:v>4.5777953475309359E-4</c:v>
                </c:pt>
                <c:pt idx="3732">
                  <c:v>4.6766946972928643E-4</c:v>
                </c:pt>
                <c:pt idx="3733">
                  <c:v>4.8652880096465985E-4</c:v>
                </c:pt>
                <c:pt idx="3734">
                  <c:v>5.1203829092302431E-4</c:v>
                </c:pt>
                <c:pt idx="3735">
                  <c:v>5.4612118861803232E-4</c:v>
                </c:pt>
                <c:pt idx="3736">
                  <c:v>5.8923566655541895E-4</c:v>
                </c:pt>
                <c:pt idx="3737">
                  <c:v>6.4139157896189996E-4</c:v>
                </c:pt>
                <c:pt idx="3738">
                  <c:v>7.036383227919656E-4</c:v>
                </c:pt>
                <c:pt idx="3739">
                  <c:v>7.7693431378400026E-4</c:v>
                </c:pt>
                <c:pt idx="3740">
                  <c:v>8.6176439998328239E-4</c:v>
                </c:pt>
                <c:pt idx="3741">
                  <c:v>9.6264626077269288E-4</c:v>
                </c:pt>
                <c:pt idx="3742">
                  <c:v>1.0761075198142515E-3</c:v>
                </c:pt>
                <c:pt idx="3743">
                  <c:v>1.2063486660157624E-3</c:v>
                </c:pt>
                <c:pt idx="3744">
                  <c:v>1.3586138029761854E-3</c:v>
                </c:pt>
                <c:pt idx="3745">
                  <c:v>1.5294040098835951E-3</c:v>
                </c:pt>
                <c:pt idx="3746">
                  <c:v>1.7268864057950575E-3</c:v>
                </c:pt>
                <c:pt idx="3747">
                  <c:v>1.9525872954089189E-3</c:v>
                </c:pt>
                <c:pt idx="3748">
                  <c:v>2.2070606028972866E-3</c:v>
                </c:pt>
                <c:pt idx="3749">
                  <c:v>2.500456485299942E-3</c:v>
                </c:pt>
                <c:pt idx="3750">
                  <c:v>2.8309751790495234E-3</c:v>
                </c:pt>
                <c:pt idx="3751">
                  <c:v>3.209834445561843E-3</c:v>
                </c:pt>
                <c:pt idx="3752">
                  <c:v>3.6324448859879274E-3</c:v>
                </c:pt>
                <c:pt idx="3753">
                  <c:v>4.1147780953586259E-3</c:v>
                </c:pt>
                <c:pt idx="3754">
                  <c:v>4.6731625148712852E-3</c:v>
                </c:pt>
                <c:pt idx="3755">
                  <c:v>5.2955055652405131E-3</c:v>
                </c:pt>
                <c:pt idx="3756">
                  <c:v>6.0023253688423206E-3</c:v>
                </c:pt>
                <c:pt idx="3757">
                  <c:v>6.8122115589218241E-3</c:v>
                </c:pt>
                <c:pt idx="3758">
                  <c:v>7.7158310413696822E-3</c:v>
                </c:pt>
                <c:pt idx="3759">
                  <c:v>8.2004610314931892E-3</c:v>
                </c:pt>
                <c:pt idx="3760">
                  <c:v>7.680228892266102E-3</c:v>
                </c:pt>
                <c:pt idx="3761">
                  <c:v>6.721444669974993E-3</c:v>
                </c:pt>
                <c:pt idx="3762">
                  <c:v>5.8844871482993154E-3</c:v>
                </c:pt>
                <c:pt idx="3763">
                  <c:v>5.1269683086716828E-3</c:v>
                </c:pt>
                <c:pt idx="3764">
                  <c:v>4.4586047691153553E-3</c:v>
                </c:pt>
                <c:pt idx="3765">
                  <c:v>3.8701304425378742E-3</c:v>
                </c:pt>
                <c:pt idx="3766">
                  <c:v>3.3311383978642146E-3</c:v>
                </c:pt>
                <c:pt idx="3767">
                  <c:v>2.8453269060930387E-3</c:v>
                </c:pt>
                <c:pt idx="3768">
                  <c:v>2.4062053335564639E-3</c:v>
                </c:pt>
                <c:pt idx="3769">
                  <c:v>2.0018011856435996E-3</c:v>
                </c:pt>
                <c:pt idx="3770">
                  <c:v>1.6271113741379215E-3</c:v>
                </c:pt>
                <c:pt idx="3771">
                  <c:v>1.2625821979705355E-3</c:v>
                </c:pt>
                <c:pt idx="3772">
                  <c:v>9.1330963794729141E-4</c:v>
                </c:pt>
                <c:pt idx="3773">
                  <c:v>5.77577736667935E-4</c:v>
                </c:pt>
                <c:pt idx="3774">
                  <c:v>2.5223964753825096E-4</c:v>
                </c:pt>
                <c:pt idx="3775">
                  <c:v>-6.9752678233823032E-5</c:v>
                </c:pt>
                <c:pt idx="3776">
                  <c:v>-3.9290363714849288E-4</c:v>
                </c:pt>
                <c:pt idx="3777">
                  <c:v>-7.2286932705402612E-4</c:v>
                </c:pt>
                <c:pt idx="3778">
                  <c:v>-1.0605574047966161E-3</c:v>
                </c:pt>
                <c:pt idx="3779">
                  <c:v>-1.4187291549042412E-3</c:v>
                </c:pt>
                <c:pt idx="3780">
                  <c:v>-1.6543007723153083E-3</c:v>
                </c:pt>
                <c:pt idx="3781">
                  <c:v>-1.6270507490969771E-3</c:v>
                </c:pt>
                <c:pt idx="3782">
                  <c:v>-1.4864160204136902E-3</c:v>
                </c:pt>
                <c:pt idx="3783">
                  <c:v>-1.3643968344967711E-3</c:v>
                </c:pt>
                <c:pt idx="3784">
                  <c:v>-1.2647053727309905E-3</c:v>
                </c:pt>
                <c:pt idx="3785">
                  <c:v>-1.1880967119785567E-3</c:v>
                </c:pt>
                <c:pt idx="3786">
                  <c:v>-1.1271530245426649E-3</c:v>
                </c:pt>
                <c:pt idx="3787">
                  <c:v>-1.086183125662827E-3</c:v>
                </c:pt>
                <c:pt idx="3788">
                  <c:v>-1.0625986572445681E-3</c:v>
                </c:pt>
                <c:pt idx="3789">
                  <c:v>-9.9110729952206771E-4</c:v>
                </c:pt>
                <c:pt idx="3790">
                  <c:v>-8.0787039086102142E-4</c:v>
                </c:pt>
                <c:pt idx="3791">
                  <c:v>-5.726014972724584E-4</c:v>
                </c:pt>
                <c:pt idx="3792">
                  <c:v>-3.469240695811132E-4</c:v>
                </c:pt>
                <c:pt idx="3793">
                  <c:v>-1.2659543853715807E-4</c:v>
                </c:pt>
                <c:pt idx="3794">
                  <c:v>9.1918324744436538E-5</c:v>
                </c:pt>
                <c:pt idx="3795">
                  <c:v>3.121734733320822E-4</c:v>
                </c:pt>
                <c:pt idx="3796">
                  <c:v>5.3661637104396504E-4</c:v>
                </c:pt>
                <c:pt idx="3797">
                  <c:v>7.6966379314671038E-4</c:v>
                </c:pt>
                <c:pt idx="3798">
                  <c:v>1.0159409102490123E-3</c:v>
                </c:pt>
                <c:pt idx="3799">
                  <c:v>1.2772240116259756E-3</c:v>
                </c:pt>
                <c:pt idx="3800">
                  <c:v>1.504938335440307E-3</c:v>
                </c:pt>
                <c:pt idx="3801">
                  <c:v>1.6453918845430477E-3</c:v>
                </c:pt>
                <c:pt idx="3802">
                  <c:v>1.759941968298319E-3</c:v>
                </c:pt>
                <c:pt idx="3803">
                  <c:v>1.9007152598547498E-3</c:v>
                </c:pt>
                <c:pt idx="3804">
                  <c:v>2.0691921457669316E-3</c:v>
                </c:pt>
                <c:pt idx="3805">
                  <c:v>2.2768267308869061E-3</c:v>
                </c:pt>
                <c:pt idx="3806">
                  <c:v>2.5157662444796939E-3</c:v>
                </c:pt>
                <c:pt idx="3807">
                  <c:v>2.7968839010209033E-3</c:v>
                </c:pt>
                <c:pt idx="3808">
                  <c:v>3.1272977011332515E-3</c:v>
                </c:pt>
                <c:pt idx="3809">
                  <c:v>3.4998086442229368E-3</c:v>
                </c:pt>
                <c:pt idx="3810">
                  <c:v>3.7879576833207392E-3</c:v>
                </c:pt>
                <c:pt idx="3811">
                  <c:v>3.8352132637919185E-3</c:v>
                </c:pt>
                <c:pt idx="3812">
                  <c:v>3.8057346227933437E-3</c:v>
                </c:pt>
                <c:pt idx="3813">
                  <c:v>3.8316131587011809E-3</c:v>
                </c:pt>
                <c:pt idx="3814">
                  <c:v>3.9206302358645723E-3</c:v>
                </c:pt>
                <c:pt idx="3815">
                  <c:v>4.0773561954112417E-3</c:v>
                </c:pt>
                <c:pt idx="3816">
                  <c:v>4.2938486957134507E-3</c:v>
                </c:pt>
                <c:pt idx="3817">
                  <c:v>4.5784839905473182E-3</c:v>
                </c:pt>
                <c:pt idx="3818">
                  <c:v>4.9442182333312322E-3</c:v>
                </c:pt>
                <c:pt idx="3819">
                  <c:v>5.3857330770067319E-3</c:v>
                </c:pt>
                <c:pt idx="3820">
                  <c:v>5.7803158549236599E-3</c:v>
                </c:pt>
                <c:pt idx="3821">
                  <c:v>5.9913121440899426E-3</c:v>
                </c:pt>
                <c:pt idx="3822">
                  <c:v>6.1609641020444715E-3</c:v>
                </c:pt>
                <c:pt idx="3823">
                  <c:v>6.4193255170969261E-3</c:v>
                </c:pt>
                <c:pt idx="3824">
                  <c:v>6.78849188661243E-3</c:v>
                </c:pt>
                <c:pt idx="3825">
                  <c:v>7.2477429815129982E-3</c:v>
                </c:pt>
                <c:pt idx="3826">
                  <c:v>7.8332062707377244E-3</c:v>
                </c:pt>
                <c:pt idx="3827">
                  <c:v>8.5277051610461695E-3</c:v>
                </c:pt>
                <c:pt idx="3828">
                  <c:v>9.3785389783771142E-3</c:v>
                </c:pt>
                <c:pt idx="3829">
                  <c:v>1.0362540842780262E-2</c:v>
                </c:pt>
                <c:pt idx="3830">
                  <c:v>1.0841200200191194E-2</c:v>
                </c:pt>
                <c:pt idx="3831">
                  <c:v>1.013685021485921E-2</c:v>
                </c:pt>
                <c:pt idx="3832">
                  <c:v>8.9296031245713128E-3</c:v>
                </c:pt>
                <c:pt idx="3833">
                  <c:v>7.8622989891510096E-3</c:v>
                </c:pt>
                <c:pt idx="3834">
                  <c:v>6.8850421636652446E-3</c:v>
                </c:pt>
                <c:pt idx="3835">
                  <c:v>6.0515738530452197E-3</c:v>
                </c:pt>
                <c:pt idx="3836">
                  <c:v>5.3168480439765662E-3</c:v>
                </c:pt>
                <c:pt idx="3837">
                  <c:v>4.6730079509409647E-3</c:v>
                </c:pt>
                <c:pt idx="3838">
                  <c:v>4.1231585698821979E-3</c:v>
                </c:pt>
                <c:pt idx="3839">
                  <c:v>3.6310859624444228E-3</c:v>
                </c:pt>
                <c:pt idx="3840">
                  <c:v>3.1882378703473042E-3</c:v>
                </c:pt>
                <c:pt idx="3841">
                  <c:v>2.8048117399501566E-3</c:v>
                </c:pt>
                <c:pt idx="3842">
                  <c:v>2.4664401908720619E-3</c:v>
                </c:pt>
                <c:pt idx="3843">
                  <c:v>2.167227707959813E-3</c:v>
                </c:pt>
                <c:pt idx="3844">
                  <c:v>1.9017176282158286E-3</c:v>
                </c:pt>
                <c:pt idx="3845">
                  <c:v>1.6732887816888486E-3</c:v>
                </c:pt>
                <c:pt idx="3846">
                  <c:v>1.4674366596074339E-3</c:v>
                </c:pt>
                <c:pt idx="3847">
                  <c:v>1.2856359525486589E-3</c:v>
                </c:pt>
                <c:pt idx="3848">
                  <c:v>1.1197720044900735E-3</c:v>
                </c:pt>
                <c:pt idx="3849">
                  <c:v>9.7190506936821843E-4</c:v>
                </c:pt>
                <c:pt idx="3850">
                  <c:v>8.3618383258290442E-4</c:v>
                </c:pt>
                <c:pt idx="3851">
                  <c:v>8.1510197684227963E-4</c:v>
                </c:pt>
                <c:pt idx="3852">
                  <c:v>1.0025324519909635E-3</c:v>
                </c:pt>
                <c:pt idx="3853">
                  <c:v>1.3063325404385547E-3</c:v>
                </c:pt>
                <c:pt idx="3854">
                  <c:v>1.632357231958436E-3</c:v>
                </c:pt>
                <c:pt idx="3855">
                  <c:v>1.9805029784687221E-3</c:v>
                </c:pt>
                <c:pt idx="3856">
                  <c:v>2.3647836557963474E-3</c:v>
                </c:pt>
                <c:pt idx="3857">
                  <c:v>2.7845880815741552E-3</c:v>
                </c:pt>
                <c:pt idx="3858">
                  <c:v>3.2467201281874852E-3</c:v>
                </c:pt>
                <c:pt idx="3859">
                  <c:v>3.762121316893186E-3</c:v>
                </c:pt>
                <c:pt idx="3860">
                  <c:v>3.9884396379940117E-3</c:v>
                </c:pt>
                <c:pt idx="3861">
                  <c:v>3.6015677490994157E-3</c:v>
                </c:pt>
                <c:pt idx="3862">
                  <c:v>2.9241128092223627E-3</c:v>
                </c:pt>
                <c:pt idx="3863">
                  <c:v>2.2954768492640986E-3</c:v>
                </c:pt>
                <c:pt idx="3864">
                  <c:v>1.7055403951875855E-3</c:v>
                </c:pt>
                <c:pt idx="3865">
                  <c:v>1.1394742651255159E-3</c:v>
                </c:pt>
                <c:pt idx="3866">
                  <c:v>5.9305466743095E-4</c:v>
                </c:pt>
                <c:pt idx="3867">
                  <c:v>5.5462576942810623E-5</c:v>
                </c:pt>
                <c:pt idx="3868">
                  <c:v>-4.8024272541069779E-4</c:v>
                </c:pt>
                <c:pt idx="3869">
                  <c:v>-1.0235017715676496E-3</c:v>
                </c:pt>
                <c:pt idx="3870">
                  <c:v>-1.5830660213236203E-3</c:v>
                </c:pt>
                <c:pt idx="3871">
                  <c:v>-1.9456444662634637E-3</c:v>
                </c:pt>
                <c:pt idx="3872">
                  <c:v>-1.9015647072131395E-3</c:v>
                </c:pt>
                <c:pt idx="3873">
                  <c:v>-1.6676665539397664E-3</c:v>
                </c:pt>
                <c:pt idx="3874">
                  <c:v>-1.4599294871443871E-3</c:v>
                </c:pt>
                <c:pt idx="3875">
                  <c:v>-1.2721282276953302E-3</c:v>
                </c:pt>
                <c:pt idx="3876">
                  <c:v>-1.1076819177813983E-3</c:v>
                </c:pt>
                <c:pt idx="3877">
                  <c:v>-9.6278917157206192E-4</c:v>
                </c:pt>
                <c:pt idx="3878">
                  <c:v>-8.3053011177954895E-4</c:v>
                </c:pt>
                <c:pt idx="3879">
                  <c:v>-7.1247215022634776E-4</c:v>
                </c:pt>
                <c:pt idx="3880">
                  <c:v>-6.0663886142752431E-4</c:v>
                </c:pt>
                <c:pt idx="3881">
                  <c:v>-4.9598512234030748E-4</c:v>
                </c:pt>
                <c:pt idx="3882">
                  <c:v>-3.6761837957514308E-4</c:v>
                </c:pt>
                <c:pt idx="3883">
                  <c:v>-2.3130404713618498E-4</c:v>
                </c:pt>
                <c:pt idx="3884">
                  <c:v>-9.8557227520012215E-5</c:v>
                </c:pt>
                <c:pt idx="3885">
                  <c:v>3.267149488230339E-5</c:v>
                </c:pt>
                <c:pt idx="3886">
                  <c:v>1.6454177479718077E-4</c:v>
                </c:pt>
                <c:pt idx="3887">
                  <c:v>2.9925515509627811E-4</c:v>
                </c:pt>
                <c:pt idx="3888">
                  <c:v>4.3892981896298002E-4</c:v>
                </c:pt>
                <c:pt idx="3889">
                  <c:v>5.8466149902181193E-4</c:v>
                </c:pt>
                <c:pt idx="3890">
                  <c:v>7.4020968229396007E-4</c:v>
                </c:pt>
                <c:pt idx="3891">
                  <c:v>9.0671427289971214E-4</c:v>
                </c:pt>
                <c:pt idx="3892">
                  <c:v>1.0887783939458747E-3</c:v>
                </c:pt>
                <c:pt idx="3893">
                  <c:v>1.2883200272803185E-3</c:v>
                </c:pt>
                <c:pt idx="3894">
                  <c:v>1.5076299983619735E-3</c:v>
                </c:pt>
                <c:pt idx="3895">
                  <c:v>1.7560634727982402E-3</c:v>
                </c:pt>
                <c:pt idx="3896">
                  <c:v>2.0260181893626979E-3</c:v>
                </c:pt>
                <c:pt idx="3897">
                  <c:v>2.3327943098121872E-3</c:v>
                </c:pt>
                <c:pt idx="3898">
                  <c:v>2.6718391858598623E-3</c:v>
                </c:pt>
                <c:pt idx="3899">
                  <c:v>3.0572674106001301E-3</c:v>
                </c:pt>
                <c:pt idx="3900">
                  <c:v>3.4891778858941536E-3</c:v>
                </c:pt>
                <c:pt idx="3901">
                  <c:v>3.8295140423770858E-3</c:v>
                </c:pt>
                <c:pt idx="3902">
                  <c:v>3.9674977808424874E-3</c:v>
                </c:pt>
                <c:pt idx="3903">
                  <c:v>4.0239063428859504E-3</c:v>
                </c:pt>
                <c:pt idx="3904">
                  <c:v>4.1543458296703258E-3</c:v>
                </c:pt>
                <c:pt idx="3905">
                  <c:v>4.3489817756100242E-3</c:v>
                </c:pt>
                <c:pt idx="3906">
                  <c:v>4.6072090797779656E-3</c:v>
                </c:pt>
                <c:pt idx="3907">
                  <c:v>4.9408129942816173E-3</c:v>
                </c:pt>
                <c:pt idx="3908">
                  <c:v>5.36034027783609E-3</c:v>
                </c:pt>
                <c:pt idx="3909">
                  <c:v>5.8657608793554238E-3</c:v>
                </c:pt>
                <c:pt idx="3910">
                  <c:v>6.4633235441560032E-3</c:v>
                </c:pt>
                <c:pt idx="3911">
                  <c:v>6.7618693960833287E-3</c:v>
                </c:pt>
                <c:pt idx="3912">
                  <c:v>6.3591505640594103E-3</c:v>
                </c:pt>
                <c:pt idx="3913">
                  <c:v>5.6578720741619452E-3</c:v>
                </c:pt>
                <c:pt idx="3914">
                  <c:v>5.0346675095614898E-3</c:v>
                </c:pt>
                <c:pt idx="3915">
                  <c:v>4.5034009640188425E-3</c:v>
                </c:pt>
                <c:pt idx="3916">
                  <c:v>4.039382380447422E-3</c:v>
                </c:pt>
                <c:pt idx="3917">
                  <c:v>3.6368918272914764E-3</c:v>
                </c:pt>
                <c:pt idx="3918">
                  <c:v>3.2882966887122266E-3</c:v>
                </c:pt>
                <c:pt idx="3919">
                  <c:v>2.9249689819141589E-3</c:v>
                </c:pt>
                <c:pt idx="3920">
                  <c:v>2.6187526555910712E-3</c:v>
                </c:pt>
                <c:pt idx="3921">
                  <c:v>2.2777557044403036E-3</c:v>
                </c:pt>
                <c:pt idx="3922">
                  <c:v>1.725071889644818E-3</c:v>
                </c:pt>
                <c:pt idx="3923">
                  <c:v>1.0632399853415142E-3</c:v>
                </c:pt>
                <c:pt idx="3924">
                  <c:v>4.2446871123797732E-4</c:v>
                </c:pt>
                <c:pt idx="3925">
                  <c:v>-2.0778103689735871E-4</c:v>
                </c:pt>
                <c:pt idx="3926">
                  <c:v>-8.4630521150242429E-4</c:v>
                </c:pt>
                <c:pt idx="3927">
                  <c:v>-1.4898543704580562E-3</c:v>
                </c:pt>
                <c:pt idx="3928">
                  <c:v>-2.1468711754634735E-3</c:v>
                </c:pt>
                <c:pt idx="3929">
                  <c:v>-2.823057880950356E-3</c:v>
                </c:pt>
                <c:pt idx="3930">
                  <c:v>-3.5713944666832544E-3</c:v>
                </c:pt>
                <c:pt idx="3931">
                  <c:v>-4.0616699630172523E-3</c:v>
                </c:pt>
                <c:pt idx="3932">
                  <c:v>-3.9470248642557333E-3</c:v>
                </c:pt>
                <c:pt idx="3933">
                  <c:v>-3.5584325071573667E-3</c:v>
                </c:pt>
                <c:pt idx="3934">
                  <c:v>-3.2151241267350805E-3</c:v>
                </c:pt>
                <c:pt idx="3935">
                  <c:v>-2.9168441157275114E-3</c:v>
                </c:pt>
                <c:pt idx="3936">
                  <c:v>-2.6570249999186722E-3</c:v>
                </c:pt>
                <c:pt idx="3937">
                  <c:v>-2.451373753010265E-3</c:v>
                </c:pt>
                <c:pt idx="3938">
                  <c:v>-2.3268850288996851E-3</c:v>
                </c:pt>
                <c:pt idx="3939">
                  <c:v>-2.2213796612491972E-3</c:v>
                </c:pt>
                <c:pt idx="3940">
                  <c:v>-1.9343496443478001E-3</c:v>
                </c:pt>
                <c:pt idx="3941">
                  <c:v>-1.3362960611753424E-3</c:v>
                </c:pt>
                <c:pt idx="3942">
                  <c:v>-5.386499714555436E-4</c:v>
                </c:pt>
                <c:pt idx="3943">
                  <c:v>2.5508449354432719E-4</c:v>
                </c:pt>
                <c:pt idx="3944">
                  <c:v>1.0543829131856419E-3</c:v>
                </c:pt>
                <c:pt idx="3945">
                  <c:v>1.8711618148949643E-3</c:v>
                </c:pt>
                <c:pt idx="3946">
                  <c:v>2.7184263572728371E-3</c:v>
                </c:pt>
                <c:pt idx="3947">
                  <c:v>3.6118267863421961E-3</c:v>
                </c:pt>
                <c:pt idx="3948">
                  <c:v>4.5570963310512004E-3</c:v>
                </c:pt>
                <c:pt idx="3949">
                  <c:v>5.5736382044456294E-3</c:v>
                </c:pt>
                <c:pt idx="3950">
                  <c:v>6.67950203333449E-3</c:v>
                </c:pt>
                <c:pt idx="3951">
                  <c:v>7.4035527723034303E-3</c:v>
                </c:pt>
                <c:pt idx="3952">
                  <c:v>7.2628569328688705E-3</c:v>
                </c:pt>
                <c:pt idx="3953">
                  <c:v>6.7581647788557027E-3</c:v>
                </c:pt>
                <c:pt idx="3954">
                  <c:v>6.3634637485377168E-3</c:v>
                </c:pt>
                <c:pt idx="3955">
                  <c:v>6.0775378188286551E-3</c:v>
                </c:pt>
                <c:pt idx="3956">
                  <c:v>5.8837155011199896E-3</c:v>
                </c:pt>
                <c:pt idx="3957">
                  <c:v>5.7795288162774024E-3</c:v>
                </c:pt>
                <c:pt idx="3958">
                  <c:v>5.7567887913977144E-3</c:v>
                </c:pt>
                <c:pt idx="3959">
                  <c:v>5.8315990076819512E-3</c:v>
                </c:pt>
                <c:pt idx="3960">
                  <c:v>5.9928860941550277E-3</c:v>
                </c:pt>
                <c:pt idx="3961">
                  <c:v>6.1828201348403571E-3</c:v>
                </c:pt>
                <c:pt idx="3962">
                  <c:v>6.2941325866064622E-3</c:v>
                </c:pt>
                <c:pt idx="3963">
                  <c:v>6.4337749962430227E-3</c:v>
                </c:pt>
                <c:pt idx="3964">
                  <c:v>6.6719322153816841E-3</c:v>
                </c:pt>
                <c:pt idx="3965">
                  <c:v>7.0056947753646213E-3</c:v>
                </c:pt>
                <c:pt idx="3966">
                  <c:v>7.456315245349226E-3</c:v>
                </c:pt>
                <c:pt idx="3967">
                  <c:v>8.0057953042739112E-3</c:v>
                </c:pt>
                <c:pt idx="3968">
                  <c:v>8.7046704688601637E-3</c:v>
                </c:pt>
                <c:pt idx="3969">
                  <c:v>9.5334240601821028E-3</c:v>
                </c:pt>
                <c:pt idx="3970">
                  <c:v>9.8676604342991144E-3</c:v>
                </c:pt>
                <c:pt idx="3971">
                  <c:v>9.0404109271286191E-3</c:v>
                </c:pt>
                <c:pt idx="3972">
                  <c:v>7.7166628708005497E-3</c:v>
                </c:pt>
                <c:pt idx="3973">
                  <c:v>6.5171306982157312E-3</c:v>
                </c:pt>
                <c:pt idx="3974">
                  <c:v>5.4233899548672198E-3</c:v>
                </c:pt>
                <c:pt idx="3975">
                  <c:v>4.4110540319999133E-3</c:v>
                </c:pt>
                <c:pt idx="3976">
                  <c:v>3.4700263389916904E-3</c:v>
                </c:pt>
                <c:pt idx="3977">
                  <c:v>2.5795699965833608E-3</c:v>
                </c:pt>
                <c:pt idx="3978">
                  <c:v>1.7301183580059503E-3</c:v>
                </c:pt>
                <c:pt idx="3979">
                  <c:v>9.0884377840204291E-4</c:v>
                </c:pt>
                <c:pt idx="3980">
                  <c:v>1.0072980282376384E-4</c:v>
                </c:pt>
                <c:pt idx="3981">
                  <c:v>-7.0525862579534182E-4</c:v>
                </c:pt>
                <c:pt idx="3982">
                  <c:v>-1.2517740026469974E-3</c:v>
                </c:pt>
                <c:pt idx="3983">
                  <c:v>-1.2742126227215536E-3</c:v>
                </c:pt>
                <c:pt idx="3984">
                  <c:v>-1.0419761859205093E-3</c:v>
                </c:pt>
                <c:pt idx="3985">
                  <c:v>-8.277348432255611E-4</c:v>
                </c:pt>
                <c:pt idx="3986">
                  <c:v>-6.2491195480206155E-4</c:v>
                </c:pt>
                <c:pt idx="3987">
                  <c:v>-4.3327243183121392E-4</c:v>
                </c:pt>
                <c:pt idx="3988">
                  <c:v>-2.4796139938789807E-4</c:v>
                </c:pt>
                <c:pt idx="3989">
                  <c:v>-6.6621731268168128E-5</c:v>
                </c:pt>
                <c:pt idx="3990">
                  <c:v>1.1373591657078293E-4</c:v>
                </c:pt>
                <c:pt idx="3991">
                  <c:v>2.9579346594088947E-4</c:v>
                </c:pt>
                <c:pt idx="3992">
                  <c:v>4.8273068859657002E-4</c:v>
                </c:pt>
                <c:pt idx="3993">
                  <c:v>6.7664805600152922E-4</c:v>
                </c:pt>
                <c:pt idx="3994">
                  <c:v>8.8227825723404137E-4</c:v>
                </c:pt>
                <c:pt idx="3995">
                  <c:v>1.1021867473170199E-3</c:v>
                </c:pt>
                <c:pt idx="3996">
                  <c:v>1.3376932274126007E-3</c:v>
                </c:pt>
                <c:pt idx="3997">
                  <c:v>1.5956127167138724E-3</c:v>
                </c:pt>
                <c:pt idx="3998">
                  <c:v>1.8763807275870327E-3</c:v>
                </c:pt>
                <c:pt idx="3999">
                  <c:v>2.1904148411946139E-3</c:v>
                </c:pt>
                <c:pt idx="4000">
                  <c:v>2.539662519140513E-3</c:v>
                </c:pt>
                <c:pt idx="4001">
                  <c:v>2.927101887681915E-3</c:v>
                </c:pt>
                <c:pt idx="4002">
                  <c:v>3.0919627055377196E-3</c:v>
                </c:pt>
                <c:pt idx="4003">
                  <c:v>2.7510647993366456E-3</c:v>
                </c:pt>
                <c:pt idx="4004">
                  <c:v>2.1857862211490352E-3</c:v>
                </c:pt>
                <c:pt idx="4005">
                  <c:v>1.6583517233782067E-3</c:v>
                </c:pt>
                <c:pt idx="4006">
                  <c:v>1.1582316447564978E-3</c:v>
                </c:pt>
                <c:pt idx="4007">
                  <c:v>6.7751701142762782E-4</c:v>
                </c:pt>
                <c:pt idx="4008">
                  <c:v>2.0674336092426398E-4</c:v>
                </c:pt>
                <c:pt idx="4009">
                  <c:v>-2.6057373024353171E-4</c:v>
                </c:pt>
                <c:pt idx="4010">
                  <c:v>-7.3377677054211124E-4</c:v>
                </c:pt>
                <c:pt idx="4011">
                  <c:v>-1.2168610452800671E-3</c:v>
                </c:pt>
                <c:pt idx="4012">
                  <c:v>-1.4696443226529783E-3</c:v>
                </c:pt>
                <c:pt idx="4013">
                  <c:v>-1.234282441311228E-3</c:v>
                </c:pt>
                <c:pt idx="4014">
                  <c:v>-7.6411582386889292E-4</c:v>
                </c:pt>
                <c:pt idx="4015">
                  <c:v>-3.0609259591547706E-4</c:v>
                </c:pt>
                <c:pt idx="4016">
                  <c:v>1.4810923913202497E-4</c:v>
                </c:pt>
                <c:pt idx="4017">
                  <c:v>6.0584394133238835E-4</c:v>
                </c:pt>
                <c:pt idx="4018">
                  <c:v>1.0721862326255316E-3</c:v>
                </c:pt>
                <c:pt idx="4019">
                  <c:v>1.558352432867931E-3</c:v>
                </c:pt>
                <c:pt idx="4020">
                  <c:v>2.0649056163055276E-3</c:v>
                </c:pt>
                <c:pt idx="4021">
                  <c:v>2.6028778575985525E-3</c:v>
                </c:pt>
                <c:pt idx="4022">
                  <c:v>2.9326966120749999E-3</c:v>
                </c:pt>
                <c:pt idx="4023">
                  <c:v>2.7906554003036448E-3</c:v>
                </c:pt>
                <c:pt idx="4024">
                  <c:v>2.4419225317135092E-3</c:v>
                </c:pt>
                <c:pt idx="4025">
                  <c:v>2.1288926394999676E-3</c:v>
                </c:pt>
                <c:pt idx="4026">
                  <c:v>1.8527407058611667E-3</c:v>
                </c:pt>
                <c:pt idx="4027">
                  <c:v>1.6133234082422445E-3</c:v>
                </c:pt>
                <c:pt idx="4028">
                  <c:v>1.3915019198643894E-3</c:v>
                </c:pt>
                <c:pt idx="4029">
                  <c:v>1.1994167888896247E-3</c:v>
                </c:pt>
                <c:pt idx="4030">
                  <c:v>1.0228624931839195E-3</c:v>
                </c:pt>
                <c:pt idx="4031">
                  <c:v>8.6624642694950395E-4</c:v>
                </c:pt>
                <c:pt idx="4032">
                  <c:v>7.3916753108722215E-4</c:v>
                </c:pt>
                <c:pt idx="4033">
                  <c:v>6.1146975433129752E-4</c:v>
                </c:pt>
                <c:pt idx="4034">
                  <c:v>4.8405537196197365E-4</c:v>
                </c:pt>
                <c:pt idx="4035">
                  <c:v>3.5860999394497653E-4</c:v>
                </c:pt>
                <c:pt idx="4036">
                  <c:v>2.4104154829404241E-4</c:v>
                </c:pt>
                <c:pt idx="4037">
                  <c:v>1.2808065718407209E-4</c:v>
                </c:pt>
                <c:pt idx="4038">
                  <c:v>1.7275885611447312E-5</c:v>
                </c:pt>
                <c:pt idx="4039">
                  <c:v>-9.4151332533233493E-5</c:v>
                </c:pt>
                <c:pt idx="4040">
                  <c:v>-2.0919150904756957E-4</c:v>
                </c:pt>
                <c:pt idx="4041">
                  <c:v>-3.2659474313611903E-4</c:v>
                </c:pt>
                <c:pt idx="4042">
                  <c:v>-4.4792181457681897E-4</c:v>
                </c:pt>
                <c:pt idx="4043">
                  <c:v>-5.7647725431961901E-4</c:v>
                </c:pt>
                <c:pt idx="4044">
                  <c:v>-7.1493946163442995E-4</c:v>
                </c:pt>
                <c:pt idx="4045">
                  <c:v>-8.648114468211589E-4</c:v>
                </c:pt>
                <c:pt idx="4046">
                  <c:v>-1.0270316640219352E-3</c:v>
                </c:pt>
                <c:pt idx="4047">
                  <c:v>-1.2004632649833477E-3</c:v>
                </c:pt>
                <c:pt idx="4048">
                  <c:v>-1.4332684549753756E-3</c:v>
                </c:pt>
                <c:pt idx="4049">
                  <c:v>-1.6657016537129862E-3</c:v>
                </c:pt>
                <c:pt idx="4050">
                  <c:v>-1.9263574611909353E-3</c:v>
                </c:pt>
                <c:pt idx="4051">
                  <c:v>-2.2648449742147126E-3</c:v>
                </c:pt>
                <c:pt idx="4052">
                  <c:v>-2.6287436360971821E-3</c:v>
                </c:pt>
                <c:pt idx="4053">
                  <c:v>-3.0258991719948067E-3</c:v>
                </c:pt>
                <c:pt idx="4054">
                  <c:v>-3.4683138423816872E-3</c:v>
                </c:pt>
                <c:pt idx="4055">
                  <c:v>-3.9672826804301939E-3</c:v>
                </c:pt>
                <c:pt idx="4056">
                  <c:v>-4.5346157542823194E-3</c:v>
                </c:pt>
                <c:pt idx="4057">
                  <c:v>-5.1652412458695705E-3</c:v>
                </c:pt>
                <c:pt idx="4058">
                  <c:v>-5.889351519963051E-3</c:v>
                </c:pt>
                <c:pt idx="4059">
                  <c:v>-6.7017402504383891E-3</c:v>
                </c:pt>
                <c:pt idx="4060">
                  <c:v>-7.6131564415968566E-3</c:v>
                </c:pt>
                <c:pt idx="4061">
                  <c:v>-8.6835857099694467E-3</c:v>
                </c:pt>
                <c:pt idx="4062">
                  <c:v>-9.6423795734389105E-3</c:v>
                </c:pt>
                <c:pt idx="4063">
                  <c:v>-9.7973585737126962E-3</c:v>
                </c:pt>
                <c:pt idx="4064">
                  <c:v>-9.5903503129452974E-3</c:v>
                </c:pt>
                <c:pt idx="4065">
                  <c:v>-9.3930355538556914E-3</c:v>
                </c:pt>
                <c:pt idx="4066">
                  <c:v>-9.2758757039258285E-3</c:v>
                </c:pt>
                <c:pt idx="4067">
                  <c:v>-9.2506057502914317E-3</c:v>
                </c:pt>
                <c:pt idx="4068">
                  <c:v>-9.4663053967214902E-3</c:v>
                </c:pt>
                <c:pt idx="4069">
                  <c:v>-9.8230729143123849E-3</c:v>
                </c:pt>
                <c:pt idx="4070">
                  <c:v>-1.034348906445629E-2</c:v>
                </c:pt>
                <c:pt idx="4071">
                  <c:v>-1.1211744226481E-2</c:v>
                </c:pt>
                <c:pt idx="4072">
                  <c:v>-1.1933254469678627E-2</c:v>
                </c:pt>
                <c:pt idx="4073">
                  <c:v>-1.2732205557945266E-2</c:v>
                </c:pt>
                <c:pt idx="4074">
                  <c:v>-1.2879235542311098E-2</c:v>
                </c:pt>
                <c:pt idx="4075">
                  <c:v>-1.3103406274793178E-2</c:v>
                </c:pt>
                <c:pt idx="4076">
                  <c:v>-1.3314602357742421E-2</c:v>
                </c:pt>
                <c:pt idx="4077">
                  <c:v>-1.368170088799881E-2</c:v>
                </c:pt>
                <c:pt idx="4078">
                  <c:v>-1.4459596818774366E-2</c:v>
                </c:pt>
                <c:pt idx="4079">
                  <c:v>-1.540723346554077E-2</c:v>
                </c:pt>
                <c:pt idx="4080">
                  <c:v>-1.6389478243492437E-2</c:v>
                </c:pt>
                <c:pt idx="4081">
                  <c:v>-1.7592101027948802E-2</c:v>
                </c:pt>
                <c:pt idx="4082">
                  <c:v>-1.8496755419161879E-2</c:v>
                </c:pt>
                <c:pt idx="4083">
                  <c:v>-1.8651691353316294E-2</c:v>
                </c:pt>
                <c:pt idx="4084">
                  <c:v>-1.9185147411161511E-2</c:v>
                </c:pt>
                <c:pt idx="4085">
                  <c:v>-2.0037315128226724E-2</c:v>
                </c:pt>
                <c:pt idx="4086">
                  <c:v>-2.1239157938070356E-2</c:v>
                </c:pt>
                <c:pt idx="4087">
                  <c:v>-2.3307289147730732E-2</c:v>
                </c:pt>
                <c:pt idx="4088">
                  <c:v>-2.6270720681698726E-2</c:v>
                </c:pt>
                <c:pt idx="4089">
                  <c:v>-3.0006983263884873E-2</c:v>
                </c:pt>
                <c:pt idx="4090">
                  <c:v>-3.4902375489061541E-2</c:v>
                </c:pt>
                <c:pt idx="4091">
                  <c:v>-3.9063620728921063E-2</c:v>
                </c:pt>
                <c:pt idx="4092">
                  <c:v>-3.8896940983918847E-2</c:v>
                </c:pt>
                <c:pt idx="4093">
                  <c:v>-3.6196370786154397E-2</c:v>
                </c:pt>
                <c:pt idx="4094">
                  <c:v>-3.3803470060177851E-2</c:v>
                </c:pt>
                <c:pt idx="4095">
                  <c:v>-2.9993986989088367E-2</c:v>
                </c:pt>
                <c:pt idx="4096">
                  <c:v>-2.7398342286750175E-2</c:v>
                </c:pt>
                <c:pt idx="4097">
                  <c:v>-2.5345175043615713E-2</c:v>
                </c:pt>
                <c:pt idx="4098">
                  <c:v>-2.319499229623927E-2</c:v>
                </c:pt>
                <c:pt idx="4099">
                  <c:v>-2.1913681893902005E-2</c:v>
                </c:pt>
                <c:pt idx="4100">
                  <c:v>-2.2097491079942827E-2</c:v>
                </c:pt>
                <c:pt idx="4101">
                  <c:v>-2.2302459407608388E-2</c:v>
                </c:pt>
                <c:pt idx="4102">
                  <c:v>-2.384130332647532E-2</c:v>
                </c:pt>
                <c:pt idx="4103">
                  <c:v>-2.4404822827229274E-2</c:v>
                </c:pt>
                <c:pt idx="4104">
                  <c:v>-2.3156840937943787E-2</c:v>
                </c:pt>
                <c:pt idx="4105">
                  <c:v>-2.1271760098797228E-2</c:v>
                </c:pt>
                <c:pt idx="4106">
                  <c:v>-1.9644506894060717E-2</c:v>
                </c:pt>
                <c:pt idx="4107">
                  <c:v>-1.8085363442992202E-2</c:v>
                </c:pt>
                <c:pt idx="4108">
                  <c:v>-1.667051966335336E-2</c:v>
                </c:pt>
                <c:pt idx="4109">
                  <c:v>-1.612302938233573E-2</c:v>
                </c:pt>
                <c:pt idx="4110">
                  <c:v>-1.5468895872443949E-2</c:v>
                </c:pt>
                <c:pt idx="4111">
                  <c:v>-1.4582502216939316E-2</c:v>
                </c:pt>
                <c:pt idx="4112">
                  <c:v>-1.3668125783549498E-2</c:v>
                </c:pt>
                <c:pt idx="4113">
                  <c:v>-1.23840739923066E-2</c:v>
                </c:pt>
                <c:pt idx="4114">
                  <c:v>-1.126426544883794E-2</c:v>
                </c:pt>
                <c:pt idx="4115">
                  <c:v>-1.0602221978458606E-2</c:v>
                </c:pt>
                <c:pt idx="4116">
                  <c:v>-1.0401803593645807E-2</c:v>
                </c:pt>
                <c:pt idx="4117">
                  <c:v>-1.0219682848421823E-2</c:v>
                </c:pt>
                <c:pt idx="4118">
                  <c:v>-9.969161455640925E-3</c:v>
                </c:pt>
                <c:pt idx="4119">
                  <c:v>-9.8043487495135216E-3</c:v>
                </c:pt>
                <c:pt idx="4120">
                  <c:v>-9.76446183104316E-3</c:v>
                </c:pt>
                <c:pt idx="4121">
                  <c:v>-9.8793230372421457E-3</c:v>
                </c:pt>
                <c:pt idx="4122">
                  <c:v>-1.0158319652976736E-2</c:v>
                </c:pt>
                <c:pt idx="4123">
                  <c:v>-1.0760701155580775E-2</c:v>
                </c:pt>
                <c:pt idx="4124">
                  <c:v>-1.0662802698456609E-2</c:v>
                </c:pt>
                <c:pt idx="4125">
                  <c:v>-9.9178773935040595E-3</c:v>
                </c:pt>
                <c:pt idx="4126">
                  <c:v>-9.549778985051105E-3</c:v>
                </c:pt>
                <c:pt idx="4127">
                  <c:v>-9.4370633770812437E-3</c:v>
                </c:pt>
                <c:pt idx="4128">
                  <c:v>-9.4545009189328164E-3</c:v>
                </c:pt>
                <c:pt idx="4129">
                  <c:v>-9.6650449110081017E-3</c:v>
                </c:pt>
                <c:pt idx="4130">
                  <c:v>-1.0068446828428874E-2</c:v>
                </c:pt>
                <c:pt idx="4131">
                  <c:v>-1.0524124171933463E-2</c:v>
                </c:pt>
                <c:pt idx="4132">
                  <c:v>-1.1141679593813391E-2</c:v>
                </c:pt>
                <c:pt idx="4133">
                  <c:v>-1.1521756983443354E-2</c:v>
                </c:pt>
                <c:pt idx="4134">
                  <c:v>-1.0794756273288946E-2</c:v>
                </c:pt>
                <c:pt idx="4135">
                  <c:v>-9.5219027257831979E-3</c:v>
                </c:pt>
                <c:pt idx="4136">
                  <c:v>-8.4576737056872749E-3</c:v>
                </c:pt>
                <c:pt idx="4137">
                  <c:v>-7.545378746279063E-3</c:v>
                </c:pt>
                <c:pt idx="4138">
                  <c:v>-7.020125339528986E-3</c:v>
                </c:pt>
                <c:pt idx="4139">
                  <c:v>-6.5394401783280733E-3</c:v>
                </c:pt>
                <c:pt idx="4140">
                  <c:v>-6.1992242299139981E-3</c:v>
                </c:pt>
                <c:pt idx="4141">
                  <c:v>-5.8644707453411925E-3</c:v>
                </c:pt>
                <c:pt idx="4142">
                  <c:v>-5.5250355735243124E-3</c:v>
                </c:pt>
                <c:pt idx="4143">
                  <c:v>-5.2358381903640809E-3</c:v>
                </c:pt>
                <c:pt idx="4144">
                  <c:v>-5.0365469876729853E-3</c:v>
                </c:pt>
                <c:pt idx="4145">
                  <c:v>-4.8118740380800771E-3</c:v>
                </c:pt>
                <c:pt idx="4146">
                  <c:v>-4.7152627700671077E-3</c:v>
                </c:pt>
                <c:pt idx="4147">
                  <c:v>-4.692282546953668E-3</c:v>
                </c:pt>
                <c:pt idx="4148">
                  <c:v>-4.7314744366858024E-3</c:v>
                </c:pt>
                <c:pt idx="4149">
                  <c:v>-4.7427287110010877E-3</c:v>
                </c:pt>
                <c:pt idx="4150">
                  <c:v>-4.8552055983181307E-3</c:v>
                </c:pt>
                <c:pt idx="4151">
                  <c:v>-5.0181888875999335E-3</c:v>
                </c:pt>
                <c:pt idx="4152">
                  <c:v>-5.2795769125769613E-3</c:v>
                </c:pt>
                <c:pt idx="4153">
                  <c:v>-5.3732001549414475E-3</c:v>
                </c:pt>
                <c:pt idx="4154">
                  <c:v>-5.0409599605286126E-3</c:v>
                </c:pt>
                <c:pt idx="4155">
                  <c:v>-4.5049626745007326E-3</c:v>
                </c:pt>
                <c:pt idx="4156">
                  <c:v>-4.0134402415809723E-3</c:v>
                </c:pt>
                <c:pt idx="4157">
                  <c:v>-3.5646309429989542E-3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-6.9519343195021451E-3</c:v>
                </c:pt>
                <c:pt idx="11">
                  <c:v>-5.2227718841704957E-3</c:v>
                </c:pt>
                <c:pt idx="12">
                  <c:v>-3.9873484999000553E-3</c:v>
                </c:pt>
                <c:pt idx="13">
                  <c:v>-3.6232871468699778E-3</c:v>
                </c:pt>
                <c:pt idx="14">
                  <c:v>-3.8059684844993415E-3</c:v>
                </c:pt>
                <c:pt idx="15">
                  <c:v>-5.0354393096562356E-3</c:v>
                </c:pt>
                <c:pt idx="16">
                  <c:v>-6.8394157996388791E-3</c:v>
                </c:pt>
                <c:pt idx="17">
                  <c:v>-7.7577944236805899E-3</c:v>
                </c:pt>
                <c:pt idx="18">
                  <c:v>-7.0345003183108065E-3</c:v>
                </c:pt>
                <c:pt idx="19">
                  <c:v>-6.646015247166747E-3</c:v>
                </c:pt>
                <c:pt idx="20">
                  <c:v>-7.1054753336255629E-3</c:v>
                </c:pt>
                <c:pt idx="21">
                  <c:v>-8.1961291536984202E-3</c:v>
                </c:pt>
                <c:pt idx="22">
                  <c:v>-9.2516631264309424E-3</c:v>
                </c:pt>
                <c:pt idx="23">
                  <c:v>-1.0406705327287567E-2</c:v>
                </c:pt>
                <c:pt idx="24">
                  <c:v>-1.0735201360931562E-2</c:v>
                </c:pt>
                <c:pt idx="25">
                  <c:v>-9.8324442816821803E-3</c:v>
                </c:pt>
                <c:pt idx="26">
                  <c:v>-8.6645447952869662E-3</c:v>
                </c:pt>
                <c:pt idx="27">
                  <c:v>-7.6924567147451028E-3</c:v>
                </c:pt>
                <c:pt idx="28">
                  <c:v>-6.2483490960886625E-3</c:v>
                </c:pt>
                <c:pt idx="29">
                  <c:v>-4.3716536804001048E-3</c:v>
                </c:pt>
                <c:pt idx="30">
                  <c:v>-3.4302300259442704E-3</c:v>
                </c:pt>
                <c:pt idx="31">
                  <c:v>-2.8891490705292354E-3</c:v>
                </c:pt>
                <c:pt idx="32">
                  <c:v>-2.3077787480430012E-3</c:v>
                </c:pt>
                <c:pt idx="33">
                  <c:v>-2.0001279945113101E-3</c:v>
                </c:pt>
                <c:pt idx="34">
                  <c:v>-1.8377590388747346E-3</c:v>
                </c:pt>
                <c:pt idx="35">
                  <c:v>-1.6439411216611162E-3</c:v>
                </c:pt>
                <c:pt idx="36">
                  <c:v>-1.0036795384045093E-3</c:v>
                </c:pt>
                <c:pt idx="37">
                  <c:v>2.7769979800772583E-4</c:v>
                </c:pt>
                <c:pt idx="38">
                  <c:v>2.2861012568270093E-3</c:v>
                </c:pt>
                <c:pt idx="39">
                  <c:v>4.8479227666745287E-3</c:v>
                </c:pt>
                <c:pt idx="40">
                  <c:v>8.2408206217544251E-3</c:v>
                </c:pt>
                <c:pt idx="41">
                  <c:v>9.5686746875411014E-3</c:v>
                </c:pt>
                <c:pt idx="42">
                  <c:v>1.2929501368933245E-2</c:v>
                </c:pt>
                <c:pt idx="43">
                  <c:v>1.0648672487162943E-2</c:v>
                </c:pt>
                <c:pt idx="44">
                  <c:v>1.0474594059417858E-2</c:v>
                </c:pt>
                <c:pt idx="45">
                  <c:v>1.0497724438148578E-2</c:v>
                </c:pt>
                <c:pt idx="46">
                  <c:v>7.6567233826331082E-3</c:v>
                </c:pt>
                <c:pt idx="47">
                  <c:v>6.3038733471105744E-3</c:v>
                </c:pt>
                <c:pt idx="48">
                  <c:v>6.4486455479757588E-3</c:v>
                </c:pt>
                <c:pt idx="49">
                  <c:v>7.8332663962703969E-3</c:v>
                </c:pt>
                <c:pt idx="50">
                  <c:v>9.7653498765936896E-3</c:v>
                </c:pt>
                <c:pt idx="51">
                  <c:v>1.067326474996862E-2</c:v>
                </c:pt>
                <c:pt idx="52">
                  <c:v>9.7521830928680511E-3</c:v>
                </c:pt>
                <c:pt idx="53">
                  <c:v>9.9822318118220916E-3</c:v>
                </c:pt>
                <c:pt idx="54">
                  <c:v>9.4166037193433912E-3</c:v>
                </c:pt>
                <c:pt idx="55">
                  <c:v>9.0073448377079087E-3</c:v>
                </c:pt>
                <c:pt idx="56">
                  <c:v>9.3722667262040749E-3</c:v>
                </c:pt>
                <c:pt idx="57">
                  <c:v>9.9768688199955279E-3</c:v>
                </c:pt>
                <c:pt idx="58">
                  <c:v>1.0917506316410423E-2</c:v>
                </c:pt>
                <c:pt idx="59">
                  <c:v>1.1781024426001301E-2</c:v>
                </c:pt>
                <c:pt idx="60">
                  <c:v>1.2471363425187731E-2</c:v>
                </c:pt>
                <c:pt idx="61">
                  <c:v>1.240298663417597E-2</c:v>
                </c:pt>
                <c:pt idx="62">
                  <c:v>1.149616687824789E-2</c:v>
                </c:pt>
                <c:pt idx="63">
                  <c:v>1.0669786355152469E-2</c:v>
                </c:pt>
                <c:pt idx="64">
                  <c:v>1.0759793358139291E-2</c:v>
                </c:pt>
                <c:pt idx="65">
                  <c:v>1.0690217138769225E-2</c:v>
                </c:pt>
                <c:pt idx="66">
                  <c:v>1.0169659317735813E-2</c:v>
                </c:pt>
                <c:pt idx="67">
                  <c:v>9.3507467014749181E-3</c:v>
                </c:pt>
                <c:pt idx="68">
                  <c:v>8.9219932958823668E-3</c:v>
                </c:pt>
                <c:pt idx="69">
                  <c:v>8.9284699572010073E-3</c:v>
                </c:pt>
                <c:pt idx="70">
                  <c:v>9.1061351829982012E-3</c:v>
                </c:pt>
                <c:pt idx="71">
                  <c:v>8.6007934928346453E-3</c:v>
                </c:pt>
                <c:pt idx="72">
                  <c:v>8.333886914820083E-3</c:v>
                </c:pt>
                <c:pt idx="73">
                  <c:v>8.6280589494341555E-3</c:v>
                </c:pt>
                <c:pt idx="74">
                  <c:v>9.2943582698949787E-3</c:v>
                </c:pt>
                <c:pt idx="75">
                  <c:v>9.850116386170114E-3</c:v>
                </c:pt>
                <c:pt idx="76">
                  <c:v>1.0505492008872287E-2</c:v>
                </c:pt>
                <c:pt idx="77">
                  <c:v>9.6654268910993501E-3</c:v>
                </c:pt>
                <c:pt idx="78">
                  <c:v>8.9362737103904095E-3</c:v>
                </c:pt>
                <c:pt idx="79">
                  <c:v>8.5626017590763361E-3</c:v>
                </c:pt>
                <c:pt idx="80">
                  <c:v>8.7472290481284912E-3</c:v>
                </c:pt>
                <c:pt idx="81">
                  <c:v>8.827080925578424E-3</c:v>
                </c:pt>
                <c:pt idx="82">
                  <c:v>8.9096087298379933E-3</c:v>
                </c:pt>
                <c:pt idx="83">
                  <c:v>9.1092249815705444E-3</c:v>
                </c:pt>
                <c:pt idx="84">
                  <c:v>1.0182418783233853E-2</c:v>
                </c:pt>
                <c:pt idx="85">
                  <c:v>1.1063453728166708E-2</c:v>
                </c:pt>
                <c:pt idx="86">
                  <c:v>1.2305758126713419E-2</c:v>
                </c:pt>
                <c:pt idx="87">
                  <c:v>1.2554250681069924E-2</c:v>
                </c:pt>
                <c:pt idx="88">
                  <c:v>1.1146676306024006E-2</c:v>
                </c:pt>
                <c:pt idx="89">
                  <c:v>9.5522617561095424E-3</c:v>
                </c:pt>
                <c:pt idx="90">
                  <c:v>9.7218795753048811E-3</c:v>
                </c:pt>
                <c:pt idx="91">
                  <c:v>8.0181020014089503E-3</c:v>
                </c:pt>
                <c:pt idx="92">
                  <c:v>7.6766600450132146E-3</c:v>
                </c:pt>
                <c:pt idx="93">
                  <c:v>7.0950914750572058E-3</c:v>
                </c:pt>
                <c:pt idx="94">
                  <c:v>7.0262041469308159E-3</c:v>
                </c:pt>
                <c:pt idx="95">
                  <c:v>7.0691939823447876E-3</c:v>
                </c:pt>
                <c:pt idx="96">
                  <c:v>7.033047789481761E-3</c:v>
                </c:pt>
                <c:pt idx="97">
                  <c:v>7.167831606066666E-3</c:v>
                </c:pt>
                <c:pt idx="98">
                  <c:v>7.5243224083514247E-3</c:v>
                </c:pt>
                <c:pt idx="99">
                  <c:v>7.9821452531985918E-3</c:v>
                </c:pt>
                <c:pt idx="100">
                  <c:v>8.3469316925712349E-3</c:v>
                </c:pt>
                <c:pt idx="101">
                  <c:v>8.6447559278382477E-3</c:v>
                </c:pt>
                <c:pt idx="102">
                  <c:v>8.3192866459037857E-3</c:v>
                </c:pt>
                <c:pt idx="103">
                  <c:v>7.7690774946170505E-3</c:v>
                </c:pt>
                <c:pt idx="104">
                  <c:v>7.4290584049491615E-3</c:v>
                </c:pt>
                <c:pt idx="105">
                  <c:v>7.3162581450740448E-3</c:v>
                </c:pt>
                <c:pt idx="106">
                  <c:v>7.3029200201023409E-3</c:v>
                </c:pt>
                <c:pt idx="107">
                  <c:v>7.5864447939085339E-3</c:v>
                </c:pt>
                <c:pt idx="108">
                  <c:v>7.9197877227091817E-3</c:v>
                </c:pt>
                <c:pt idx="109">
                  <c:v>8.5321759313463502E-3</c:v>
                </c:pt>
                <c:pt idx="110">
                  <c:v>9.5942072687102923E-3</c:v>
                </c:pt>
                <c:pt idx="111">
                  <c:v>1.1236900700188037E-2</c:v>
                </c:pt>
                <c:pt idx="112">
                  <c:v>1.3087007877063659E-2</c:v>
                </c:pt>
                <c:pt idx="113">
                  <c:v>1.407902461464825E-2</c:v>
                </c:pt>
                <c:pt idx="114">
                  <c:v>1.4448871599203562E-2</c:v>
                </c:pt>
                <c:pt idx="115">
                  <c:v>1.7173270403872423E-2</c:v>
                </c:pt>
                <c:pt idx="116">
                  <c:v>1.8990814214609898E-2</c:v>
                </c:pt>
                <c:pt idx="117">
                  <c:v>2.1273588299918451E-2</c:v>
                </c:pt>
                <c:pt idx="118">
                  <c:v>2.1940197141462687E-2</c:v>
                </c:pt>
                <c:pt idx="119">
                  <c:v>2.1434608892747346E-2</c:v>
                </c:pt>
                <c:pt idx="120">
                  <c:v>2.2981501861471618E-2</c:v>
                </c:pt>
                <c:pt idx="121">
                  <c:v>2.2784529433212266E-2</c:v>
                </c:pt>
                <c:pt idx="122">
                  <c:v>2.3394194397165835E-2</c:v>
                </c:pt>
                <c:pt idx="123">
                  <c:v>2.3773473253847835E-2</c:v>
                </c:pt>
                <c:pt idx="124">
                  <c:v>2.3306222965209279E-2</c:v>
                </c:pt>
                <c:pt idx="125">
                  <c:v>2.1889178994552064E-2</c:v>
                </c:pt>
                <c:pt idx="126">
                  <c:v>2.2082562682830084E-2</c:v>
                </c:pt>
                <c:pt idx="127">
                  <c:v>2.3011979228361706E-2</c:v>
                </c:pt>
                <c:pt idx="128">
                  <c:v>2.6383515816216389E-2</c:v>
                </c:pt>
                <c:pt idx="129">
                  <c:v>2.8999858031943989E-2</c:v>
                </c:pt>
                <c:pt idx="130">
                  <c:v>3.0732312674344179E-2</c:v>
                </c:pt>
                <c:pt idx="131">
                  <c:v>3.154068704982637E-2</c:v>
                </c:pt>
                <c:pt idx="132">
                  <c:v>2.8536635726905651E-2</c:v>
                </c:pt>
                <c:pt idx="133">
                  <c:v>2.5703574780364093E-2</c:v>
                </c:pt>
                <c:pt idx="134">
                  <c:v>2.4080233907396578E-2</c:v>
                </c:pt>
                <c:pt idx="135">
                  <c:v>2.3152114681820331E-2</c:v>
                </c:pt>
                <c:pt idx="136">
                  <c:v>2.1515942163242697E-2</c:v>
                </c:pt>
                <c:pt idx="137">
                  <c:v>1.9761798830971084E-2</c:v>
                </c:pt>
                <c:pt idx="138">
                  <c:v>1.9254211939040131E-2</c:v>
                </c:pt>
                <c:pt idx="139">
                  <c:v>1.7715633644891617E-2</c:v>
                </c:pt>
                <c:pt idx="140">
                  <c:v>1.5452947907447116E-2</c:v>
                </c:pt>
                <c:pt idx="141">
                  <c:v>1.3479683071465146E-2</c:v>
                </c:pt>
                <c:pt idx="142">
                  <c:v>1.1105181943718229E-2</c:v>
                </c:pt>
                <c:pt idx="143">
                  <c:v>8.4739313717726323E-3</c:v>
                </c:pt>
                <c:pt idx="144">
                  <c:v>6.1991799728345603E-3</c:v>
                </c:pt>
                <c:pt idx="145">
                  <c:v>4.0223078630300833E-3</c:v>
                </c:pt>
                <c:pt idx="146">
                  <c:v>1.8806096798891039E-3</c:v>
                </c:pt>
                <c:pt idx="147">
                  <c:v>-2.6234913741144116E-4</c:v>
                </c:pt>
                <c:pt idx="148">
                  <c:v>-2.5596901223175774E-3</c:v>
                </c:pt>
                <c:pt idx="149">
                  <c:v>-5.1473882251470027E-3</c:v>
                </c:pt>
                <c:pt idx="150">
                  <c:v>-7.881509100712206E-3</c:v>
                </c:pt>
                <c:pt idx="151">
                  <c:v>-1.0953263916835728E-2</c:v>
                </c:pt>
                <c:pt idx="152">
                  <c:v>-1.3303299118053011E-2</c:v>
                </c:pt>
                <c:pt idx="153">
                  <c:v>-1.5671473666031822E-2</c:v>
                </c:pt>
                <c:pt idx="154">
                  <c:v>-1.6125556180078889E-2</c:v>
                </c:pt>
                <c:pt idx="155">
                  <c:v>-1.6716614286472038E-2</c:v>
                </c:pt>
                <c:pt idx="156">
                  <c:v>-1.8372754653784847E-2</c:v>
                </c:pt>
                <c:pt idx="157">
                  <c:v>-2.2759469767436029E-2</c:v>
                </c:pt>
                <c:pt idx="158">
                  <c:v>-3.0955234565708183E-2</c:v>
                </c:pt>
                <c:pt idx="159">
                  <c:v>-4.6958021427003414E-2</c:v>
                </c:pt>
                <c:pt idx="160">
                  <c:v>-7.2965054592788514E-2</c:v>
                </c:pt>
                <c:pt idx="161">
                  <c:v>-0.10954420573184945</c:v>
                </c:pt>
                <c:pt idx="162">
                  <c:v>-0.32595555856426778</c:v>
                </c:pt>
                <c:pt idx="163">
                  <c:v>-0.32595555856426778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-7.0828096786659661E-2</c:v>
                </c:pt>
                <c:pt idx="190">
                  <c:v>-3.9052230403032927E-2</c:v>
                </c:pt>
                <c:pt idx="191">
                  <c:v>-2.8706290520519467E-2</c:v>
                </c:pt>
                <c:pt idx="192">
                  <c:v>-1.6020032533750929E-2</c:v>
                </c:pt>
                <c:pt idx="193">
                  <c:v>-1.2774602773552541E-2</c:v>
                </c:pt>
                <c:pt idx="194">
                  <c:v>-1.1672845558796326E-2</c:v>
                </c:pt>
                <c:pt idx="195">
                  <c:v>-1.2105967378371362E-2</c:v>
                </c:pt>
                <c:pt idx="196">
                  <c:v>-1.3110902311026608E-2</c:v>
                </c:pt>
                <c:pt idx="197">
                  <c:v>-1.4249977231010605E-2</c:v>
                </c:pt>
                <c:pt idx="198">
                  <c:v>-1.4958575733769089E-2</c:v>
                </c:pt>
                <c:pt idx="199">
                  <c:v>-1.6519243516069228E-2</c:v>
                </c:pt>
                <c:pt idx="200">
                  <c:v>-1.784683714673075E-2</c:v>
                </c:pt>
                <c:pt idx="201">
                  <c:v>-1.9390402032331319E-2</c:v>
                </c:pt>
                <c:pt idx="202">
                  <c:v>-2.0368022606312413E-2</c:v>
                </c:pt>
                <c:pt idx="203">
                  <c:v>-1.8511450947251921E-2</c:v>
                </c:pt>
                <c:pt idx="204">
                  <c:v>-1.6945028236317414E-2</c:v>
                </c:pt>
                <c:pt idx="205">
                  <c:v>-1.5649442204823075E-2</c:v>
                </c:pt>
                <c:pt idx="206">
                  <c:v>-1.5297222741447404E-2</c:v>
                </c:pt>
                <c:pt idx="207">
                  <c:v>-1.5071397757916037E-2</c:v>
                </c:pt>
                <c:pt idx="208">
                  <c:v>-1.5026307878227835E-2</c:v>
                </c:pt>
                <c:pt idx="209">
                  <c:v>-1.4850227882641218E-2</c:v>
                </c:pt>
                <c:pt idx="210">
                  <c:v>-1.5374761746572979E-2</c:v>
                </c:pt>
                <c:pt idx="211">
                  <c:v>-1.5370476066419076E-2</c:v>
                </c:pt>
                <c:pt idx="212">
                  <c:v>-1.5017756278610321E-2</c:v>
                </c:pt>
                <c:pt idx="213">
                  <c:v>-1.4692099107802347E-2</c:v>
                </c:pt>
                <c:pt idx="214">
                  <c:v>-1.437659515213183E-2</c:v>
                </c:pt>
                <c:pt idx="215">
                  <c:v>-1.4083609198703884E-2</c:v>
                </c:pt>
                <c:pt idx="216">
                  <c:v>-1.4031738548709887E-2</c:v>
                </c:pt>
                <c:pt idx="217">
                  <c:v>-1.4319877777323756E-2</c:v>
                </c:pt>
                <c:pt idx="218">
                  <c:v>-1.4961281726757304E-2</c:v>
                </c:pt>
                <c:pt idx="219">
                  <c:v>-1.5431772618431157E-2</c:v>
                </c:pt>
                <c:pt idx="220">
                  <c:v>-1.6111653731870991E-2</c:v>
                </c:pt>
                <c:pt idx="221">
                  <c:v>-1.6469148092466919E-2</c:v>
                </c:pt>
                <c:pt idx="222">
                  <c:v>-1.5006157222180228E-2</c:v>
                </c:pt>
                <c:pt idx="223">
                  <c:v>-1.3140721637155277E-2</c:v>
                </c:pt>
                <c:pt idx="224">
                  <c:v>-1.1634793441266287E-2</c:v>
                </c:pt>
                <c:pt idx="225">
                  <c:v>-1.0377597512654569E-2</c:v>
                </c:pt>
                <c:pt idx="226">
                  <c:v>-9.3113144181869792E-3</c:v>
                </c:pt>
                <c:pt idx="227">
                  <c:v>-8.3569758675276651E-3</c:v>
                </c:pt>
                <c:pt idx="228">
                  <c:v>-7.6406733648505237E-3</c:v>
                </c:pt>
                <c:pt idx="229">
                  <c:v>-7.1291237332538225E-3</c:v>
                </c:pt>
                <c:pt idx="230">
                  <c:v>-6.6764437739709843E-3</c:v>
                </c:pt>
                <c:pt idx="231">
                  <c:v>-6.4678388331227236E-3</c:v>
                </c:pt>
                <c:pt idx="232">
                  <c:v>-6.4731259172373648E-3</c:v>
                </c:pt>
                <c:pt idx="233">
                  <c:v>-6.4124626756592567E-3</c:v>
                </c:pt>
                <c:pt idx="234">
                  <c:v>-6.2064849789471204E-3</c:v>
                </c:pt>
                <c:pt idx="235">
                  <c:v>-5.9230595993557122E-3</c:v>
                </c:pt>
                <c:pt idx="236">
                  <c:v>-5.785099384300837E-3</c:v>
                </c:pt>
                <c:pt idx="237">
                  <c:v>-5.649263696577196E-3</c:v>
                </c:pt>
                <c:pt idx="238">
                  <c:v>-5.3533915462876816E-3</c:v>
                </c:pt>
                <c:pt idx="239">
                  <c:v>-5.2151406455982477E-3</c:v>
                </c:pt>
                <c:pt idx="240">
                  <c:v>-5.0500731667789097E-3</c:v>
                </c:pt>
                <c:pt idx="241">
                  <c:v>-5.0063434648441501E-3</c:v>
                </c:pt>
                <c:pt idx="242">
                  <c:v>-5.0592013513850731E-3</c:v>
                </c:pt>
                <c:pt idx="243">
                  <c:v>-4.9622691239805715E-3</c:v>
                </c:pt>
                <c:pt idx="244">
                  <c:v>-4.7777332475879928E-3</c:v>
                </c:pt>
                <c:pt idx="245">
                  <c:v>-4.5729379467686218E-3</c:v>
                </c:pt>
                <c:pt idx="246">
                  <c:v>-4.4938424150915363E-3</c:v>
                </c:pt>
                <c:pt idx="247">
                  <c:v>-4.4858617287853297E-3</c:v>
                </c:pt>
                <c:pt idx="248">
                  <c:v>-4.56143216682097E-3</c:v>
                </c:pt>
                <c:pt idx="249">
                  <c:v>-4.571331082951745E-3</c:v>
                </c:pt>
                <c:pt idx="250">
                  <c:v>-4.5164411536099498E-3</c:v>
                </c:pt>
                <c:pt idx="251">
                  <c:v>-4.621417536817508E-3</c:v>
                </c:pt>
                <c:pt idx="252">
                  <c:v>-4.9383882191456419E-3</c:v>
                </c:pt>
                <c:pt idx="253">
                  <c:v>-5.3259034551598784E-3</c:v>
                </c:pt>
                <c:pt idx="254">
                  <c:v>-5.8225400550410509E-3</c:v>
                </c:pt>
                <c:pt idx="255">
                  <c:v>-6.3916625464558998E-3</c:v>
                </c:pt>
                <c:pt idx="256">
                  <c:v>-7.2366767384970405E-3</c:v>
                </c:pt>
                <c:pt idx="257">
                  <c:v>-8.382383198362783E-3</c:v>
                </c:pt>
                <c:pt idx="258">
                  <c:v>-9.7307005581869672E-3</c:v>
                </c:pt>
                <c:pt idx="259">
                  <c:v>-1.0720875781906058E-2</c:v>
                </c:pt>
                <c:pt idx="260">
                  <c:v>-1.1757743287960087E-2</c:v>
                </c:pt>
                <c:pt idx="261">
                  <c:v>-1.2860787654829519E-2</c:v>
                </c:pt>
                <c:pt idx="262">
                  <c:v>-1.3578014312575095E-2</c:v>
                </c:pt>
                <c:pt idx="263">
                  <c:v>-1.3314544436631694E-2</c:v>
                </c:pt>
                <c:pt idx="264">
                  <c:v>-1.2436964448529902E-2</c:v>
                </c:pt>
                <c:pt idx="265">
                  <c:v>-1.1943941830870469E-2</c:v>
                </c:pt>
                <c:pt idx="266">
                  <c:v>-1.1474006693109677E-2</c:v>
                </c:pt>
                <c:pt idx="267">
                  <c:v>-1.1208859807179051E-2</c:v>
                </c:pt>
                <c:pt idx="268">
                  <c:v>-1.1092055804897463E-2</c:v>
                </c:pt>
                <c:pt idx="269">
                  <c:v>-1.1381915745231255E-2</c:v>
                </c:pt>
                <c:pt idx="270">
                  <c:v>-1.1725947618081033E-2</c:v>
                </c:pt>
                <c:pt idx="271">
                  <c:v>-1.1848154822645611E-2</c:v>
                </c:pt>
                <c:pt idx="272">
                  <c:v>-1.110072548190579E-2</c:v>
                </c:pt>
                <c:pt idx="273">
                  <c:v>-1.010662839712533E-2</c:v>
                </c:pt>
                <c:pt idx="274">
                  <c:v>-9.5305290628207532E-3</c:v>
                </c:pt>
                <c:pt idx="275">
                  <c:v>-9.1436446793746115E-3</c:v>
                </c:pt>
                <c:pt idx="276">
                  <c:v>-8.8530073233650305E-3</c:v>
                </c:pt>
                <c:pt idx="277">
                  <c:v>-8.5357743756865646E-3</c:v>
                </c:pt>
                <c:pt idx="278">
                  <c:v>-8.3670720926393802E-3</c:v>
                </c:pt>
                <c:pt idx="279">
                  <c:v>-8.4650598531752427E-3</c:v>
                </c:pt>
                <c:pt idx="280">
                  <c:v>-8.6665575485020876E-3</c:v>
                </c:pt>
                <c:pt idx="281">
                  <c:v>-9.0184477676957236E-3</c:v>
                </c:pt>
                <c:pt idx="282">
                  <c:v>-9.0219168271728316E-3</c:v>
                </c:pt>
                <c:pt idx="283">
                  <c:v>-8.6764380725743006E-3</c:v>
                </c:pt>
                <c:pt idx="284">
                  <c:v>-8.1901917554878106E-3</c:v>
                </c:pt>
                <c:pt idx="285">
                  <c:v>-7.717609452747313E-3</c:v>
                </c:pt>
                <c:pt idx="286">
                  <c:v>-7.5902331021839428E-3</c:v>
                </c:pt>
                <c:pt idx="287">
                  <c:v>-7.5546620828261368E-3</c:v>
                </c:pt>
                <c:pt idx="288">
                  <c:v>-7.5359332192846372E-3</c:v>
                </c:pt>
                <c:pt idx="289">
                  <c:v>-7.7076986439915231E-3</c:v>
                </c:pt>
                <c:pt idx="290">
                  <c:v>-7.9497576124726178E-3</c:v>
                </c:pt>
                <c:pt idx="291">
                  <c:v>-7.996618862033112E-3</c:v>
                </c:pt>
                <c:pt idx="292">
                  <c:v>-7.3318304084838831E-3</c:v>
                </c:pt>
                <c:pt idx="293">
                  <c:v>-6.5204015279541547E-3</c:v>
                </c:pt>
                <c:pt idx="294">
                  <c:v>-5.8494871259782231E-3</c:v>
                </c:pt>
                <c:pt idx="295">
                  <c:v>-5.2621515684365214E-3</c:v>
                </c:pt>
                <c:pt idx="296">
                  <c:v>-4.6652335573918397E-3</c:v>
                </c:pt>
                <c:pt idx="297">
                  <c:v>-4.1260418928977987E-3</c:v>
                </c:pt>
                <c:pt idx="298">
                  <c:v>-3.7437821871244429E-3</c:v>
                </c:pt>
                <c:pt idx="299">
                  <c:v>-3.4187470927626879E-3</c:v>
                </c:pt>
                <c:pt idx="300">
                  <c:v>-3.157326847335992E-3</c:v>
                </c:pt>
                <c:pt idx="301">
                  <c:v>-2.9054951700878203E-3</c:v>
                </c:pt>
                <c:pt idx="302">
                  <c:v>-2.7127600230570969E-3</c:v>
                </c:pt>
                <c:pt idx="303">
                  <c:v>-2.4929463712218577E-3</c:v>
                </c:pt>
                <c:pt idx="304">
                  <c:v>-2.2418557255786983E-3</c:v>
                </c:pt>
                <c:pt idx="305">
                  <c:v>-2.0357479714901879E-3</c:v>
                </c:pt>
                <c:pt idx="306">
                  <c:v>-1.8972524793388478E-3</c:v>
                </c:pt>
                <c:pt idx="307">
                  <c:v>-1.7527912919016394E-3</c:v>
                </c:pt>
                <c:pt idx="308">
                  <c:v>-1.6779312132714551E-3</c:v>
                </c:pt>
                <c:pt idx="309">
                  <c:v>-1.5904633010844587E-3</c:v>
                </c:pt>
                <c:pt idx="310">
                  <c:v>-1.538476674607419E-3</c:v>
                </c:pt>
                <c:pt idx="311">
                  <c:v>-1.5148211611675589E-3</c:v>
                </c:pt>
                <c:pt idx="312">
                  <c:v>-1.498545090599766E-3</c:v>
                </c:pt>
                <c:pt idx="313">
                  <c:v>-1.4393826672359704E-3</c:v>
                </c:pt>
                <c:pt idx="314">
                  <c:v>-1.3574963409701012E-3</c:v>
                </c:pt>
                <c:pt idx="315">
                  <c:v>-1.294903474300684E-3</c:v>
                </c:pt>
                <c:pt idx="316">
                  <c:v>-1.253690238582803E-3</c:v>
                </c:pt>
                <c:pt idx="317">
                  <c:v>-1.2222646444504911E-3</c:v>
                </c:pt>
                <c:pt idx="318">
                  <c:v>-1.2121111347905928E-3</c:v>
                </c:pt>
                <c:pt idx="319">
                  <c:v>-1.2219926890836214E-3</c:v>
                </c:pt>
                <c:pt idx="320">
                  <c:v>-1.2616330362029368E-3</c:v>
                </c:pt>
                <c:pt idx="321">
                  <c:v>-1.2948354489638089E-3</c:v>
                </c:pt>
                <c:pt idx="322">
                  <c:v>-1.4603428577516469E-3</c:v>
                </c:pt>
                <c:pt idx="323">
                  <c:v>-1.8339921230527917E-3</c:v>
                </c:pt>
                <c:pt idx="324">
                  <c:v>-2.312257398036025E-3</c:v>
                </c:pt>
                <c:pt idx="325">
                  <c:v>-2.8178723712063924E-3</c:v>
                </c:pt>
                <c:pt idx="326">
                  <c:v>-3.3578163890905497E-3</c:v>
                </c:pt>
                <c:pt idx="327">
                  <c:v>-3.9429680218214542E-3</c:v>
                </c:pt>
                <c:pt idx="328">
                  <c:v>-4.5901856926007815E-3</c:v>
                </c:pt>
                <c:pt idx="329">
                  <c:v>-5.2920509306336903E-3</c:v>
                </c:pt>
                <c:pt idx="330">
                  <c:v>-6.128412710287765E-3</c:v>
                </c:pt>
                <c:pt idx="331">
                  <c:v>-7.1630138359519676E-3</c:v>
                </c:pt>
                <c:pt idx="332">
                  <c:v>-8.1013605816826085E-3</c:v>
                </c:pt>
                <c:pt idx="333">
                  <c:v>-8.5626397822735571E-3</c:v>
                </c:pt>
                <c:pt idx="334">
                  <c:v>-7.9336711549186922E-3</c:v>
                </c:pt>
                <c:pt idx="335">
                  <c:v>-7.1177063721017337E-3</c:v>
                </c:pt>
                <c:pt idx="336">
                  <c:v>-6.5244082122977356E-3</c:v>
                </c:pt>
                <c:pt idx="337">
                  <c:v>-5.87702041867835E-3</c:v>
                </c:pt>
                <c:pt idx="338">
                  <c:v>-5.3303814677766476E-3</c:v>
                </c:pt>
                <c:pt idx="339">
                  <c:v>-4.9323629828492326E-3</c:v>
                </c:pt>
                <c:pt idx="340">
                  <c:v>-4.7576698407909117E-3</c:v>
                </c:pt>
                <c:pt idx="341">
                  <c:v>-4.6645912005283058E-3</c:v>
                </c:pt>
                <c:pt idx="342">
                  <c:v>-4.4969418450717408E-3</c:v>
                </c:pt>
                <c:pt idx="343">
                  <c:v>-4.2399236004462427E-3</c:v>
                </c:pt>
                <c:pt idx="344">
                  <c:v>-3.4329126646758259E-3</c:v>
                </c:pt>
                <c:pt idx="345">
                  <c:v>-2.5212684636226252E-3</c:v>
                </c:pt>
                <c:pt idx="346">
                  <c:v>-1.7311617972643112E-3</c:v>
                </c:pt>
                <c:pt idx="347">
                  <c:v>-9.9533460409445226E-4</c:v>
                </c:pt>
                <c:pt idx="348">
                  <c:v>-2.4903539168613523E-4</c:v>
                </c:pt>
                <c:pt idx="349">
                  <c:v>4.9887899269372834E-4</c:v>
                </c:pt>
                <c:pt idx="350">
                  <c:v>1.2913612734554993E-3</c:v>
                </c:pt>
                <c:pt idx="351">
                  <c:v>2.2017068446036022E-3</c:v>
                </c:pt>
                <c:pt idx="352">
                  <c:v>3.2377641007507157E-3</c:v>
                </c:pt>
                <c:pt idx="353">
                  <c:v>3.9891803061976056E-3</c:v>
                </c:pt>
                <c:pt idx="354">
                  <c:v>4.1383794110871298E-3</c:v>
                </c:pt>
                <c:pt idx="355">
                  <c:v>4.1337947370983855E-3</c:v>
                </c:pt>
                <c:pt idx="356">
                  <c:v>4.288663254647212E-3</c:v>
                </c:pt>
                <c:pt idx="357">
                  <c:v>4.4949920225958477E-3</c:v>
                </c:pt>
                <c:pt idx="358">
                  <c:v>4.6287939582413031E-3</c:v>
                </c:pt>
                <c:pt idx="359">
                  <c:v>4.9025543804910024E-3</c:v>
                </c:pt>
                <c:pt idx="360">
                  <c:v>5.0273996325274593E-3</c:v>
                </c:pt>
                <c:pt idx="361">
                  <c:v>5.0315626562213497E-3</c:v>
                </c:pt>
                <c:pt idx="362">
                  <c:v>5.1072706861015719E-3</c:v>
                </c:pt>
                <c:pt idx="363">
                  <c:v>5.1473477011933231E-3</c:v>
                </c:pt>
                <c:pt idx="364">
                  <c:v>4.737586170602064E-3</c:v>
                </c:pt>
                <c:pt idx="365">
                  <c:v>4.1025997346511214E-3</c:v>
                </c:pt>
                <c:pt idx="366">
                  <c:v>3.5904818012556772E-3</c:v>
                </c:pt>
                <c:pt idx="367">
                  <c:v>3.1063720507612546E-3</c:v>
                </c:pt>
                <c:pt idx="368">
                  <c:v>2.6372258194093411E-3</c:v>
                </c:pt>
                <c:pt idx="369">
                  <c:v>2.2183823018916285E-3</c:v>
                </c:pt>
                <c:pt idx="370">
                  <c:v>1.8562289125855925E-3</c:v>
                </c:pt>
                <c:pt idx="371">
                  <c:v>1.5135402052216911E-3</c:v>
                </c:pt>
                <c:pt idx="372">
                  <c:v>1.2526547235861176E-3</c:v>
                </c:pt>
                <c:pt idx="373">
                  <c:v>1.0195942042137353E-3</c:v>
                </c:pt>
                <c:pt idx="374">
                  <c:v>8.291389931041061E-4</c:v>
                </c:pt>
                <c:pt idx="375">
                  <c:v>6.5413449227101183E-4</c:v>
                </c:pt>
                <c:pt idx="376">
                  <c:v>4.9196966479183929E-4</c:v>
                </c:pt>
                <c:pt idx="377">
                  <c:v>3.4396570321670861E-4</c:v>
                </c:pt>
                <c:pt idx="378">
                  <c:v>2.0299091780512417E-4</c:v>
                </c:pt>
                <c:pt idx="379">
                  <c:v>6.6386516614544422E-5</c:v>
                </c:pt>
                <c:pt idx="380">
                  <c:v>-6.8829813884410036E-5</c:v>
                </c:pt>
                <c:pt idx="381">
                  <c:v>-2.0777657663123119E-4</c:v>
                </c:pt>
                <c:pt idx="382">
                  <c:v>-3.4458656274397048E-4</c:v>
                </c:pt>
                <c:pt idx="383">
                  <c:v>-4.4720672029678279E-4</c:v>
                </c:pt>
                <c:pt idx="384">
                  <c:v>-4.6587150765835201E-4</c:v>
                </c:pt>
                <c:pt idx="385">
                  <c:v>-4.3373445802414982E-4</c:v>
                </c:pt>
                <c:pt idx="386">
                  <c:v>-4.0789096328570592E-4</c:v>
                </c:pt>
                <c:pt idx="387">
                  <c:v>-3.9228648780699011E-4</c:v>
                </c:pt>
                <c:pt idx="388">
                  <c:v>-3.8214487200370634E-4</c:v>
                </c:pt>
                <c:pt idx="389">
                  <c:v>-3.7821112065503836E-4</c:v>
                </c:pt>
                <c:pt idx="390">
                  <c:v>-3.8201188612012587E-4</c:v>
                </c:pt>
                <c:pt idx="391">
                  <c:v>-3.9731076497272617E-4</c:v>
                </c:pt>
                <c:pt idx="392">
                  <c:v>-3.6902992248008076E-4</c:v>
                </c:pt>
                <c:pt idx="393">
                  <c:v>-2.5667695067783052E-4</c:v>
                </c:pt>
                <c:pt idx="394">
                  <c:v>-1.1806855828039043E-4</c:v>
                </c:pt>
                <c:pt idx="395">
                  <c:v>1.4158551862401895E-5</c:v>
                </c:pt>
                <c:pt idx="396">
                  <c:v>1.5191110446116863E-4</c:v>
                </c:pt>
                <c:pt idx="397">
                  <c:v>2.8624258348415311E-4</c:v>
                </c:pt>
                <c:pt idx="398">
                  <c:v>4.2451293103880241E-4</c:v>
                </c:pt>
                <c:pt idx="399">
                  <c:v>5.6716211054037402E-4</c:v>
                </c:pt>
                <c:pt idx="400">
                  <c:v>7.208699694064199E-4</c:v>
                </c:pt>
                <c:pt idx="401">
                  <c:v>9.1786102493643048E-4</c:v>
                </c:pt>
                <c:pt idx="402">
                  <c:v>1.1176424739819584E-3</c:v>
                </c:pt>
                <c:pt idx="403">
                  <c:v>1.2251206978767947E-3</c:v>
                </c:pt>
                <c:pt idx="404">
                  <c:v>1.1299836667090369E-3</c:v>
                </c:pt>
                <c:pt idx="405">
                  <c:v>9.3293602698484577E-4</c:v>
                </c:pt>
                <c:pt idx="406">
                  <c:v>7.383584072685913E-4</c:v>
                </c:pt>
                <c:pt idx="407">
                  <c:v>5.7669457083596573E-4</c:v>
                </c:pt>
                <c:pt idx="408">
                  <c:v>4.0364055212868715E-4</c:v>
                </c:pt>
                <c:pt idx="409">
                  <c:v>2.411944505741882E-4</c:v>
                </c:pt>
                <c:pt idx="410">
                  <c:v>8.7383308132523674E-5</c:v>
                </c:pt>
                <c:pt idx="411">
                  <c:v>-6.6827853523523332E-5</c:v>
                </c:pt>
                <c:pt idx="412">
                  <c:v>-2.2302903684267628E-4</c:v>
                </c:pt>
                <c:pt idx="413">
                  <c:v>-3.6264960646304286E-4</c:v>
                </c:pt>
                <c:pt idx="414">
                  <c:v>-4.7075133749335145E-4</c:v>
                </c:pt>
                <c:pt idx="415">
                  <c:v>-5.8599125907516281E-4</c:v>
                </c:pt>
                <c:pt idx="416">
                  <c:v>-7.2919645845636086E-4</c:v>
                </c:pt>
                <c:pt idx="417">
                  <c:v>-9.034677634253167E-4</c:v>
                </c:pt>
                <c:pt idx="418">
                  <c:v>-1.1150699109770163E-3</c:v>
                </c:pt>
                <c:pt idx="419">
                  <c:v>-1.4324373865256992E-3</c:v>
                </c:pt>
                <c:pt idx="420">
                  <c:v>-1.7988955880659946E-3</c:v>
                </c:pt>
                <c:pt idx="421">
                  <c:v>-2.1140215703015957E-3</c:v>
                </c:pt>
                <c:pt idx="422">
                  <c:v>-2.2830071118038558E-3</c:v>
                </c:pt>
                <c:pt idx="423">
                  <c:v>-1.8436419845891765E-3</c:v>
                </c:pt>
                <c:pt idx="424">
                  <c:v>-1.6612028923341893E-3</c:v>
                </c:pt>
                <c:pt idx="425">
                  <c:v>-1.5139175299297178E-3</c:v>
                </c:pt>
                <c:pt idx="426">
                  <c:v>-1.4508451860197813E-3</c:v>
                </c:pt>
                <c:pt idx="427">
                  <c:v>-1.4035279432461636E-3</c:v>
                </c:pt>
                <c:pt idx="428">
                  <c:v>-1.3163066278590329E-3</c:v>
                </c:pt>
                <c:pt idx="429">
                  <c:v>-1.2287950084814187E-3</c:v>
                </c:pt>
                <c:pt idx="430">
                  <c:v>-1.201807363344094E-3</c:v>
                </c:pt>
                <c:pt idx="431">
                  <c:v>-1.2921266604418217E-3</c:v>
                </c:pt>
                <c:pt idx="432">
                  <c:v>-1.3609712005301089E-3</c:v>
                </c:pt>
                <c:pt idx="433">
                  <c:v>-1.3819499089935238E-3</c:v>
                </c:pt>
                <c:pt idx="434">
                  <c:v>-1.3130671327007664E-3</c:v>
                </c:pt>
                <c:pt idx="435">
                  <c:v>-1.1327229739690951E-3</c:v>
                </c:pt>
                <c:pt idx="436">
                  <c:v>-8.8823610842154717E-4</c:v>
                </c:pt>
                <c:pt idx="437">
                  <c:v>-6.6958029118369816E-4</c:v>
                </c:pt>
                <c:pt idx="438">
                  <c:v>-4.6779831065979185E-4</c:v>
                </c:pt>
                <c:pt idx="439">
                  <c:v>-2.53106418653084E-4</c:v>
                </c:pt>
                <c:pt idx="440">
                  <c:v>-1.4573183764843253E-5</c:v>
                </c:pt>
                <c:pt idx="441">
                  <c:v>2.2441556210090583E-4</c:v>
                </c:pt>
                <c:pt idx="442">
                  <c:v>4.4675839621977791E-4</c:v>
                </c:pt>
                <c:pt idx="443">
                  <c:v>5.9591957718861254E-4</c:v>
                </c:pt>
                <c:pt idx="444">
                  <c:v>6.5341530757416348E-4</c:v>
                </c:pt>
                <c:pt idx="445">
                  <c:v>7.0653953668040103E-4</c:v>
                </c:pt>
                <c:pt idx="446">
                  <c:v>7.6545046060048417E-4</c:v>
                </c:pt>
                <c:pt idx="447">
                  <c:v>8.0531682993764859E-4</c:v>
                </c:pt>
                <c:pt idx="448">
                  <c:v>8.5010304485843354E-4</c:v>
                </c:pt>
                <c:pt idx="449">
                  <c:v>9.0037527325792998E-4</c:v>
                </c:pt>
                <c:pt idx="450">
                  <c:v>9.6756937221383228E-4</c:v>
                </c:pt>
                <c:pt idx="451">
                  <c:v>1.0471984478204858E-3</c:v>
                </c:pt>
                <c:pt idx="452">
                  <c:v>1.1330436821547507E-3</c:v>
                </c:pt>
                <c:pt idx="453">
                  <c:v>1.2436384507181868E-3</c:v>
                </c:pt>
                <c:pt idx="454">
                  <c:v>1.2667085839696141E-3</c:v>
                </c:pt>
                <c:pt idx="455">
                  <c:v>9.7528391104801044E-4</c:v>
                </c:pt>
                <c:pt idx="456">
                  <c:v>5.3549384775630456E-4</c:v>
                </c:pt>
                <c:pt idx="457">
                  <c:v>1.1684687297922572E-4</c:v>
                </c:pt>
                <c:pt idx="458">
                  <c:v>-3.0117651260939856E-4</c:v>
                </c:pt>
                <c:pt idx="459">
                  <c:v>-7.2411883308221524E-4</c:v>
                </c:pt>
                <c:pt idx="460">
                  <c:v>-1.2057522877178101E-3</c:v>
                </c:pt>
                <c:pt idx="461">
                  <c:v>-1.7613102066549305E-3</c:v>
                </c:pt>
                <c:pt idx="462">
                  <c:v>-2.2768345193031701E-3</c:v>
                </c:pt>
                <c:pt idx="463">
                  <c:v>-2.7576947995964812E-3</c:v>
                </c:pt>
                <c:pt idx="464">
                  <c:v>-3.0298903383862543E-3</c:v>
                </c:pt>
                <c:pt idx="465">
                  <c:v>-2.984037254385855E-3</c:v>
                </c:pt>
                <c:pt idx="466">
                  <c:v>-2.8232882571910885E-3</c:v>
                </c:pt>
                <c:pt idx="467">
                  <c:v>-2.6894701653490528E-3</c:v>
                </c:pt>
                <c:pt idx="468">
                  <c:v>-2.3850564453902559E-3</c:v>
                </c:pt>
                <c:pt idx="469">
                  <c:v>-2.1415613989274598E-3</c:v>
                </c:pt>
                <c:pt idx="470">
                  <c:v>-1.9673945383265525E-3</c:v>
                </c:pt>
                <c:pt idx="471">
                  <c:v>-1.8707301879475342E-3</c:v>
                </c:pt>
                <c:pt idx="472">
                  <c:v>-1.7926018818167978E-3</c:v>
                </c:pt>
                <c:pt idx="473">
                  <c:v>-1.7131629071599611E-3</c:v>
                </c:pt>
                <c:pt idx="474">
                  <c:v>-1.5831959128263368E-3</c:v>
                </c:pt>
                <c:pt idx="475">
                  <c:v>-1.4012496623289814E-3</c:v>
                </c:pt>
                <c:pt idx="476">
                  <c:v>-1.1975889413600759E-3</c:v>
                </c:pt>
                <c:pt idx="477">
                  <c:v>-9.7560410944765963E-4</c:v>
                </c:pt>
                <c:pt idx="478">
                  <c:v>-7.7437075582416283E-4</c:v>
                </c:pt>
                <c:pt idx="479">
                  <c:v>-6.0157230795030835E-4</c:v>
                </c:pt>
                <c:pt idx="480">
                  <c:v>-4.4684296989073004E-4</c:v>
                </c:pt>
                <c:pt idx="481">
                  <c:v>-3.1064706157064121E-4</c:v>
                </c:pt>
                <c:pt idx="482">
                  <c:v>-1.7997791247351989E-4</c:v>
                </c:pt>
                <c:pt idx="483">
                  <c:v>-5.1368893493811524E-5</c:v>
                </c:pt>
                <c:pt idx="484">
                  <c:v>-1.7430538858846891E-5</c:v>
                </c:pt>
                <c:pt idx="485">
                  <c:v>-1.9345274728409996E-4</c:v>
                </c:pt>
                <c:pt idx="486">
                  <c:v>-4.7653217008516345E-4</c:v>
                </c:pt>
                <c:pt idx="487">
                  <c:v>-7.5411201028706225E-4</c:v>
                </c:pt>
                <c:pt idx="488">
                  <c:v>-1.0068112733194045E-3</c:v>
                </c:pt>
                <c:pt idx="489">
                  <c:v>-1.2430989981612687E-3</c:v>
                </c:pt>
                <c:pt idx="490">
                  <c:v>-1.5196213101156674E-3</c:v>
                </c:pt>
                <c:pt idx="491">
                  <c:v>-1.8279587450273696E-3</c:v>
                </c:pt>
                <c:pt idx="492">
                  <c:v>-2.1746592158105359E-3</c:v>
                </c:pt>
                <c:pt idx="493">
                  <c:v>-2.4190775637704929E-3</c:v>
                </c:pt>
                <c:pt idx="494">
                  <c:v>-2.354487107598452E-3</c:v>
                </c:pt>
                <c:pt idx="495">
                  <c:v>-2.1272820541219282E-3</c:v>
                </c:pt>
                <c:pt idx="496">
                  <c:v>-1.9159859572250497E-3</c:v>
                </c:pt>
                <c:pt idx="497">
                  <c:v>-1.7640003271799161E-3</c:v>
                </c:pt>
                <c:pt idx="498">
                  <c:v>-1.6707728412538112E-3</c:v>
                </c:pt>
                <c:pt idx="499">
                  <c:v>-1.5615532490334614E-3</c:v>
                </c:pt>
                <c:pt idx="500">
                  <c:v>-1.4767284710740102E-3</c:v>
                </c:pt>
                <c:pt idx="501">
                  <c:v>-1.4128208274252591E-3</c:v>
                </c:pt>
                <c:pt idx="502">
                  <c:v>-1.3695743927997948E-3</c:v>
                </c:pt>
                <c:pt idx="503">
                  <c:v>-1.3511209878018804E-3</c:v>
                </c:pt>
                <c:pt idx="504">
                  <c:v>-1.336281618818177E-3</c:v>
                </c:pt>
                <c:pt idx="505">
                  <c:v>-1.3262986556527572E-3</c:v>
                </c:pt>
                <c:pt idx="506">
                  <c:v>-1.3394125310222586E-3</c:v>
                </c:pt>
                <c:pt idx="507">
                  <c:v>-1.3485439644506264E-3</c:v>
                </c:pt>
                <c:pt idx="508">
                  <c:v>-1.3660585782358538E-3</c:v>
                </c:pt>
                <c:pt idx="509">
                  <c:v>-1.4096457401997146E-3</c:v>
                </c:pt>
                <c:pt idx="510">
                  <c:v>-1.4996996387796736E-3</c:v>
                </c:pt>
                <c:pt idx="511">
                  <c:v>-1.6243703755455358E-3</c:v>
                </c:pt>
                <c:pt idx="512">
                  <c:v>-1.7961316182638775E-3</c:v>
                </c:pt>
                <c:pt idx="513">
                  <c:v>-1.9783275115556058E-3</c:v>
                </c:pt>
                <c:pt idx="514">
                  <c:v>-1.9934798092185453E-3</c:v>
                </c:pt>
                <c:pt idx="515">
                  <c:v>-1.6579734993681409E-3</c:v>
                </c:pt>
                <c:pt idx="516">
                  <c:v>-1.1512442833619037E-3</c:v>
                </c:pt>
                <c:pt idx="517">
                  <c:v>-6.631095139131405E-4</c:v>
                </c:pt>
                <c:pt idx="518">
                  <c:v>-2.1161399379734578E-4</c:v>
                </c:pt>
                <c:pt idx="519">
                  <c:v>2.2310221010171704E-4</c:v>
                </c:pt>
                <c:pt idx="520">
                  <c:v>6.5998430665712652E-4</c:v>
                </c:pt>
                <c:pt idx="521">
                  <c:v>1.0982383212020921E-3</c:v>
                </c:pt>
                <c:pt idx="522">
                  <c:v>1.5594576253574266E-3</c:v>
                </c:pt>
                <c:pt idx="523">
                  <c:v>1.903089951223373E-3</c:v>
                </c:pt>
                <c:pt idx="524">
                  <c:v>1.8581741027554166E-3</c:v>
                </c:pt>
                <c:pt idx="525">
                  <c:v>1.6379883108003589E-3</c:v>
                </c:pt>
                <c:pt idx="526">
                  <c:v>1.4414791049042999E-3</c:v>
                </c:pt>
                <c:pt idx="527">
                  <c:v>1.2669719786616144E-3</c:v>
                </c:pt>
                <c:pt idx="528">
                  <c:v>1.1210735643228968E-3</c:v>
                </c:pt>
                <c:pt idx="529">
                  <c:v>9.879463228160705E-4</c:v>
                </c:pt>
                <c:pt idx="530">
                  <c:v>8.5477509756611448E-4</c:v>
                </c:pt>
                <c:pt idx="531">
                  <c:v>7.3070813656902079E-4</c:v>
                </c:pt>
                <c:pt idx="532">
                  <c:v>6.3019556377957983E-4</c:v>
                </c:pt>
                <c:pt idx="533">
                  <c:v>5.4452807429054752E-4</c:v>
                </c:pt>
                <c:pt idx="534">
                  <c:v>4.7709189302187516E-4</c:v>
                </c:pt>
                <c:pt idx="535">
                  <c:v>4.4648006101929646E-4</c:v>
                </c:pt>
                <c:pt idx="536">
                  <c:v>4.493827792280668E-4</c:v>
                </c:pt>
                <c:pt idx="537">
                  <c:v>4.526385613252441E-4</c:v>
                </c:pt>
                <c:pt idx="538">
                  <c:v>4.6831089835941474E-4</c:v>
                </c:pt>
                <c:pt idx="539">
                  <c:v>4.9051303301079964E-4</c:v>
                </c:pt>
                <c:pt idx="540">
                  <c:v>5.2217077066662196E-4</c:v>
                </c:pt>
                <c:pt idx="541">
                  <c:v>5.6038170913067723E-4</c:v>
                </c:pt>
                <c:pt idx="542">
                  <c:v>6.098803787653879E-4</c:v>
                </c:pt>
                <c:pt idx="543">
                  <c:v>6.743873580053267E-4</c:v>
                </c:pt>
                <c:pt idx="544">
                  <c:v>8.0358014852435116E-4</c:v>
                </c:pt>
                <c:pt idx="545">
                  <c:v>1.0385916204290917E-3</c:v>
                </c:pt>
                <c:pt idx="546">
                  <c:v>1.3274275252999122E-3</c:v>
                </c:pt>
                <c:pt idx="547">
                  <c:v>1.6343384969226655E-3</c:v>
                </c:pt>
                <c:pt idx="548">
                  <c:v>2.0285728060188933E-3</c:v>
                </c:pt>
                <c:pt idx="549">
                  <c:v>2.5284877395449728E-3</c:v>
                </c:pt>
                <c:pt idx="550">
                  <c:v>3.0319100755559331E-3</c:v>
                </c:pt>
                <c:pt idx="551">
                  <c:v>3.6092000080367014E-3</c:v>
                </c:pt>
                <c:pt idx="552">
                  <c:v>4.4409863300657864E-3</c:v>
                </c:pt>
                <c:pt idx="553">
                  <c:v>5.3481149342225771E-3</c:v>
                </c:pt>
                <c:pt idx="554">
                  <c:v>6.3820082750308147E-3</c:v>
                </c:pt>
                <c:pt idx="555">
                  <c:v>7.3118397662576993E-3</c:v>
                </c:pt>
                <c:pt idx="556">
                  <c:v>7.5650354800270939E-3</c:v>
                </c:pt>
                <c:pt idx="557">
                  <c:v>7.9732484306050868E-3</c:v>
                </c:pt>
                <c:pt idx="558">
                  <c:v>8.5278572776388232E-3</c:v>
                </c:pt>
                <c:pt idx="559">
                  <c:v>9.9432828372094453E-3</c:v>
                </c:pt>
                <c:pt idx="560">
                  <c:v>1.3313613060222513E-2</c:v>
                </c:pt>
                <c:pt idx="561">
                  <c:v>1.4476304218325076E-2</c:v>
                </c:pt>
                <c:pt idx="562">
                  <c:v>2.0549495493899856E-2</c:v>
                </c:pt>
                <c:pt idx="563">
                  <c:v>7.7274029802477676E-2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8.4560065302709969E-4</c:v>
                </c:pt>
                <c:pt idx="600">
                  <c:v>-2.0689356298542039E-4</c:v>
                </c:pt>
                <c:pt idx="601">
                  <c:v>-6.0066323171340604E-4</c:v>
                </c:pt>
                <c:pt idx="602">
                  <c:v>-8.583796870871291E-4</c:v>
                </c:pt>
                <c:pt idx="603">
                  <c:v>-1.0517639439731107E-3</c:v>
                </c:pt>
                <c:pt idx="604">
                  <c:v>-1.2047359839874811E-3</c:v>
                </c:pt>
                <c:pt idx="605">
                  <c:v>-1.3933817066608689E-3</c:v>
                </c:pt>
                <c:pt idx="606">
                  <c:v>-1.61187419110987E-3</c:v>
                </c:pt>
                <c:pt idx="607">
                  <c:v>-1.8354149626340949E-3</c:v>
                </c:pt>
                <c:pt idx="608">
                  <c:v>-2.1505519316970135E-3</c:v>
                </c:pt>
                <c:pt idx="609">
                  <c:v>-2.5199440525145948E-3</c:v>
                </c:pt>
                <c:pt idx="610">
                  <c:v>-2.7046026193436453E-3</c:v>
                </c:pt>
                <c:pt idx="611">
                  <c:v>-2.8034688162239842E-3</c:v>
                </c:pt>
                <c:pt idx="612">
                  <c:v>-2.9866117048911885E-3</c:v>
                </c:pt>
                <c:pt idx="613">
                  <c:v>-3.2660673544999876E-3</c:v>
                </c:pt>
                <c:pt idx="614">
                  <c:v>-3.6317308598440476E-3</c:v>
                </c:pt>
                <c:pt idx="615">
                  <c:v>-4.2178379615070462E-3</c:v>
                </c:pt>
                <c:pt idx="616">
                  <c:v>-4.7230864164977933E-3</c:v>
                </c:pt>
                <c:pt idx="617">
                  <c:v>-5.1846316705590782E-3</c:v>
                </c:pt>
                <c:pt idx="618">
                  <c:v>-5.3259696266694983E-3</c:v>
                </c:pt>
                <c:pt idx="619">
                  <c:v>-4.9130735904020445E-3</c:v>
                </c:pt>
                <c:pt idx="620">
                  <c:v>-4.1993700092845939E-3</c:v>
                </c:pt>
                <c:pt idx="621">
                  <c:v>-3.5373339505380057E-3</c:v>
                </c:pt>
                <c:pt idx="622">
                  <c:v>-2.9861557192486219E-3</c:v>
                </c:pt>
                <c:pt idx="623">
                  <c:v>-2.4994151117260282E-3</c:v>
                </c:pt>
                <c:pt idx="624">
                  <c:v>-1.9736051479995113E-3</c:v>
                </c:pt>
                <c:pt idx="625">
                  <c:v>-1.4767514931077509E-3</c:v>
                </c:pt>
                <c:pt idx="626">
                  <c:v>-1.0183351726220835E-3</c:v>
                </c:pt>
                <c:pt idx="627">
                  <c:v>-5.6179805538166851E-4</c:v>
                </c:pt>
                <c:pt idx="628">
                  <c:v>-9.1304103899896653E-5</c:v>
                </c:pt>
                <c:pt idx="629">
                  <c:v>3.1798384375309461E-4</c:v>
                </c:pt>
                <c:pt idx="630">
                  <c:v>6.7127904929209059E-4</c:v>
                </c:pt>
                <c:pt idx="631">
                  <c:v>9.8210440528531499E-4</c:v>
                </c:pt>
                <c:pt idx="632">
                  <c:v>1.3838702752911175E-3</c:v>
                </c:pt>
                <c:pt idx="633">
                  <c:v>1.8771118317532599E-3</c:v>
                </c:pt>
                <c:pt idx="634">
                  <c:v>2.5215520196522111E-3</c:v>
                </c:pt>
                <c:pt idx="635">
                  <c:v>3.4282145161965978E-3</c:v>
                </c:pt>
                <c:pt idx="636">
                  <c:v>5.1728838157540863E-3</c:v>
                </c:pt>
                <c:pt idx="637">
                  <c:v>8.9192367557563729E-3</c:v>
                </c:pt>
                <c:pt idx="638">
                  <c:v>1.422351306853022E-2</c:v>
                </c:pt>
                <c:pt idx="639">
                  <c:v>5.4325565620162546E-2</c:v>
                </c:pt>
                <c:pt idx="640">
                  <c:v>0.11317968750663572</c:v>
                </c:pt>
                <c:pt idx="641">
                  <c:v>0</c:v>
                </c:pt>
                <c:pt idx="642">
                  <c:v>8.8690150105192586E-2</c:v>
                </c:pt>
                <c:pt idx="643">
                  <c:v>4.6634105606097924E-2</c:v>
                </c:pt>
                <c:pt idx="644">
                  <c:v>1.1788281620232566E-2</c:v>
                </c:pt>
                <c:pt idx="645">
                  <c:v>7.1964951906587646E-3</c:v>
                </c:pt>
                <c:pt idx="646">
                  <c:v>5.7139648895298328E-3</c:v>
                </c:pt>
                <c:pt idx="647">
                  <c:v>5.1034866996987139E-3</c:v>
                </c:pt>
                <c:pt idx="648">
                  <c:v>5.2218570766868477E-3</c:v>
                </c:pt>
                <c:pt idx="649">
                  <c:v>4.9969041397380327E-3</c:v>
                </c:pt>
                <c:pt idx="650">
                  <c:v>4.5287756473596542E-3</c:v>
                </c:pt>
                <c:pt idx="651">
                  <c:v>4.3880664311907788E-3</c:v>
                </c:pt>
                <c:pt idx="652">
                  <c:v>4.4154475594986716E-3</c:v>
                </c:pt>
                <c:pt idx="653">
                  <c:v>4.5091055788951109E-3</c:v>
                </c:pt>
                <c:pt idx="654">
                  <c:v>4.7733679379576956E-3</c:v>
                </c:pt>
                <c:pt idx="655">
                  <c:v>4.7884797196546553E-3</c:v>
                </c:pt>
                <c:pt idx="656">
                  <c:v>4.8913501561361284E-3</c:v>
                </c:pt>
                <c:pt idx="657">
                  <c:v>4.7730288305557781E-3</c:v>
                </c:pt>
                <c:pt idx="658">
                  <c:v>4.9087385741191352E-3</c:v>
                </c:pt>
                <c:pt idx="659">
                  <c:v>4.4352415920180738E-3</c:v>
                </c:pt>
                <c:pt idx="660">
                  <c:v>4.2326775075728976E-3</c:v>
                </c:pt>
                <c:pt idx="661">
                  <c:v>4.0869918372310942E-3</c:v>
                </c:pt>
                <c:pt idx="662">
                  <c:v>3.8666875360531951E-3</c:v>
                </c:pt>
                <c:pt idx="663">
                  <c:v>3.741877429058574E-3</c:v>
                </c:pt>
                <c:pt idx="664">
                  <c:v>3.7047610665613758E-3</c:v>
                </c:pt>
                <c:pt idx="665">
                  <c:v>3.7368846190535534E-3</c:v>
                </c:pt>
                <c:pt idx="666">
                  <c:v>3.9711867241481302E-3</c:v>
                </c:pt>
                <c:pt idx="667">
                  <c:v>4.0373707986879667E-3</c:v>
                </c:pt>
                <c:pt idx="668">
                  <c:v>4.2418966912435097E-3</c:v>
                </c:pt>
                <c:pt idx="669">
                  <c:v>4.5078020268819723E-3</c:v>
                </c:pt>
                <c:pt idx="670">
                  <c:v>4.3888509303062579E-3</c:v>
                </c:pt>
                <c:pt idx="671">
                  <c:v>4.1483271638436785E-3</c:v>
                </c:pt>
                <c:pt idx="672">
                  <c:v>3.960868030723208E-3</c:v>
                </c:pt>
                <c:pt idx="673">
                  <c:v>3.8219439707850105E-3</c:v>
                </c:pt>
                <c:pt idx="674">
                  <c:v>3.75611096496254E-3</c:v>
                </c:pt>
                <c:pt idx="675">
                  <c:v>3.7750385738477871E-3</c:v>
                </c:pt>
                <c:pt idx="676">
                  <c:v>4.1553429706962736E-3</c:v>
                </c:pt>
                <c:pt idx="677">
                  <c:v>4.8648115465608245E-3</c:v>
                </c:pt>
                <c:pt idx="678">
                  <c:v>5.8878874977355824E-3</c:v>
                </c:pt>
                <c:pt idx="679">
                  <c:v>7.2975404105426736E-3</c:v>
                </c:pt>
                <c:pt idx="680">
                  <c:v>9.2273245498091881E-3</c:v>
                </c:pt>
                <c:pt idx="681">
                  <c:v>1.1064037944495366E-2</c:v>
                </c:pt>
                <c:pt idx="682">
                  <c:v>1.2988269717589755E-2</c:v>
                </c:pt>
                <c:pt idx="683">
                  <c:v>1.5943810938792824E-2</c:v>
                </c:pt>
                <c:pt idx="684">
                  <c:v>2.5072346701161131E-2</c:v>
                </c:pt>
                <c:pt idx="685">
                  <c:v>6.5461322427966359E-2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9.9249170525963441E-3</c:v>
                </c:pt>
                <c:pt idx="690">
                  <c:v>4.6222562094568147E-3</c:v>
                </c:pt>
                <c:pt idx="691">
                  <c:v>2.9523357725040104E-3</c:v>
                </c:pt>
                <c:pt idx="692">
                  <c:v>2.1311203394289522E-3</c:v>
                </c:pt>
                <c:pt idx="693">
                  <c:v>1.6292489058889639E-3</c:v>
                </c:pt>
                <c:pt idx="694">
                  <c:v>1.3138314418854765E-3</c:v>
                </c:pt>
                <c:pt idx="695">
                  <c:v>1.1470128393779252E-3</c:v>
                </c:pt>
                <c:pt idx="696">
                  <c:v>1.0607432478626003E-3</c:v>
                </c:pt>
                <c:pt idx="697">
                  <c:v>9.9263200015689361E-4</c:v>
                </c:pt>
                <c:pt idx="698">
                  <c:v>9.7908473063803105E-4</c:v>
                </c:pt>
                <c:pt idx="699">
                  <c:v>9.0851690667485829E-4</c:v>
                </c:pt>
                <c:pt idx="700">
                  <c:v>7.9431881421569283E-4</c:v>
                </c:pt>
                <c:pt idx="701">
                  <c:v>6.9819820786491097E-4</c:v>
                </c:pt>
                <c:pt idx="702">
                  <c:v>6.2151972677067387E-4</c:v>
                </c:pt>
                <c:pt idx="703">
                  <c:v>5.2464278764916461E-4</c:v>
                </c:pt>
                <c:pt idx="704">
                  <c:v>4.6530655843547833E-4</c:v>
                </c:pt>
                <c:pt idx="705">
                  <c:v>4.3527807780913819E-4</c:v>
                </c:pt>
                <c:pt idx="706">
                  <c:v>4.1748450918037677E-4</c:v>
                </c:pt>
                <c:pt idx="707">
                  <c:v>3.8735083041328464E-4</c:v>
                </c:pt>
                <c:pt idx="708">
                  <c:v>3.6039560163919485E-4</c:v>
                </c:pt>
                <c:pt idx="709">
                  <c:v>3.3663868835623502E-4</c:v>
                </c:pt>
                <c:pt idx="710">
                  <c:v>3.3778943657871558E-4</c:v>
                </c:pt>
                <c:pt idx="711">
                  <c:v>3.5910740638661127E-4</c:v>
                </c:pt>
                <c:pt idx="712">
                  <c:v>3.898001794923814E-4</c:v>
                </c:pt>
                <c:pt idx="713">
                  <c:v>4.5489601222274228E-4</c:v>
                </c:pt>
                <c:pt idx="714">
                  <c:v>5.5513713254208747E-4</c:v>
                </c:pt>
                <c:pt idx="715">
                  <c:v>6.6841971306226414E-4</c:v>
                </c:pt>
                <c:pt idx="716">
                  <c:v>8.2492009564787009E-4</c:v>
                </c:pt>
                <c:pt idx="717">
                  <c:v>1.0527957531896411E-3</c:v>
                </c:pt>
                <c:pt idx="718">
                  <c:v>1.3699697230791111E-3</c:v>
                </c:pt>
                <c:pt idx="719">
                  <c:v>1.533142730978213E-3</c:v>
                </c:pt>
                <c:pt idx="720">
                  <c:v>1.8650903420556078E-3</c:v>
                </c:pt>
                <c:pt idx="721">
                  <c:v>2.9102834206100395E-3</c:v>
                </c:pt>
                <c:pt idx="722">
                  <c:v>2.930562465406497E-3</c:v>
                </c:pt>
                <c:pt idx="723">
                  <c:v>3.0113864307801086E-3</c:v>
                </c:pt>
                <c:pt idx="724">
                  <c:v>3.1382826961056168E-3</c:v>
                </c:pt>
                <c:pt idx="725">
                  <c:v>2.8993849987347829E-3</c:v>
                </c:pt>
                <c:pt idx="726">
                  <c:v>2.5761243591709464E-3</c:v>
                </c:pt>
                <c:pt idx="727">
                  <c:v>2.3244428089703767E-3</c:v>
                </c:pt>
                <c:pt idx="728">
                  <c:v>2.9181298594587288E-3</c:v>
                </c:pt>
                <c:pt idx="729">
                  <c:v>2.9181298594587288E-3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1.0469830981642665E-3</c:v>
                </c:pt>
                <c:pt idx="742">
                  <c:v>7.830689463006992E-4</c:v>
                </c:pt>
                <c:pt idx="743">
                  <c:v>6.4654141534037791E-4</c:v>
                </c:pt>
                <c:pt idx="744">
                  <c:v>4.7461768563055313E-4</c:v>
                </c:pt>
                <c:pt idx="745">
                  <c:v>4.3516136827462042E-4</c:v>
                </c:pt>
                <c:pt idx="746">
                  <c:v>4.1230322276597422E-4</c:v>
                </c:pt>
                <c:pt idx="747">
                  <c:v>4.01317084513441E-4</c:v>
                </c:pt>
                <c:pt idx="748">
                  <c:v>4.1508427777418373E-4</c:v>
                </c:pt>
                <c:pt idx="749">
                  <c:v>4.6059500064459403E-4</c:v>
                </c:pt>
                <c:pt idx="750">
                  <c:v>4.9012325365202329E-4</c:v>
                </c:pt>
                <c:pt idx="751">
                  <c:v>5.1199283097645069E-4</c:v>
                </c:pt>
                <c:pt idx="752">
                  <c:v>5.5027390883248452E-4</c:v>
                </c:pt>
                <c:pt idx="753">
                  <c:v>5.9883284941177257E-4</c:v>
                </c:pt>
                <c:pt idx="754">
                  <c:v>6.6599163815421556E-4</c:v>
                </c:pt>
                <c:pt idx="755">
                  <c:v>7.5414752658984913E-4</c:v>
                </c:pt>
                <c:pt idx="756">
                  <c:v>8.4831008278347432E-4</c:v>
                </c:pt>
                <c:pt idx="757">
                  <c:v>9.4517408123816757E-4</c:v>
                </c:pt>
                <c:pt idx="758">
                  <c:v>1.0597646878212558E-3</c:v>
                </c:pt>
                <c:pt idx="759">
                  <c:v>1.192145281176148E-3</c:v>
                </c:pt>
                <c:pt idx="760">
                  <c:v>1.332699894506562E-3</c:v>
                </c:pt>
                <c:pt idx="761">
                  <c:v>1.5061488891677491E-3</c:v>
                </c:pt>
                <c:pt idx="762">
                  <c:v>1.7486105837316299E-3</c:v>
                </c:pt>
                <c:pt idx="763">
                  <c:v>1.9248660194127634E-3</c:v>
                </c:pt>
                <c:pt idx="764">
                  <c:v>2.1687659190150112E-3</c:v>
                </c:pt>
                <c:pt idx="765">
                  <c:v>2.5037115763568182E-3</c:v>
                </c:pt>
                <c:pt idx="766">
                  <c:v>2.9194053180732122E-3</c:v>
                </c:pt>
                <c:pt idx="767">
                  <c:v>3.4070436445402903E-3</c:v>
                </c:pt>
                <c:pt idx="768">
                  <c:v>4.0462983989063587E-3</c:v>
                </c:pt>
                <c:pt idx="769">
                  <c:v>4.5645970746432726E-3</c:v>
                </c:pt>
                <c:pt idx="770">
                  <c:v>5.1995213950208367E-3</c:v>
                </c:pt>
                <c:pt idx="771">
                  <c:v>5.5205903733835712E-3</c:v>
                </c:pt>
                <c:pt idx="772">
                  <c:v>5.4982988352710741E-3</c:v>
                </c:pt>
                <c:pt idx="773">
                  <c:v>5.1373095827100248E-3</c:v>
                </c:pt>
                <c:pt idx="774">
                  <c:v>4.8658390325688984E-3</c:v>
                </c:pt>
                <c:pt idx="775">
                  <c:v>4.818578116538557E-3</c:v>
                </c:pt>
                <c:pt idx="776">
                  <c:v>5.0882309693093437E-3</c:v>
                </c:pt>
                <c:pt idx="777">
                  <c:v>5.176080555668509E-3</c:v>
                </c:pt>
                <c:pt idx="778">
                  <c:v>5.287996812453297E-3</c:v>
                </c:pt>
                <c:pt idx="779">
                  <c:v>5.5208160138692786E-3</c:v>
                </c:pt>
                <c:pt idx="780">
                  <c:v>5.9499600080690426E-3</c:v>
                </c:pt>
                <c:pt idx="781">
                  <c:v>6.2333625244279352E-3</c:v>
                </c:pt>
                <c:pt idx="782">
                  <c:v>6.1814893634038219E-3</c:v>
                </c:pt>
                <c:pt idx="783">
                  <c:v>6.041271737346884E-3</c:v>
                </c:pt>
                <c:pt idx="784">
                  <c:v>5.8153233057323048E-3</c:v>
                </c:pt>
                <c:pt idx="785">
                  <c:v>5.6549042656883633E-3</c:v>
                </c:pt>
                <c:pt idx="786">
                  <c:v>5.7921807661371529E-3</c:v>
                </c:pt>
                <c:pt idx="787">
                  <c:v>5.9668180526294204E-3</c:v>
                </c:pt>
                <c:pt idx="788">
                  <c:v>6.1971512471535855E-3</c:v>
                </c:pt>
                <c:pt idx="789">
                  <c:v>6.4583141341162066E-3</c:v>
                </c:pt>
                <c:pt idx="790">
                  <c:v>6.4681037143423997E-3</c:v>
                </c:pt>
                <c:pt idx="791">
                  <c:v>5.7260766098536867E-3</c:v>
                </c:pt>
                <c:pt idx="792">
                  <c:v>4.9368149933454106E-3</c:v>
                </c:pt>
                <c:pt idx="793">
                  <c:v>4.2418788666914965E-3</c:v>
                </c:pt>
                <c:pt idx="794">
                  <c:v>3.6547361081614984E-3</c:v>
                </c:pt>
                <c:pt idx="795">
                  <c:v>3.1129285956492292E-3</c:v>
                </c:pt>
                <c:pt idx="796">
                  <c:v>2.645212667917023E-3</c:v>
                </c:pt>
                <c:pt idx="797">
                  <c:v>2.2869889479812649E-3</c:v>
                </c:pt>
                <c:pt idx="798">
                  <c:v>1.8873914244593726E-3</c:v>
                </c:pt>
                <c:pt idx="799">
                  <c:v>1.5207438330848734E-3</c:v>
                </c:pt>
                <c:pt idx="800">
                  <c:v>1.1951438625892887E-3</c:v>
                </c:pt>
                <c:pt idx="801">
                  <c:v>9.3935150356203663E-4</c:v>
                </c:pt>
                <c:pt idx="802">
                  <c:v>8.0283790312354268E-4</c:v>
                </c:pt>
                <c:pt idx="803">
                  <c:v>7.0750177734878444E-4</c:v>
                </c:pt>
                <c:pt idx="804">
                  <c:v>6.1528493297522118E-4</c:v>
                </c:pt>
                <c:pt idx="805">
                  <c:v>5.373155988679302E-4</c:v>
                </c:pt>
                <c:pt idx="806">
                  <c:v>4.7193313098313944E-4</c:v>
                </c:pt>
                <c:pt idx="807">
                  <c:v>4.2134995582723556E-4</c:v>
                </c:pt>
                <c:pt idx="808">
                  <c:v>3.8505448370867757E-4</c:v>
                </c:pt>
                <c:pt idx="809">
                  <c:v>3.4740466750237249E-4</c:v>
                </c:pt>
                <c:pt idx="810">
                  <c:v>3.1845419914859835E-4</c:v>
                </c:pt>
                <c:pt idx="811">
                  <c:v>4.1643884127936956E-4</c:v>
                </c:pt>
                <c:pt idx="812">
                  <c:v>7.5544112490556292E-4</c:v>
                </c:pt>
                <c:pt idx="813">
                  <c:v>1.223337573847925E-3</c:v>
                </c:pt>
                <c:pt idx="814">
                  <c:v>1.7094188650051149E-3</c:v>
                </c:pt>
                <c:pt idx="815">
                  <c:v>2.2511565166345783E-3</c:v>
                </c:pt>
                <c:pt idx="816">
                  <c:v>2.8370566778881424E-3</c:v>
                </c:pt>
                <c:pt idx="817">
                  <c:v>3.5080759481970012E-3</c:v>
                </c:pt>
                <c:pt idx="818">
                  <c:v>4.1958033049313967E-3</c:v>
                </c:pt>
                <c:pt idx="819">
                  <c:v>4.9545533589219507E-3</c:v>
                </c:pt>
                <c:pt idx="820">
                  <c:v>5.7271089482163959E-3</c:v>
                </c:pt>
                <c:pt idx="821">
                  <c:v>6.3512588655413559E-3</c:v>
                </c:pt>
                <c:pt idx="822">
                  <c:v>6.4984669738012164E-3</c:v>
                </c:pt>
                <c:pt idx="823">
                  <c:v>6.4046404546866057E-3</c:v>
                </c:pt>
                <c:pt idx="824">
                  <c:v>6.4495710690770907E-3</c:v>
                </c:pt>
                <c:pt idx="825">
                  <c:v>6.591250922299164E-3</c:v>
                </c:pt>
                <c:pt idx="826">
                  <c:v>6.7453098354885834E-3</c:v>
                </c:pt>
                <c:pt idx="827">
                  <c:v>6.9984333383247919E-3</c:v>
                </c:pt>
                <c:pt idx="828">
                  <c:v>7.333816176742349E-3</c:v>
                </c:pt>
                <c:pt idx="829">
                  <c:v>7.909436190657846E-3</c:v>
                </c:pt>
                <c:pt idx="830">
                  <c:v>8.5258109683709823E-3</c:v>
                </c:pt>
                <c:pt idx="831">
                  <c:v>8.8243211908814231E-3</c:v>
                </c:pt>
                <c:pt idx="832">
                  <c:v>8.2656211832414801E-3</c:v>
                </c:pt>
                <c:pt idx="833">
                  <c:v>7.4490944592443395E-3</c:v>
                </c:pt>
                <c:pt idx="834">
                  <c:v>6.8952956991046267E-3</c:v>
                </c:pt>
                <c:pt idx="835">
                  <c:v>6.4438806840133016E-3</c:v>
                </c:pt>
                <c:pt idx="836">
                  <c:v>5.95724796991295E-3</c:v>
                </c:pt>
                <c:pt idx="837">
                  <c:v>5.4950588973550832E-3</c:v>
                </c:pt>
                <c:pt idx="838">
                  <c:v>5.0746362140461909E-3</c:v>
                </c:pt>
                <c:pt idx="839">
                  <c:v>4.7557485096768083E-3</c:v>
                </c:pt>
                <c:pt idx="840">
                  <c:v>4.5256895777370052E-3</c:v>
                </c:pt>
                <c:pt idx="841">
                  <c:v>4.1340996524670418E-3</c:v>
                </c:pt>
                <c:pt idx="842">
                  <c:v>3.4770813567130102E-3</c:v>
                </c:pt>
                <c:pt idx="843">
                  <c:v>2.6539765085789322E-3</c:v>
                </c:pt>
                <c:pt idx="844">
                  <c:v>1.8529088400747839E-3</c:v>
                </c:pt>
                <c:pt idx="845">
                  <c:v>1.0283234474425149E-3</c:v>
                </c:pt>
                <c:pt idx="846">
                  <c:v>2.1180883553996715E-4</c:v>
                </c:pt>
                <c:pt idx="847">
                  <c:v>-5.7206749293982643E-4</c:v>
                </c:pt>
                <c:pt idx="848">
                  <c:v>-1.3534192229151013E-3</c:v>
                </c:pt>
                <c:pt idx="849">
                  <c:v>-2.207166147436527E-3</c:v>
                </c:pt>
                <c:pt idx="850">
                  <c:v>-3.1388991479393527E-3</c:v>
                </c:pt>
                <c:pt idx="851">
                  <c:v>-4.1832710701022275E-3</c:v>
                </c:pt>
                <c:pt idx="852">
                  <c:v>-5.2055069858482853E-3</c:v>
                </c:pt>
                <c:pt idx="853">
                  <c:v>-5.9682784798476378E-3</c:v>
                </c:pt>
                <c:pt idx="854">
                  <c:v>-6.3630741073172556E-3</c:v>
                </c:pt>
                <c:pt idx="855">
                  <c:v>-6.7601302197939474E-3</c:v>
                </c:pt>
                <c:pt idx="856">
                  <c:v>-7.534041668444208E-3</c:v>
                </c:pt>
                <c:pt idx="857">
                  <c:v>-8.5365410465594507E-3</c:v>
                </c:pt>
                <c:pt idx="858">
                  <c:v>-9.8484911935386842E-3</c:v>
                </c:pt>
                <c:pt idx="859">
                  <c:v>-1.1447631811786617E-2</c:v>
                </c:pt>
                <c:pt idx="860">
                  <c:v>-1.3769583455912874E-2</c:v>
                </c:pt>
                <c:pt idx="861">
                  <c:v>-1.5941410306196554E-2</c:v>
                </c:pt>
                <c:pt idx="862">
                  <c:v>-1.5602983355583109E-2</c:v>
                </c:pt>
                <c:pt idx="863">
                  <c:v>-1.4621180604052672E-2</c:v>
                </c:pt>
                <c:pt idx="864">
                  <c:v>-1.3964469588923797E-2</c:v>
                </c:pt>
                <c:pt idx="865">
                  <c:v>-1.4680456159330092E-2</c:v>
                </c:pt>
                <c:pt idx="866">
                  <c:v>-1.5882015078075899E-2</c:v>
                </c:pt>
                <c:pt idx="867">
                  <c:v>-1.6485491755921421E-2</c:v>
                </c:pt>
                <c:pt idx="868">
                  <c:v>-1.7377439845969248E-2</c:v>
                </c:pt>
                <c:pt idx="869">
                  <c:v>-1.8598548687204983E-2</c:v>
                </c:pt>
                <c:pt idx="870">
                  <c:v>-2.1152732488951612E-2</c:v>
                </c:pt>
                <c:pt idx="871">
                  <c:v>-2.5060553994204739E-2</c:v>
                </c:pt>
                <c:pt idx="872">
                  <c:v>-2.857151261292605E-2</c:v>
                </c:pt>
                <c:pt idx="873">
                  <c:v>-3.2725879035254139E-2</c:v>
                </c:pt>
                <c:pt idx="874">
                  <c:v>-3.8273619209145265E-2</c:v>
                </c:pt>
                <c:pt idx="875">
                  <c:v>-5.098999903578319E-2</c:v>
                </c:pt>
                <c:pt idx="876">
                  <c:v>-7.3468818147305492E-2</c:v>
                </c:pt>
                <c:pt idx="877">
                  <c:v>-9.7463252186754848E-2</c:v>
                </c:pt>
                <c:pt idx="878">
                  <c:v>-0.21007934575950207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-0.14508526961249385</c:v>
                </c:pt>
                <c:pt idx="888">
                  <c:v>-6.9563419967244106E-2</c:v>
                </c:pt>
                <c:pt idx="889">
                  <c:v>-4.0451082467596676E-2</c:v>
                </c:pt>
                <c:pt idx="890">
                  <c:v>-2.4283134009115907E-2</c:v>
                </c:pt>
                <c:pt idx="891">
                  <c:v>-1.8202194949099772E-2</c:v>
                </c:pt>
                <c:pt idx="892">
                  <c:v>-1.5851633364841331E-2</c:v>
                </c:pt>
                <c:pt idx="893">
                  <c:v>-1.4151182272684469E-2</c:v>
                </c:pt>
                <c:pt idx="894">
                  <c:v>-1.2912088140100818E-2</c:v>
                </c:pt>
                <c:pt idx="895">
                  <c:v>-1.2487328907240223E-2</c:v>
                </c:pt>
                <c:pt idx="896">
                  <c:v>-1.2581758311978886E-2</c:v>
                </c:pt>
                <c:pt idx="897">
                  <c:v>-1.2857470808933949E-2</c:v>
                </c:pt>
                <c:pt idx="898">
                  <c:v>-1.3601541096411296E-2</c:v>
                </c:pt>
                <c:pt idx="899">
                  <c:v>-1.5293050965167554E-2</c:v>
                </c:pt>
                <c:pt idx="900">
                  <c:v>-1.7365016130896724E-2</c:v>
                </c:pt>
                <c:pt idx="901">
                  <c:v>-1.9234399587336849E-2</c:v>
                </c:pt>
                <c:pt idx="902">
                  <c:v>-1.9461204032940552E-2</c:v>
                </c:pt>
                <c:pt idx="903">
                  <c:v>-2.2066005781676234E-2</c:v>
                </c:pt>
                <c:pt idx="904">
                  <c:v>-2.5220761450215182E-2</c:v>
                </c:pt>
                <c:pt idx="905">
                  <c:v>-3.0623923593986097E-2</c:v>
                </c:pt>
                <c:pt idx="906">
                  <c:v>-3.2827897924378985E-2</c:v>
                </c:pt>
                <c:pt idx="907">
                  <c:v>-3.645662803477831E-2</c:v>
                </c:pt>
                <c:pt idx="908">
                  <c:v>-3.7561075612225422E-2</c:v>
                </c:pt>
                <c:pt idx="909">
                  <c:v>-3.6071246538092711E-2</c:v>
                </c:pt>
                <c:pt idx="910">
                  <c:v>-3.5036682360168499E-2</c:v>
                </c:pt>
                <c:pt idx="911">
                  <c:v>-3.0816310757851455E-2</c:v>
                </c:pt>
                <c:pt idx="912">
                  <c:v>-2.7012250869240573E-2</c:v>
                </c:pt>
                <c:pt idx="913">
                  <c:v>-2.59445823048647E-2</c:v>
                </c:pt>
                <c:pt idx="914">
                  <c:v>-2.4796196843222516E-2</c:v>
                </c:pt>
                <c:pt idx="915">
                  <c:v>-2.3632006959397444E-2</c:v>
                </c:pt>
                <c:pt idx="916">
                  <c:v>-2.2448808755284509E-2</c:v>
                </c:pt>
                <c:pt idx="917">
                  <c:v>-2.2720144443354753E-2</c:v>
                </c:pt>
                <c:pt idx="918">
                  <c:v>-1.8987239590015664E-2</c:v>
                </c:pt>
                <c:pt idx="919">
                  <c:v>-1.6628807556324662E-2</c:v>
                </c:pt>
                <c:pt idx="920">
                  <c:v>-1.4785485150086496E-2</c:v>
                </c:pt>
                <c:pt idx="921">
                  <c:v>-1.2994742022246795E-2</c:v>
                </c:pt>
                <c:pt idx="922">
                  <c:v>-1.1654779970572056E-2</c:v>
                </c:pt>
                <c:pt idx="923">
                  <c:v>-1.089768689485362E-2</c:v>
                </c:pt>
                <c:pt idx="924">
                  <c:v>-1.0307378171642834E-2</c:v>
                </c:pt>
                <c:pt idx="925">
                  <c:v>-9.7893271753390996E-3</c:v>
                </c:pt>
                <c:pt idx="926">
                  <c:v>-9.5327230543744389E-3</c:v>
                </c:pt>
                <c:pt idx="927">
                  <c:v>-9.1258206995513645E-3</c:v>
                </c:pt>
                <c:pt idx="928">
                  <c:v>-7.9149842479445606E-3</c:v>
                </c:pt>
                <c:pt idx="929">
                  <c:v>-6.7601192818884884E-3</c:v>
                </c:pt>
                <c:pt idx="930">
                  <c:v>-5.7200233128037225E-3</c:v>
                </c:pt>
                <c:pt idx="931">
                  <c:v>-4.7417669590753076E-3</c:v>
                </c:pt>
                <c:pt idx="932">
                  <c:v>-3.8534866522599597E-3</c:v>
                </c:pt>
                <c:pt idx="933">
                  <c:v>-3.0447719428847164E-3</c:v>
                </c:pt>
                <c:pt idx="934">
                  <c:v>-2.3153259169447727E-3</c:v>
                </c:pt>
                <c:pt idx="935">
                  <c:v>-1.6353234748344189E-3</c:v>
                </c:pt>
                <c:pt idx="936">
                  <c:v>-9.9811044714821231E-4</c:v>
                </c:pt>
                <c:pt idx="937">
                  <c:v>-4.9253643624522095E-4</c:v>
                </c:pt>
                <c:pt idx="938">
                  <c:v>-2.5925544821595991E-4</c:v>
                </c:pt>
                <c:pt idx="939">
                  <c:v>-1.6467518978214142E-4</c:v>
                </c:pt>
                <c:pt idx="940">
                  <c:v>-6.921033371649729E-5</c:v>
                </c:pt>
                <c:pt idx="941">
                  <c:v>2.6621132189669453E-5</c:v>
                </c:pt>
                <c:pt idx="942">
                  <c:v>1.2302129330528052E-4</c:v>
                </c:pt>
                <c:pt idx="943">
                  <c:v>2.2071951488037512E-4</c:v>
                </c:pt>
                <c:pt idx="944">
                  <c:v>3.1878302994289295E-4</c:v>
                </c:pt>
                <c:pt idx="945">
                  <c:v>4.1938861505658349E-4</c:v>
                </c:pt>
                <c:pt idx="946">
                  <c:v>5.2014689122355576E-4</c:v>
                </c:pt>
                <c:pt idx="947">
                  <c:v>6.2051792417809853E-4</c:v>
                </c:pt>
                <c:pt idx="948">
                  <c:v>3.6003017104978751E-4</c:v>
                </c:pt>
                <c:pt idx="949">
                  <c:v>-6.3038945952250617E-4</c:v>
                </c:pt>
                <c:pt idx="950">
                  <c:v>-2.0124102894625959E-3</c:v>
                </c:pt>
                <c:pt idx="951">
                  <c:v>-3.4102501321830216E-3</c:v>
                </c:pt>
                <c:pt idx="952">
                  <c:v>-4.8473101736490332E-3</c:v>
                </c:pt>
                <c:pt idx="953">
                  <c:v>-6.4637793123727711E-3</c:v>
                </c:pt>
                <c:pt idx="954">
                  <c:v>-8.4169974655095101E-3</c:v>
                </c:pt>
                <c:pt idx="955">
                  <c:v>-1.0323021411705064E-2</c:v>
                </c:pt>
                <c:pt idx="956">
                  <c:v>-1.238174064365208E-2</c:v>
                </c:pt>
                <c:pt idx="957">
                  <c:v>-1.3439844388505167E-2</c:v>
                </c:pt>
                <c:pt idx="958">
                  <c:v>-1.2431218788797988E-2</c:v>
                </c:pt>
                <c:pt idx="959">
                  <c:v>-1.0434057802780203E-2</c:v>
                </c:pt>
                <c:pt idx="960">
                  <c:v>-8.6736802724043452E-3</c:v>
                </c:pt>
                <c:pt idx="961">
                  <c:v>-6.9258890392231379E-3</c:v>
                </c:pt>
                <c:pt idx="962">
                  <c:v>-5.2281185963430499E-3</c:v>
                </c:pt>
                <c:pt idx="963">
                  <c:v>-3.6233390083949659E-3</c:v>
                </c:pt>
                <c:pt idx="964">
                  <c:v>-2.0845379183273105E-3</c:v>
                </c:pt>
                <c:pt idx="965">
                  <c:v>-6.2270206595125698E-4</c:v>
                </c:pt>
                <c:pt idx="966">
                  <c:v>8.5404800117206987E-4</c:v>
                </c:pt>
                <c:pt idx="967">
                  <c:v>2.3835104129277221E-3</c:v>
                </c:pt>
                <c:pt idx="968">
                  <c:v>3.2270467575254511E-3</c:v>
                </c:pt>
                <c:pt idx="969">
                  <c:v>2.558318963401477E-3</c:v>
                </c:pt>
                <c:pt idx="970">
                  <c:v>1.1335321513335139E-3</c:v>
                </c:pt>
                <c:pt idx="971">
                  <c:v>-2.5105972957356208E-4</c:v>
                </c:pt>
                <c:pt idx="972">
                  <c:v>-1.6150845921651109E-3</c:v>
                </c:pt>
                <c:pt idx="973">
                  <c:v>-2.9992319861788302E-3</c:v>
                </c:pt>
                <c:pt idx="974">
                  <c:v>-4.4594438981628961E-3</c:v>
                </c:pt>
                <c:pt idx="975">
                  <c:v>-6.0335688120080559E-3</c:v>
                </c:pt>
                <c:pt idx="976">
                  <c:v>-7.6241217867182671E-3</c:v>
                </c:pt>
                <c:pt idx="977">
                  <c:v>-9.3635736065201813E-3</c:v>
                </c:pt>
                <c:pt idx="978">
                  <c:v>-1.0147233067798677E-2</c:v>
                </c:pt>
                <c:pt idx="979">
                  <c:v>-9.3034509584965595E-3</c:v>
                </c:pt>
                <c:pt idx="980">
                  <c:v>-7.7292076711455411E-3</c:v>
                </c:pt>
                <c:pt idx="981">
                  <c:v>-6.3922699615928009E-3</c:v>
                </c:pt>
                <c:pt idx="982">
                  <c:v>-5.029682262121379E-3</c:v>
                </c:pt>
                <c:pt idx="983">
                  <c:v>-3.7333412471533926E-3</c:v>
                </c:pt>
                <c:pt idx="984">
                  <c:v>-2.4943497469057021E-3</c:v>
                </c:pt>
                <c:pt idx="985">
                  <c:v>-1.2721839766963508E-3</c:v>
                </c:pt>
                <c:pt idx="986">
                  <c:v>-4.3825314986624018E-5</c:v>
                </c:pt>
                <c:pt idx="987">
                  <c:v>1.2134337277404992E-3</c:v>
                </c:pt>
                <c:pt idx="988">
                  <c:v>2.0948926056547838E-3</c:v>
                </c:pt>
                <c:pt idx="989">
                  <c:v>2.1727976151726994E-3</c:v>
                </c:pt>
                <c:pt idx="990">
                  <c:v>1.8874609093647767E-3</c:v>
                </c:pt>
                <c:pt idx="991">
                  <c:v>1.6019231219192556E-3</c:v>
                </c:pt>
                <c:pt idx="992">
                  <c:v>1.3449257281491996E-3</c:v>
                </c:pt>
                <c:pt idx="993">
                  <c:v>1.1052527698508922E-3</c:v>
                </c:pt>
                <c:pt idx="994">
                  <c:v>8.888161829715117E-4</c:v>
                </c:pt>
                <c:pt idx="995">
                  <c:v>6.9518753202152167E-4</c:v>
                </c:pt>
                <c:pt idx="996">
                  <c:v>5.1581069456363773E-4</c:v>
                </c:pt>
                <c:pt idx="997">
                  <c:v>3.4990972876883681E-4</c:v>
                </c:pt>
                <c:pt idx="998">
                  <c:v>2.6875898895572045E-4</c:v>
                </c:pt>
                <c:pt idx="999">
                  <c:v>3.4685397224239851E-4</c:v>
                </c:pt>
                <c:pt idx="1000">
                  <c:v>5.0682634945022531E-4</c:v>
                </c:pt>
                <c:pt idx="1001">
                  <c:v>6.7055913060618498E-4</c:v>
                </c:pt>
                <c:pt idx="1002">
                  <c:v>8.4171019597836566E-4</c:v>
                </c:pt>
                <c:pt idx="1003">
                  <c:v>1.0333615051252383E-3</c:v>
                </c:pt>
                <c:pt idx="1004">
                  <c:v>1.2571965082838798E-3</c:v>
                </c:pt>
                <c:pt idx="1005">
                  <c:v>1.482017890264316E-3</c:v>
                </c:pt>
                <c:pt idx="1006">
                  <c:v>1.7213296985925267E-3</c:v>
                </c:pt>
                <c:pt idx="1007">
                  <c:v>1.8898331040754068E-3</c:v>
                </c:pt>
                <c:pt idx="1008">
                  <c:v>1.8556712281984026E-3</c:v>
                </c:pt>
                <c:pt idx="1009">
                  <c:v>1.7421071516671453E-3</c:v>
                </c:pt>
                <c:pt idx="1010">
                  <c:v>1.6768653801425301E-3</c:v>
                </c:pt>
                <c:pt idx="1011">
                  <c:v>1.6417767701176467E-3</c:v>
                </c:pt>
                <c:pt idx="1012">
                  <c:v>1.6359418377044589E-3</c:v>
                </c:pt>
                <c:pt idx="1013">
                  <c:v>1.6565596334331628E-3</c:v>
                </c:pt>
                <c:pt idx="1014">
                  <c:v>1.7014245147448921E-3</c:v>
                </c:pt>
                <c:pt idx="1015">
                  <c:v>1.7786531921886047E-3</c:v>
                </c:pt>
                <c:pt idx="1016">
                  <c:v>1.8961989034235974E-3</c:v>
                </c:pt>
                <c:pt idx="1017">
                  <c:v>2.0551292302775442E-3</c:v>
                </c:pt>
                <c:pt idx="1018">
                  <c:v>2.1996849927897093E-3</c:v>
                </c:pt>
                <c:pt idx="1019">
                  <c:v>2.044981592329177E-3</c:v>
                </c:pt>
                <c:pt idx="1020">
                  <c:v>1.7363556318496886E-3</c:v>
                </c:pt>
                <c:pt idx="1021">
                  <c:v>1.443660455864515E-3</c:v>
                </c:pt>
                <c:pt idx="1022">
                  <c:v>1.1529276326784289E-3</c:v>
                </c:pt>
                <c:pt idx="1023">
                  <c:v>8.6646907839131365E-4</c:v>
                </c:pt>
                <c:pt idx="1024">
                  <c:v>5.8220139230504551E-4</c:v>
                </c:pt>
                <c:pt idx="1025">
                  <c:v>3.2993387364860287E-4</c:v>
                </c:pt>
                <c:pt idx="1026">
                  <c:v>1.0171905313919239E-4</c:v>
                </c:pt>
                <c:pt idx="1027">
                  <c:v>-6.7838941931018355E-5</c:v>
                </c:pt>
                <c:pt idx="1028">
                  <c:v>-1.4675537759752387E-4</c:v>
                </c:pt>
                <c:pt idx="1029">
                  <c:v>-1.8701452347524695E-4</c:v>
                </c:pt>
                <c:pt idx="1030">
                  <c:v>-2.2594206268636478E-4</c:v>
                </c:pt>
                <c:pt idx="1031">
                  <c:v>-2.6905178547372439E-4</c:v>
                </c:pt>
                <c:pt idx="1032">
                  <c:v>-3.15793620862198E-4</c:v>
                </c:pt>
                <c:pt idx="1033">
                  <c:v>-3.6704617874738684E-4</c:v>
                </c:pt>
                <c:pt idx="1034">
                  <c:v>-4.2549400069281685E-4</c:v>
                </c:pt>
                <c:pt idx="1035">
                  <c:v>-4.9024658892440518E-4</c:v>
                </c:pt>
                <c:pt idx="1036">
                  <c:v>-5.6011977671124749E-4</c:v>
                </c:pt>
                <c:pt idx="1037">
                  <c:v>-6.4012492768107058E-4</c:v>
                </c:pt>
                <c:pt idx="1038">
                  <c:v>-7.2867745537123438E-4</c:v>
                </c:pt>
                <c:pt idx="1039">
                  <c:v>-8.2248468267695593E-4</c:v>
                </c:pt>
                <c:pt idx="1040">
                  <c:v>-9.3574012850510706E-4</c:v>
                </c:pt>
                <c:pt idx="1041">
                  <c:v>-1.0705397654737785E-3</c:v>
                </c:pt>
                <c:pt idx="1042">
                  <c:v>-1.2275124261691395E-3</c:v>
                </c:pt>
                <c:pt idx="1043">
                  <c:v>-1.3846853664146873E-3</c:v>
                </c:pt>
                <c:pt idx="1044">
                  <c:v>-1.5523607235891769E-3</c:v>
                </c:pt>
                <c:pt idx="1045">
                  <c:v>-1.7387707244960479E-3</c:v>
                </c:pt>
                <c:pt idx="1046">
                  <c:v>-1.9502778837838964E-3</c:v>
                </c:pt>
                <c:pt idx="1047">
                  <c:v>-2.1886503578671681E-3</c:v>
                </c:pt>
                <c:pt idx="1048">
                  <c:v>-2.2718735392429665E-3</c:v>
                </c:pt>
                <c:pt idx="1049">
                  <c:v>-2.0194702159836431E-3</c:v>
                </c:pt>
                <c:pt idx="1050">
                  <c:v>-1.6316276088069205E-3</c:v>
                </c:pt>
                <c:pt idx="1051">
                  <c:v>-1.2692910981278026E-3</c:v>
                </c:pt>
                <c:pt idx="1052">
                  <c:v>-9.2854891892071812E-4</c:v>
                </c:pt>
                <c:pt idx="1053">
                  <c:v>-6.0621341234373476E-4</c:v>
                </c:pt>
                <c:pt idx="1054">
                  <c:v>-3.0297580335897009E-4</c:v>
                </c:pt>
                <c:pt idx="1055">
                  <c:v>3.8437223251313144E-6</c:v>
                </c:pt>
                <c:pt idx="1056">
                  <c:v>3.2298927352084826E-4</c:v>
                </c:pt>
                <c:pt idx="1057">
                  <c:v>5.4309302638254093E-4</c:v>
                </c:pt>
                <c:pt idx="1058">
                  <c:v>5.7296820290233435E-4</c:v>
                </c:pt>
                <c:pt idx="1059">
                  <c:v>4.9874401355625591E-4</c:v>
                </c:pt>
                <c:pt idx="1060">
                  <c:v>4.3087667057848967E-4</c:v>
                </c:pt>
                <c:pt idx="1061">
                  <c:v>3.6978285588140701E-4</c:v>
                </c:pt>
                <c:pt idx="1062">
                  <c:v>3.1431414352934699E-4</c:v>
                </c:pt>
                <c:pt idx="1063">
                  <c:v>2.6339994746351898E-4</c:v>
                </c:pt>
                <c:pt idx="1064">
                  <c:v>2.1683597369646839E-4</c:v>
                </c:pt>
                <c:pt idx="1065">
                  <c:v>1.7280142756373384E-4</c:v>
                </c:pt>
                <c:pt idx="1066">
                  <c:v>1.3145977055385179E-4</c:v>
                </c:pt>
                <c:pt idx="1067">
                  <c:v>9.3084096807351447E-5</c:v>
                </c:pt>
                <c:pt idx="1068">
                  <c:v>3.7409512188590893E-6</c:v>
                </c:pt>
                <c:pt idx="1069">
                  <c:v>-1.9304945286302577E-4</c:v>
                </c:pt>
                <c:pt idx="1070">
                  <c:v>-4.5173149083615186E-4</c:v>
                </c:pt>
                <c:pt idx="1071">
                  <c:v>-7.2302936938461516E-4</c:v>
                </c:pt>
                <c:pt idx="1072">
                  <c:v>-1.0048709108445037E-3</c:v>
                </c:pt>
                <c:pt idx="1073">
                  <c:v>-1.2923039425574265E-3</c:v>
                </c:pt>
                <c:pt idx="1074">
                  <c:v>-1.6196909641842062E-3</c:v>
                </c:pt>
                <c:pt idx="1075">
                  <c:v>-1.9561603395271462E-3</c:v>
                </c:pt>
                <c:pt idx="1076">
                  <c:v>-2.3031598528818007E-3</c:v>
                </c:pt>
                <c:pt idx="1077">
                  <c:v>-2.6849436716120511E-3</c:v>
                </c:pt>
                <c:pt idx="1078">
                  <c:v>-3.0339837741342854E-3</c:v>
                </c:pt>
                <c:pt idx="1079">
                  <c:v>-3.2893849708319207E-3</c:v>
                </c:pt>
                <c:pt idx="1080">
                  <c:v>-3.4997244569899217E-3</c:v>
                </c:pt>
                <c:pt idx="1081">
                  <c:v>-3.788333819837847E-3</c:v>
                </c:pt>
                <c:pt idx="1082">
                  <c:v>-4.0814194930248729E-3</c:v>
                </c:pt>
                <c:pt idx="1083">
                  <c:v>-4.4353392062828996E-3</c:v>
                </c:pt>
                <c:pt idx="1084">
                  <c:v>-4.8816864854698125E-3</c:v>
                </c:pt>
                <c:pt idx="1085">
                  <c:v>-5.3992349659815111E-3</c:v>
                </c:pt>
                <c:pt idx="1086">
                  <c:v>-6.0402919696493007E-3</c:v>
                </c:pt>
                <c:pt idx="1087">
                  <c:v>-6.749920128845224E-3</c:v>
                </c:pt>
                <c:pt idx="1088">
                  <c:v>-7.5938291070458521E-3</c:v>
                </c:pt>
                <c:pt idx="1089">
                  <c:v>-7.9129834366226913E-3</c:v>
                </c:pt>
                <c:pt idx="1090">
                  <c:v>-7.072964536670368E-3</c:v>
                </c:pt>
                <c:pt idx="1091">
                  <c:v>-5.6130007673787438E-3</c:v>
                </c:pt>
                <c:pt idx="1092">
                  <c:v>-4.1831956094131612E-3</c:v>
                </c:pt>
                <c:pt idx="1093">
                  <c:v>-2.8571105023082201E-3</c:v>
                </c:pt>
                <c:pt idx="1094">
                  <c:v>-1.6248469303659625E-3</c:v>
                </c:pt>
                <c:pt idx="1095">
                  <c:v>-4.1709377245192209E-4</c:v>
                </c:pt>
                <c:pt idx="1096">
                  <c:v>7.8831880387895601E-4</c:v>
                </c:pt>
                <c:pt idx="1097">
                  <c:v>2.0059494197172171E-3</c:v>
                </c:pt>
                <c:pt idx="1098">
                  <c:v>3.2569331230876057E-3</c:v>
                </c:pt>
                <c:pt idx="1099">
                  <c:v>4.1026361996714163E-3</c:v>
                </c:pt>
                <c:pt idx="1100">
                  <c:v>4.1840778192302613E-3</c:v>
                </c:pt>
                <c:pt idx="1101">
                  <c:v>3.9156370465925593E-3</c:v>
                </c:pt>
                <c:pt idx="1102">
                  <c:v>3.7224048045656033E-3</c:v>
                </c:pt>
                <c:pt idx="1103">
                  <c:v>3.5729692763308931E-3</c:v>
                </c:pt>
                <c:pt idx="1104">
                  <c:v>3.4944015583405941E-3</c:v>
                </c:pt>
                <c:pt idx="1105">
                  <c:v>3.4676542072915235E-3</c:v>
                </c:pt>
                <c:pt idx="1106">
                  <c:v>3.4981053815407869E-3</c:v>
                </c:pt>
                <c:pt idx="1107">
                  <c:v>3.5805227695182296E-3</c:v>
                </c:pt>
                <c:pt idx="1108">
                  <c:v>3.5493543260842345E-3</c:v>
                </c:pt>
                <c:pt idx="1109">
                  <c:v>3.2377770238044916E-3</c:v>
                </c:pt>
                <c:pt idx="1110">
                  <c:v>2.7993484306020958E-3</c:v>
                </c:pt>
                <c:pt idx="1111">
                  <c:v>2.4052929604738678E-3</c:v>
                </c:pt>
                <c:pt idx="1112">
                  <c:v>2.0524144605961565E-3</c:v>
                </c:pt>
                <c:pt idx="1113">
                  <c:v>1.7295067228469451E-3</c:v>
                </c:pt>
                <c:pt idx="1114">
                  <c:v>1.4332018405127486E-3</c:v>
                </c:pt>
                <c:pt idx="1115">
                  <c:v>1.1602898728028885E-3</c:v>
                </c:pt>
                <c:pt idx="1116">
                  <c:v>9.0168439986529477E-4</c:v>
                </c:pt>
                <c:pt idx="1117">
                  <c:v>6.6111464705340291E-4</c:v>
                </c:pt>
                <c:pt idx="1118">
                  <c:v>4.2935082968922043E-4</c:v>
                </c:pt>
                <c:pt idx="1119">
                  <c:v>2.1529479557758988E-4</c:v>
                </c:pt>
                <c:pt idx="1120">
                  <c:v>2.3772493063476016E-5</c:v>
                </c:pt>
                <c:pt idx="1121">
                  <c:v>-1.5736441813179691E-4</c:v>
                </c:pt>
                <c:pt idx="1122">
                  <c:v>-3.411158344902644E-4</c:v>
                </c:pt>
                <c:pt idx="1123">
                  <c:v>-5.2998348529621861E-4</c:v>
                </c:pt>
                <c:pt idx="1124">
                  <c:v>-7.2699606513163505E-4</c:v>
                </c:pt>
                <c:pt idx="1125">
                  <c:v>-9.3685187857940144E-4</c:v>
                </c:pt>
                <c:pt idx="1126">
                  <c:v>-1.160844346004805E-3</c:v>
                </c:pt>
                <c:pt idx="1127">
                  <c:v>-1.4041233234692758E-3</c:v>
                </c:pt>
                <c:pt idx="1128">
                  <c:v>-1.6722616925784815E-3</c:v>
                </c:pt>
                <c:pt idx="1129">
                  <c:v>-1.8743086493049487E-3</c:v>
                </c:pt>
                <c:pt idx="1130">
                  <c:v>-1.9327593518079285E-3</c:v>
                </c:pt>
                <c:pt idx="1131">
                  <c:v>-1.9278902348502062E-3</c:v>
                </c:pt>
                <c:pt idx="1132">
                  <c:v>-1.955695041932807E-3</c:v>
                </c:pt>
                <c:pt idx="1133">
                  <c:v>-2.0092436475029961E-3</c:v>
                </c:pt>
                <c:pt idx="1134">
                  <c:v>-2.1022454757849652E-3</c:v>
                </c:pt>
                <c:pt idx="1135">
                  <c:v>-2.2227206526143324E-3</c:v>
                </c:pt>
                <c:pt idx="1136">
                  <c:v>-2.3808542259819341E-3</c:v>
                </c:pt>
                <c:pt idx="1137">
                  <c:v>-2.5768074052585866E-3</c:v>
                </c:pt>
                <c:pt idx="1138">
                  <c:v>-2.816413512469904E-3</c:v>
                </c:pt>
                <c:pt idx="1139">
                  <c:v>-2.9109983931952521E-3</c:v>
                </c:pt>
                <c:pt idx="1140">
                  <c:v>-2.6917518811766924E-3</c:v>
                </c:pt>
                <c:pt idx="1141">
                  <c:v>-2.3269957626275402E-3</c:v>
                </c:pt>
                <c:pt idx="1142">
                  <c:v>-2.0238193213313466E-3</c:v>
                </c:pt>
                <c:pt idx="1143">
                  <c:v>-1.8070440469610382E-3</c:v>
                </c:pt>
                <c:pt idx="1144">
                  <c:v>-1.5294576819027935E-3</c:v>
                </c:pt>
                <c:pt idx="1145">
                  <c:v>-1.2615037402746315E-3</c:v>
                </c:pt>
                <c:pt idx="1146">
                  <c:v>-1.0157945895126598E-3</c:v>
                </c:pt>
                <c:pt idx="1147">
                  <c:v>-7.8958283108254528E-4</c:v>
                </c:pt>
                <c:pt idx="1148">
                  <c:v>-5.7970974660991623E-4</c:v>
                </c:pt>
                <c:pt idx="1149">
                  <c:v>-3.9711016059470745E-4</c:v>
                </c:pt>
                <c:pt idx="1150">
                  <c:v>-2.4061869771200049E-4</c:v>
                </c:pt>
                <c:pt idx="1151">
                  <c:v>-9.3424628920114845E-5</c:v>
                </c:pt>
                <c:pt idx="1152">
                  <c:v>5.4763264896046562E-5</c:v>
                </c:pt>
                <c:pt idx="1153">
                  <c:v>2.0339487363066106E-4</c:v>
                </c:pt>
                <c:pt idx="1154">
                  <c:v>3.5440256597064684E-4</c:v>
                </c:pt>
                <c:pt idx="1155">
                  <c:v>5.1389326101278525E-4</c:v>
                </c:pt>
                <c:pt idx="1156">
                  <c:v>6.923723365925144E-4</c:v>
                </c:pt>
                <c:pt idx="1157">
                  <c:v>8.7250485885410802E-4</c:v>
                </c:pt>
                <c:pt idx="1158">
                  <c:v>1.0737058445320702E-3</c:v>
                </c:pt>
                <c:pt idx="1159">
                  <c:v>1.2668956788603797E-3</c:v>
                </c:pt>
                <c:pt idx="1160">
                  <c:v>1.4008878184123841E-3</c:v>
                </c:pt>
                <c:pt idx="1161">
                  <c:v>1.5200596347959292E-3</c:v>
                </c:pt>
                <c:pt idx="1162">
                  <c:v>1.669609345119576E-3</c:v>
                </c:pt>
                <c:pt idx="1163">
                  <c:v>1.8188543613654586E-3</c:v>
                </c:pt>
                <c:pt idx="1164">
                  <c:v>1.9824427569225173E-3</c:v>
                </c:pt>
                <c:pt idx="1165">
                  <c:v>2.176374800721209E-3</c:v>
                </c:pt>
                <c:pt idx="1166">
                  <c:v>2.4454220626120133E-3</c:v>
                </c:pt>
                <c:pt idx="1167">
                  <c:v>2.7699407195155485E-3</c:v>
                </c:pt>
                <c:pt idx="1168">
                  <c:v>3.1106691573968763E-3</c:v>
                </c:pt>
                <c:pt idx="1169">
                  <c:v>3.1952262418946187E-3</c:v>
                </c:pt>
                <c:pt idx="1170">
                  <c:v>2.7662101991774123E-3</c:v>
                </c:pt>
                <c:pt idx="1171">
                  <c:v>2.1030323367754885E-3</c:v>
                </c:pt>
                <c:pt idx="1172">
                  <c:v>1.490909184651655E-3</c:v>
                </c:pt>
                <c:pt idx="1173">
                  <c:v>9.3281572682557025E-4</c:v>
                </c:pt>
                <c:pt idx="1174">
                  <c:v>3.5404043643759724E-4</c:v>
                </c:pt>
                <c:pt idx="1175">
                  <c:v>-2.3652618550884844E-4</c:v>
                </c:pt>
                <c:pt idx="1176">
                  <c:v>-8.1175487065811888E-4</c:v>
                </c:pt>
                <c:pt idx="1177">
                  <c:v>-1.3730033655986991E-3</c:v>
                </c:pt>
                <c:pt idx="1178">
                  <c:v>-1.951691708783027E-3</c:v>
                </c:pt>
                <c:pt idx="1179">
                  <c:v>-2.2892289289064478E-3</c:v>
                </c:pt>
                <c:pt idx="1180">
                  <c:v>-2.0846991973254634E-3</c:v>
                </c:pt>
                <c:pt idx="1181">
                  <c:v>-1.6238624628864215E-3</c:v>
                </c:pt>
                <c:pt idx="1182">
                  <c:v>-1.1328115125156201E-3</c:v>
                </c:pt>
                <c:pt idx="1183">
                  <c:v>-7.2565750037160862E-4</c:v>
                </c:pt>
                <c:pt idx="1184">
                  <c:v>-3.4339937053197677E-4</c:v>
                </c:pt>
                <c:pt idx="1185">
                  <c:v>2.4246929821286926E-5</c:v>
                </c:pt>
                <c:pt idx="1186">
                  <c:v>3.907100536724074E-4</c:v>
                </c:pt>
                <c:pt idx="1187">
                  <c:v>7.6181124991354964E-4</c:v>
                </c:pt>
                <c:pt idx="1188">
                  <c:v>1.1406529061338195E-3</c:v>
                </c:pt>
                <c:pt idx="1189">
                  <c:v>1.3956192433017896E-3</c:v>
                </c:pt>
                <c:pt idx="1190">
                  <c:v>1.3914711438154134E-3</c:v>
                </c:pt>
                <c:pt idx="1191">
                  <c:v>1.2817899477863205E-3</c:v>
                </c:pt>
                <c:pt idx="1192">
                  <c:v>1.1917939024682596E-3</c:v>
                </c:pt>
                <c:pt idx="1193">
                  <c:v>1.1206919132071788E-3</c:v>
                </c:pt>
                <c:pt idx="1194">
                  <c:v>1.064164828665014E-3</c:v>
                </c:pt>
                <c:pt idx="1195">
                  <c:v>1.0245536461091888E-3</c:v>
                </c:pt>
                <c:pt idx="1196">
                  <c:v>1.0028946337216976E-3</c:v>
                </c:pt>
                <c:pt idx="1197">
                  <c:v>9.9834208641789166E-4</c:v>
                </c:pt>
                <c:pt idx="1198">
                  <c:v>1.0067684891696537E-3</c:v>
                </c:pt>
                <c:pt idx="1199">
                  <c:v>1.0288565314079468E-3</c:v>
                </c:pt>
                <c:pt idx="1200">
                  <c:v>9.7232842684981586E-4</c:v>
                </c:pt>
                <c:pt idx="1201">
                  <c:v>7.4198057842170349E-4</c:v>
                </c:pt>
                <c:pt idx="1202">
                  <c:v>4.3464389488436417E-4</c:v>
                </c:pt>
                <c:pt idx="1203">
                  <c:v>1.4794460493631329E-4</c:v>
                </c:pt>
                <c:pt idx="1204">
                  <c:v>-1.3601985455125365E-4</c:v>
                </c:pt>
                <c:pt idx="1205">
                  <c:v>-4.2458483034173801E-4</c:v>
                </c:pt>
                <c:pt idx="1206">
                  <c:v>-7.2329548443968595E-4</c:v>
                </c:pt>
                <c:pt idx="1207">
                  <c:v>-1.034853526768907E-3</c:v>
                </c:pt>
                <c:pt idx="1208">
                  <c:v>-1.3606868214715486E-3</c:v>
                </c:pt>
                <c:pt idx="1209">
                  <c:v>-1.4477746905586573E-3</c:v>
                </c:pt>
                <c:pt idx="1210">
                  <c:v>-1.0386705534035749E-3</c:v>
                </c:pt>
                <c:pt idx="1211">
                  <c:v>-3.8482986653812131E-4</c:v>
                </c:pt>
                <c:pt idx="1212">
                  <c:v>2.6405821003820299E-4</c:v>
                </c:pt>
                <c:pt idx="1213">
                  <c:v>9.185815309150048E-4</c:v>
                </c:pt>
                <c:pt idx="1214">
                  <c:v>1.5883386877834978E-3</c:v>
                </c:pt>
                <c:pt idx="1215">
                  <c:v>2.2827959857723242E-3</c:v>
                </c:pt>
                <c:pt idx="1216">
                  <c:v>3.0157893691098009E-3</c:v>
                </c:pt>
                <c:pt idx="1217">
                  <c:v>3.795584524862347E-3</c:v>
                </c:pt>
                <c:pt idx="1218">
                  <c:v>4.6352638684559284E-3</c:v>
                </c:pt>
                <c:pt idx="1219">
                  <c:v>5.52553005763239E-3</c:v>
                </c:pt>
                <c:pt idx="1220">
                  <c:v>6.2500713804238836E-3</c:v>
                </c:pt>
                <c:pt idx="1221">
                  <c:v>6.5376666785961221E-3</c:v>
                </c:pt>
                <c:pt idx="1222">
                  <c:v>6.6474736205757098E-3</c:v>
                </c:pt>
                <c:pt idx="1223">
                  <c:v>6.8738305477767025E-3</c:v>
                </c:pt>
                <c:pt idx="1224">
                  <c:v>7.1958756268058017E-3</c:v>
                </c:pt>
                <c:pt idx="1225">
                  <c:v>7.6392208068805046E-3</c:v>
                </c:pt>
                <c:pt idx="1226">
                  <c:v>8.2134468894131969E-3</c:v>
                </c:pt>
                <c:pt idx="1227">
                  <c:v>8.9101026452015949E-3</c:v>
                </c:pt>
                <c:pt idx="1228">
                  <c:v>9.7612088424086745E-3</c:v>
                </c:pt>
                <c:pt idx="1229">
                  <c:v>9.9948171247337125E-3</c:v>
                </c:pt>
                <c:pt idx="1230">
                  <c:v>8.8440583896420323E-3</c:v>
                </c:pt>
                <c:pt idx="1231">
                  <c:v>7.0941086245024983E-3</c:v>
                </c:pt>
                <c:pt idx="1232">
                  <c:v>5.4547153582473933E-3</c:v>
                </c:pt>
                <c:pt idx="1233">
                  <c:v>3.8998641434271285E-3</c:v>
                </c:pt>
                <c:pt idx="1234">
                  <c:v>2.3975504904853889E-3</c:v>
                </c:pt>
                <c:pt idx="1235">
                  <c:v>9.3696956638922497E-4</c:v>
                </c:pt>
                <c:pt idx="1236">
                  <c:v>-5.0930157352144895E-4</c:v>
                </c:pt>
                <c:pt idx="1237">
                  <c:v>-1.9649648195236335E-3</c:v>
                </c:pt>
                <c:pt idx="1238">
                  <c:v>-3.453178660318175E-3</c:v>
                </c:pt>
                <c:pt idx="1239">
                  <c:v>-5.0006221927831789E-3</c:v>
                </c:pt>
                <c:pt idx="1240">
                  <c:v>-5.9879172520902746E-3</c:v>
                </c:pt>
                <c:pt idx="1241">
                  <c:v>-5.8252887224185508E-3</c:v>
                </c:pt>
                <c:pt idx="1242">
                  <c:v>-5.1189026608969169E-3</c:v>
                </c:pt>
                <c:pt idx="1243">
                  <c:v>-4.4998408757574593E-3</c:v>
                </c:pt>
                <c:pt idx="1244">
                  <c:v>-3.9490790825666257E-3</c:v>
                </c:pt>
                <c:pt idx="1245">
                  <c:v>-3.4593878494946053E-3</c:v>
                </c:pt>
                <c:pt idx="1246">
                  <c:v>-3.0249625506831809E-3</c:v>
                </c:pt>
                <c:pt idx="1247">
                  <c:v>-2.6361157185343324E-3</c:v>
                </c:pt>
                <c:pt idx="1248">
                  <c:v>-2.2942516897579888E-3</c:v>
                </c:pt>
                <c:pt idx="1249">
                  <c:v>-1.9847217891752764E-3</c:v>
                </c:pt>
                <c:pt idx="1250">
                  <c:v>-1.7087649148318461E-3</c:v>
                </c:pt>
                <c:pt idx="1251">
                  <c:v>-1.4644068375452345E-3</c:v>
                </c:pt>
                <c:pt idx="1252">
                  <c:v>-1.2391890159410581E-3</c:v>
                </c:pt>
                <c:pt idx="1253">
                  <c:v>-1.0384997491507588E-3</c:v>
                </c:pt>
                <c:pt idx="1254">
                  <c:v>-8.4872343798500396E-4</c:v>
                </c:pt>
                <c:pt idx="1255">
                  <c:v>-6.7365373501744911E-4</c:v>
                </c:pt>
                <c:pt idx="1256">
                  <c:v>-5.107552804473678E-4</c:v>
                </c:pt>
                <c:pt idx="1257">
                  <c:v>-3.5550589839573443E-4</c:v>
                </c:pt>
                <c:pt idx="1258">
                  <c:v>-2.068374322131528E-4</c:v>
                </c:pt>
                <c:pt idx="1259">
                  <c:v>-6.0633345358570904E-5</c:v>
                </c:pt>
                <c:pt idx="1260">
                  <c:v>8.5018340131517926E-5</c:v>
                </c:pt>
                <c:pt idx="1261">
                  <c:v>2.322226258838392E-4</c:v>
                </c:pt>
                <c:pt idx="1262">
                  <c:v>3.8335936483306659E-4</c:v>
                </c:pt>
                <c:pt idx="1263">
                  <c:v>5.4077389635208385E-4</c:v>
                </c:pt>
                <c:pt idx="1264">
                  <c:v>7.0729416254513503E-4</c:v>
                </c:pt>
                <c:pt idx="1265">
                  <c:v>8.8317412636762624E-4</c:v>
                </c:pt>
                <c:pt idx="1266">
                  <c:v>1.0743073332876178E-3</c:v>
                </c:pt>
                <c:pt idx="1267">
                  <c:v>1.280477128863597E-3</c:v>
                </c:pt>
                <c:pt idx="1268">
                  <c:v>1.508375934644686E-3</c:v>
                </c:pt>
                <c:pt idx="1269">
                  <c:v>1.7604423683309015E-3</c:v>
                </c:pt>
                <c:pt idx="1270">
                  <c:v>1.9064271762689962E-3</c:v>
                </c:pt>
                <c:pt idx="1271">
                  <c:v>1.8227235321896372E-3</c:v>
                </c:pt>
                <c:pt idx="1272">
                  <c:v>1.6363485511213336E-3</c:v>
                </c:pt>
                <c:pt idx="1273">
                  <c:v>1.4771175534986491E-3</c:v>
                </c:pt>
                <c:pt idx="1274">
                  <c:v>1.342406641833925E-3</c:v>
                </c:pt>
                <c:pt idx="1275">
                  <c:v>1.2247010145819807E-3</c:v>
                </c:pt>
                <c:pt idx="1276">
                  <c:v>1.1314136207556493E-3</c:v>
                </c:pt>
                <c:pt idx="1277">
                  <c:v>1.0548401196940572E-3</c:v>
                </c:pt>
                <c:pt idx="1278">
                  <c:v>9.9651171037420092E-4</c:v>
                </c:pt>
                <c:pt idx="1279">
                  <c:v>9.5330684393841526E-4</c:v>
                </c:pt>
                <c:pt idx="1280">
                  <c:v>9.2015306639600073E-4</c:v>
                </c:pt>
                <c:pt idx="1281">
                  <c:v>8.9122738344186547E-4</c:v>
                </c:pt>
                <c:pt idx="1282">
                  <c:v>8.7010178856749935E-4</c:v>
                </c:pt>
                <c:pt idx="1283">
                  <c:v>8.6437360644731087E-4</c:v>
                </c:pt>
                <c:pt idx="1284">
                  <c:v>8.729076393985619E-4</c:v>
                </c:pt>
                <c:pt idx="1285">
                  <c:v>8.9482924330429813E-4</c:v>
                </c:pt>
                <c:pt idx="1286">
                  <c:v>9.3054069961527272E-4</c:v>
                </c:pt>
                <c:pt idx="1287">
                  <c:v>9.8107615572722885E-4</c:v>
                </c:pt>
                <c:pt idx="1288">
                  <c:v>1.0465469231700404E-3</c:v>
                </c:pt>
                <c:pt idx="1289">
                  <c:v>1.1284411330198278E-3</c:v>
                </c:pt>
                <c:pt idx="1290">
                  <c:v>1.0603966710680324E-3</c:v>
                </c:pt>
                <c:pt idx="1291">
                  <c:v>6.7601785308253528E-4</c:v>
                </c:pt>
                <c:pt idx="1292">
                  <c:v>1.3810102474519879E-4</c:v>
                </c:pt>
                <c:pt idx="1293">
                  <c:v>-3.9782166376885187E-4</c:v>
                </c:pt>
                <c:pt idx="1294">
                  <c:v>-9.4076776589657252E-4</c:v>
                </c:pt>
                <c:pt idx="1295">
                  <c:v>-1.4970351346832711E-3</c:v>
                </c:pt>
                <c:pt idx="1296">
                  <c:v>-2.0797945987318274E-3</c:v>
                </c:pt>
                <c:pt idx="1297">
                  <c:v>-2.6902727744875185E-3</c:v>
                </c:pt>
                <c:pt idx="1298">
                  <c:v>-3.3476017328001131E-3</c:v>
                </c:pt>
                <c:pt idx="1299">
                  <c:v>-4.0579473331760338E-3</c:v>
                </c:pt>
                <c:pt idx="1300">
                  <c:v>-4.5276968036289181E-3</c:v>
                </c:pt>
                <c:pt idx="1301">
                  <c:v>-4.4833580416411408E-3</c:v>
                </c:pt>
                <c:pt idx="1302">
                  <c:v>-4.2192039525216149E-3</c:v>
                </c:pt>
                <c:pt idx="1303">
                  <c:v>-4.0190663705519164E-3</c:v>
                </c:pt>
                <c:pt idx="1304">
                  <c:v>-3.8910853367795251E-3</c:v>
                </c:pt>
                <c:pt idx="1305">
                  <c:v>-3.8240995968460978E-3</c:v>
                </c:pt>
                <c:pt idx="1306">
                  <c:v>-3.8121290564935247E-3</c:v>
                </c:pt>
                <c:pt idx="1307">
                  <c:v>-3.8613242438202146E-3</c:v>
                </c:pt>
                <c:pt idx="1308">
                  <c:v>-3.977809480734471E-3</c:v>
                </c:pt>
                <c:pt idx="1309">
                  <c:v>-3.9343914292586961E-3</c:v>
                </c:pt>
                <c:pt idx="1310">
                  <c:v>-3.5150834367404823E-3</c:v>
                </c:pt>
                <c:pt idx="1311">
                  <c:v>-2.9425271375192082E-3</c:v>
                </c:pt>
                <c:pt idx="1312">
                  <c:v>-2.4125735091299529E-3</c:v>
                </c:pt>
                <c:pt idx="1313">
                  <c:v>-1.9207417185115891E-3</c:v>
                </c:pt>
                <c:pt idx="1314">
                  <c:v>-1.4606435161821103E-3</c:v>
                </c:pt>
                <c:pt idx="1315">
                  <c:v>-1.0220816458336749E-3</c:v>
                </c:pt>
                <c:pt idx="1316">
                  <c:v>-5.9871613993310873E-4</c:v>
                </c:pt>
                <c:pt idx="1317">
                  <c:v>-1.8525566413849618E-4</c:v>
                </c:pt>
                <c:pt idx="1318">
                  <c:v>2.2505781381964508E-4</c:v>
                </c:pt>
                <c:pt idx="1319">
                  <c:v>6.3799235113330135E-4</c:v>
                </c:pt>
                <c:pt idx="1320">
                  <c:v>9.7904393505818471E-4</c:v>
                </c:pt>
                <c:pt idx="1321">
                  <c:v>1.1740801238643221E-3</c:v>
                </c:pt>
                <c:pt idx="1322">
                  <c:v>1.3076302964625404E-3</c:v>
                </c:pt>
                <c:pt idx="1323">
                  <c:v>1.4610931723147229E-3</c:v>
                </c:pt>
                <c:pt idx="1324">
                  <c:v>1.6392446757823671E-3</c:v>
                </c:pt>
                <c:pt idx="1325">
                  <c:v>1.8421481903631561E-3</c:v>
                </c:pt>
                <c:pt idx="1326">
                  <c:v>2.0740255706703588E-3</c:v>
                </c:pt>
                <c:pt idx="1327">
                  <c:v>2.3398424826222655E-3</c:v>
                </c:pt>
                <c:pt idx="1328">
                  <c:v>2.6386990615751057E-3</c:v>
                </c:pt>
                <c:pt idx="1329">
                  <c:v>2.9795302826445811E-3</c:v>
                </c:pt>
                <c:pt idx="1330">
                  <c:v>3.3724721968961496E-3</c:v>
                </c:pt>
                <c:pt idx="1331">
                  <c:v>3.563937327528105E-3</c:v>
                </c:pt>
                <c:pt idx="1332">
                  <c:v>3.3018269367656159E-3</c:v>
                </c:pt>
                <c:pt idx="1333">
                  <c:v>2.8389027582050607E-3</c:v>
                </c:pt>
                <c:pt idx="1334">
                  <c:v>2.4234267376459714E-3</c:v>
                </c:pt>
                <c:pt idx="1335">
                  <c:v>2.042714466793136E-3</c:v>
                </c:pt>
                <c:pt idx="1336">
                  <c:v>1.7006954788665316E-3</c:v>
                </c:pt>
                <c:pt idx="1337">
                  <c:v>1.3829809617348597E-3</c:v>
                </c:pt>
                <c:pt idx="1338">
                  <c:v>1.08789634434804E-3</c:v>
                </c:pt>
                <c:pt idx="1339">
                  <c:v>8.0928300609222562E-4</c:v>
                </c:pt>
                <c:pt idx="1340">
                  <c:v>5.4393884651477624E-4</c:v>
                </c:pt>
                <c:pt idx="1341">
                  <c:v>3.9270445922025103E-4</c:v>
                </c:pt>
                <c:pt idx="1342">
                  <c:v>4.6030890619620047E-4</c:v>
                </c:pt>
                <c:pt idx="1343">
                  <c:v>6.4177081827358881E-4</c:v>
                </c:pt>
                <c:pt idx="1344">
                  <c:v>8.3222507445689315E-4</c:v>
                </c:pt>
                <c:pt idx="1345">
                  <c:v>1.036421987639601E-3</c:v>
                </c:pt>
                <c:pt idx="1346">
                  <c:v>1.2570306826360515E-3</c:v>
                </c:pt>
                <c:pt idx="1347">
                  <c:v>1.4984430236836927E-3</c:v>
                </c:pt>
                <c:pt idx="1348">
                  <c:v>1.764162919659182E-3</c:v>
                </c:pt>
                <c:pt idx="1349">
                  <c:v>2.0545894885610617E-3</c:v>
                </c:pt>
                <c:pt idx="1350">
                  <c:v>2.3808335809448124E-3</c:v>
                </c:pt>
                <c:pt idx="1351">
                  <c:v>2.7681392314547332E-3</c:v>
                </c:pt>
                <c:pt idx="1352">
                  <c:v>3.2346756795669234E-3</c:v>
                </c:pt>
                <c:pt idx="1353">
                  <c:v>3.7726707244035186E-3</c:v>
                </c:pt>
                <c:pt idx="1354">
                  <c:v>4.3576661461354107E-3</c:v>
                </c:pt>
                <c:pt idx="1355">
                  <c:v>5.0220430051459864E-3</c:v>
                </c:pt>
                <c:pt idx="1356">
                  <c:v>5.7557238852651935E-3</c:v>
                </c:pt>
                <c:pt idx="1357">
                  <c:v>6.589351228155735E-3</c:v>
                </c:pt>
                <c:pt idx="1358">
                  <c:v>7.5279862973272613E-3</c:v>
                </c:pt>
                <c:pt idx="1359">
                  <c:v>8.5814675877095101E-3</c:v>
                </c:pt>
                <c:pt idx="1360">
                  <c:v>9.0935663152935855E-3</c:v>
                </c:pt>
                <c:pt idx="1361">
                  <c:v>8.3991668886785262E-3</c:v>
                </c:pt>
                <c:pt idx="1362">
                  <c:v>7.1514783911398542E-3</c:v>
                </c:pt>
                <c:pt idx="1363">
                  <c:v>6.0033235001540281E-3</c:v>
                </c:pt>
                <c:pt idx="1364">
                  <c:v>4.9569907694168814E-3</c:v>
                </c:pt>
                <c:pt idx="1365">
                  <c:v>3.989454115501387E-3</c:v>
                </c:pt>
                <c:pt idx="1366">
                  <c:v>3.0802846966991354E-3</c:v>
                </c:pt>
                <c:pt idx="1367">
                  <c:v>2.2246220534980743E-3</c:v>
                </c:pt>
                <c:pt idx="1368">
                  <c:v>1.4081152850863932E-3</c:v>
                </c:pt>
                <c:pt idx="1369">
                  <c:v>6.1179136550710178E-4</c:v>
                </c:pt>
                <c:pt idx="1370">
                  <c:v>-1.734231285087085E-4</c:v>
                </c:pt>
                <c:pt idx="1371">
                  <c:v>-6.7158263124446197E-4</c:v>
                </c:pt>
                <c:pt idx="1372">
                  <c:v>-6.0486548884424948E-4</c:v>
                </c:pt>
                <c:pt idx="1373">
                  <c:v>-2.5787297395771388E-4</c:v>
                </c:pt>
                <c:pt idx="1374">
                  <c:v>8.49966149246503E-5</c:v>
                </c:pt>
                <c:pt idx="1375">
                  <c:v>4.2880922375777283E-4</c:v>
                </c:pt>
                <c:pt idx="1376">
                  <c:v>7.8037716581535706E-4</c:v>
                </c:pt>
                <c:pt idx="1377">
                  <c:v>1.144860823149306E-3</c:v>
                </c:pt>
                <c:pt idx="1378">
                  <c:v>1.5282103173149654E-3</c:v>
                </c:pt>
                <c:pt idx="1379">
                  <c:v>1.9348298119689961E-3</c:v>
                </c:pt>
                <c:pt idx="1380">
                  <c:v>2.3778676806960417E-3</c:v>
                </c:pt>
                <c:pt idx="1381">
                  <c:v>2.5481001481743502E-3</c:v>
                </c:pt>
                <c:pt idx="1382">
                  <c:v>2.1385927261115397E-3</c:v>
                </c:pt>
                <c:pt idx="1383">
                  <c:v>1.4562040419601196E-3</c:v>
                </c:pt>
                <c:pt idx="1384">
                  <c:v>7.9654290473853801E-4</c:v>
                </c:pt>
                <c:pt idx="1385">
                  <c:v>1.5490054637069619E-4</c:v>
                </c:pt>
                <c:pt idx="1386">
                  <c:v>-4.8332606060187878E-4</c:v>
                </c:pt>
                <c:pt idx="1387">
                  <c:v>-1.1305134590564676E-3</c:v>
                </c:pt>
                <c:pt idx="1388">
                  <c:v>-1.7950261383177255E-3</c:v>
                </c:pt>
                <c:pt idx="1389">
                  <c:v>-2.48807247080144E-3</c:v>
                </c:pt>
                <c:pt idx="1390">
                  <c:v>-3.2244957394922517E-3</c:v>
                </c:pt>
                <c:pt idx="1391">
                  <c:v>-3.5887712985068734E-3</c:v>
                </c:pt>
                <c:pt idx="1392">
                  <c:v>-3.1567007586706321E-3</c:v>
                </c:pt>
                <c:pt idx="1393">
                  <c:v>-2.3465103901310637E-3</c:v>
                </c:pt>
                <c:pt idx="1394">
                  <c:v>-1.5689112989125187E-3</c:v>
                </c:pt>
                <c:pt idx="1395">
                  <c:v>-8.1552164796546334E-4</c:v>
                </c:pt>
                <c:pt idx="1396">
                  <c:v>-7.6509785181090294E-5</c:v>
                </c:pt>
                <c:pt idx="1397">
                  <c:v>6.6140743888121873E-4</c:v>
                </c:pt>
                <c:pt idx="1398">
                  <c:v>1.4073211630706006E-3</c:v>
                </c:pt>
                <c:pt idx="1399">
                  <c:v>2.1767864789354304E-3</c:v>
                </c:pt>
                <c:pt idx="1400">
                  <c:v>2.9786379717467344E-3</c:v>
                </c:pt>
                <c:pt idx="1401">
                  <c:v>3.4354637141495118E-3</c:v>
                </c:pt>
                <c:pt idx="1402">
                  <c:v>3.1479712364480905E-3</c:v>
                </c:pt>
                <c:pt idx="1403">
                  <c:v>2.5299393498107209E-3</c:v>
                </c:pt>
                <c:pt idx="1404">
                  <c:v>1.9508795361439458E-3</c:v>
                </c:pt>
                <c:pt idx="1405">
                  <c:v>1.399160453547558E-3</c:v>
                </c:pt>
                <c:pt idx="1406">
                  <c:v>8.7229590430389905E-4</c:v>
                </c:pt>
                <c:pt idx="1407">
                  <c:v>3.5731916461700372E-4</c:v>
                </c:pt>
                <c:pt idx="1408">
                  <c:v>-1.517860604573222E-4</c:v>
                </c:pt>
                <c:pt idx="1409">
                  <c:v>-6.6356209853992202E-4</c:v>
                </c:pt>
                <c:pt idx="1410">
                  <c:v>-1.0984558543709381E-3</c:v>
                </c:pt>
                <c:pt idx="1411">
                  <c:v>-1.3819383295987375E-3</c:v>
                </c:pt>
                <c:pt idx="1412">
                  <c:v>-1.601699471961417E-3</c:v>
                </c:pt>
                <c:pt idx="1413">
                  <c:v>-1.845344405626697E-3</c:v>
                </c:pt>
                <c:pt idx="1414">
                  <c:v>-2.1184841445829128E-3</c:v>
                </c:pt>
                <c:pt idx="1415">
                  <c:v>-2.4252129708364979E-3</c:v>
                </c:pt>
                <c:pt idx="1416">
                  <c:v>-2.7728687629801391E-3</c:v>
                </c:pt>
                <c:pt idx="1417">
                  <c:v>-3.1665665785614947E-3</c:v>
                </c:pt>
                <c:pt idx="1418">
                  <c:v>-3.6072959673753876E-3</c:v>
                </c:pt>
                <c:pt idx="1419">
                  <c:v>-4.1047553590589248E-3</c:v>
                </c:pt>
                <c:pt idx="1420">
                  <c:v>-4.6693916178418551E-3</c:v>
                </c:pt>
                <c:pt idx="1421">
                  <c:v>-4.9976899960297123E-3</c:v>
                </c:pt>
                <c:pt idx="1422">
                  <c:v>-4.7860397614730241E-3</c:v>
                </c:pt>
                <c:pt idx="1423">
                  <c:v>-4.3367518140907495E-3</c:v>
                </c:pt>
                <c:pt idx="1424">
                  <c:v>-3.9626861069296075E-3</c:v>
                </c:pt>
                <c:pt idx="1425">
                  <c:v>-3.642835653081497E-3</c:v>
                </c:pt>
                <c:pt idx="1426">
                  <c:v>-3.3887096168041856E-3</c:v>
                </c:pt>
                <c:pt idx="1427">
                  <c:v>-3.1885851586687473E-3</c:v>
                </c:pt>
                <c:pt idx="1428">
                  <c:v>-3.0374478487004736E-3</c:v>
                </c:pt>
                <c:pt idx="1429">
                  <c:v>-2.9404808631117844E-3</c:v>
                </c:pt>
                <c:pt idx="1430">
                  <c:v>-2.8944018915355997E-3</c:v>
                </c:pt>
                <c:pt idx="1431">
                  <c:v>-2.7531448021107978E-3</c:v>
                </c:pt>
                <c:pt idx="1432">
                  <c:v>-2.3835979345989272E-3</c:v>
                </c:pt>
                <c:pt idx="1433">
                  <c:v>-1.9131552928352055E-3</c:v>
                </c:pt>
                <c:pt idx="1434">
                  <c:v>-1.4702468563369338E-3</c:v>
                </c:pt>
                <c:pt idx="1435">
                  <c:v>-1.0513518159764544E-3</c:v>
                </c:pt>
                <c:pt idx="1436">
                  <c:v>-6.4997373146662553E-4</c:v>
                </c:pt>
                <c:pt idx="1437">
                  <c:v>-2.5916573483726239E-4</c:v>
                </c:pt>
                <c:pt idx="1438">
                  <c:v>1.2693289607696177E-4</c:v>
                </c:pt>
                <c:pt idx="1439">
                  <c:v>5.1499165491204464E-4</c:v>
                </c:pt>
                <c:pt idx="1440">
                  <c:v>9.1124613267137161E-4</c:v>
                </c:pt>
                <c:pt idx="1441">
                  <c:v>1.1852474087520411E-3</c:v>
                </c:pt>
                <c:pt idx="1442">
                  <c:v>1.2053014416157283E-3</c:v>
                </c:pt>
                <c:pt idx="1443">
                  <c:v>1.1085223966090627E-3</c:v>
                </c:pt>
                <c:pt idx="1444">
                  <c:v>1.0301051655077385E-3</c:v>
                </c:pt>
                <c:pt idx="1445">
                  <c:v>9.6793959749991144E-4</c:v>
                </c:pt>
                <c:pt idx="1446">
                  <c:v>9.216028777799377E-4</c:v>
                </c:pt>
                <c:pt idx="1447">
                  <c:v>8.901686244653503E-4</c:v>
                </c:pt>
                <c:pt idx="1448">
                  <c:v>8.7221481801936617E-4</c:v>
                </c:pt>
                <c:pt idx="1449">
                  <c:v>8.6942255459431796E-4</c:v>
                </c:pt>
                <c:pt idx="1450">
                  <c:v>8.7954419395092694E-4</c:v>
                </c:pt>
                <c:pt idx="1451">
                  <c:v>8.431675852645853E-4</c:v>
                </c:pt>
                <c:pt idx="1452">
                  <c:v>6.9811830525172891E-4</c:v>
                </c:pt>
                <c:pt idx="1453">
                  <c:v>5.0248586963696769E-4</c:v>
                </c:pt>
                <c:pt idx="1454">
                  <c:v>3.1463296108459132E-4</c:v>
                </c:pt>
                <c:pt idx="1455">
                  <c:v>1.318599973505812E-4</c:v>
                </c:pt>
                <c:pt idx="1456">
                  <c:v>-4.901909775081312E-5</c:v>
                </c:pt>
                <c:pt idx="1457">
                  <c:v>-2.3071671241873902E-4</c:v>
                </c:pt>
                <c:pt idx="1458">
                  <c:v>-4.1564804569518176E-4</c:v>
                </c:pt>
                <c:pt idx="1459">
                  <c:v>-6.0751747496075271E-4</c:v>
                </c:pt>
                <c:pt idx="1460">
                  <c:v>-8.0645962224158198E-4</c:v>
                </c:pt>
                <c:pt idx="1461">
                  <c:v>-8.2439322786758817E-4</c:v>
                </c:pt>
                <c:pt idx="1462">
                  <c:v>-4.6552916882440222E-4</c:v>
                </c:pt>
                <c:pt idx="1463">
                  <c:v>8.1921061940169062E-5</c:v>
                </c:pt>
                <c:pt idx="1464">
                  <c:v>6.3139189823160327E-4</c:v>
                </c:pt>
                <c:pt idx="1465">
                  <c:v>1.1910642555273835E-3</c:v>
                </c:pt>
                <c:pt idx="1466">
                  <c:v>1.7674725947506805E-3</c:v>
                </c:pt>
                <c:pt idx="1467">
                  <c:v>2.3740976054429206E-3</c:v>
                </c:pt>
                <c:pt idx="1468">
                  <c:v>3.0152472228945925E-3</c:v>
                </c:pt>
                <c:pt idx="1469">
                  <c:v>3.7080937553081819E-3</c:v>
                </c:pt>
                <c:pt idx="1470">
                  <c:v>4.4651698340014779E-3</c:v>
                </c:pt>
                <c:pt idx="1471">
                  <c:v>4.8732646610278952E-3</c:v>
                </c:pt>
                <c:pt idx="1472">
                  <c:v>4.5398231036852454E-3</c:v>
                </c:pt>
                <c:pt idx="1473">
                  <c:v>3.8645644708554493E-3</c:v>
                </c:pt>
                <c:pt idx="1474">
                  <c:v>3.2436775903917454E-3</c:v>
                </c:pt>
                <c:pt idx="1475">
                  <c:v>2.6755040645381079E-3</c:v>
                </c:pt>
                <c:pt idx="1476">
                  <c:v>2.1482591794579316E-3</c:v>
                </c:pt>
                <c:pt idx="1477">
                  <c:v>1.6576491425412524E-3</c:v>
                </c:pt>
                <c:pt idx="1478">
                  <c:v>1.192748886922746E-3</c:v>
                </c:pt>
                <c:pt idx="1479">
                  <c:v>7.4658603491515967E-4</c:v>
                </c:pt>
                <c:pt idx="1480">
                  <c:v>3.1264617401837277E-4</c:v>
                </c:pt>
                <c:pt idx="1481">
                  <c:v>-1.1637588324636069E-4</c:v>
                </c:pt>
                <c:pt idx="1482">
                  <c:v>-4.0490630287419953E-4</c:v>
                </c:pt>
                <c:pt idx="1483">
                  <c:v>-4.1501896426678124E-4</c:v>
                </c:pt>
                <c:pt idx="1484">
                  <c:v>-2.8988934943835866E-4</c:v>
                </c:pt>
                <c:pt idx="1485">
                  <c:v>-1.6951382820480908E-4</c:v>
                </c:pt>
                <c:pt idx="1486">
                  <c:v>-5.1912632949665635E-5</c:v>
                </c:pt>
                <c:pt idx="1487">
                  <c:v>6.4590346952441498E-5</c:v>
                </c:pt>
                <c:pt idx="1488">
                  <c:v>1.8227842722742978E-4</c:v>
                </c:pt>
                <c:pt idx="1489">
                  <c:v>3.0313117829119994E-4</c:v>
                </c:pt>
                <c:pt idx="1490">
                  <c:v>4.2880404121892933E-4</c:v>
                </c:pt>
                <c:pt idx="1491">
                  <c:v>5.6140839858268151E-4</c:v>
                </c:pt>
                <c:pt idx="1492">
                  <c:v>6.9144225676750527E-4</c:v>
                </c:pt>
                <c:pt idx="1493">
                  <c:v>8.0811851865268658E-4</c:v>
                </c:pt>
                <c:pt idx="1494">
                  <c:v>9.2442397394679155E-4</c:v>
                </c:pt>
                <c:pt idx="1495">
                  <c:v>1.0571658872968169E-3</c:v>
                </c:pt>
                <c:pt idx="1496">
                  <c:v>1.2034547210028231E-3</c:v>
                </c:pt>
                <c:pt idx="1497">
                  <c:v>1.371784187851243E-3</c:v>
                </c:pt>
                <c:pt idx="1498">
                  <c:v>1.5596281206228617E-3</c:v>
                </c:pt>
                <c:pt idx="1499">
                  <c:v>1.7750751587982375E-3</c:v>
                </c:pt>
                <c:pt idx="1500">
                  <c:v>2.0158419737130225E-3</c:v>
                </c:pt>
                <c:pt idx="1501">
                  <c:v>2.2889516183926548E-3</c:v>
                </c:pt>
                <c:pt idx="1502">
                  <c:v>2.4727864096187181E-3</c:v>
                </c:pt>
                <c:pt idx="1503">
                  <c:v>2.4384000828164176E-3</c:v>
                </c:pt>
                <c:pt idx="1504">
                  <c:v>2.3198317344100324E-3</c:v>
                </c:pt>
                <c:pt idx="1505">
                  <c:v>2.2349625274419808E-3</c:v>
                </c:pt>
                <c:pt idx="1506">
                  <c:v>2.1856800598299198E-3</c:v>
                </c:pt>
                <c:pt idx="1507">
                  <c:v>2.1734317985923524E-3</c:v>
                </c:pt>
                <c:pt idx="1508">
                  <c:v>2.1950843908605101E-3</c:v>
                </c:pt>
                <c:pt idx="1509">
                  <c:v>2.25064756928567E-3</c:v>
                </c:pt>
                <c:pt idx="1510">
                  <c:v>2.3409187537146775E-3</c:v>
                </c:pt>
                <c:pt idx="1511">
                  <c:v>2.3491763875111578E-3</c:v>
                </c:pt>
                <c:pt idx="1512">
                  <c:v>2.1530092897460618E-3</c:v>
                </c:pt>
                <c:pt idx="1513">
                  <c:v>1.8709585953566802E-3</c:v>
                </c:pt>
                <c:pt idx="1514">
                  <c:v>1.6189678235771872E-3</c:v>
                </c:pt>
                <c:pt idx="1515">
                  <c:v>1.3927120719212458E-3</c:v>
                </c:pt>
                <c:pt idx="1516">
                  <c:v>1.1885948008476114E-3</c:v>
                </c:pt>
                <c:pt idx="1517">
                  <c:v>1.0039685864296631E-3</c:v>
                </c:pt>
                <c:pt idx="1518">
                  <c:v>8.347181221564214E-4</c:v>
                </c:pt>
                <c:pt idx="1519">
                  <c:v>6.7818313322231128E-4</c:v>
                </c:pt>
                <c:pt idx="1520">
                  <c:v>5.3276664476716842E-4</c:v>
                </c:pt>
                <c:pt idx="1521">
                  <c:v>3.9578526199606504E-4</c:v>
                </c:pt>
                <c:pt idx="1522">
                  <c:v>2.5248099937879908E-4</c:v>
                </c:pt>
                <c:pt idx="1523">
                  <c:v>8.8761396967007117E-5</c:v>
                </c:pt>
                <c:pt idx="1524">
                  <c:v>-8.5873212937123577E-5</c:v>
                </c:pt>
                <c:pt idx="1525">
                  <c:v>-2.6221107587427452E-4</c:v>
                </c:pt>
                <c:pt idx="1526">
                  <c:v>-4.4262776546519835E-4</c:v>
                </c:pt>
                <c:pt idx="1527">
                  <c:v>-6.3036126640575517E-4</c:v>
                </c:pt>
                <c:pt idx="1528">
                  <c:v>-8.2828683827489732E-4</c:v>
                </c:pt>
                <c:pt idx="1529">
                  <c:v>-1.0386346135629969E-3</c:v>
                </c:pt>
                <c:pt idx="1530">
                  <c:v>-1.2666143457597183E-3</c:v>
                </c:pt>
                <c:pt idx="1531">
                  <c:v>-1.5161389182685424E-3</c:v>
                </c:pt>
                <c:pt idx="1532">
                  <c:v>-1.7601472841608326E-3</c:v>
                </c:pt>
                <c:pt idx="1533">
                  <c:v>-1.9699994905987401E-3</c:v>
                </c:pt>
                <c:pt idx="1534">
                  <c:v>-2.1742245069008527E-3</c:v>
                </c:pt>
                <c:pt idx="1535">
                  <c:v>-2.4157462637305195E-3</c:v>
                </c:pt>
                <c:pt idx="1536">
                  <c:v>-2.6910301704537467E-3</c:v>
                </c:pt>
                <c:pt idx="1537">
                  <c:v>-3.0132203250892698E-3</c:v>
                </c:pt>
                <c:pt idx="1538">
                  <c:v>-3.3800912256350059E-3</c:v>
                </c:pt>
                <c:pt idx="1539">
                  <c:v>-3.8070926343061772E-3</c:v>
                </c:pt>
                <c:pt idx="1540">
                  <c:v>-4.2924206828536763E-3</c:v>
                </c:pt>
                <c:pt idx="1541">
                  <c:v>-4.8460579375010551E-3</c:v>
                </c:pt>
                <c:pt idx="1542">
                  <c:v>-5.0994482368867397E-3</c:v>
                </c:pt>
                <c:pt idx="1543">
                  <c:v>-4.6790206566124509E-3</c:v>
                </c:pt>
                <c:pt idx="1544">
                  <c:v>-3.9518074933873552E-3</c:v>
                </c:pt>
                <c:pt idx="1545">
                  <c:v>-3.2914516507828485E-3</c:v>
                </c:pt>
                <c:pt idx="1546">
                  <c:v>-2.6814661950877471E-3</c:v>
                </c:pt>
                <c:pt idx="1547">
                  <c:v>-2.1126741429716035E-3</c:v>
                </c:pt>
                <c:pt idx="1548">
                  <c:v>-1.5800682164637506E-3</c:v>
                </c:pt>
                <c:pt idx="1549">
                  <c:v>-1.0718098155676652E-3</c:v>
                </c:pt>
                <c:pt idx="1550">
                  <c:v>-5.7963282807775172E-4</c:v>
                </c:pt>
                <c:pt idx="1551">
                  <c:v>-9.5434647471535433E-5</c:v>
                </c:pt>
                <c:pt idx="1552">
                  <c:v>3.7137372551984655E-4</c:v>
                </c:pt>
                <c:pt idx="1553">
                  <c:v>8.1234542093389323E-4</c:v>
                </c:pt>
                <c:pt idx="1554">
                  <c:v>1.2492622381181752E-3</c:v>
                </c:pt>
                <c:pt idx="1555">
                  <c:v>1.7047533642538001E-3</c:v>
                </c:pt>
                <c:pt idx="1556">
                  <c:v>2.1868305526340313E-3</c:v>
                </c:pt>
                <c:pt idx="1557">
                  <c:v>2.7005141147019782E-3</c:v>
                </c:pt>
                <c:pt idx="1558">
                  <c:v>3.2616725339987503E-3</c:v>
                </c:pt>
                <c:pt idx="1559">
                  <c:v>3.8715710418842433E-3</c:v>
                </c:pt>
                <c:pt idx="1560">
                  <c:v>4.5462994757892146E-3</c:v>
                </c:pt>
                <c:pt idx="1561">
                  <c:v>5.0365491676190042E-3</c:v>
                </c:pt>
                <c:pt idx="1562">
                  <c:v>5.1092960013800629E-3</c:v>
                </c:pt>
                <c:pt idx="1563">
                  <c:v>4.9990459164587038E-3</c:v>
                </c:pt>
                <c:pt idx="1564">
                  <c:v>4.9675417155579911E-3</c:v>
                </c:pt>
                <c:pt idx="1565">
                  <c:v>5.0149965184618592E-3</c:v>
                </c:pt>
                <c:pt idx="1566">
                  <c:v>5.1375310323429641E-3</c:v>
                </c:pt>
                <c:pt idx="1567">
                  <c:v>5.3429299632737843E-3</c:v>
                </c:pt>
                <c:pt idx="1568">
                  <c:v>5.6445447433825071E-3</c:v>
                </c:pt>
                <c:pt idx="1569">
                  <c:v>6.0259447908042087E-3</c:v>
                </c:pt>
                <c:pt idx="1570">
                  <c:v>6.5093902867203362E-3</c:v>
                </c:pt>
                <c:pt idx="1571">
                  <c:v>7.104183252288036E-3</c:v>
                </c:pt>
                <c:pt idx="1572">
                  <c:v>7.4273449052890466E-3</c:v>
                </c:pt>
                <c:pt idx="1573">
                  <c:v>7.1854533844883045E-3</c:v>
                </c:pt>
                <c:pt idx="1574">
                  <c:v>6.6799256946666963E-3</c:v>
                </c:pt>
                <c:pt idx="1575">
                  <c:v>6.2781807753766617E-3</c:v>
                </c:pt>
                <c:pt idx="1576">
                  <c:v>5.9848630635522529E-3</c:v>
                </c:pt>
                <c:pt idx="1577">
                  <c:v>5.7838784273990425E-3</c:v>
                </c:pt>
                <c:pt idx="1578">
                  <c:v>5.6706160981556336E-3</c:v>
                </c:pt>
                <c:pt idx="1579">
                  <c:v>5.6501126900653153E-3</c:v>
                </c:pt>
                <c:pt idx="1580">
                  <c:v>5.7228094956217335E-3</c:v>
                </c:pt>
                <c:pt idx="1581">
                  <c:v>5.8856708741411596E-3</c:v>
                </c:pt>
                <c:pt idx="1582">
                  <c:v>6.1375896310834214E-3</c:v>
                </c:pt>
                <c:pt idx="1583">
                  <c:v>6.2464408275728035E-3</c:v>
                </c:pt>
                <c:pt idx="1584">
                  <c:v>5.9426905580967316E-3</c:v>
                </c:pt>
                <c:pt idx="1585">
                  <c:v>5.4841499368972861E-3</c:v>
                </c:pt>
                <c:pt idx="1586">
                  <c:v>5.1064580276126295E-3</c:v>
                </c:pt>
                <c:pt idx="1587">
                  <c:v>4.8184109009455607E-3</c:v>
                </c:pt>
                <c:pt idx="1588">
                  <c:v>4.6038435770049124E-3</c:v>
                </c:pt>
                <c:pt idx="1589">
                  <c:v>4.4604144495654771E-3</c:v>
                </c:pt>
                <c:pt idx="1590">
                  <c:v>4.3921972441470763E-3</c:v>
                </c:pt>
                <c:pt idx="1591">
                  <c:v>4.3937535334744073E-3</c:v>
                </c:pt>
                <c:pt idx="1592">
                  <c:v>4.4628719616516457E-3</c:v>
                </c:pt>
                <c:pt idx="1593">
                  <c:v>4.3952314311842865E-3</c:v>
                </c:pt>
                <c:pt idx="1594">
                  <c:v>3.9696321316858027E-3</c:v>
                </c:pt>
                <c:pt idx="1595">
                  <c:v>3.3952140444910889E-3</c:v>
                </c:pt>
                <c:pt idx="1596">
                  <c:v>2.8825449487413098E-3</c:v>
                </c:pt>
                <c:pt idx="1597">
                  <c:v>2.4098793559706091E-3</c:v>
                </c:pt>
                <c:pt idx="1598">
                  <c:v>1.9806577453932565E-3</c:v>
                </c:pt>
                <c:pt idx="1599">
                  <c:v>1.5829205385610797E-3</c:v>
                </c:pt>
                <c:pt idx="1600">
                  <c:v>1.2087299075995341E-3</c:v>
                </c:pt>
                <c:pt idx="1601">
                  <c:v>8.5611984075328169E-4</c:v>
                </c:pt>
                <c:pt idx="1602">
                  <c:v>5.1645353174874903E-4</c:v>
                </c:pt>
                <c:pt idx="1603">
                  <c:v>1.8533957117195226E-4</c:v>
                </c:pt>
                <c:pt idx="1604">
                  <c:v>-1.4272864976532128E-4</c:v>
                </c:pt>
                <c:pt idx="1605">
                  <c:v>-4.7388542747965444E-4</c:v>
                </c:pt>
                <c:pt idx="1606">
                  <c:v>-8.1162469931722288E-4</c:v>
                </c:pt>
                <c:pt idx="1607">
                  <c:v>-1.1637945937728168E-3</c:v>
                </c:pt>
                <c:pt idx="1608">
                  <c:v>-1.5341964388323533E-3</c:v>
                </c:pt>
                <c:pt idx="1609">
                  <c:v>-1.9263492993054469E-3</c:v>
                </c:pt>
                <c:pt idx="1610">
                  <c:v>-2.3544406296820619E-3</c:v>
                </c:pt>
                <c:pt idx="1611">
                  <c:v>-2.8154196980192752E-3</c:v>
                </c:pt>
                <c:pt idx="1612">
                  <c:v>-3.1380701249800955E-3</c:v>
                </c:pt>
                <c:pt idx="1613">
                  <c:v>-3.141639667048282E-3</c:v>
                </c:pt>
                <c:pt idx="1614">
                  <c:v>-3.0097723289655197E-3</c:v>
                </c:pt>
                <c:pt idx="1615">
                  <c:v>-2.9223406005876753E-3</c:v>
                </c:pt>
                <c:pt idx="1616">
                  <c:v>-2.8845428712207938E-3</c:v>
                </c:pt>
                <c:pt idx="1617">
                  <c:v>-2.8926108898840119E-3</c:v>
                </c:pt>
                <c:pt idx="1618">
                  <c:v>-2.9505655688008498E-3</c:v>
                </c:pt>
                <c:pt idx="1619">
                  <c:v>-3.0551137474385641E-3</c:v>
                </c:pt>
                <c:pt idx="1620">
                  <c:v>-3.211279301098012E-3</c:v>
                </c:pt>
                <c:pt idx="1621">
                  <c:v>-3.4129872612062412E-3</c:v>
                </c:pt>
                <c:pt idx="1622">
                  <c:v>-3.6672446509163621E-3</c:v>
                </c:pt>
                <c:pt idx="1623">
                  <c:v>-4.0601645348258249E-3</c:v>
                </c:pt>
                <c:pt idx="1624">
                  <c:v>-4.6580391184091515E-3</c:v>
                </c:pt>
                <c:pt idx="1625">
                  <c:v>-5.4083862013550726E-3</c:v>
                </c:pt>
                <c:pt idx="1626">
                  <c:v>-6.2349745169860355E-3</c:v>
                </c:pt>
                <c:pt idx="1627">
                  <c:v>-7.1751054746041886E-3</c:v>
                </c:pt>
                <c:pt idx="1628">
                  <c:v>-8.225834255953874E-3</c:v>
                </c:pt>
                <c:pt idx="1629">
                  <c:v>-9.3904481983433426E-3</c:v>
                </c:pt>
                <c:pt idx="1630">
                  <c:v>-1.0726525431442367E-2</c:v>
                </c:pt>
                <c:pt idx="1631">
                  <c:v>-1.2225138915467513E-2</c:v>
                </c:pt>
                <c:pt idx="1632">
                  <c:v>-1.3908194529874957E-2</c:v>
                </c:pt>
                <c:pt idx="1633">
                  <c:v>-1.4638371803712217E-2</c:v>
                </c:pt>
                <c:pt idx="1634">
                  <c:v>-1.3079181780485496E-2</c:v>
                </c:pt>
                <c:pt idx="1635">
                  <c:v>-1.0621255801722866E-2</c:v>
                </c:pt>
                <c:pt idx="1636">
                  <c:v>-8.2988652119372567E-3</c:v>
                </c:pt>
                <c:pt idx="1637">
                  <c:v>-6.1036456154858797E-3</c:v>
                </c:pt>
                <c:pt idx="1638">
                  <c:v>-3.9988956002253327E-3</c:v>
                </c:pt>
                <c:pt idx="1639">
                  <c:v>-1.9712168567374722E-3</c:v>
                </c:pt>
                <c:pt idx="1640">
                  <c:v>3.2244313109467829E-5</c:v>
                </c:pt>
                <c:pt idx="1641">
                  <c:v>2.0314426093095217E-3</c:v>
                </c:pt>
                <c:pt idx="1642">
                  <c:v>3.4223099793647314E-3</c:v>
                </c:pt>
                <c:pt idx="1643">
                  <c:v>3.5905166116798415E-3</c:v>
                </c:pt>
                <c:pt idx="1644">
                  <c:v>3.1660537782181516E-3</c:v>
                </c:pt>
                <c:pt idx="1645">
                  <c:v>2.8029704061586494E-3</c:v>
                </c:pt>
                <c:pt idx="1646">
                  <c:v>2.4784761160450445E-3</c:v>
                </c:pt>
                <c:pt idx="1647">
                  <c:v>2.1934338751148437E-3</c:v>
                </c:pt>
                <c:pt idx="1648">
                  <c:v>1.9458423003312739E-3</c:v>
                </c:pt>
                <c:pt idx="1649">
                  <c:v>1.7233053511732227E-3</c:v>
                </c:pt>
                <c:pt idx="1650">
                  <c:v>1.5325897485745747E-3</c:v>
                </c:pt>
                <c:pt idx="1651">
                  <c:v>1.3608484086789644E-3</c:v>
                </c:pt>
                <c:pt idx="1652">
                  <c:v>1.2148433262625113E-3</c:v>
                </c:pt>
                <c:pt idx="1653">
                  <c:v>1.2240051482515896E-3</c:v>
                </c:pt>
                <c:pt idx="1654">
                  <c:v>1.5358994929196899E-3</c:v>
                </c:pt>
                <c:pt idx="1655">
                  <c:v>2.0100590809075188E-3</c:v>
                </c:pt>
                <c:pt idx="1656">
                  <c:v>2.5109441222132549E-3</c:v>
                </c:pt>
                <c:pt idx="1657">
                  <c:v>3.0559212853992369E-3</c:v>
                </c:pt>
                <c:pt idx="1658">
                  <c:v>3.6372272242103272E-3</c:v>
                </c:pt>
                <c:pt idx="1659">
                  <c:v>4.2910495159881757E-3</c:v>
                </c:pt>
                <c:pt idx="1660">
                  <c:v>5.0098418723543963E-3</c:v>
                </c:pt>
                <c:pt idx="1661">
                  <c:v>5.7979400268951785E-3</c:v>
                </c:pt>
                <c:pt idx="1662">
                  <c:v>6.2426793665736752E-3</c:v>
                </c:pt>
                <c:pt idx="1663">
                  <c:v>5.9039084251823644E-3</c:v>
                </c:pt>
                <c:pt idx="1664">
                  <c:v>5.2106936654178022E-3</c:v>
                </c:pt>
                <c:pt idx="1665">
                  <c:v>4.5954339979235714E-3</c:v>
                </c:pt>
                <c:pt idx="1666">
                  <c:v>4.0547697280252518E-3</c:v>
                </c:pt>
                <c:pt idx="1667">
                  <c:v>3.5785598409985731E-3</c:v>
                </c:pt>
                <c:pt idx="1668">
                  <c:v>3.1606417637018167E-3</c:v>
                </c:pt>
                <c:pt idx="1669">
                  <c:v>2.7909566572862908E-3</c:v>
                </c:pt>
                <c:pt idx="1670">
                  <c:v>2.4672044593354926E-3</c:v>
                </c:pt>
                <c:pt idx="1671">
                  <c:v>2.184022251880267E-3</c:v>
                </c:pt>
                <c:pt idx="1672">
                  <c:v>1.930899434664797E-3</c:v>
                </c:pt>
                <c:pt idx="1673">
                  <c:v>1.689227042140839E-3</c:v>
                </c:pt>
                <c:pt idx="1674">
                  <c:v>1.4257167695825481E-3</c:v>
                </c:pt>
                <c:pt idx="1675">
                  <c:v>1.1650301087299351E-3</c:v>
                </c:pt>
                <c:pt idx="1676">
                  <c:v>9.2403424895395273E-4</c:v>
                </c:pt>
                <c:pt idx="1677">
                  <c:v>6.950695136435631E-4</c:v>
                </c:pt>
                <c:pt idx="1678">
                  <c:v>4.7914252829393713E-4</c:v>
                </c:pt>
                <c:pt idx="1679">
                  <c:v>2.7117120150775092E-4</c:v>
                </c:pt>
                <c:pt idx="1680">
                  <c:v>6.6638524562280082E-5</c:v>
                </c:pt>
                <c:pt idx="1681">
                  <c:v>-1.3655389851021575E-4</c:v>
                </c:pt>
                <c:pt idx="1682">
                  <c:v>-3.4241389605513056E-4</c:v>
                </c:pt>
                <c:pt idx="1683">
                  <c:v>-4.9611866316132548E-4</c:v>
                </c:pt>
                <c:pt idx="1684">
                  <c:v>-5.4613544892342285E-4</c:v>
                </c:pt>
                <c:pt idx="1685">
                  <c:v>-5.4709278766283947E-4</c:v>
                </c:pt>
                <c:pt idx="1686">
                  <c:v>-5.5624498656510631E-4</c:v>
                </c:pt>
                <c:pt idx="1687">
                  <c:v>-5.7641830310521983E-4</c:v>
                </c:pt>
                <c:pt idx="1688">
                  <c:v>-6.0524106813902661E-4</c:v>
                </c:pt>
                <c:pt idx="1689">
                  <c:v>-6.4262552357930889E-4</c:v>
                </c:pt>
                <c:pt idx="1690">
                  <c:v>-6.8957187512377026E-4</c:v>
                </c:pt>
                <c:pt idx="1691">
                  <c:v>-7.5023408032881848E-4</c:v>
                </c:pt>
                <c:pt idx="1692">
                  <c:v>-6.7131620159418919E-4</c:v>
                </c:pt>
                <c:pt idx="1693">
                  <c:v>-3.0318916118186895E-4</c:v>
                </c:pt>
                <c:pt idx="1694">
                  <c:v>2.0939909658237909E-4</c:v>
                </c:pt>
                <c:pt idx="1695">
                  <c:v>7.2647282693443155E-4</c:v>
                </c:pt>
                <c:pt idx="1696">
                  <c:v>1.2540338539790668E-3</c:v>
                </c:pt>
                <c:pt idx="1697">
                  <c:v>1.8058405664454014E-3</c:v>
                </c:pt>
                <c:pt idx="1698">
                  <c:v>2.3780436775736528E-3</c:v>
                </c:pt>
                <c:pt idx="1699">
                  <c:v>2.9950341783970594E-3</c:v>
                </c:pt>
                <c:pt idx="1700">
                  <c:v>3.6504239646816317E-3</c:v>
                </c:pt>
                <c:pt idx="1701">
                  <c:v>4.3728947936252883E-3</c:v>
                </c:pt>
                <c:pt idx="1702">
                  <c:v>5.1606187063926237E-3</c:v>
                </c:pt>
                <c:pt idx="1703">
                  <c:v>6.0262882480850676E-3</c:v>
                </c:pt>
                <c:pt idx="1704">
                  <c:v>6.5691784969638374E-3</c:v>
                </c:pt>
                <c:pt idx="1705">
                  <c:v>6.3437438218933873E-3</c:v>
                </c:pt>
                <c:pt idx="1706">
                  <c:v>5.8008209294713037E-3</c:v>
                </c:pt>
                <c:pt idx="1707">
                  <c:v>5.3466277937450945E-3</c:v>
                </c:pt>
                <c:pt idx="1708">
                  <c:v>4.9769290498043921E-3</c:v>
                </c:pt>
                <c:pt idx="1709">
                  <c:v>4.6957121431545597E-3</c:v>
                </c:pt>
                <c:pt idx="1710">
                  <c:v>4.4710704481624479E-3</c:v>
                </c:pt>
                <c:pt idx="1711">
                  <c:v>4.3376875607419691E-3</c:v>
                </c:pt>
                <c:pt idx="1712">
                  <c:v>4.2613980375704437E-3</c:v>
                </c:pt>
                <c:pt idx="1713">
                  <c:v>4.1266060850821754E-3</c:v>
                </c:pt>
                <c:pt idx="1714">
                  <c:v>3.7882770303266987E-3</c:v>
                </c:pt>
                <c:pt idx="1715">
                  <c:v>3.3975013793265032E-3</c:v>
                </c:pt>
                <c:pt idx="1716">
                  <c:v>3.0544247224429423E-3</c:v>
                </c:pt>
                <c:pt idx="1717">
                  <c:v>2.7561160482340846E-3</c:v>
                </c:pt>
                <c:pt idx="1718">
                  <c:v>2.5067383755852991E-3</c:v>
                </c:pt>
                <c:pt idx="1719">
                  <c:v>2.2969346319487854E-3</c:v>
                </c:pt>
                <c:pt idx="1720">
                  <c:v>2.1196291495484336E-3</c:v>
                </c:pt>
                <c:pt idx="1721">
                  <c:v>1.9793352566352617E-3</c:v>
                </c:pt>
                <c:pt idx="1722">
                  <c:v>1.8712652252229267E-3</c:v>
                </c:pt>
                <c:pt idx="1723">
                  <c:v>1.7872161557897016E-3</c:v>
                </c:pt>
                <c:pt idx="1724">
                  <c:v>1.6827558432482631E-3</c:v>
                </c:pt>
                <c:pt idx="1725">
                  <c:v>1.4821075403265987E-3</c:v>
                </c:pt>
                <c:pt idx="1726">
                  <c:v>1.2475470144868092E-3</c:v>
                </c:pt>
                <c:pt idx="1727">
                  <c:v>1.0367552635025365E-3</c:v>
                </c:pt>
                <c:pt idx="1728">
                  <c:v>8.3704324280645212E-4</c:v>
                </c:pt>
                <c:pt idx="1729">
                  <c:v>6.5418467312907075E-4</c:v>
                </c:pt>
                <c:pt idx="1730">
                  <c:v>4.8080103100733488E-4</c:v>
                </c:pt>
                <c:pt idx="1731">
                  <c:v>3.1472895505517992E-4</c:v>
                </c:pt>
                <c:pt idx="1732">
                  <c:v>1.5436092711781509E-4</c:v>
                </c:pt>
                <c:pt idx="1733">
                  <c:v>-4.2508139637448003E-6</c:v>
                </c:pt>
                <c:pt idx="1734">
                  <c:v>-1.0467933198441474E-4</c:v>
                </c:pt>
                <c:pt idx="1735">
                  <c:v>-9.0447341169921263E-5</c:v>
                </c:pt>
                <c:pt idx="1736">
                  <c:v>-1.9331296353054013E-5</c:v>
                </c:pt>
                <c:pt idx="1737">
                  <c:v>5.1333215418986426E-5</c:v>
                </c:pt>
                <c:pt idx="1738">
                  <c:v>1.226792583598937E-4</c:v>
                </c:pt>
                <c:pt idx="1739">
                  <c:v>1.9618211244206137E-4</c:v>
                </c:pt>
                <c:pt idx="1740">
                  <c:v>2.7242880139687748E-4</c:v>
                </c:pt>
                <c:pt idx="1741">
                  <c:v>3.5384047107193804E-4</c:v>
                </c:pt>
                <c:pt idx="1742">
                  <c:v>4.3996500351999008E-4</c:v>
                </c:pt>
                <c:pt idx="1743">
                  <c:v>5.3291020611516491E-4</c:v>
                </c:pt>
                <c:pt idx="1744">
                  <c:v>6.3465689288396744E-4</c:v>
                </c:pt>
                <c:pt idx="1745">
                  <c:v>7.4790353595850811E-4</c:v>
                </c:pt>
                <c:pt idx="1746">
                  <c:v>8.6983637711634772E-4</c:v>
                </c:pt>
                <c:pt idx="1747">
                  <c:v>1.0084188126879285E-3</c:v>
                </c:pt>
                <c:pt idx="1748">
                  <c:v>1.1617815997612309E-3</c:v>
                </c:pt>
                <c:pt idx="1749">
                  <c:v>1.3341095415889935E-3</c:v>
                </c:pt>
                <c:pt idx="1750">
                  <c:v>1.5283797376062665E-3</c:v>
                </c:pt>
                <c:pt idx="1751">
                  <c:v>1.7435613197658028E-3</c:v>
                </c:pt>
                <c:pt idx="1752">
                  <c:v>1.9878412738574781E-3</c:v>
                </c:pt>
                <c:pt idx="1753">
                  <c:v>2.265503485398359E-3</c:v>
                </c:pt>
                <c:pt idx="1754">
                  <c:v>2.4449859078979441E-3</c:v>
                </c:pt>
                <c:pt idx="1755">
                  <c:v>2.3879386695626124E-3</c:v>
                </c:pt>
                <c:pt idx="1756">
                  <c:v>2.2383313411629357E-3</c:v>
                </c:pt>
                <c:pt idx="1757">
                  <c:v>2.1196869382011548E-3</c:v>
                </c:pt>
                <c:pt idx="1758">
                  <c:v>2.0308101505451333E-3</c:v>
                </c:pt>
                <c:pt idx="1759">
                  <c:v>1.9797753039145095E-3</c:v>
                </c:pt>
                <c:pt idx="1760">
                  <c:v>1.957829733644131E-3</c:v>
                </c:pt>
                <c:pt idx="1761">
                  <c:v>1.9690573090964149E-3</c:v>
                </c:pt>
                <c:pt idx="1762">
                  <c:v>2.0104212680080351E-3</c:v>
                </c:pt>
                <c:pt idx="1763">
                  <c:v>1.9466059031510211E-3</c:v>
                </c:pt>
                <c:pt idx="1764">
                  <c:v>1.6409228790709566E-3</c:v>
                </c:pt>
                <c:pt idx="1765">
                  <c:v>1.2226913055366944E-3</c:v>
                </c:pt>
                <c:pt idx="1766">
                  <c:v>8.2402027051238947E-4</c:v>
                </c:pt>
                <c:pt idx="1767">
                  <c:v>4.3721221443313637E-4</c:v>
                </c:pt>
                <c:pt idx="1768">
                  <c:v>5.8010130381848169E-5</c:v>
                </c:pt>
                <c:pt idx="1769">
                  <c:v>-3.2083409967107211E-4</c:v>
                </c:pt>
                <c:pt idx="1770">
                  <c:v>-7.0387768682443272E-4</c:v>
                </c:pt>
                <c:pt idx="1771">
                  <c:v>-1.0985396971946769E-3</c:v>
                </c:pt>
                <c:pt idx="1772">
                  <c:v>-1.5102146252620144E-3</c:v>
                </c:pt>
                <c:pt idx="1773">
                  <c:v>-1.9456438419238014E-3</c:v>
                </c:pt>
                <c:pt idx="1774">
                  <c:v>-2.2809912196962105E-3</c:v>
                </c:pt>
                <c:pt idx="1775">
                  <c:v>-2.3794351467716825E-3</c:v>
                </c:pt>
                <c:pt idx="1776">
                  <c:v>-2.3860208492200675E-3</c:v>
                </c:pt>
                <c:pt idx="1777">
                  <c:v>-2.4312788606472395E-3</c:v>
                </c:pt>
                <c:pt idx="1778">
                  <c:v>-2.5107929629503405E-3</c:v>
                </c:pt>
                <c:pt idx="1779">
                  <c:v>-2.6350994691393135E-3</c:v>
                </c:pt>
                <c:pt idx="1780">
                  <c:v>-2.7982187984151902E-3</c:v>
                </c:pt>
                <c:pt idx="1781">
                  <c:v>-3.0039211795327403E-3</c:v>
                </c:pt>
                <c:pt idx="1782">
                  <c:v>-3.260838502649431E-3</c:v>
                </c:pt>
                <c:pt idx="1783">
                  <c:v>-3.5697581548566459E-3</c:v>
                </c:pt>
                <c:pt idx="1784">
                  <c:v>-3.7965723562721912E-3</c:v>
                </c:pt>
                <c:pt idx="1785">
                  <c:v>-3.801739065412201E-3</c:v>
                </c:pt>
                <c:pt idx="1786">
                  <c:v>-3.7272094045197423E-3</c:v>
                </c:pt>
                <c:pt idx="1787">
                  <c:v>-3.7147274907658916E-3</c:v>
                </c:pt>
                <c:pt idx="1788">
                  <c:v>-3.7601860567156296E-3</c:v>
                </c:pt>
                <c:pt idx="1789">
                  <c:v>-3.8665663915003249E-3</c:v>
                </c:pt>
                <c:pt idx="1790">
                  <c:v>-4.0278978100655007E-3</c:v>
                </c:pt>
                <c:pt idx="1791">
                  <c:v>-4.2615919941231938E-3</c:v>
                </c:pt>
                <c:pt idx="1792">
                  <c:v>-4.5603729733026243E-3</c:v>
                </c:pt>
                <c:pt idx="1793">
                  <c:v>-4.9316951931232048E-3</c:v>
                </c:pt>
                <c:pt idx="1794">
                  <c:v>-5.162960577485963E-3</c:v>
                </c:pt>
                <c:pt idx="1795">
                  <c:v>-5.0385742532378479E-3</c:v>
                </c:pt>
                <c:pt idx="1796">
                  <c:v>-4.7749296556278322E-3</c:v>
                </c:pt>
                <c:pt idx="1797">
                  <c:v>-4.5922280583725822E-3</c:v>
                </c:pt>
                <c:pt idx="1798">
                  <c:v>-4.4817273619609166E-3</c:v>
                </c:pt>
                <c:pt idx="1799">
                  <c:v>-4.4345094278946777E-3</c:v>
                </c:pt>
                <c:pt idx="1800">
                  <c:v>-4.4724030055507021E-3</c:v>
                </c:pt>
                <c:pt idx="1801">
                  <c:v>-4.5714359786046882E-3</c:v>
                </c:pt>
                <c:pt idx="1802">
                  <c:v>-4.7486602877768389E-3</c:v>
                </c:pt>
                <c:pt idx="1803">
                  <c:v>-4.9972253104633184E-3</c:v>
                </c:pt>
                <c:pt idx="1804">
                  <c:v>-5.1506923851764343E-3</c:v>
                </c:pt>
                <c:pt idx="1805">
                  <c:v>-5.0368908179668067E-3</c:v>
                </c:pt>
                <c:pt idx="1806">
                  <c:v>-4.811375795272234E-3</c:v>
                </c:pt>
                <c:pt idx="1807">
                  <c:v>-4.6748028066068408E-3</c:v>
                </c:pt>
                <c:pt idx="1808">
                  <c:v>-4.6069036643113731E-3</c:v>
                </c:pt>
                <c:pt idx="1809">
                  <c:v>-4.6191310600354413E-3</c:v>
                </c:pt>
                <c:pt idx="1810">
                  <c:v>-4.6978837063831082E-3</c:v>
                </c:pt>
                <c:pt idx="1811">
                  <c:v>-4.8540984524328562E-3</c:v>
                </c:pt>
                <c:pt idx="1812">
                  <c:v>-5.0935961333951939E-3</c:v>
                </c:pt>
                <c:pt idx="1813">
                  <c:v>-5.1371710263611739E-3</c:v>
                </c:pt>
                <c:pt idx="1814">
                  <c:v>-4.7258116883030872E-3</c:v>
                </c:pt>
                <c:pt idx="1815">
                  <c:v>-4.0964892739139176E-3</c:v>
                </c:pt>
                <c:pt idx="1816">
                  <c:v>-3.5391597203793543E-3</c:v>
                </c:pt>
                <c:pt idx="1817">
                  <c:v>-3.0399213242486172E-3</c:v>
                </c:pt>
                <c:pt idx="1818">
                  <c:v>-2.5855348234638136E-3</c:v>
                </c:pt>
                <c:pt idx="1819">
                  <c:v>-2.17794473760702E-3</c:v>
                </c:pt>
                <c:pt idx="1820">
                  <c:v>-1.8025108818993988E-3</c:v>
                </c:pt>
                <c:pt idx="1821">
                  <c:v>-1.4557279427088936E-3</c:v>
                </c:pt>
                <c:pt idx="1822">
                  <c:v>-1.1318790760284549E-3</c:v>
                </c:pt>
                <c:pt idx="1823">
                  <c:v>-8.2793827565819675E-4</c:v>
                </c:pt>
                <c:pt idx="1824">
                  <c:v>-6.5394872841439706E-4</c:v>
                </c:pt>
                <c:pt idx="1825">
                  <c:v>-7.2688479048950048E-4</c:v>
                </c:pt>
                <c:pt idx="1826">
                  <c:v>-9.2856337258656965E-4</c:v>
                </c:pt>
                <c:pt idx="1827">
                  <c:v>-1.1463142794224106E-3</c:v>
                </c:pt>
                <c:pt idx="1828">
                  <c:v>-1.3797565666325378E-3</c:v>
                </c:pt>
                <c:pt idx="1829">
                  <c:v>-1.6379730463999054E-3</c:v>
                </c:pt>
                <c:pt idx="1830">
                  <c:v>-1.921978086485787E-3</c:v>
                </c:pt>
                <c:pt idx="1831">
                  <c:v>-2.2373769275975844E-3</c:v>
                </c:pt>
                <c:pt idx="1832">
                  <c:v>-2.5871991560350231E-3</c:v>
                </c:pt>
                <c:pt idx="1833">
                  <c:v>-2.9799176869903508E-3</c:v>
                </c:pt>
                <c:pt idx="1834">
                  <c:v>-3.4205001490940868E-3</c:v>
                </c:pt>
                <c:pt idx="1835">
                  <c:v>-3.7823156838577643E-3</c:v>
                </c:pt>
                <c:pt idx="1836">
                  <c:v>-3.9363363117774523E-3</c:v>
                </c:pt>
                <c:pt idx="1837">
                  <c:v>-4.0280609024708341E-3</c:v>
                </c:pt>
                <c:pt idx="1838">
                  <c:v>-4.1759554530037711E-3</c:v>
                </c:pt>
                <c:pt idx="1839">
                  <c:v>-4.3944197873335613E-3</c:v>
                </c:pt>
                <c:pt idx="1840">
                  <c:v>-4.6799564261531951E-3</c:v>
                </c:pt>
                <c:pt idx="1841">
                  <c:v>-5.0477415930190762E-3</c:v>
                </c:pt>
                <c:pt idx="1842">
                  <c:v>-5.4917125544235688E-3</c:v>
                </c:pt>
                <c:pt idx="1843">
                  <c:v>-6.0249159055962669E-3</c:v>
                </c:pt>
                <c:pt idx="1844">
                  <c:v>-6.2124291121101859E-3</c:v>
                </c:pt>
                <c:pt idx="1845">
                  <c:v>-5.6198355897075303E-3</c:v>
                </c:pt>
                <c:pt idx="1846">
                  <c:v>-4.6827299638757831E-3</c:v>
                </c:pt>
                <c:pt idx="1847">
                  <c:v>-3.8184520583173422E-3</c:v>
                </c:pt>
                <c:pt idx="1848">
                  <c:v>-3.0165283379562859E-3</c:v>
                </c:pt>
                <c:pt idx="1849">
                  <c:v>-2.255482860369416E-3</c:v>
                </c:pt>
                <c:pt idx="1850">
                  <c:v>-1.528243237198636E-3</c:v>
                </c:pt>
                <c:pt idx="1851">
                  <c:v>-8.2715744407995913E-4</c:v>
                </c:pt>
                <c:pt idx="1852">
                  <c:v>-1.4006849791992047E-4</c:v>
                </c:pt>
                <c:pt idx="1853">
                  <c:v>5.4410007023545758E-4</c:v>
                </c:pt>
                <c:pt idx="1854">
                  <c:v>1.2372025842130967E-3</c:v>
                </c:pt>
                <c:pt idx="1855">
                  <c:v>1.8416821120224986E-3</c:v>
                </c:pt>
                <c:pt idx="1856">
                  <c:v>2.2605285664388081E-3</c:v>
                </c:pt>
                <c:pt idx="1857">
                  <c:v>2.6029158557477057E-3</c:v>
                </c:pt>
                <c:pt idx="1858">
                  <c:v>2.9884808201009667E-3</c:v>
                </c:pt>
                <c:pt idx="1859">
                  <c:v>3.4187644231370904E-3</c:v>
                </c:pt>
                <c:pt idx="1860">
                  <c:v>3.9094070923997425E-3</c:v>
                </c:pt>
                <c:pt idx="1861">
                  <c:v>4.4589876709629165E-3</c:v>
                </c:pt>
                <c:pt idx="1862">
                  <c:v>5.0822969704081844E-3</c:v>
                </c:pt>
                <c:pt idx="1863">
                  <c:v>5.7844038576472306E-3</c:v>
                </c:pt>
                <c:pt idx="1864">
                  <c:v>6.2406098422586546E-3</c:v>
                </c:pt>
                <c:pt idx="1865">
                  <c:v>6.1094066901153576E-3</c:v>
                </c:pt>
                <c:pt idx="1866">
                  <c:v>5.7508965543467527E-3</c:v>
                </c:pt>
                <c:pt idx="1867">
                  <c:v>5.479542229871525E-3</c:v>
                </c:pt>
                <c:pt idx="1868">
                  <c:v>5.2966725852553534E-3</c:v>
                </c:pt>
                <c:pt idx="1869">
                  <c:v>5.1980612245865095E-3</c:v>
                </c:pt>
                <c:pt idx="1870">
                  <c:v>5.1809501501900602E-3</c:v>
                </c:pt>
                <c:pt idx="1871">
                  <c:v>5.2485088428395506E-3</c:v>
                </c:pt>
                <c:pt idx="1872">
                  <c:v>5.4059140469532065E-3</c:v>
                </c:pt>
                <c:pt idx="1873">
                  <c:v>5.6438526075839428E-3</c:v>
                </c:pt>
                <c:pt idx="1874">
                  <c:v>5.9706990064037112E-3</c:v>
                </c:pt>
                <c:pt idx="1875">
                  <c:v>5.9490666633698966E-3</c:v>
                </c:pt>
                <c:pt idx="1876">
                  <c:v>5.1215417639302119E-3</c:v>
                </c:pt>
                <c:pt idx="1877">
                  <c:v>3.9358432880536509E-3</c:v>
                </c:pt>
                <c:pt idx="1878">
                  <c:v>2.8143802577368241E-3</c:v>
                </c:pt>
                <c:pt idx="1879">
                  <c:v>1.7342849660348823E-3</c:v>
                </c:pt>
                <c:pt idx="1880">
                  <c:v>6.846490538837595E-4</c:v>
                </c:pt>
                <c:pt idx="1881">
                  <c:v>-3.5698685140116837E-4</c:v>
                </c:pt>
                <c:pt idx="1882">
                  <c:v>-1.4038902937061105E-3</c:v>
                </c:pt>
                <c:pt idx="1883">
                  <c:v>-2.4727423122556588E-3</c:v>
                </c:pt>
                <c:pt idx="1884">
                  <c:v>-3.5816419010377262E-3</c:v>
                </c:pt>
                <c:pt idx="1885">
                  <c:v>-4.3030916885633992E-3</c:v>
                </c:pt>
                <c:pt idx="1886">
                  <c:v>-4.1782641809162977E-3</c:v>
                </c:pt>
                <c:pt idx="1887">
                  <c:v>-3.6619560487773321E-3</c:v>
                </c:pt>
                <c:pt idx="1888">
                  <c:v>-3.2142882084175688E-3</c:v>
                </c:pt>
                <c:pt idx="1889">
                  <c:v>-2.8100672478542149E-3</c:v>
                </c:pt>
                <c:pt idx="1890">
                  <c:v>-2.4479589091917285E-3</c:v>
                </c:pt>
                <c:pt idx="1891">
                  <c:v>-2.1235806660738462E-3</c:v>
                </c:pt>
                <c:pt idx="1892">
                  <c:v>-1.8376914917391165E-3</c:v>
                </c:pt>
                <c:pt idx="1893">
                  <c:v>-1.5800742245226779E-3</c:v>
                </c:pt>
                <c:pt idx="1894">
                  <c:v>-1.3527489246282576E-3</c:v>
                </c:pt>
                <c:pt idx="1895">
                  <c:v>-1.1544058173024103E-3</c:v>
                </c:pt>
                <c:pt idx="1896">
                  <c:v>-9.8089990028413102E-4</c:v>
                </c:pt>
                <c:pt idx="1897">
                  <c:v>-8.2060858595499049E-4</c:v>
                </c:pt>
                <c:pt idx="1898">
                  <c:v>-6.7334429940712256E-4</c:v>
                </c:pt>
                <c:pt idx="1899">
                  <c:v>-5.375149433895105E-4</c:v>
                </c:pt>
                <c:pt idx="1900">
                  <c:v>-4.1108492085758282E-4</c:v>
                </c:pt>
                <c:pt idx="1901">
                  <c:v>-2.8998281498296506E-4</c:v>
                </c:pt>
                <c:pt idx="1902">
                  <c:v>-1.7356095985450625E-4</c:v>
                </c:pt>
                <c:pt idx="1903">
                  <c:v>-5.9904095076728128E-5</c:v>
                </c:pt>
                <c:pt idx="1904">
                  <c:v>5.2630998226241896E-5</c:v>
                </c:pt>
                <c:pt idx="1905">
                  <c:v>1.7003383869039853E-4</c:v>
                </c:pt>
                <c:pt idx="1906">
                  <c:v>2.9803507015225156E-4</c:v>
                </c:pt>
                <c:pt idx="1907">
                  <c:v>4.3502962379206718E-4</c:v>
                </c:pt>
                <c:pt idx="1908">
                  <c:v>5.7816667066962982E-4</c:v>
                </c:pt>
                <c:pt idx="1909">
                  <c:v>7.3150879428901029E-4</c:v>
                </c:pt>
                <c:pt idx="1910">
                  <c:v>8.9720083982972401E-4</c:v>
                </c:pt>
                <c:pt idx="1911">
                  <c:v>1.0756461116424726E-3</c:v>
                </c:pt>
                <c:pt idx="1912">
                  <c:v>1.2728565831709947E-3</c:v>
                </c:pt>
                <c:pt idx="1913">
                  <c:v>1.489782958810776E-3</c:v>
                </c:pt>
                <c:pt idx="1914">
                  <c:v>1.593902219003596E-3</c:v>
                </c:pt>
                <c:pt idx="1915">
                  <c:v>1.4502784425372609E-3</c:v>
                </c:pt>
                <c:pt idx="1916">
                  <c:v>1.1940959762222669E-3</c:v>
                </c:pt>
                <c:pt idx="1917">
                  <c:v>9.5896493316496899E-4</c:v>
                </c:pt>
                <c:pt idx="1918">
                  <c:v>7.3686333458226156E-4</c:v>
                </c:pt>
                <c:pt idx="1919">
                  <c:v>5.2720172497402681E-4</c:v>
                </c:pt>
                <c:pt idx="1920">
                  <c:v>3.2574980571054756E-4</c:v>
                </c:pt>
                <c:pt idx="1921">
                  <c:v>1.2941683617332991E-4</c:v>
                </c:pt>
                <c:pt idx="1922">
                  <c:v>-6.4994370981135305E-5</c:v>
                </c:pt>
                <c:pt idx="1923">
                  <c:v>-2.6123462711405762E-4</c:v>
                </c:pt>
                <c:pt idx="1924">
                  <c:v>-4.6071571477700933E-4</c:v>
                </c:pt>
                <c:pt idx="1925">
                  <c:v>-5.829008406047255E-4</c:v>
                </c:pt>
                <c:pt idx="1926">
                  <c:v>-5.4103588988574001E-4</c:v>
                </c:pt>
                <c:pt idx="1927">
                  <c:v>-4.2326450175346052E-4</c:v>
                </c:pt>
                <c:pt idx="1928">
                  <c:v>-3.1109952699013654E-4</c:v>
                </c:pt>
                <c:pt idx="1929">
                  <c:v>-2.0460557784399331E-4</c:v>
                </c:pt>
                <c:pt idx="1930">
                  <c:v>-1.0151613821137275E-4</c:v>
                </c:pt>
                <c:pt idx="1931">
                  <c:v>1.727176097160782E-7</c:v>
                </c:pt>
                <c:pt idx="1932">
                  <c:v>1.0172854836877853E-4</c:v>
                </c:pt>
                <c:pt idx="1933">
                  <c:v>2.049928756625949E-4</c:v>
                </c:pt>
                <c:pt idx="1934">
                  <c:v>3.1147031616603768E-4</c:v>
                </c:pt>
                <c:pt idx="1935">
                  <c:v>3.3724641958034728E-4</c:v>
                </c:pt>
                <c:pt idx="1936">
                  <c:v>1.9638275905559626E-4</c:v>
                </c:pt>
                <c:pt idx="1937">
                  <c:v>-2.6382911236105231E-5</c:v>
                </c:pt>
                <c:pt idx="1938">
                  <c:v>-2.4956796274640144E-4</c:v>
                </c:pt>
                <c:pt idx="1939">
                  <c:v>-4.7551825930675898E-4</c:v>
                </c:pt>
                <c:pt idx="1940">
                  <c:v>-7.0986710538921654E-4</c:v>
                </c:pt>
                <c:pt idx="1941">
                  <c:v>-9.5649400465961764E-4</c:v>
                </c:pt>
                <c:pt idx="1942">
                  <c:v>-1.216397873487954E-3</c:v>
                </c:pt>
                <c:pt idx="1943">
                  <c:v>-1.4989358066793872E-3</c:v>
                </c:pt>
                <c:pt idx="1944">
                  <c:v>-1.6672230961904324E-3</c:v>
                </c:pt>
                <c:pt idx="1945">
                  <c:v>-1.5905438355253336E-3</c:v>
                </c:pt>
                <c:pt idx="1946">
                  <c:v>-1.4028801997903041E-3</c:v>
                </c:pt>
                <c:pt idx="1947">
                  <c:v>-1.2353366399498712E-3</c:v>
                </c:pt>
                <c:pt idx="1948">
                  <c:v>-1.0900693442510516E-3</c:v>
                </c:pt>
                <c:pt idx="1949">
                  <c:v>-9.6031332288765224E-4</c:v>
                </c:pt>
                <c:pt idx="1950">
                  <c:v>-8.4726192919957252E-4</c:v>
                </c:pt>
                <c:pt idx="1951">
                  <c:v>-7.4818843120938189E-4</c:v>
                </c:pt>
                <c:pt idx="1952">
                  <c:v>-6.5912884302540603E-4</c:v>
                </c:pt>
                <c:pt idx="1953">
                  <c:v>-5.8240395747199318E-4</c:v>
                </c:pt>
                <c:pt idx="1954">
                  <c:v>-5.1284986430139381E-4</c:v>
                </c:pt>
                <c:pt idx="1955">
                  <c:v>-4.522770519846637E-4</c:v>
                </c:pt>
                <c:pt idx="1956">
                  <c:v>-3.9880016724504419E-4</c:v>
                </c:pt>
                <c:pt idx="1957">
                  <c:v>-3.5081070364420796E-4</c:v>
                </c:pt>
                <c:pt idx="1958">
                  <c:v>-3.0965595850462494E-4</c:v>
                </c:pt>
                <c:pt idx="1959">
                  <c:v>-2.7272125315227179E-4</c:v>
                </c:pt>
                <c:pt idx="1960">
                  <c:v>-2.4083828045934916E-4</c:v>
                </c:pt>
                <c:pt idx="1961">
                  <c:v>-2.1233664160675322E-4</c:v>
                </c:pt>
                <c:pt idx="1962">
                  <c:v>-1.8701522483814082E-4</c:v>
                </c:pt>
                <c:pt idx="1963">
                  <c:v>-1.6486329655080495E-4</c:v>
                </c:pt>
                <c:pt idx="1964">
                  <c:v>-1.4490696565173683E-4</c:v>
                </c:pt>
                <c:pt idx="1965">
                  <c:v>-1.2776773410844687E-4</c:v>
                </c:pt>
                <c:pt idx="1966">
                  <c:v>-1.1284365400687672E-4</c:v>
                </c:pt>
                <c:pt idx="1967">
                  <c:v>-9.9504467750517587E-5</c:v>
                </c:pt>
                <c:pt idx="1968">
                  <c:v>-8.7746998702978833E-5</c:v>
                </c:pt>
                <c:pt idx="1969">
                  <c:v>-7.7292459060899189E-5</c:v>
                </c:pt>
                <c:pt idx="1970">
                  <c:v>-6.8221384633176786E-5</c:v>
                </c:pt>
                <c:pt idx="1971">
                  <c:v>-6.022207486607171E-5</c:v>
                </c:pt>
                <c:pt idx="1972">
                  <c:v>-5.3026870038420503E-5</c:v>
                </c:pt>
                <c:pt idx="1973">
                  <c:v>-4.6909048834062426E-5</c:v>
                </c:pt>
                <c:pt idx="1974">
                  <c:v>-4.1408964931937874E-5</c:v>
                </c:pt>
                <c:pt idx="1975">
                  <c:v>-3.6473322336608124E-5</c:v>
                </c:pt>
                <c:pt idx="1976">
                  <c:v>-3.2292466891614592E-5</c:v>
                </c:pt>
                <c:pt idx="1977">
                  <c:v>-2.8521144341570858E-5</c:v>
                </c:pt>
                <c:pt idx="1978">
                  <c:v>-2.5263713742030141E-5</c:v>
                </c:pt>
                <c:pt idx="1979">
                  <c:v>-2.2417907327461132E-5</c:v>
                </c:pt>
                <c:pt idx="1980">
                  <c:v>-1.9840636044323082E-5</c:v>
                </c:pt>
                <c:pt idx="1981">
                  <c:v>-1.7618630154077024E-5</c:v>
                </c:pt>
                <c:pt idx="1982">
                  <c:v>-1.5622252591866193E-5</c:v>
                </c:pt>
                <c:pt idx="1983">
                  <c:v>-1.3937460747440095E-5</c:v>
                </c:pt>
                <c:pt idx="1984">
                  <c:v>-1.2442134236003251E-5</c:v>
                </c:pt>
                <c:pt idx="1985">
                  <c:v>-1.1153718564675252E-5</c:v>
                </c:pt>
                <c:pt idx="1986">
                  <c:v>-1.00582856235095E-5</c:v>
                </c:pt>
                <c:pt idx="1987">
                  <c:v>-9.0864147298927781E-6</c:v>
                </c:pt>
                <c:pt idx="1988">
                  <c:v>-8.2955033716316503E-6</c:v>
                </c:pt>
                <c:pt idx="1989">
                  <c:v>-7.617477750175176E-6</c:v>
                </c:pt>
                <c:pt idx="1990">
                  <c:v>-7.0637397275806238E-6</c:v>
                </c:pt>
                <c:pt idx="1991">
                  <c:v>-6.6209107136407091E-6</c:v>
                </c:pt>
                <c:pt idx="1992">
                  <c:v>-6.2802943643511487E-6</c:v>
                </c:pt>
                <c:pt idx="1993">
                  <c:v>-6.0592125942178502E-6</c:v>
                </c:pt>
                <c:pt idx="1994">
                  <c:v>-5.9233060722561662E-6</c:v>
                </c:pt>
                <c:pt idx="1995">
                  <c:v>-5.8824559336117807E-6</c:v>
                </c:pt>
                <c:pt idx="1996">
                  <c:v>-5.9364355128027074E-6</c:v>
                </c:pt>
                <c:pt idx="1997">
                  <c:v>-6.0848253690006223E-6</c:v>
                </c:pt>
                <c:pt idx="1998">
                  <c:v>-6.3229790823951701E-6</c:v>
                </c:pt>
                <c:pt idx="1999">
                  <c:v>-6.6789608233503546E-6</c:v>
                </c:pt>
                <c:pt idx="2000">
                  <c:v>-7.1192388725116451E-6</c:v>
                </c:pt>
                <c:pt idx="2001">
                  <c:v>-7.6905964602295866E-6</c:v>
                </c:pt>
                <c:pt idx="2002">
                  <c:v>-8.3805326448836619E-6</c:v>
                </c:pt>
                <c:pt idx="2003">
                  <c:v>-9.1825008183060253E-6</c:v>
                </c:pt>
                <c:pt idx="2004">
                  <c:v>-1.0164710399922269E-5</c:v>
                </c:pt>
                <c:pt idx="2005">
                  <c:v>-1.1293791831487276E-5</c:v>
                </c:pt>
                <c:pt idx="2006">
                  <c:v>-1.2617775804321314E-5</c:v>
                </c:pt>
                <c:pt idx="2007">
                  <c:v>-1.4144044793201121E-5</c:v>
                </c:pt>
                <c:pt idx="2008">
                  <c:v>-1.5849376642712096E-5</c:v>
                </c:pt>
                <c:pt idx="2009">
                  <c:v>-1.7876573843828676E-5</c:v>
                </c:pt>
                <c:pt idx="2010">
                  <c:v>-2.0129091731846833E-5</c:v>
                </c:pt>
                <c:pt idx="2011">
                  <c:v>-2.2757528753790043E-5</c:v>
                </c:pt>
                <c:pt idx="2012">
                  <c:v>-2.5703161573784314E-5</c:v>
                </c:pt>
                <c:pt idx="2013">
                  <c:v>-2.8998337309548598E-5</c:v>
                </c:pt>
                <c:pt idx="2014">
                  <c:v>-3.2854793731761558E-5</c:v>
                </c:pt>
                <c:pt idx="2015">
                  <c:v>-3.7198940180928748E-5</c:v>
                </c:pt>
                <c:pt idx="2016">
                  <c:v>-4.2096762525671116E-5</c:v>
                </c:pt>
                <c:pt idx="2017">
                  <c:v>-4.766859384954026E-5</c:v>
                </c:pt>
                <c:pt idx="2018">
                  <c:v>-5.3975030965941722E-5</c:v>
                </c:pt>
                <c:pt idx="2019">
                  <c:v>-6.1218370508365669E-5</c:v>
                </c:pt>
                <c:pt idx="2020">
                  <c:v>-6.9449205832751483E-5</c:v>
                </c:pt>
                <c:pt idx="2021">
                  <c:v>-7.8795774967372061E-5</c:v>
                </c:pt>
                <c:pt idx="2022">
                  <c:v>-8.9175661920385351E-5</c:v>
                </c:pt>
                <c:pt idx="2023">
                  <c:v>-1.0102023599040287E-4</c:v>
                </c:pt>
                <c:pt idx="2024">
                  <c:v>-1.1466548475288487E-4</c:v>
                </c:pt>
                <c:pt idx="2025">
                  <c:v>-1.2985036084010388E-4</c:v>
                </c:pt>
                <c:pt idx="2026">
                  <c:v>-1.4744456834955521E-4</c:v>
                </c:pt>
                <c:pt idx="2027">
                  <c:v>-1.6720334509111578E-4</c:v>
                </c:pt>
                <c:pt idx="2028">
                  <c:v>-1.8927632554243196E-4</c:v>
                </c:pt>
                <c:pt idx="2029">
                  <c:v>-2.1515889296750364E-4</c:v>
                </c:pt>
                <c:pt idx="2030">
                  <c:v>-2.4418483948429229E-4</c:v>
                </c:pt>
                <c:pt idx="2031">
                  <c:v>-2.764299978144164E-4</c:v>
                </c:pt>
                <c:pt idx="2032">
                  <c:v>-3.1414648535709892E-4</c:v>
                </c:pt>
                <c:pt idx="2033">
                  <c:v>-3.5579321306635885E-4</c:v>
                </c:pt>
                <c:pt idx="2034">
                  <c:v>-4.0350213819210221E-4</c:v>
                </c:pt>
                <c:pt idx="2035">
                  <c:v>-4.586311211881147E-4</c:v>
                </c:pt>
                <c:pt idx="2036">
                  <c:v>-4.6659432951426334E-4</c:v>
                </c:pt>
                <c:pt idx="2037">
                  <c:v>-3.7814171059612575E-4</c:v>
                </c:pt>
                <c:pt idx="2038">
                  <c:v>-2.4239359293433692E-4</c:v>
                </c:pt>
                <c:pt idx="2039">
                  <c:v>-1.1036727726292747E-4</c:v>
                </c:pt>
                <c:pt idx="2040">
                  <c:v>1.9672187866159106E-5</c:v>
                </c:pt>
                <c:pt idx="2041">
                  <c:v>1.5038143334603708E-4</c:v>
                </c:pt>
                <c:pt idx="2042">
                  <c:v>2.838134953307475E-4</c:v>
                </c:pt>
                <c:pt idx="2043">
                  <c:v>4.2157761925323974E-4</c:v>
                </c:pt>
                <c:pt idx="2044">
                  <c:v>5.6528434288923956E-4</c:v>
                </c:pt>
                <c:pt idx="2045">
                  <c:v>6.657660827041257E-4</c:v>
                </c:pt>
                <c:pt idx="2046">
                  <c:v>6.7152878928636989E-4</c:v>
                </c:pt>
                <c:pt idx="2047">
                  <c:v>6.3515838649861516E-4</c:v>
                </c:pt>
                <c:pt idx="2048">
                  <c:v>6.0818052891422681E-4</c:v>
                </c:pt>
                <c:pt idx="2049">
                  <c:v>5.9116718542795595E-4</c:v>
                </c:pt>
                <c:pt idx="2050">
                  <c:v>5.8451540694929498E-4</c:v>
                </c:pt>
                <c:pt idx="2051">
                  <c:v>5.8575044623776636E-4</c:v>
                </c:pt>
                <c:pt idx="2052">
                  <c:v>5.9735079660017446E-4</c:v>
                </c:pt>
                <c:pt idx="2053">
                  <c:v>6.1690665075349099E-4</c:v>
                </c:pt>
                <c:pt idx="2054">
                  <c:v>6.4743167768207372E-4</c:v>
                </c:pt>
                <c:pt idx="2055">
                  <c:v>6.8836130861090047E-4</c:v>
                </c:pt>
                <c:pt idx="2056">
                  <c:v>7.3959997956873653E-4</c:v>
                </c:pt>
                <c:pt idx="2057">
                  <c:v>8.030048942621157E-4</c:v>
                </c:pt>
                <c:pt idx="2058">
                  <c:v>8.7852087353252435E-4</c:v>
                </c:pt>
                <c:pt idx="2059">
                  <c:v>9.6874263164121825E-4</c:v>
                </c:pt>
                <c:pt idx="2060">
                  <c:v>1.0751919662598875E-3</c:v>
                </c:pt>
                <c:pt idx="2061">
                  <c:v>1.1967989916617098E-3</c:v>
                </c:pt>
                <c:pt idx="2062">
                  <c:v>1.3387874863162845E-3</c:v>
                </c:pt>
                <c:pt idx="2063">
                  <c:v>1.5010315856590348E-3</c:v>
                </c:pt>
                <c:pt idx="2064">
                  <c:v>1.6897415003784141E-3</c:v>
                </c:pt>
                <c:pt idx="2065">
                  <c:v>1.7656752855350218E-3</c:v>
                </c:pt>
                <c:pt idx="2066">
                  <c:v>1.5974602491864503E-3</c:v>
                </c:pt>
                <c:pt idx="2067">
                  <c:v>1.3209700428062304E-3</c:v>
                </c:pt>
                <c:pt idx="2068">
                  <c:v>1.062632448075174E-3</c:v>
                </c:pt>
                <c:pt idx="2069">
                  <c:v>8.2305008565183272E-4</c:v>
                </c:pt>
                <c:pt idx="2070">
                  <c:v>5.9797937469345714E-4</c:v>
                </c:pt>
                <c:pt idx="2071">
                  <c:v>3.8131410401483592E-4</c:v>
                </c:pt>
                <c:pt idx="2072">
                  <c:v>1.7086241399537645E-4</c:v>
                </c:pt>
                <c:pt idx="2073">
                  <c:v>-3.7246526127489329E-5</c:v>
                </c:pt>
                <c:pt idx="2074">
                  <c:v>-2.4544280552385168E-4</c:v>
                </c:pt>
                <c:pt idx="2075">
                  <c:v>-4.5797984571782673E-4</c:v>
                </c:pt>
                <c:pt idx="2076">
                  <c:v>-6.7831970313326519E-4</c:v>
                </c:pt>
                <c:pt idx="2077">
                  <c:v>-9.0829058799379468E-4</c:v>
                </c:pt>
                <c:pt idx="2078">
                  <c:v>-1.1549186374613797E-3</c:v>
                </c:pt>
                <c:pt idx="2079">
                  <c:v>-1.4172893396729269E-3</c:v>
                </c:pt>
                <c:pt idx="2080">
                  <c:v>-1.7024599511134442E-3</c:v>
                </c:pt>
                <c:pt idx="2081">
                  <c:v>-2.0192236010451127E-3</c:v>
                </c:pt>
                <c:pt idx="2082">
                  <c:v>-2.3588227480342595E-3</c:v>
                </c:pt>
                <c:pt idx="2083">
                  <c:v>-2.7459052500326217E-3</c:v>
                </c:pt>
                <c:pt idx="2084">
                  <c:v>-3.1714835369549862E-3</c:v>
                </c:pt>
                <c:pt idx="2085">
                  <c:v>-3.648292045705691E-3</c:v>
                </c:pt>
                <c:pt idx="2086">
                  <c:v>-4.1886984086655877E-3</c:v>
                </c:pt>
                <c:pt idx="2087">
                  <c:v>-4.5732505217043933E-3</c:v>
                </c:pt>
                <c:pt idx="2088">
                  <c:v>-4.6063191969556491E-3</c:v>
                </c:pt>
                <c:pt idx="2089">
                  <c:v>-4.5054490072571705E-3</c:v>
                </c:pt>
                <c:pt idx="2090">
                  <c:v>-4.4620988319794006E-3</c:v>
                </c:pt>
                <c:pt idx="2091">
                  <c:v>-4.5037304917593781E-3</c:v>
                </c:pt>
                <c:pt idx="2092">
                  <c:v>-4.6088819466434915E-3</c:v>
                </c:pt>
                <c:pt idx="2093">
                  <c:v>-4.7906419306379894E-3</c:v>
                </c:pt>
                <c:pt idx="2094">
                  <c:v>-5.0545621082418368E-3</c:v>
                </c:pt>
                <c:pt idx="2095">
                  <c:v>-5.3979459529597956E-3</c:v>
                </c:pt>
                <c:pt idx="2096">
                  <c:v>-5.4926959717705743E-3</c:v>
                </c:pt>
                <c:pt idx="2097">
                  <c:v>-5.017898856945399E-3</c:v>
                </c:pt>
                <c:pt idx="2098">
                  <c:v>-4.2945911373686724E-3</c:v>
                </c:pt>
                <c:pt idx="2099">
                  <c:v>-3.6368169265694741E-3</c:v>
                </c:pt>
                <c:pt idx="2100">
                  <c:v>-3.0289363590339231E-3</c:v>
                </c:pt>
                <c:pt idx="2101">
                  <c:v>-2.478148094447206E-3</c:v>
                </c:pt>
                <c:pt idx="2102">
                  <c:v>-1.9591432701833015E-3</c:v>
                </c:pt>
                <c:pt idx="2103">
                  <c:v>-1.5241623887710461E-3</c:v>
                </c:pt>
                <c:pt idx="2104">
                  <c:v>-1.0506484479785555E-3</c:v>
                </c:pt>
                <c:pt idx="2105">
                  <c:v>-5.887211410426622E-4</c:v>
                </c:pt>
                <c:pt idx="2106">
                  <c:v>-1.3688627062437956E-4</c:v>
                </c:pt>
                <c:pt idx="2107">
                  <c:v>1.5792670798107195E-4</c:v>
                </c:pt>
                <c:pt idx="2108">
                  <c:v>1.5262122556242879E-4</c:v>
                </c:pt>
                <c:pt idx="2109">
                  <c:v>1.8822584638430497E-6</c:v>
                </c:pt>
                <c:pt idx="2110">
                  <c:v>-1.469608003674466E-4</c:v>
                </c:pt>
                <c:pt idx="2111">
                  <c:v>-2.961339055850435E-4</c:v>
                </c:pt>
                <c:pt idx="2112">
                  <c:v>-4.4793660108548148E-4</c:v>
                </c:pt>
                <c:pt idx="2113">
                  <c:v>-6.0913830688655356E-4</c:v>
                </c:pt>
                <c:pt idx="2114">
                  <c:v>-7.7468061151570735E-4</c:v>
                </c:pt>
                <c:pt idx="2115">
                  <c:v>-9.5084073447620153E-4</c:v>
                </c:pt>
                <c:pt idx="2116">
                  <c:v>-1.0237384749302672E-3</c:v>
                </c:pt>
                <c:pt idx="2117">
                  <c:v>-8.9926344233028728E-4</c:v>
                </c:pt>
                <c:pt idx="2118">
                  <c:v>-6.2657858818290974E-4</c:v>
                </c:pt>
                <c:pt idx="2119">
                  <c:v>-3.5830805974177544E-4</c:v>
                </c:pt>
                <c:pt idx="2120">
                  <c:v>-9.6813719625463558E-5</c:v>
                </c:pt>
                <c:pt idx="2121">
                  <c:v>1.6112386012095614E-4</c:v>
                </c:pt>
                <c:pt idx="2122">
                  <c:v>4.2058912005645617E-4</c:v>
                </c:pt>
                <c:pt idx="2123">
                  <c:v>6.8626715822605461E-4</c:v>
                </c:pt>
                <c:pt idx="2124">
                  <c:v>9.7021561518626897E-4</c:v>
                </c:pt>
                <c:pt idx="2125">
                  <c:v>1.2744278660456112E-3</c:v>
                </c:pt>
                <c:pt idx="2126">
                  <c:v>1.6001330082793777E-3</c:v>
                </c:pt>
                <c:pt idx="2127">
                  <c:v>1.6950292267574596E-3</c:v>
                </c:pt>
                <c:pt idx="2128">
                  <c:v>1.2794920952057987E-3</c:v>
                </c:pt>
                <c:pt idx="2129">
                  <c:v>6.3084389831009804E-4</c:v>
                </c:pt>
                <c:pt idx="2130">
                  <c:v>1.9218205199084297E-6</c:v>
                </c:pt>
                <c:pt idx="2131">
                  <c:v>-6.1691571986743356E-4</c:v>
                </c:pt>
                <c:pt idx="2132">
                  <c:v>-1.2355755025810664E-3</c:v>
                </c:pt>
                <c:pt idx="2133">
                  <c:v>-1.8658160152522599E-3</c:v>
                </c:pt>
                <c:pt idx="2134">
                  <c:v>-2.5335171834324189E-3</c:v>
                </c:pt>
                <c:pt idx="2135">
                  <c:v>-3.3525417396595061E-3</c:v>
                </c:pt>
                <c:pt idx="2136">
                  <c:v>-4.169593452095605E-3</c:v>
                </c:pt>
                <c:pt idx="2137">
                  <c:v>-4.6748183703898653E-3</c:v>
                </c:pt>
                <c:pt idx="2138">
                  <c:v>-4.4996992706763522E-3</c:v>
                </c:pt>
                <c:pt idx="2139">
                  <c:v>-4.0240707436458873E-3</c:v>
                </c:pt>
                <c:pt idx="2140">
                  <c:v>-3.6177971577430741E-3</c:v>
                </c:pt>
                <c:pt idx="2141">
                  <c:v>-3.2749908193759236E-3</c:v>
                </c:pt>
                <c:pt idx="2142">
                  <c:v>-2.9907852259093005E-3</c:v>
                </c:pt>
                <c:pt idx="2143">
                  <c:v>-2.7513815392870571E-3</c:v>
                </c:pt>
                <c:pt idx="2144">
                  <c:v>-2.5632550226053446E-3</c:v>
                </c:pt>
                <c:pt idx="2145">
                  <c:v>-2.4165136423944101E-3</c:v>
                </c:pt>
                <c:pt idx="2146">
                  <c:v>-2.5022494832302503E-3</c:v>
                </c:pt>
                <c:pt idx="2147">
                  <c:v>-3.0012203626324464E-3</c:v>
                </c:pt>
                <c:pt idx="2148">
                  <c:v>-3.731260124045684E-3</c:v>
                </c:pt>
                <c:pt idx="2149">
                  <c:v>-4.5253137174163975E-3</c:v>
                </c:pt>
                <c:pt idx="2150">
                  <c:v>-5.4411404652745243E-3</c:v>
                </c:pt>
                <c:pt idx="2151">
                  <c:v>-6.4506299701013979E-3</c:v>
                </c:pt>
                <c:pt idx="2152">
                  <c:v>-7.5246886358734588E-3</c:v>
                </c:pt>
                <c:pt idx="2153">
                  <c:v>-8.7266955049102261E-3</c:v>
                </c:pt>
                <c:pt idx="2154">
                  <c:v>-1.0046852490416871E-2</c:v>
                </c:pt>
                <c:pt idx="2155">
                  <c:v>-1.15119614055843E-2</c:v>
                </c:pt>
                <c:pt idx="2156">
                  <c:v>-1.3199803852304024E-2</c:v>
                </c:pt>
                <c:pt idx="2157">
                  <c:v>-1.3999001999992594E-2</c:v>
                </c:pt>
                <c:pt idx="2158">
                  <c:v>-1.2850895793853748E-2</c:v>
                </c:pt>
                <c:pt idx="2159">
                  <c:v>-1.0861505744140819E-2</c:v>
                </c:pt>
                <c:pt idx="2160">
                  <c:v>-9.00261433156253E-3</c:v>
                </c:pt>
                <c:pt idx="2161">
                  <c:v>-7.3033281080744014E-3</c:v>
                </c:pt>
                <c:pt idx="2162">
                  <c:v>-5.7247228858082781E-3</c:v>
                </c:pt>
                <c:pt idx="2163">
                  <c:v>-4.2202485833466767E-3</c:v>
                </c:pt>
                <c:pt idx="2164">
                  <c:v>-2.7894075851828811E-3</c:v>
                </c:pt>
                <c:pt idx="2165">
                  <c:v>-1.400578480626325E-3</c:v>
                </c:pt>
                <c:pt idx="2166">
                  <c:v>-4.252619122117589E-5</c:v>
                </c:pt>
                <c:pt idx="2167">
                  <c:v>1.3185003703668075E-3</c:v>
                </c:pt>
                <c:pt idx="2168">
                  <c:v>2.7007937009513984E-3</c:v>
                </c:pt>
                <c:pt idx="2169">
                  <c:v>4.1320496657733094E-3</c:v>
                </c:pt>
                <c:pt idx="2170">
                  <c:v>5.6309103343967007E-3</c:v>
                </c:pt>
                <c:pt idx="2171">
                  <c:v>7.2219434823185069E-3</c:v>
                </c:pt>
                <c:pt idx="2172">
                  <c:v>8.9238088875180314E-3</c:v>
                </c:pt>
                <c:pt idx="2173">
                  <c:v>1.0768337566700868E-2</c:v>
                </c:pt>
                <c:pt idx="2174">
                  <c:v>1.2781998006108106E-2</c:v>
                </c:pt>
                <c:pt idx="2175">
                  <c:v>1.4985130298761702E-2</c:v>
                </c:pt>
                <c:pt idx="2176">
                  <c:v>1.7448781952605994E-2</c:v>
                </c:pt>
                <c:pt idx="2177">
                  <c:v>1.8852823388132187E-2</c:v>
                </c:pt>
                <c:pt idx="2178">
                  <c:v>1.7978495556989226E-2</c:v>
                </c:pt>
                <c:pt idx="2179">
                  <c:v>1.6102649770619374E-2</c:v>
                </c:pt>
                <c:pt idx="2180">
                  <c:v>1.4496952599317532E-2</c:v>
                </c:pt>
                <c:pt idx="2181">
                  <c:v>1.3102256822685563E-2</c:v>
                </c:pt>
                <c:pt idx="2182">
                  <c:v>1.1927351766431539E-2</c:v>
                </c:pt>
                <c:pt idx="2183">
                  <c:v>1.0949300509268645E-2</c:v>
                </c:pt>
                <c:pt idx="2184">
                  <c:v>1.0141774599809873E-2</c:v>
                </c:pt>
                <c:pt idx="2185">
                  <c:v>9.5013039119664303E-3</c:v>
                </c:pt>
                <c:pt idx="2186">
                  <c:v>9.0152708038701256E-3</c:v>
                </c:pt>
                <c:pt idx="2187">
                  <c:v>8.4390207559021796E-3</c:v>
                </c:pt>
                <c:pt idx="2188">
                  <c:v>7.5833419425593903E-3</c:v>
                </c:pt>
                <c:pt idx="2189">
                  <c:v>6.6026311017221414E-3</c:v>
                </c:pt>
                <c:pt idx="2190">
                  <c:v>5.7277412776428616E-3</c:v>
                </c:pt>
                <c:pt idx="2191">
                  <c:v>4.9541397559942331E-3</c:v>
                </c:pt>
                <c:pt idx="2192">
                  <c:v>4.2494860865917115E-3</c:v>
                </c:pt>
                <c:pt idx="2193">
                  <c:v>3.6108163401031711E-3</c:v>
                </c:pt>
                <c:pt idx="2194">
                  <c:v>3.1344899160070383E-3</c:v>
                </c:pt>
                <c:pt idx="2195">
                  <c:v>2.5866333234696236E-3</c:v>
                </c:pt>
                <c:pt idx="2196">
                  <c:v>2.0576426109567602E-3</c:v>
                </c:pt>
                <c:pt idx="2197">
                  <c:v>1.4970823572417085E-3</c:v>
                </c:pt>
                <c:pt idx="2198">
                  <c:v>9.918194911415646E-4</c:v>
                </c:pt>
                <c:pt idx="2199">
                  <c:v>5.0634542509735657E-4</c:v>
                </c:pt>
                <c:pt idx="2200">
                  <c:v>3.3271256151754674E-5</c:v>
                </c:pt>
                <c:pt idx="2201">
                  <c:v>-4.4553493141553767E-4</c:v>
                </c:pt>
                <c:pt idx="2202">
                  <c:v>-9.2991967671068486E-4</c:v>
                </c:pt>
                <c:pt idx="2203">
                  <c:v>-1.4294014130454857E-3</c:v>
                </c:pt>
                <c:pt idx="2204">
                  <c:v>-1.9479860733045817E-3</c:v>
                </c:pt>
                <c:pt idx="2205">
                  <c:v>-2.4737430601756223E-3</c:v>
                </c:pt>
                <c:pt idx="2206">
                  <c:v>-3.0182229162194207E-3</c:v>
                </c:pt>
                <c:pt idx="2207">
                  <c:v>-3.3556070571210471E-3</c:v>
                </c:pt>
                <c:pt idx="2208">
                  <c:v>-3.1806123716500148E-3</c:v>
                </c:pt>
                <c:pt idx="2209">
                  <c:v>-2.7245522855107425E-3</c:v>
                </c:pt>
                <c:pt idx="2210">
                  <c:v>-2.3073568791954734E-3</c:v>
                </c:pt>
                <c:pt idx="2211">
                  <c:v>-1.926616942962576E-3</c:v>
                </c:pt>
                <c:pt idx="2212">
                  <c:v>-1.6068504104293454E-3</c:v>
                </c:pt>
                <c:pt idx="2213">
                  <c:v>-1.2947632819383622E-3</c:v>
                </c:pt>
                <c:pt idx="2214">
                  <c:v>-9.8569291476176355E-4</c:v>
                </c:pt>
                <c:pt idx="2215">
                  <c:v>-6.8600321172669414E-4</c:v>
                </c:pt>
                <c:pt idx="2216">
                  <c:v>-3.9686379060363081E-4</c:v>
                </c:pt>
                <c:pt idx="2217">
                  <c:v>-3.178122078586216E-5</c:v>
                </c:pt>
                <c:pt idx="2218">
                  <c:v>4.9954527273586959E-4</c:v>
                </c:pt>
                <c:pt idx="2219">
                  <c:v>1.1315005755113234E-3</c:v>
                </c:pt>
                <c:pt idx="2220">
                  <c:v>1.796734519993402E-3</c:v>
                </c:pt>
                <c:pt idx="2221">
                  <c:v>2.4672677985187615E-3</c:v>
                </c:pt>
                <c:pt idx="2222">
                  <c:v>3.2329614179877003E-3</c:v>
                </c:pt>
                <c:pt idx="2223">
                  <c:v>4.1073878727245858E-3</c:v>
                </c:pt>
                <c:pt idx="2224">
                  <c:v>4.9988546383406447E-3</c:v>
                </c:pt>
                <c:pt idx="2225">
                  <c:v>5.9802353958490996E-3</c:v>
                </c:pt>
                <c:pt idx="2226">
                  <c:v>6.9802286032645015E-3</c:v>
                </c:pt>
                <c:pt idx="2227">
                  <c:v>8.001188234465037E-3</c:v>
                </c:pt>
                <c:pt idx="2228">
                  <c:v>8.6080927371411375E-3</c:v>
                </c:pt>
                <c:pt idx="2229">
                  <c:v>8.460956582108322E-3</c:v>
                </c:pt>
                <c:pt idx="2230">
                  <c:v>7.921682324892711E-3</c:v>
                </c:pt>
                <c:pt idx="2231">
                  <c:v>7.5277195506761405E-3</c:v>
                </c:pt>
                <c:pt idx="2232">
                  <c:v>7.242531629162453E-3</c:v>
                </c:pt>
                <c:pt idx="2233">
                  <c:v>7.0896175935270239E-3</c:v>
                </c:pt>
                <c:pt idx="2234">
                  <c:v>7.0908252534412734E-3</c:v>
                </c:pt>
                <c:pt idx="2235">
                  <c:v>7.1813059611244455E-3</c:v>
                </c:pt>
                <c:pt idx="2236">
                  <c:v>7.4051671893722798E-3</c:v>
                </c:pt>
                <c:pt idx="2237">
                  <c:v>7.6979025660501594E-3</c:v>
                </c:pt>
                <c:pt idx="2238">
                  <c:v>7.8388262595840558E-3</c:v>
                </c:pt>
                <c:pt idx="2239">
                  <c:v>7.68687333971739E-3</c:v>
                </c:pt>
                <c:pt idx="2240">
                  <c:v>7.2231421037231994E-3</c:v>
                </c:pt>
                <c:pt idx="2241">
                  <c:v>6.557457033986757E-3</c:v>
                </c:pt>
                <c:pt idx="2242">
                  <c:v>5.8759115181146182E-3</c:v>
                </c:pt>
                <c:pt idx="2243">
                  <c:v>5.3263110359067171E-3</c:v>
                </c:pt>
                <c:pt idx="2244">
                  <c:v>4.912160558113875E-3</c:v>
                </c:pt>
                <c:pt idx="2245">
                  <c:v>4.589675219503344E-3</c:v>
                </c:pt>
                <c:pt idx="2246">
                  <c:v>4.3548824661889512E-3</c:v>
                </c:pt>
                <c:pt idx="2247">
                  <c:v>4.0935612090157985E-3</c:v>
                </c:pt>
                <c:pt idx="2248">
                  <c:v>3.5479126879886299E-3</c:v>
                </c:pt>
                <c:pt idx="2249">
                  <c:v>2.9383441167215672E-3</c:v>
                </c:pt>
                <c:pt idx="2250">
                  <c:v>2.411810246346879E-3</c:v>
                </c:pt>
                <c:pt idx="2251">
                  <c:v>1.9320300447169248E-3</c:v>
                </c:pt>
                <c:pt idx="2252">
                  <c:v>1.5143623961704252E-3</c:v>
                </c:pt>
                <c:pt idx="2253">
                  <c:v>1.1067444528833658E-3</c:v>
                </c:pt>
                <c:pt idx="2254">
                  <c:v>7.192401328296235E-4</c:v>
                </c:pt>
                <c:pt idx="2255">
                  <c:v>3.5235899839845564E-4</c:v>
                </c:pt>
                <c:pt idx="2256">
                  <c:v>-2.9229557698085596E-6</c:v>
                </c:pt>
                <c:pt idx="2257">
                  <c:v>-3.5427591537454291E-4</c:v>
                </c:pt>
                <c:pt idx="2258">
                  <c:v>-7.0799379507398806E-4</c:v>
                </c:pt>
                <c:pt idx="2259">
                  <c:v>-1.0747593376711376E-3</c:v>
                </c:pt>
                <c:pt idx="2260">
                  <c:v>-1.4550405812739046E-3</c:v>
                </c:pt>
                <c:pt idx="2261">
                  <c:v>-1.8629384840554535E-3</c:v>
                </c:pt>
                <c:pt idx="2262">
                  <c:v>-2.2999614669999692E-3</c:v>
                </c:pt>
                <c:pt idx="2263">
                  <c:v>-2.7669562449395032E-3</c:v>
                </c:pt>
                <c:pt idx="2264">
                  <c:v>-3.2900300498957067E-3</c:v>
                </c:pt>
                <c:pt idx="2265">
                  <c:v>-3.8580852514093983E-3</c:v>
                </c:pt>
                <c:pt idx="2266">
                  <c:v>-4.4864460149153908E-3</c:v>
                </c:pt>
                <c:pt idx="2267">
                  <c:v>-5.2040733789654077E-3</c:v>
                </c:pt>
                <c:pt idx="2268">
                  <c:v>-5.6365764718323908E-3</c:v>
                </c:pt>
                <c:pt idx="2269">
                  <c:v>-5.4903232828902191E-3</c:v>
                </c:pt>
                <c:pt idx="2270">
                  <c:v>-5.0679051197238135E-3</c:v>
                </c:pt>
                <c:pt idx="2271">
                  <c:v>-4.7127869976998655E-3</c:v>
                </c:pt>
                <c:pt idx="2272">
                  <c:v>-4.4630477357556981E-3</c:v>
                </c:pt>
                <c:pt idx="2273">
                  <c:v>-4.2540717328990001E-3</c:v>
                </c:pt>
                <c:pt idx="2274">
                  <c:v>-4.1158556453433429E-3</c:v>
                </c:pt>
                <c:pt idx="2275">
                  <c:v>-4.0433482316482262E-3</c:v>
                </c:pt>
                <c:pt idx="2276">
                  <c:v>-4.0412419184707579E-3</c:v>
                </c:pt>
                <c:pt idx="2277">
                  <c:v>-4.0930018525443014E-3</c:v>
                </c:pt>
                <c:pt idx="2278">
                  <c:v>-3.9268057959090273E-3</c:v>
                </c:pt>
                <c:pt idx="2279">
                  <c:v>-3.22423162564189E-3</c:v>
                </c:pt>
                <c:pt idx="2280">
                  <c:v>-2.2494483663196723E-3</c:v>
                </c:pt>
                <c:pt idx="2281">
                  <c:v>-1.2740230667582675E-3</c:v>
                </c:pt>
                <c:pt idx="2282">
                  <c:v>-3.0185061252323834E-4</c:v>
                </c:pt>
                <c:pt idx="2283">
                  <c:v>6.9275631131348226E-4</c:v>
                </c:pt>
                <c:pt idx="2284">
                  <c:v>1.7798298723020623E-3</c:v>
                </c:pt>
                <c:pt idx="2285">
                  <c:v>2.8714776718566652E-3</c:v>
                </c:pt>
                <c:pt idx="2286">
                  <c:v>3.9733231455154963E-3</c:v>
                </c:pt>
                <c:pt idx="2287">
                  <c:v>5.1128595327151914E-3</c:v>
                </c:pt>
                <c:pt idx="2288">
                  <c:v>5.4490820537576564E-3</c:v>
                </c:pt>
                <c:pt idx="2289">
                  <c:v>4.1753059868786671E-3</c:v>
                </c:pt>
                <c:pt idx="2290">
                  <c:v>2.2063190273364144E-3</c:v>
                </c:pt>
                <c:pt idx="2291">
                  <c:v>3.5830839940899806E-4</c:v>
                </c:pt>
                <c:pt idx="2292">
                  <c:v>-1.4543911375750113E-3</c:v>
                </c:pt>
                <c:pt idx="2293">
                  <c:v>-3.2533444160646823E-3</c:v>
                </c:pt>
                <c:pt idx="2294">
                  <c:v>-5.095954806610516E-3</c:v>
                </c:pt>
                <c:pt idx="2295">
                  <c:v>-7.0507838667365139E-3</c:v>
                </c:pt>
                <c:pt idx="2296">
                  <c:v>-9.177453294465324E-3</c:v>
                </c:pt>
                <c:pt idx="2297">
                  <c:v>-1.1394194049484064E-2</c:v>
                </c:pt>
                <c:pt idx="2298">
                  <c:v>-1.2715214480412927E-2</c:v>
                </c:pt>
                <c:pt idx="2299">
                  <c:v>-1.2547781827057443E-2</c:v>
                </c:pt>
                <c:pt idx="2300">
                  <c:v>-1.1621815542156638E-2</c:v>
                </c:pt>
                <c:pt idx="2301">
                  <c:v>-1.070560252834761E-2</c:v>
                </c:pt>
                <c:pt idx="2302">
                  <c:v>-9.9369362045778429E-3</c:v>
                </c:pt>
                <c:pt idx="2303">
                  <c:v>-9.2678066448483084E-3</c:v>
                </c:pt>
                <c:pt idx="2304">
                  <c:v>-8.9650507161934869E-3</c:v>
                </c:pt>
                <c:pt idx="2305">
                  <c:v>-8.9208109064715865E-3</c:v>
                </c:pt>
                <c:pt idx="2306">
                  <c:v>-8.9673338685166554E-3</c:v>
                </c:pt>
                <c:pt idx="2307">
                  <c:v>-9.0467303240165872E-3</c:v>
                </c:pt>
                <c:pt idx="2308">
                  <c:v>-8.8701020771607669E-3</c:v>
                </c:pt>
                <c:pt idx="2309">
                  <c:v>-8.1626669937174146E-3</c:v>
                </c:pt>
                <c:pt idx="2310">
                  <c:v>-7.1134365662188555E-3</c:v>
                </c:pt>
                <c:pt idx="2311">
                  <c:v>-6.1619207163463325E-3</c:v>
                </c:pt>
                <c:pt idx="2312">
                  <c:v>-5.3536296344876728E-3</c:v>
                </c:pt>
                <c:pt idx="2313">
                  <c:v>-4.6612655753407901E-3</c:v>
                </c:pt>
                <c:pt idx="2314">
                  <c:v>-4.0057764577406153E-3</c:v>
                </c:pt>
                <c:pt idx="2315">
                  <c:v>-3.3658422752681919E-3</c:v>
                </c:pt>
                <c:pt idx="2316">
                  <c:v>-2.7818300999860567E-3</c:v>
                </c:pt>
                <c:pt idx="2317">
                  <c:v>-2.2380467301446388E-3</c:v>
                </c:pt>
                <c:pt idx="2318">
                  <c:v>-1.565153380215451E-3</c:v>
                </c:pt>
                <c:pt idx="2319">
                  <c:v>-5.7025945149628084E-4</c:v>
                </c:pt>
                <c:pt idx="2320">
                  <c:v>6.1149965340986207E-4</c:v>
                </c:pt>
                <c:pt idx="2321">
                  <c:v>1.8336461394715558E-3</c:v>
                </c:pt>
                <c:pt idx="2322">
                  <c:v>3.0749542467954694E-3</c:v>
                </c:pt>
                <c:pt idx="2323">
                  <c:v>4.4968160182495319E-3</c:v>
                </c:pt>
                <c:pt idx="2324">
                  <c:v>5.8872691359187169E-3</c:v>
                </c:pt>
                <c:pt idx="2325">
                  <c:v>7.3661800858111732E-3</c:v>
                </c:pt>
                <c:pt idx="2326">
                  <c:v>8.9132503766640569E-3</c:v>
                </c:pt>
                <c:pt idx="2327">
                  <c:v>1.0580714496606497E-2</c:v>
                </c:pt>
                <c:pt idx="2328">
                  <c:v>1.1679796630087955E-2</c:v>
                </c:pt>
                <c:pt idx="2329">
                  <c:v>1.1511729450388428E-2</c:v>
                </c:pt>
                <c:pt idx="2330">
                  <c:v>1.0850809715758355E-2</c:v>
                </c:pt>
                <c:pt idx="2331">
                  <c:v>1.0547785595009615E-2</c:v>
                </c:pt>
                <c:pt idx="2332">
                  <c:v>1.0408639277171479E-2</c:v>
                </c:pt>
                <c:pt idx="2333">
                  <c:v>1.0276651406685324E-2</c:v>
                </c:pt>
                <c:pt idx="2334">
                  <c:v>1.0278399788930572E-2</c:v>
                </c:pt>
                <c:pt idx="2335">
                  <c:v>1.0535343893452212E-2</c:v>
                </c:pt>
                <c:pt idx="2336">
                  <c:v>1.1100171628075814E-2</c:v>
                </c:pt>
                <c:pt idx="2337">
                  <c:v>1.1692667376186463E-2</c:v>
                </c:pt>
                <c:pt idx="2338">
                  <c:v>1.239214791119387E-2</c:v>
                </c:pt>
                <c:pt idx="2339">
                  <c:v>1.2524192640639271E-2</c:v>
                </c:pt>
                <c:pt idx="2340">
                  <c:v>1.1471166397728352E-2</c:v>
                </c:pt>
                <c:pt idx="2341">
                  <c:v>9.9099867964527865E-3</c:v>
                </c:pt>
                <c:pt idx="2342">
                  <c:v>8.6010575471381738E-3</c:v>
                </c:pt>
                <c:pt idx="2343">
                  <c:v>7.448071060164636E-3</c:v>
                </c:pt>
                <c:pt idx="2344">
                  <c:v>6.3933975517725238E-3</c:v>
                </c:pt>
                <c:pt idx="2345">
                  <c:v>5.3934998322301888E-3</c:v>
                </c:pt>
                <c:pt idx="2346">
                  <c:v>4.4932984216548887E-3</c:v>
                </c:pt>
                <c:pt idx="2347">
                  <c:v>3.6929946931857152E-3</c:v>
                </c:pt>
                <c:pt idx="2348">
                  <c:v>2.9297416690678415E-3</c:v>
                </c:pt>
                <c:pt idx="2349">
                  <c:v>2.2172473672997348E-3</c:v>
                </c:pt>
                <c:pt idx="2350">
                  <c:v>1.5703044769718884E-3</c:v>
                </c:pt>
                <c:pt idx="2351">
                  <c:v>9.4804086380481688E-4</c:v>
                </c:pt>
                <c:pt idx="2352">
                  <c:v>3.4314347477651266E-4</c:v>
                </c:pt>
                <c:pt idx="2353">
                  <c:v>-2.6617036532050012E-4</c:v>
                </c:pt>
                <c:pt idx="2354">
                  <c:v>-8.8914490284946893E-4</c:v>
                </c:pt>
                <c:pt idx="2355">
                  <c:v>-1.5190868712002896E-3</c:v>
                </c:pt>
                <c:pt idx="2356">
                  <c:v>-2.1618744967023392E-3</c:v>
                </c:pt>
                <c:pt idx="2357">
                  <c:v>-2.8767582782682267E-3</c:v>
                </c:pt>
                <c:pt idx="2358">
                  <c:v>-3.1805725263611626E-3</c:v>
                </c:pt>
                <c:pt idx="2359">
                  <c:v>-2.6687146783007953E-3</c:v>
                </c:pt>
                <c:pt idx="2360">
                  <c:v>-1.7912677217356797E-3</c:v>
                </c:pt>
                <c:pt idx="2361">
                  <c:v>-9.4296008059400137E-4</c:v>
                </c:pt>
                <c:pt idx="2362">
                  <c:v>-1.0483437993877806E-4</c:v>
                </c:pt>
                <c:pt idx="2363">
                  <c:v>7.2978423776452403E-4</c:v>
                </c:pt>
                <c:pt idx="2364">
                  <c:v>1.5992881344374192E-3</c:v>
                </c:pt>
                <c:pt idx="2365">
                  <c:v>2.5000610054380459E-3</c:v>
                </c:pt>
                <c:pt idx="2366">
                  <c:v>3.4162774560122116E-3</c:v>
                </c:pt>
                <c:pt idx="2367">
                  <c:v>4.3732754474653688E-3</c:v>
                </c:pt>
                <c:pt idx="2368">
                  <c:v>5.0183293861518399E-3</c:v>
                </c:pt>
                <c:pt idx="2369">
                  <c:v>5.0056639438301655E-3</c:v>
                </c:pt>
                <c:pt idx="2370">
                  <c:v>4.7439708260081179E-3</c:v>
                </c:pt>
                <c:pt idx="2371">
                  <c:v>4.5967757498236632E-3</c:v>
                </c:pt>
                <c:pt idx="2372">
                  <c:v>4.5204334544595264E-3</c:v>
                </c:pt>
                <c:pt idx="2373">
                  <c:v>4.5193508987225036E-3</c:v>
                </c:pt>
                <c:pt idx="2374">
                  <c:v>4.5443488684527092E-3</c:v>
                </c:pt>
                <c:pt idx="2375">
                  <c:v>4.641697677973569E-3</c:v>
                </c:pt>
                <c:pt idx="2376">
                  <c:v>4.8168455212132446E-3</c:v>
                </c:pt>
                <c:pt idx="2377">
                  <c:v>5.0510993605428559E-3</c:v>
                </c:pt>
                <c:pt idx="2378">
                  <c:v>5.3322200790606976E-3</c:v>
                </c:pt>
                <c:pt idx="2379">
                  <c:v>5.4704327782844012E-3</c:v>
                </c:pt>
                <c:pt idx="2380">
                  <c:v>5.2932494107267849E-3</c:v>
                </c:pt>
                <c:pt idx="2381">
                  <c:v>5.0308590314298574E-3</c:v>
                </c:pt>
                <c:pt idx="2382">
                  <c:v>4.879133230118125E-3</c:v>
                </c:pt>
                <c:pt idx="2383">
                  <c:v>4.8076331837061123E-3</c:v>
                </c:pt>
                <c:pt idx="2384">
                  <c:v>4.7899528398430502E-3</c:v>
                </c:pt>
                <c:pt idx="2385">
                  <c:v>4.8805688873339867E-3</c:v>
                </c:pt>
                <c:pt idx="2386">
                  <c:v>5.0805702008577111E-3</c:v>
                </c:pt>
                <c:pt idx="2387">
                  <c:v>5.3136078935885553E-3</c:v>
                </c:pt>
                <c:pt idx="2388">
                  <c:v>5.6388643049128618E-3</c:v>
                </c:pt>
                <c:pt idx="2389">
                  <c:v>5.7163608338490152E-3</c:v>
                </c:pt>
                <c:pt idx="2390">
                  <c:v>5.4109967773410391E-3</c:v>
                </c:pt>
                <c:pt idx="2391">
                  <c:v>4.9434115508337666E-3</c:v>
                </c:pt>
                <c:pt idx="2392">
                  <c:v>4.5357872521414261E-3</c:v>
                </c:pt>
                <c:pt idx="2393">
                  <c:v>4.2031870984154378E-3</c:v>
                </c:pt>
                <c:pt idx="2394">
                  <c:v>3.9823404629346073E-3</c:v>
                </c:pt>
                <c:pt idx="2395">
                  <c:v>3.804242049463339E-3</c:v>
                </c:pt>
                <c:pt idx="2396">
                  <c:v>3.6692392012296991E-3</c:v>
                </c:pt>
                <c:pt idx="2397">
                  <c:v>3.587465070957615E-3</c:v>
                </c:pt>
                <c:pt idx="2398">
                  <c:v>3.4307657644949644E-3</c:v>
                </c:pt>
                <c:pt idx="2399">
                  <c:v>3.0407513816894747E-3</c:v>
                </c:pt>
                <c:pt idx="2400">
                  <c:v>2.5387163666689624E-3</c:v>
                </c:pt>
                <c:pt idx="2401">
                  <c:v>2.0734020985539838E-3</c:v>
                </c:pt>
                <c:pt idx="2402">
                  <c:v>1.6438704593443544E-3</c:v>
                </c:pt>
                <c:pt idx="2403">
                  <c:v>1.2333374882156547E-3</c:v>
                </c:pt>
                <c:pt idx="2404">
                  <c:v>8.2906236407052209E-4</c:v>
                </c:pt>
                <c:pt idx="2405">
                  <c:v>4.3999778429641679E-4</c:v>
                </c:pt>
                <c:pt idx="2406">
                  <c:v>5.9047137858397365E-5</c:v>
                </c:pt>
                <c:pt idx="2407">
                  <c:v>-3.211734603979697E-4</c:v>
                </c:pt>
                <c:pt idx="2408">
                  <c:v>-7.0992196636794939E-4</c:v>
                </c:pt>
                <c:pt idx="2409">
                  <c:v>-1.252273284848093E-3</c:v>
                </c:pt>
                <c:pt idx="2410">
                  <c:v>-2.0889774067466196E-3</c:v>
                </c:pt>
                <c:pt idx="2411">
                  <c:v>-3.0509185700825186E-3</c:v>
                </c:pt>
                <c:pt idx="2412">
                  <c:v>-4.0714512307850181E-3</c:v>
                </c:pt>
                <c:pt idx="2413">
                  <c:v>-5.1680261904215215E-3</c:v>
                </c:pt>
                <c:pt idx="2414">
                  <c:v>-6.3684478261912198E-3</c:v>
                </c:pt>
                <c:pt idx="2415">
                  <c:v>-7.6869143845450265E-3</c:v>
                </c:pt>
                <c:pt idx="2416">
                  <c:v>-9.1149818915603319E-3</c:v>
                </c:pt>
                <c:pt idx="2417">
                  <c:v>-1.0677501249085983E-2</c:v>
                </c:pt>
                <c:pt idx="2418">
                  <c:v>-1.2468072661203847E-2</c:v>
                </c:pt>
                <c:pt idx="2419">
                  <c:v>-1.3874679055643329E-2</c:v>
                </c:pt>
                <c:pt idx="2420">
                  <c:v>-1.3671554915807169E-2</c:v>
                </c:pt>
                <c:pt idx="2421">
                  <c:v>-1.3027003383741301E-2</c:v>
                </c:pt>
                <c:pt idx="2422">
                  <c:v>-1.2625399343253746E-2</c:v>
                </c:pt>
                <c:pt idx="2423">
                  <c:v>-1.2606017014914929E-2</c:v>
                </c:pt>
                <c:pt idx="2424">
                  <c:v>-1.2764899641265069E-2</c:v>
                </c:pt>
                <c:pt idx="2425">
                  <c:v>-1.3310716385275841E-2</c:v>
                </c:pt>
                <c:pt idx="2426">
                  <c:v>-1.3876047538107577E-2</c:v>
                </c:pt>
                <c:pt idx="2427">
                  <c:v>-1.4665054373565623E-2</c:v>
                </c:pt>
                <c:pt idx="2428">
                  <c:v>-1.5756655760961837E-2</c:v>
                </c:pt>
                <c:pt idx="2429">
                  <c:v>-1.5881619411958588E-2</c:v>
                </c:pt>
                <c:pt idx="2430">
                  <c:v>-1.3871122581549957E-2</c:v>
                </c:pt>
                <c:pt idx="2431">
                  <c:v>-1.0834115417430429E-2</c:v>
                </c:pt>
                <c:pt idx="2432">
                  <c:v>-7.929804314498707E-3</c:v>
                </c:pt>
                <c:pt idx="2433">
                  <c:v>-5.2274495722364166E-3</c:v>
                </c:pt>
                <c:pt idx="2434">
                  <c:v>-2.6522572906478069E-3</c:v>
                </c:pt>
                <c:pt idx="2435">
                  <c:v>-1.47119001464299E-4</c:v>
                </c:pt>
                <c:pt idx="2436">
                  <c:v>2.3961683611466921E-3</c:v>
                </c:pt>
                <c:pt idx="2437">
                  <c:v>5.037582881653224E-3</c:v>
                </c:pt>
                <c:pt idx="2438">
                  <c:v>7.8280071918907373E-3</c:v>
                </c:pt>
                <c:pt idx="2439">
                  <c:v>9.8352766504677253E-3</c:v>
                </c:pt>
                <c:pt idx="2440">
                  <c:v>1.0323990374681222E-2</c:v>
                </c:pt>
                <c:pt idx="2441">
                  <c:v>1.0149275363943349E-2</c:v>
                </c:pt>
                <c:pt idx="2442">
                  <c:v>1.0148019752372462E-2</c:v>
                </c:pt>
                <c:pt idx="2443">
                  <c:v>1.0318323307534943E-2</c:v>
                </c:pt>
                <c:pt idx="2444">
                  <c:v>1.0610013036218304E-2</c:v>
                </c:pt>
                <c:pt idx="2445">
                  <c:v>1.120840770894522E-2</c:v>
                </c:pt>
                <c:pt idx="2446">
                  <c:v>1.1979049925077517E-2</c:v>
                </c:pt>
                <c:pt idx="2447">
                  <c:v>1.2943056489575942E-2</c:v>
                </c:pt>
                <c:pt idx="2448">
                  <c:v>1.3120220769104712E-2</c:v>
                </c:pt>
                <c:pt idx="2449">
                  <c:v>1.1398506392480268E-2</c:v>
                </c:pt>
                <c:pt idx="2450">
                  <c:v>9.1460340362758477E-3</c:v>
                </c:pt>
                <c:pt idx="2451">
                  <c:v>7.048153672521467E-3</c:v>
                </c:pt>
                <c:pt idx="2452">
                  <c:v>5.1389698599059192E-3</c:v>
                </c:pt>
                <c:pt idx="2453">
                  <c:v>3.2502725416581912E-3</c:v>
                </c:pt>
                <c:pt idx="2454">
                  <c:v>1.3845031685094571E-3</c:v>
                </c:pt>
                <c:pt idx="2455">
                  <c:v>-4.5912846014977218E-4</c:v>
                </c:pt>
                <c:pt idx="2456">
                  <c:v>-2.2982264992168645E-3</c:v>
                </c:pt>
                <c:pt idx="2457">
                  <c:v>-4.2108525699911942E-3</c:v>
                </c:pt>
                <c:pt idx="2458">
                  <c:v>-6.1957476563207882E-3</c:v>
                </c:pt>
                <c:pt idx="2459">
                  <c:v>-7.2611855991068109E-3</c:v>
                </c:pt>
                <c:pt idx="2460">
                  <c:v>-6.1263742525555515E-3</c:v>
                </c:pt>
                <c:pt idx="2461">
                  <c:v>-3.8483472378170957E-3</c:v>
                </c:pt>
                <c:pt idx="2462">
                  <c:v>-1.64922609466138E-3</c:v>
                </c:pt>
                <c:pt idx="2463">
                  <c:v>5.1630035311880332E-4</c:v>
                </c:pt>
                <c:pt idx="2464">
                  <c:v>2.635256826193587E-3</c:v>
                </c:pt>
                <c:pt idx="2465">
                  <c:v>4.7140732095979241E-3</c:v>
                </c:pt>
                <c:pt idx="2466">
                  <c:v>6.8847542284909951E-3</c:v>
                </c:pt>
                <c:pt idx="2467">
                  <c:v>9.1052369342843626E-3</c:v>
                </c:pt>
                <c:pt idx="2468">
                  <c:v>1.1591092991941049E-2</c:v>
                </c:pt>
                <c:pt idx="2469">
                  <c:v>1.4251081085638341E-2</c:v>
                </c:pt>
                <c:pt idx="2470">
                  <c:v>1.6062393972667347E-2</c:v>
                </c:pt>
                <c:pt idx="2471">
                  <c:v>1.5125369325250042E-2</c:v>
                </c:pt>
                <c:pt idx="2472">
                  <c:v>1.3067050952379452E-2</c:v>
                </c:pt>
                <c:pt idx="2473">
                  <c:v>1.1376425004966729E-2</c:v>
                </c:pt>
                <c:pt idx="2474">
                  <c:v>9.9631997520791774E-3</c:v>
                </c:pt>
                <c:pt idx="2475">
                  <c:v>8.7164526543849468E-3</c:v>
                </c:pt>
                <c:pt idx="2476">
                  <c:v>7.4163621682495811E-3</c:v>
                </c:pt>
                <c:pt idx="2477">
                  <c:v>6.2374482518964712E-3</c:v>
                </c:pt>
                <c:pt idx="2478">
                  <c:v>5.1339171564246285E-3</c:v>
                </c:pt>
                <c:pt idx="2479">
                  <c:v>4.1901433534866674E-3</c:v>
                </c:pt>
                <c:pt idx="2480">
                  <c:v>3.4067311187621053E-3</c:v>
                </c:pt>
                <c:pt idx="2481">
                  <c:v>2.9743213962253883E-3</c:v>
                </c:pt>
                <c:pt idx="2482">
                  <c:v>2.7296173243493817E-3</c:v>
                </c:pt>
                <c:pt idx="2483">
                  <c:v>2.5260483872758476E-3</c:v>
                </c:pt>
                <c:pt idx="2484">
                  <c:v>2.364168458456039E-3</c:v>
                </c:pt>
                <c:pt idx="2485">
                  <c:v>2.2268451218929878E-3</c:v>
                </c:pt>
                <c:pt idx="2486">
                  <c:v>2.1228932433557776E-3</c:v>
                </c:pt>
                <c:pt idx="2487">
                  <c:v>2.0522880175317861E-3</c:v>
                </c:pt>
                <c:pt idx="2488">
                  <c:v>2.0172648452026374E-3</c:v>
                </c:pt>
                <c:pt idx="2489">
                  <c:v>2.0358133438788373E-3</c:v>
                </c:pt>
                <c:pt idx="2490">
                  <c:v>2.0149425258655092E-3</c:v>
                </c:pt>
                <c:pt idx="2491">
                  <c:v>1.877919903977491E-3</c:v>
                </c:pt>
                <c:pt idx="2492">
                  <c:v>1.7236704987232605E-3</c:v>
                </c:pt>
                <c:pt idx="2493">
                  <c:v>1.6001613736847757E-3</c:v>
                </c:pt>
                <c:pt idx="2494">
                  <c:v>1.4897687457757214E-3</c:v>
                </c:pt>
                <c:pt idx="2495">
                  <c:v>1.3952461998837987E-3</c:v>
                </c:pt>
                <c:pt idx="2496">
                  <c:v>1.3245444154389642E-3</c:v>
                </c:pt>
                <c:pt idx="2497">
                  <c:v>1.2765523143174575E-3</c:v>
                </c:pt>
                <c:pt idx="2498">
                  <c:v>1.2497917868236311E-3</c:v>
                </c:pt>
                <c:pt idx="2499">
                  <c:v>1.2423047222485555E-3</c:v>
                </c:pt>
                <c:pt idx="2500">
                  <c:v>1.2547280641729489E-3</c:v>
                </c:pt>
                <c:pt idx="2501">
                  <c:v>1.288596479365954E-3</c:v>
                </c:pt>
                <c:pt idx="2502">
                  <c:v>1.3482186990150294E-3</c:v>
                </c:pt>
                <c:pt idx="2503">
                  <c:v>1.4293557479072817E-3</c:v>
                </c:pt>
                <c:pt idx="2504">
                  <c:v>1.5333237865477515E-3</c:v>
                </c:pt>
                <c:pt idx="2505">
                  <c:v>1.6590883440566002E-3</c:v>
                </c:pt>
                <c:pt idx="2506">
                  <c:v>1.8125507983019578E-3</c:v>
                </c:pt>
                <c:pt idx="2507">
                  <c:v>1.995664653891391E-3</c:v>
                </c:pt>
                <c:pt idx="2508">
                  <c:v>2.2096346461635977E-3</c:v>
                </c:pt>
                <c:pt idx="2509">
                  <c:v>2.4637830164153597E-3</c:v>
                </c:pt>
                <c:pt idx="2510">
                  <c:v>2.7450579261331745E-3</c:v>
                </c:pt>
                <c:pt idx="2511">
                  <c:v>3.0801153625928611E-3</c:v>
                </c:pt>
                <c:pt idx="2512">
                  <c:v>3.4643675227688732E-3</c:v>
                </c:pt>
                <c:pt idx="2513">
                  <c:v>3.898622125465111E-3</c:v>
                </c:pt>
                <c:pt idx="2514">
                  <c:v>4.3982155952962936E-3</c:v>
                </c:pt>
                <c:pt idx="2515">
                  <c:v>4.9665637667610256E-3</c:v>
                </c:pt>
                <c:pt idx="2516">
                  <c:v>5.6130257397768602E-3</c:v>
                </c:pt>
                <c:pt idx="2517">
                  <c:v>6.3560631625970846E-3</c:v>
                </c:pt>
                <c:pt idx="2518">
                  <c:v>7.1814682011161202E-3</c:v>
                </c:pt>
                <c:pt idx="2519">
                  <c:v>8.1396110284123104E-3</c:v>
                </c:pt>
                <c:pt idx="2520">
                  <c:v>8.6917441760746596E-3</c:v>
                </c:pt>
                <c:pt idx="2521">
                  <c:v>8.3097274550482866E-3</c:v>
                </c:pt>
                <c:pt idx="2522">
                  <c:v>7.5350409919451621E-3</c:v>
                </c:pt>
                <c:pt idx="2523">
                  <c:v>6.8678181665554382E-3</c:v>
                </c:pt>
                <c:pt idx="2524">
                  <c:v>6.3164888419331129E-3</c:v>
                </c:pt>
                <c:pt idx="2525">
                  <c:v>6.1662183136209072E-3</c:v>
                </c:pt>
                <c:pt idx="2526">
                  <c:v>5.7793594670346492E-3</c:v>
                </c:pt>
                <c:pt idx="2527">
                  <c:v>5.4856428705936846E-3</c:v>
                </c:pt>
                <c:pt idx="2528">
                  <c:v>5.257183173580279E-3</c:v>
                </c:pt>
                <c:pt idx="2529">
                  <c:v>5.1059519253863614E-3</c:v>
                </c:pt>
                <c:pt idx="2530">
                  <c:v>4.9031558421642309E-3</c:v>
                </c:pt>
                <c:pt idx="2531">
                  <c:v>4.549071988425025E-3</c:v>
                </c:pt>
                <c:pt idx="2532">
                  <c:v>4.1537318111887151E-3</c:v>
                </c:pt>
                <c:pt idx="2533">
                  <c:v>3.7783002920715588E-3</c:v>
                </c:pt>
                <c:pt idx="2534">
                  <c:v>3.4686811042904985E-3</c:v>
                </c:pt>
                <c:pt idx="2535">
                  <c:v>3.2290010174440918E-3</c:v>
                </c:pt>
                <c:pt idx="2536">
                  <c:v>3.0683092300290075E-3</c:v>
                </c:pt>
                <c:pt idx="2537">
                  <c:v>2.9342982005439032E-3</c:v>
                </c:pt>
                <c:pt idx="2538">
                  <c:v>2.8599759557354563E-3</c:v>
                </c:pt>
                <c:pt idx="2539">
                  <c:v>2.8206858614021626E-3</c:v>
                </c:pt>
                <c:pt idx="2540">
                  <c:v>2.8352784501534723E-3</c:v>
                </c:pt>
                <c:pt idx="2541">
                  <c:v>2.8602351408107494E-3</c:v>
                </c:pt>
                <c:pt idx="2542">
                  <c:v>2.8954534411598522E-3</c:v>
                </c:pt>
                <c:pt idx="2543">
                  <c:v>2.9841757329658312E-3</c:v>
                </c:pt>
                <c:pt idx="2544">
                  <c:v>3.1582850410560677E-3</c:v>
                </c:pt>
                <c:pt idx="2545">
                  <c:v>3.2476937371390385E-3</c:v>
                </c:pt>
                <c:pt idx="2546">
                  <c:v>3.40456231299929E-3</c:v>
                </c:pt>
                <c:pt idx="2547">
                  <c:v>3.6333099866095856E-3</c:v>
                </c:pt>
                <c:pt idx="2548">
                  <c:v>3.9505687082921313E-3</c:v>
                </c:pt>
                <c:pt idx="2549">
                  <c:v>4.2171210156975707E-3</c:v>
                </c:pt>
                <c:pt idx="2550">
                  <c:v>4.3022115115975354E-3</c:v>
                </c:pt>
                <c:pt idx="2551">
                  <c:v>4.295767193213308E-3</c:v>
                </c:pt>
                <c:pt idx="2552">
                  <c:v>4.4084868054723707E-3</c:v>
                </c:pt>
                <c:pt idx="2553">
                  <c:v>4.5912838542637707E-3</c:v>
                </c:pt>
                <c:pt idx="2554">
                  <c:v>4.8318736776005655E-3</c:v>
                </c:pt>
                <c:pt idx="2555">
                  <c:v>5.1659718698385685E-3</c:v>
                </c:pt>
                <c:pt idx="2556">
                  <c:v>5.6034482823755193E-3</c:v>
                </c:pt>
                <c:pt idx="2557">
                  <c:v>6.0809598987537229E-3</c:v>
                </c:pt>
                <c:pt idx="2558">
                  <c:v>6.6514340281291946E-3</c:v>
                </c:pt>
                <c:pt idx="2559">
                  <c:v>7.3039170033956111E-3</c:v>
                </c:pt>
                <c:pt idx="2560">
                  <c:v>7.5912366858744175E-3</c:v>
                </c:pt>
                <c:pt idx="2561">
                  <c:v>6.9289972444975629E-3</c:v>
                </c:pt>
                <c:pt idx="2562">
                  <c:v>5.7137366217529916E-3</c:v>
                </c:pt>
                <c:pt idx="2563">
                  <c:v>4.5441741382672629E-3</c:v>
                </c:pt>
                <c:pt idx="2564">
                  <c:v>3.4978914456356707E-3</c:v>
                </c:pt>
                <c:pt idx="2565">
                  <c:v>2.5362899963606474E-3</c:v>
                </c:pt>
                <c:pt idx="2566">
                  <c:v>1.5941255626091969E-3</c:v>
                </c:pt>
                <c:pt idx="2567">
                  <c:v>6.3982626433856658E-4</c:v>
                </c:pt>
                <c:pt idx="2568">
                  <c:v>-2.8773796421513562E-4</c:v>
                </c:pt>
                <c:pt idx="2569">
                  <c:v>-1.2076349757360841E-3</c:v>
                </c:pt>
                <c:pt idx="2570">
                  <c:v>-1.7494082669513645E-3</c:v>
                </c:pt>
                <c:pt idx="2571">
                  <c:v>-1.5053704762371446E-3</c:v>
                </c:pt>
                <c:pt idx="2572">
                  <c:v>-8.4994279971854357E-4</c:v>
                </c:pt>
                <c:pt idx="2573">
                  <c:v>-2.0318476543745438E-4</c:v>
                </c:pt>
                <c:pt idx="2574">
                  <c:v>4.2889307198341686E-4</c:v>
                </c:pt>
                <c:pt idx="2575">
                  <c:v>1.0549043839944701E-3</c:v>
                </c:pt>
                <c:pt idx="2576">
                  <c:v>1.6840839820557601E-3</c:v>
                </c:pt>
                <c:pt idx="2577">
                  <c:v>2.3856467568513858E-3</c:v>
                </c:pt>
                <c:pt idx="2578">
                  <c:v>3.1247350138405173E-3</c:v>
                </c:pt>
                <c:pt idx="2579">
                  <c:v>3.9255758123491616E-3</c:v>
                </c:pt>
                <c:pt idx="2580">
                  <c:v>4.3973949981794E-3</c:v>
                </c:pt>
                <c:pt idx="2581">
                  <c:v>4.048543395849852E-3</c:v>
                </c:pt>
                <c:pt idx="2582">
                  <c:v>3.3740675253413842E-3</c:v>
                </c:pt>
                <c:pt idx="2583">
                  <c:v>2.7680158427022851E-3</c:v>
                </c:pt>
                <c:pt idx="2584">
                  <c:v>2.1717706233918528E-3</c:v>
                </c:pt>
                <c:pt idx="2585">
                  <c:v>1.5950599997711808E-3</c:v>
                </c:pt>
                <c:pt idx="2586">
                  <c:v>1.0406413892462192E-3</c:v>
                </c:pt>
                <c:pt idx="2587">
                  <c:v>5.1685343537804412E-4</c:v>
                </c:pt>
                <c:pt idx="2588">
                  <c:v>1.5672085448285971E-5</c:v>
                </c:pt>
                <c:pt idx="2589">
                  <c:v>-4.9290477336307688E-4</c:v>
                </c:pt>
                <c:pt idx="2590">
                  <c:v>-1.0236614856529499E-3</c:v>
                </c:pt>
                <c:pt idx="2591">
                  <c:v>-1.3136109439943209E-3</c:v>
                </c:pt>
                <c:pt idx="2592">
                  <c:v>-1.0642675438506293E-3</c:v>
                </c:pt>
                <c:pt idx="2593">
                  <c:v>-5.4816483181071706E-4</c:v>
                </c:pt>
                <c:pt idx="2594">
                  <c:v>-4.7642620418539435E-5</c:v>
                </c:pt>
                <c:pt idx="2595">
                  <c:v>4.4314962727201563E-4</c:v>
                </c:pt>
                <c:pt idx="2596">
                  <c:v>9.5787994401676083E-4</c:v>
                </c:pt>
                <c:pt idx="2597">
                  <c:v>1.4796776291259356E-3</c:v>
                </c:pt>
                <c:pt idx="2598">
                  <c:v>2.0669219369339542E-3</c:v>
                </c:pt>
                <c:pt idx="2599">
                  <c:v>2.7196230021781604E-3</c:v>
                </c:pt>
                <c:pt idx="2600">
                  <c:v>3.0807559111732615E-3</c:v>
                </c:pt>
                <c:pt idx="2601">
                  <c:v>2.8141351432215684E-3</c:v>
                </c:pt>
                <c:pt idx="2602">
                  <c:v>2.4109037532899619E-3</c:v>
                </c:pt>
                <c:pt idx="2603">
                  <c:v>2.0514705196290248E-3</c:v>
                </c:pt>
                <c:pt idx="2604">
                  <c:v>1.7191895347199631E-3</c:v>
                </c:pt>
                <c:pt idx="2605">
                  <c:v>1.4356312696111823E-3</c:v>
                </c:pt>
                <c:pt idx="2606">
                  <c:v>1.1813595710333492E-3</c:v>
                </c:pt>
                <c:pt idx="2607">
                  <c:v>9.4134499001648057E-4</c:v>
                </c:pt>
                <c:pt idx="2608">
                  <c:v>7.1451675207692049E-4</c:v>
                </c:pt>
                <c:pt idx="2609">
                  <c:v>5.0983113596523709E-4</c:v>
                </c:pt>
                <c:pt idx="2610">
                  <c:v>3.1045712992996781E-4</c:v>
                </c:pt>
                <c:pt idx="2611">
                  <c:v>1.1670018463554725E-4</c:v>
                </c:pt>
                <c:pt idx="2612">
                  <c:v>-7.325852945911534E-5</c:v>
                </c:pt>
                <c:pt idx="2613">
                  <c:v>-2.6346706752134136E-4</c:v>
                </c:pt>
                <c:pt idx="2614">
                  <c:v>-4.5973910698819871E-4</c:v>
                </c:pt>
                <c:pt idx="2615">
                  <c:v>-6.6613101998219747E-4</c:v>
                </c:pt>
                <c:pt idx="2616">
                  <c:v>-8.8267329907084626E-4</c:v>
                </c:pt>
                <c:pt idx="2617">
                  <c:v>-1.1192833323047041E-3</c:v>
                </c:pt>
                <c:pt idx="2618">
                  <c:v>-1.370859713218655E-3</c:v>
                </c:pt>
                <c:pt idx="2619">
                  <c:v>-1.6311161284254161E-3</c:v>
                </c:pt>
                <c:pt idx="2620">
                  <c:v>-1.9175970746642655E-3</c:v>
                </c:pt>
                <c:pt idx="2621">
                  <c:v>-2.1252781650324282E-3</c:v>
                </c:pt>
                <c:pt idx="2622">
                  <c:v>-2.0809723027489448E-3</c:v>
                </c:pt>
                <c:pt idx="2623">
                  <c:v>-1.9153519991123517E-3</c:v>
                </c:pt>
                <c:pt idx="2624">
                  <c:v>-1.7686400400214952E-3</c:v>
                </c:pt>
                <c:pt idx="2625">
                  <c:v>-1.6545304933613014E-3</c:v>
                </c:pt>
                <c:pt idx="2626">
                  <c:v>-1.5810911652549256E-3</c:v>
                </c:pt>
                <c:pt idx="2627">
                  <c:v>-1.5505728842206132E-3</c:v>
                </c:pt>
                <c:pt idx="2628">
                  <c:v>-1.528950511864924E-3</c:v>
                </c:pt>
                <c:pt idx="2629">
                  <c:v>-1.5315770617197588E-3</c:v>
                </c:pt>
                <c:pt idx="2630">
                  <c:v>-1.5629438275338104E-3</c:v>
                </c:pt>
                <c:pt idx="2631">
                  <c:v>-1.4803077033594915E-3</c:v>
                </c:pt>
                <c:pt idx="2632">
                  <c:v>-1.1221924032441984E-3</c:v>
                </c:pt>
                <c:pt idx="2633">
                  <c:v>-6.4220904166494756E-4</c:v>
                </c:pt>
                <c:pt idx="2634">
                  <c:v>-1.7884270271567904E-4</c:v>
                </c:pt>
                <c:pt idx="2635">
                  <c:v>2.7393106338004101E-4</c:v>
                </c:pt>
                <c:pt idx="2636">
                  <c:v>7.3774807156477156E-4</c:v>
                </c:pt>
                <c:pt idx="2637">
                  <c:v>1.2215979831742448E-3</c:v>
                </c:pt>
                <c:pt idx="2638">
                  <c:v>1.7264014903902029E-3</c:v>
                </c:pt>
                <c:pt idx="2639">
                  <c:v>2.2469036883177532E-3</c:v>
                </c:pt>
                <c:pt idx="2640">
                  <c:v>2.7849108228342238E-3</c:v>
                </c:pt>
                <c:pt idx="2641">
                  <c:v>3.0800648782801717E-3</c:v>
                </c:pt>
                <c:pt idx="2642">
                  <c:v>2.8343870102700165E-3</c:v>
                </c:pt>
                <c:pt idx="2643">
                  <c:v>2.3561430632512426E-3</c:v>
                </c:pt>
                <c:pt idx="2644">
                  <c:v>1.9283765267235518E-3</c:v>
                </c:pt>
                <c:pt idx="2645">
                  <c:v>1.522382802919906E-3</c:v>
                </c:pt>
                <c:pt idx="2646">
                  <c:v>1.141018749138463E-3</c:v>
                </c:pt>
                <c:pt idx="2647">
                  <c:v>7.7538082837164753E-4</c:v>
                </c:pt>
                <c:pt idx="2648">
                  <c:v>4.1957670363334143E-4</c:v>
                </c:pt>
                <c:pt idx="2649">
                  <c:v>7.0986352097689561E-5</c:v>
                </c:pt>
                <c:pt idx="2650">
                  <c:v>-2.2135841333774338E-4</c:v>
                </c:pt>
                <c:pt idx="2651">
                  <c:v>-4.1489140795179606E-4</c:v>
                </c:pt>
                <c:pt idx="2652">
                  <c:v>-5.6191286682122615E-4</c:v>
                </c:pt>
                <c:pt idx="2653">
                  <c:v>-7.2045484857521198E-4</c:v>
                </c:pt>
                <c:pt idx="2654">
                  <c:v>-8.9047362324566756E-4</c:v>
                </c:pt>
                <c:pt idx="2655">
                  <c:v>-1.0723559008344271E-3</c:v>
                </c:pt>
                <c:pt idx="2656">
                  <c:v>-1.2740861341534117E-3</c:v>
                </c:pt>
                <c:pt idx="2657">
                  <c:v>-1.4926049228680932E-3</c:v>
                </c:pt>
                <c:pt idx="2658">
                  <c:v>-1.7371218301379129E-3</c:v>
                </c:pt>
                <c:pt idx="2659">
                  <c:v>-2.0131405749568617E-3</c:v>
                </c:pt>
                <c:pt idx="2660">
                  <c:v>-2.3119450473456605E-3</c:v>
                </c:pt>
                <c:pt idx="2661">
                  <c:v>-2.4205447153961362E-3</c:v>
                </c:pt>
                <c:pt idx="2662">
                  <c:v>-2.0900459338928034E-3</c:v>
                </c:pt>
                <c:pt idx="2663">
                  <c:v>-1.5611742392765751E-3</c:v>
                </c:pt>
                <c:pt idx="2664">
                  <c:v>-1.0547843742548717E-3</c:v>
                </c:pt>
                <c:pt idx="2665">
                  <c:v>-5.6463780476326763E-4</c:v>
                </c:pt>
                <c:pt idx="2666">
                  <c:v>-8.5053213394335772E-5</c:v>
                </c:pt>
                <c:pt idx="2667">
                  <c:v>3.9394533718804749E-4</c:v>
                </c:pt>
                <c:pt idx="2668">
                  <c:v>8.7781261534943444E-4</c:v>
                </c:pt>
                <c:pt idx="2669">
                  <c:v>1.3801105322793045E-3</c:v>
                </c:pt>
                <c:pt idx="2670">
                  <c:v>1.898754959704757E-3</c:v>
                </c:pt>
                <c:pt idx="2671">
                  <c:v>2.2070742171649369E-3</c:v>
                </c:pt>
                <c:pt idx="2672">
                  <c:v>2.0597083485069932E-3</c:v>
                </c:pt>
                <c:pt idx="2673">
                  <c:v>1.6950537784637129E-3</c:v>
                </c:pt>
                <c:pt idx="2674">
                  <c:v>1.3616206170853E-3</c:v>
                </c:pt>
                <c:pt idx="2675">
                  <c:v>1.0470717581645733E-3</c:v>
                </c:pt>
                <c:pt idx="2676">
                  <c:v>7.522396041664464E-4</c:v>
                </c:pt>
                <c:pt idx="2677">
                  <c:v>4.6685126350914068E-4</c:v>
                </c:pt>
                <c:pt idx="2678">
                  <c:v>1.897237618721173E-4</c:v>
                </c:pt>
                <c:pt idx="2679">
                  <c:v>-8.4552009799410388E-5</c:v>
                </c:pt>
                <c:pt idx="2680">
                  <c:v>-3.5985334268841767E-4</c:v>
                </c:pt>
                <c:pt idx="2681">
                  <c:v>-5.7845595589495083E-4</c:v>
                </c:pt>
                <c:pt idx="2682">
                  <c:v>-6.806083380314999E-4</c:v>
                </c:pt>
                <c:pt idx="2683">
                  <c:v>-7.2971410246074119E-4</c:v>
                </c:pt>
                <c:pt idx="2684">
                  <c:v>-7.927430214460312E-4</c:v>
                </c:pt>
                <c:pt idx="2685">
                  <c:v>-8.6590984988719523E-4</c:v>
                </c:pt>
                <c:pt idx="2686">
                  <c:v>-9.5418542365896758E-4</c:v>
                </c:pt>
                <c:pt idx="2687">
                  <c:v>-1.0550179715273394E-3</c:v>
                </c:pt>
                <c:pt idx="2688">
                  <c:v>-1.1710957281975212E-3</c:v>
                </c:pt>
                <c:pt idx="2689">
                  <c:v>-1.3088725238118355E-3</c:v>
                </c:pt>
                <c:pt idx="2690">
                  <c:v>-1.4676258541581905E-3</c:v>
                </c:pt>
                <c:pt idx="2691">
                  <c:v>-1.3336951294184076E-3</c:v>
                </c:pt>
                <c:pt idx="2692">
                  <c:v>-5.912391567241479E-4</c:v>
                </c:pt>
                <c:pt idx="2693">
                  <c:v>4.5592961425329443E-4</c:v>
                </c:pt>
                <c:pt idx="2694">
                  <c:v>1.5114920084412071E-3</c:v>
                </c:pt>
                <c:pt idx="2695">
                  <c:v>2.5878844800599939E-3</c:v>
                </c:pt>
                <c:pt idx="2696">
                  <c:v>3.7093915552162114E-3</c:v>
                </c:pt>
                <c:pt idx="2697">
                  <c:v>4.8840028125744861E-3</c:v>
                </c:pt>
                <c:pt idx="2698">
                  <c:v>6.2919068458027081E-3</c:v>
                </c:pt>
                <c:pt idx="2699">
                  <c:v>7.995635062697657E-3</c:v>
                </c:pt>
                <c:pt idx="2700">
                  <c:v>8.9093499429556324E-3</c:v>
                </c:pt>
                <c:pt idx="2701">
                  <c:v>8.6965940685992203E-3</c:v>
                </c:pt>
                <c:pt idx="2702">
                  <c:v>7.803177163079638E-3</c:v>
                </c:pt>
                <c:pt idx="2703">
                  <c:v>7.0784162645741696E-3</c:v>
                </c:pt>
                <c:pt idx="2704">
                  <c:v>6.5433226587282714E-3</c:v>
                </c:pt>
                <c:pt idx="2705">
                  <c:v>6.1131356548231536E-3</c:v>
                </c:pt>
                <c:pt idx="2706">
                  <c:v>5.7296081351800587E-3</c:v>
                </c:pt>
                <c:pt idx="2707">
                  <c:v>5.4363017254927476E-3</c:v>
                </c:pt>
                <c:pt idx="2708">
                  <c:v>5.2608083891112377E-3</c:v>
                </c:pt>
                <c:pt idx="2709">
                  <c:v>5.1805911208075732E-3</c:v>
                </c:pt>
                <c:pt idx="2710">
                  <c:v>5.243178122580865E-3</c:v>
                </c:pt>
                <c:pt idx="2711">
                  <c:v>5.4111122627162151E-3</c:v>
                </c:pt>
                <c:pt idx="2712">
                  <c:v>5.7654767788778497E-3</c:v>
                </c:pt>
                <c:pt idx="2713">
                  <c:v>6.3339907770580154E-3</c:v>
                </c:pt>
                <c:pt idx="2714">
                  <c:v>7.0174794100487346E-3</c:v>
                </c:pt>
                <c:pt idx="2715">
                  <c:v>7.8800956389137502E-3</c:v>
                </c:pt>
                <c:pt idx="2716">
                  <c:v>8.7894116946589142E-3</c:v>
                </c:pt>
                <c:pt idx="2717">
                  <c:v>9.8239092730726604E-3</c:v>
                </c:pt>
                <c:pt idx="2718">
                  <c:v>1.0974084810322457E-2</c:v>
                </c:pt>
                <c:pt idx="2719">
                  <c:v>1.2077719203619119E-2</c:v>
                </c:pt>
                <c:pt idx="2720">
                  <c:v>1.3549246758118501E-2</c:v>
                </c:pt>
                <c:pt idx="2721">
                  <c:v>1.521714087618675E-2</c:v>
                </c:pt>
                <c:pt idx="2722">
                  <c:v>1.5833640116204334E-2</c:v>
                </c:pt>
                <c:pt idx="2723">
                  <c:v>1.4543747998059346E-2</c:v>
                </c:pt>
                <c:pt idx="2724">
                  <c:v>1.2463151137242851E-2</c:v>
                </c:pt>
                <c:pt idx="2725">
                  <c:v>1.0439558463837874E-2</c:v>
                </c:pt>
                <c:pt idx="2726">
                  <c:v>8.6224026976121273E-3</c:v>
                </c:pt>
                <c:pt idx="2727">
                  <c:v>7.2339748341732736E-3</c:v>
                </c:pt>
                <c:pt idx="2728">
                  <c:v>5.6711424514007376E-3</c:v>
                </c:pt>
                <c:pt idx="2729">
                  <c:v>4.1802926974409326E-3</c:v>
                </c:pt>
                <c:pt idx="2730">
                  <c:v>2.7515090076529018E-3</c:v>
                </c:pt>
                <c:pt idx="2731">
                  <c:v>1.3225104553621708E-3</c:v>
                </c:pt>
                <c:pt idx="2732">
                  <c:v>4.2922032620765042E-4</c:v>
                </c:pt>
                <c:pt idx="2733">
                  <c:v>5.6910971055252951E-4</c:v>
                </c:pt>
                <c:pt idx="2734">
                  <c:v>1.2235513021992565E-3</c:v>
                </c:pt>
                <c:pt idx="2735">
                  <c:v>1.8924922998120035E-3</c:v>
                </c:pt>
                <c:pt idx="2736">
                  <c:v>2.5848295844785956E-3</c:v>
                </c:pt>
                <c:pt idx="2737">
                  <c:v>3.3119370015698155E-3</c:v>
                </c:pt>
                <c:pt idx="2738">
                  <c:v>4.0912074159305993E-3</c:v>
                </c:pt>
                <c:pt idx="2739">
                  <c:v>4.9252214933254738E-3</c:v>
                </c:pt>
                <c:pt idx="2740">
                  <c:v>5.8433116049921895E-3</c:v>
                </c:pt>
                <c:pt idx="2741">
                  <c:v>6.8454311257957531E-3</c:v>
                </c:pt>
                <c:pt idx="2742">
                  <c:v>7.4355807255879801E-3</c:v>
                </c:pt>
                <c:pt idx="2743">
                  <c:v>7.0162099649755923E-3</c:v>
                </c:pt>
                <c:pt idx="2744">
                  <c:v>6.1958806781364012E-3</c:v>
                </c:pt>
                <c:pt idx="2745">
                  <c:v>5.4550971166700737E-3</c:v>
                </c:pt>
                <c:pt idx="2746">
                  <c:v>4.8216204840117113E-3</c:v>
                </c:pt>
                <c:pt idx="2747">
                  <c:v>4.2518621129780249E-3</c:v>
                </c:pt>
                <c:pt idx="2748">
                  <c:v>3.7493727009252601E-3</c:v>
                </c:pt>
                <c:pt idx="2749">
                  <c:v>3.3148571488046739E-3</c:v>
                </c:pt>
                <c:pt idx="2750">
                  <c:v>2.930312201046989E-3</c:v>
                </c:pt>
                <c:pt idx="2751">
                  <c:v>2.5876710654818592E-3</c:v>
                </c:pt>
                <c:pt idx="2752">
                  <c:v>2.2916061360365634E-3</c:v>
                </c:pt>
                <c:pt idx="2753">
                  <c:v>2.0280593740138338E-3</c:v>
                </c:pt>
                <c:pt idx="2754">
                  <c:v>1.7978481867576294E-3</c:v>
                </c:pt>
                <c:pt idx="2755">
                  <c:v>1.5962797993953699E-3</c:v>
                </c:pt>
                <c:pt idx="2756">
                  <c:v>1.4186633686911585E-3</c:v>
                </c:pt>
                <c:pt idx="2757">
                  <c:v>1.2647449434822627E-3</c:v>
                </c:pt>
                <c:pt idx="2758">
                  <c:v>1.129088866379745E-3</c:v>
                </c:pt>
                <c:pt idx="2759">
                  <c:v>1.0142313393651729E-3</c:v>
                </c:pt>
                <c:pt idx="2760">
                  <c:v>9.1525625327375129E-4</c:v>
                </c:pt>
                <c:pt idx="2761">
                  <c:v>8.2992793088860898E-4</c:v>
                </c:pt>
                <c:pt idx="2762">
                  <c:v>7.5466054486893685E-4</c:v>
                </c:pt>
                <c:pt idx="2763">
                  <c:v>6.7847188914072149E-4</c:v>
                </c:pt>
                <c:pt idx="2764">
                  <c:v>6.0635218043296414E-4</c:v>
                </c:pt>
                <c:pt idx="2765">
                  <c:v>5.4496123968351766E-4</c:v>
                </c:pt>
                <c:pt idx="2766">
                  <c:v>4.9153426539478673E-4</c:v>
                </c:pt>
                <c:pt idx="2767">
                  <c:v>4.4566293512423487E-4</c:v>
                </c:pt>
                <c:pt idx="2768">
                  <c:v>4.0759043491849314E-4</c:v>
                </c:pt>
                <c:pt idx="2769">
                  <c:v>3.6422978156946343E-4</c:v>
                </c:pt>
                <c:pt idx="2770">
                  <c:v>3.1908046804438885E-4</c:v>
                </c:pt>
                <c:pt idx="2771">
                  <c:v>3.0002832792230561E-4</c:v>
                </c:pt>
                <c:pt idx="2772">
                  <c:v>2.9270537883986257E-4</c:v>
                </c:pt>
                <c:pt idx="2773">
                  <c:v>3.0242334927362046E-4</c:v>
                </c:pt>
                <c:pt idx="2774">
                  <c:v>3.2233209617170449E-4</c:v>
                </c:pt>
                <c:pt idx="2775">
                  <c:v>3.5061541375782198E-4</c:v>
                </c:pt>
                <c:pt idx="2776">
                  <c:v>3.8442962995335005E-4</c:v>
                </c:pt>
                <c:pt idx="2777">
                  <c:v>4.1935458371919173E-4</c:v>
                </c:pt>
                <c:pt idx="2778">
                  <c:v>4.6734105017880834E-4</c:v>
                </c:pt>
                <c:pt idx="2779">
                  <c:v>5.269426856333528E-4</c:v>
                </c:pt>
                <c:pt idx="2780">
                  <c:v>5.8644319695241095E-4</c:v>
                </c:pt>
                <c:pt idx="2781">
                  <c:v>6.5539019196519087E-4</c:v>
                </c:pt>
                <c:pt idx="2782">
                  <c:v>8.2394465042158948E-4</c:v>
                </c:pt>
                <c:pt idx="2783">
                  <c:v>1.1945992355391086E-3</c:v>
                </c:pt>
                <c:pt idx="2784">
                  <c:v>1.6925684724322175E-3</c:v>
                </c:pt>
                <c:pt idx="2785">
                  <c:v>2.2285980553354199E-3</c:v>
                </c:pt>
                <c:pt idx="2786">
                  <c:v>2.8024129744098538E-3</c:v>
                </c:pt>
                <c:pt idx="2787">
                  <c:v>3.4081367864365777E-3</c:v>
                </c:pt>
                <c:pt idx="2788">
                  <c:v>4.0561689872925192E-3</c:v>
                </c:pt>
                <c:pt idx="2789">
                  <c:v>4.7668958101077527E-3</c:v>
                </c:pt>
                <c:pt idx="2790">
                  <c:v>5.5363755526207335E-3</c:v>
                </c:pt>
                <c:pt idx="2791">
                  <c:v>6.4015758478981975E-3</c:v>
                </c:pt>
                <c:pt idx="2792">
                  <c:v>6.7984323379472805E-3</c:v>
                </c:pt>
                <c:pt idx="2793">
                  <c:v>6.1167379264809359E-3</c:v>
                </c:pt>
                <c:pt idx="2794">
                  <c:v>4.8371108361391713E-3</c:v>
                </c:pt>
                <c:pt idx="2795">
                  <c:v>3.4505232026712973E-3</c:v>
                </c:pt>
                <c:pt idx="2796">
                  <c:v>1.9512376798046934E-3</c:v>
                </c:pt>
                <c:pt idx="2797">
                  <c:v>4.9620146237356634E-4</c:v>
                </c:pt>
                <c:pt idx="2798">
                  <c:v>-8.8478499322198741E-4</c:v>
                </c:pt>
                <c:pt idx="2799">
                  <c:v>-2.2175560384681153E-3</c:v>
                </c:pt>
                <c:pt idx="2800">
                  <c:v>-3.6334963355908055E-3</c:v>
                </c:pt>
                <c:pt idx="2801">
                  <c:v>-4.3684322026190771E-3</c:v>
                </c:pt>
                <c:pt idx="2802">
                  <c:v>-3.9202082033286123E-3</c:v>
                </c:pt>
                <c:pt idx="2803">
                  <c:v>-2.5684909635538414E-3</c:v>
                </c:pt>
                <c:pt idx="2804">
                  <c:v>-1.2258615946240305E-3</c:v>
                </c:pt>
                <c:pt idx="2805">
                  <c:v>7.2148889993352684E-5</c:v>
                </c:pt>
                <c:pt idx="2806">
                  <c:v>1.3436523619430182E-3</c:v>
                </c:pt>
                <c:pt idx="2807">
                  <c:v>2.6115544783840354E-3</c:v>
                </c:pt>
                <c:pt idx="2808">
                  <c:v>3.8800958551785361E-3</c:v>
                </c:pt>
                <c:pt idx="2809">
                  <c:v>5.2074822437619475E-3</c:v>
                </c:pt>
                <c:pt idx="2810">
                  <c:v>6.6494253961743265E-3</c:v>
                </c:pt>
                <c:pt idx="2811">
                  <c:v>8.2301698574599718E-3</c:v>
                </c:pt>
                <c:pt idx="2812">
                  <c:v>9.6529861880547702E-3</c:v>
                </c:pt>
                <c:pt idx="2813">
                  <c:v>1.0526644961990012E-2</c:v>
                </c:pt>
                <c:pt idx="2814">
                  <c:v>1.1325931535168239E-2</c:v>
                </c:pt>
                <c:pt idx="2815">
                  <c:v>1.2332568528900325E-2</c:v>
                </c:pt>
                <c:pt idx="2816">
                  <c:v>1.3570945310252342E-2</c:v>
                </c:pt>
                <c:pt idx="2817">
                  <c:v>1.5041527354417017E-2</c:v>
                </c:pt>
                <c:pt idx="2818">
                  <c:v>1.6737062740592685E-2</c:v>
                </c:pt>
                <c:pt idx="2819">
                  <c:v>1.8645286582123912E-2</c:v>
                </c:pt>
                <c:pt idx="2820">
                  <c:v>2.0866545412096867E-2</c:v>
                </c:pt>
                <c:pt idx="2821">
                  <c:v>2.3383365660418824E-2</c:v>
                </c:pt>
                <c:pt idx="2822">
                  <c:v>2.4818237007543428E-2</c:v>
                </c:pt>
                <c:pt idx="2823">
                  <c:v>2.3804992618541382E-2</c:v>
                </c:pt>
                <c:pt idx="2824">
                  <c:v>2.1742713335257693E-2</c:v>
                </c:pt>
                <c:pt idx="2825">
                  <c:v>1.9999902885800655E-2</c:v>
                </c:pt>
                <c:pt idx="2826">
                  <c:v>1.8538208657464538E-2</c:v>
                </c:pt>
                <c:pt idx="2827">
                  <c:v>1.7427343760713695E-2</c:v>
                </c:pt>
                <c:pt idx="2828">
                  <c:v>1.6575947392064236E-2</c:v>
                </c:pt>
                <c:pt idx="2829">
                  <c:v>1.5949054254617609E-2</c:v>
                </c:pt>
                <c:pt idx="2830">
                  <c:v>1.5629852001003721E-2</c:v>
                </c:pt>
                <c:pt idx="2831">
                  <c:v>1.5559158715446509E-2</c:v>
                </c:pt>
                <c:pt idx="2832">
                  <c:v>1.5248312247044885E-2</c:v>
                </c:pt>
                <c:pt idx="2833">
                  <c:v>1.4229387600962928E-2</c:v>
                </c:pt>
                <c:pt idx="2834">
                  <c:v>1.2972859831309486E-2</c:v>
                </c:pt>
                <c:pt idx="2835">
                  <c:v>1.1940536657101632E-2</c:v>
                </c:pt>
                <c:pt idx="2836">
                  <c:v>1.1074181516526879E-2</c:v>
                </c:pt>
                <c:pt idx="2837">
                  <c:v>1.0400156809899787E-2</c:v>
                </c:pt>
                <c:pt idx="2838">
                  <c:v>9.8713837686381072E-3</c:v>
                </c:pt>
                <c:pt idx="2839">
                  <c:v>9.5159232689125059E-3</c:v>
                </c:pt>
                <c:pt idx="2840">
                  <c:v>9.3307399219699199E-3</c:v>
                </c:pt>
                <c:pt idx="2841">
                  <c:v>9.2602155804098821E-3</c:v>
                </c:pt>
                <c:pt idx="2842">
                  <c:v>9.3688040953801809E-3</c:v>
                </c:pt>
                <c:pt idx="2843">
                  <c:v>9.6077399001245067E-3</c:v>
                </c:pt>
                <c:pt idx="2844">
                  <c:v>9.9849446503141055E-3</c:v>
                </c:pt>
                <c:pt idx="2845">
                  <c:v>1.0495729384877028E-2</c:v>
                </c:pt>
                <c:pt idx="2846">
                  <c:v>1.1167120274680479E-2</c:v>
                </c:pt>
                <c:pt idx="2847">
                  <c:v>1.2008614649808175E-2</c:v>
                </c:pt>
                <c:pt idx="2848">
                  <c:v>1.30396042858778E-2</c:v>
                </c:pt>
                <c:pt idx="2849">
                  <c:v>1.4241917608536591E-2</c:v>
                </c:pt>
                <c:pt idx="2850">
                  <c:v>1.5683055161577267E-2</c:v>
                </c:pt>
                <c:pt idx="2851">
                  <c:v>1.7385312403435819E-2</c:v>
                </c:pt>
                <c:pt idx="2852">
                  <c:v>1.8758249835498442E-2</c:v>
                </c:pt>
                <c:pt idx="2853">
                  <c:v>1.9137221437466812E-2</c:v>
                </c:pt>
                <c:pt idx="2854">
                  <c:v>1.9305033861234791E-2</c:v>
                </c:pt>
                <c:pt idx="2855">
                  <c:v>1.981297933192255E-2</c:v>
                </c:pt>
                <c:pt idx="2856">
                  <c:v>2.0590317496134037E-2</c:v>
                </c:pt>
                <c:pt idx="2857">
                  <c:v>2.1695802081887615E-2</c:v>
                </c:pt>
                <c:pt idx="2858">
                  <c:v>2.3185447796138431E-2</c:v>
                </c:pt>
                <c:pt idx="2859">
                  <c:v>2.4998151294934292E-2</c:v>
                </c:pt>
                <c:pt idx="2860">
                  <c:v>2.7147227491458949E-2</c:v>
                </c:pt>
                <c:pt idx="2861">
                  <c:v>2.9752749620969503E-2</c:v>
                </c:pt>
                <c:pt idx="2862">
                  <c:v>3.2825284956503407E-2</c:v>
                </c:pt>
                <c:pt idx="2863">
                  <c:v>3.4994741156482011E-2</c:v>
                </c:pt>
                <c:pt idx="2864">
                  <c:v>3.4861243520297437E-2</c:v>
                </c:pt>
                <c:pt idx="2865">
                  <c:v>3.3863581161379205E-2</c:v>
                </c:pt>
                <c:pt idx="2866">
                  <c:v>3.3364199862675532E-2</c:v>
                </c:pt>
                <c:pt idx="2867">
                  <c:v>3.3430464217091324E-2</c:v>
                </c:pt>
                <c:pt idx="2868">
                  <c:v>3.4048413011101043E-2</c:v>
                </c:pt>
                <c:pt idx="2869">
                  <c:v>3.5156251780983853E-2</c:v>
                </c:pt>
                <c:pt idx="2870">
                  <c:v>3.6858822656339739E-2</c:v>
                </c:pt>
                <c:pt idx="2871">
                  <c:v>3.9142066166568991E-2</c:v>
                </c:pt>
                <c:pt idx="2872">
                  <c:v>4.2078827366757339E-2</c:v>
                </c:pt>
                <c:pt idx="2873">
                  <c:v>4.3717992139022374E-2</c:v>
                </c:pt>
                <c:pt idx="2874">
                  <c:v>4.2175255264561812E-2</c:v>
                </c:pt>
                <c:pt idx="2875">
                  <c:v>3.952792054842047E-2</c:v>
                </c:pt>
                <c:pt idx="2876">
                  <c:v>3.7425320670957267E-2</c:v>
                </c:pt>
                <c:pt idx="2877">
                  <c:v>3.593151967993119E-2</c:v>
                </c:pt>
                <c:pt idx="2878">
                  <c:v>3.5015517351287953E-2</c:v>
                </c:pt>
                <c:pt idx="2879">
                  <c:v>3.4625853904740572E-2</c:v>
                </c:pt>
                <c:pt idx="2880">
                  <c:v>3.4841079372839506E-2</c:v>
                </c:pt>
                <c:pt idx="2881">
                  <c:v>3.5610355626142919E-2</c:v>
                </c:pt>
                <c:pt idx="2882">
                  <c:v>3.6883213511304774E-2</c:v>
                </c:pt>
                <c:pt idx="2883">
                  <c:v>3.7361689532592779E-2</c:v>
                </c:pt>
                <c:pt idx="2884">
                  <c:v>3.558832583500212E-2</c:v>
                </c:pt>
                <c:pt idx="2885">
                  <c:v>3.2899867705574008E-2</c:v>
                </c:pt>
                <c:pt idx="2886">
                  <c:v>3.0792649973670625E-2</c:v>
                </c:pt>
                <c:pt idx="2887">
                  <c:v>2.9145088404350084E-2</c:v>
                </c:pt>
                <c:pt idx="2888">
                  <c:v>2.7914857145257165E-2</c:v>
                </c:pt>
                <c:pt idx="2889">
                  <c:v>2.7195670775400121E-2</c:v>
                </c:pt>
                <c:pt idx="2890">
                  <c:v>2.6907890005413309E-2</c:v>
                </c:pt>
                <c:pt idx="2891">
                  <c:v>2.7043688695191973E-2</c:v>
                </c:pt>
                <c:pt idx="2892">
                  <c:v>2.7601693293413665E-2</c:v>
                </c:pt>
                <c:pt idx="2893">
                  <c:v>2.7632187006939854E-2</c:v>
                </c:pt>
                <c:pt idx="2894">
                  <c:v>2.6047023974822277E-2</c:v>
                </c:pt>
                <c:pt idx="2895">
                  <c:v>2.3904740582308112E-2</c:v>
                </c:pt>
                <c:pt idx="2896">
                  <c:v>2.2138948036193526E-2</c:v>
                </c:pt>
                <c:pt idx="2897">
                  <c:v>2.0703708905830696E-2</c:v>
                </c:pt>
                <c:pt idx="2898">
                  <c:v>1.9568425152976226E-2</c:v>
                </c:pt>
                <c:pt idx="2899">
                  <c:v>1.8774995051677821E-2</c:v>
                </c:pt>
                <c:pt idx="2900">
                  <c:v>1.8277292574823505E-2</c:v>
                </c:pt>
                <c:pt idx="2901">
                  <c:v>1.8046078759179535E-2</c:v>
                </c:pt>
                <c:pt idx="2902">
                  <c:v>1.7730768848655345E-2</c:v>
                </c:pt>
                <c:pt idx="2903">
                  <c:v>1.6891962637144587E-2</c:v>
                </c:pt>
                <c:pt idx="2904">
                  <c:v>1.5878056326068358E-2</c:v>
                </c:pt>
                <c:pt idx="2905">
                  <c:v>1.5166144944868176E-2</c:v>
                </c:pt>
                <c:pt idx="2906">
                  <c:v>1.4657156639890196E-2</c:v>
                </c:pt>
                <c:pt idx="2907">
                  <c:v>1.4381682695948641E-2</c:v>
                </c:pt>
                <c:pt idx="2908">
                  <c:v>1.4368098318086003E-2</c:v>
                </c:pt>
                <c:pt idx="2909">
                  <c:v>1.4537734120784561E-2</c:v>
                </c:pt>
                <c:pt idx="2910">
                  <c:v>1.4977613678347037E-2</c:v>
                </c:pt>
                <c:pt idx="2911">
                  <c:v>1.5635948979130867E-2</c:v>
                </c:pt>
                <c:pt idx="2912">
                  <c:v>1.6530302481024824E-2</c:v>
                </c:pt>
                <c:pt idx="2913">
                  <c:v>1.7033670767457487E-2</c:v>
                </c:pt>
                <c:pt idx="2914">
                  <c:v>1.642160862579569E-2</c:v>
                </c:pt>
                <c:pt idx="2915">
                  <c:v>1.5414355638615871E-2</c:v>
                </c:pt>
                <c:pt idx="2916">
                  <c:v>1.4607331081671381E-2</c:v>
                </c:pt>
                <c:pt idx="2917">
                  <c:v>1.4062640246327E-2</c:v>
                </c:pt>
                <c:pt idx="2918">
                  <c:v>1.3743783361435445E-2</c:v>
                </c:pt>
                <c:pt idx="2919">
                  <c:v>1.3659664851411121E-2</c:v>
                </c:pt>
                <c:pt idx="2920">
                  <c:v>1.3749814027757875E-2</c:v>
                </c:pt>
                <c:pt idx="2921">
                  <c:v>1.4101490079170893E-2</c:v>
                </c:pt>
                <c:pt idx="2922">
                  <c:v>1.4691374682589905E-2</c:v>
                </c:pt>
                <c:pt idx="2923">
                  <c:v>1.4798414767344227E-2</c:v>
                </c:pt>
                <c:pt idx="2924">
                  <c:v>1.3791592200076967E-2</c:v>
                </c:pt>
                <c:pt idx="2925">
                  <c:v>1.2354790552605247E-2</c:v>
                </c:pt>
                <c:pt idx="2926">
                  <c:v>1.1039581904835406E-2</c:v>
                </c:pt>
                <c:pt idx="2927">
                  <c:v>9.9420368224905614E-3</c:v>
                </c:pt>
                <c:pt idx="2928">
                  <c:v>8.9998580522658612E-3</c:v>
                </c:pt>
                <c:pt idx="2929">
                  <c:v>8.2183252791064795E-3</c:v>
                </c:pt>
                <c:pt idx="2930">
                  <c:v>7.5569929419339711E-3</c:v>
                </c:pt>
                <c:pt idx="2931">
                  <c:v>7.0075882325858424E-3</c:v>
                </c:pt>
                <c:pt idx="2932">
                  <c:v>6.5787680714927983E-3</c:v>
                </c:pt>
                <c:pt idx="2933">
                  <c:v>6.2740113612740622E-3</c:v>
                </c:pt>
                <c:pt idx="2934">
                  <c:v>6.0637430428660882E-3</c:v>
                </c:pt>
                <c:pt idx="2935">
                  <c:v>5.9670415136814561E-3</c:v>
                </c:pt>
                <c:pt idx="2936">
                  <c:v>5.9596792619320835E-3</c:v>
                </c:pt>
                <c:pt idx="2937">
                  <c:v>6.0453189515268495E-3</c:v>
                </c:pt>
                <c:pt idx="2938">
                  <c:v>6.2272143562977925E-3</c:v>
                </c:pt>
                <c:pt idx="2939">
                  <c:v>6.5171345197015309E-3</c:v>
                </c:pt>
                <c:pt idx="2940">
                  <c:v>6.8841281911944819E-3</c:v>
                </c:pt>
                <c:pt idx="2941">
                  <c:v>7.3862957656642327E-3</c:v>
                </c:pt>
                <c:pt idx="2942">
                  <c:v>7.9802340194518907E-3</c:v>
                </c:pt>
                <c:pt idx="2943">
                  <c:v>8.1549109027980547E-3</c:v>
                </c:pt>
                <c:pt idx="2944">
                  <c:v>7.3972953289074116E-3</c:v>
                </c:pt>
                <c:pt idx="2945">
                  <c:v>6.209998616711526E-3</c:v>
                </c:pt>
                <c:pt idx="2946">
                  <c:v>5.1317430041845497E-3</c:v>
                </c:pt>
                <c:pt idx="2947">
                  <c:v>4.1307556666572631E-3</c:v>
                </c:pt>
                <c:pt idx="2948">
                  <c:v>3.1951571211824999E-3</c:v>
                </c:pt>
                <c:pt idx="2949">
                  <c:v>2.3115532928074068E-3</c:v>
                </c:pt>
                <c:pt idx="2950">
                  <c:v>1.4670007707358458E-3</c:v>
                </c:pt>
                <c:pt idx="2951">
                  <c:v>6.4827304091309983E-4</c:v>
                </c:pt>
                <c:pt idx="2952">
                  <c:v>-3.5586059133597258E-5</c:v>
                </c:pt>
                <c:pt idx="2953">
                  <c:v>-4.7336746142209848E-4</c:v>
                </c:pt>
                <c:pt idx="2954">
                  <c:v>-7.9585822260893745E-4</c:v>
                </c:pt>
                <c:pt idx="2955">
                  <c:v>-1.1317242063758426E-3</c:v>
                </c:pt>
                <c:pt idx="2956">
                  <c:v>-1.4854226479246915E-3</c:v>
                </c:pt>
                <c:pt idx="2957">
                  <c:v>-1.8630043993042985E-3</c:v>
                </c:pt>
                <c:pt idx="2958">
                  <c:v>-2.2723461836439592E-3</c:v>
                </c:pt>
                <c:pt idx="2959">
                  <c:v>-2.714386056341367E-3</c:v>
                </c:pt>
                <c:pt idx="2960">
                  <c:v>-3.2029631417306382E-3</c:v>
                </c:pt>
                <c:pt idx="2961">
                  <c:v>-3.7398824354563341E-3</c:v>
                </c:pt>
                <c:pt idx="2962">
                  <c:v>-4.3335078569667132E-3</c:v>
                </c:pt>
                <c:pt idx="2963">
                  <c:v>-4.7306267011079659E-3</c:v>
                </c:pt>
                <c:pt idx="2964">
                  <c:v>-4.6580402927766636E-3</c:v>
                </c:pt>
                <c:pt idx="2965">
                  <c:v>-4.3860392416376487E-3</c:v>
                </c:pt>
                <c:pt idx="2966">
                  <c:v>-4.1886692374292654E-3</c:v>
                </c:pt>
                <c:pt idx="2967">
                  <c:v>-4.0544207272762067E-3</c:v>
                </c:pt>
                <c:pt idx="2968">
                  <c:v>-3.984499469400723E-3</c:v>
                </c:pt>
                <c:pt idx="2969">
                  <c:v>-3.9802437217850394E-3</c:v>
                </c:pt>
                <c:pt idx="2970">
                  <c:v>-4.0363087167385788E-3</c:v>
                </c:pt>
                <c:pt idx="2971">
                  <c:v>-4.1553726223499199E-3</c:v>
                </c:pt>
                <c:pt idx="2972">
                  <c:v>-4.3392398387956908E-3</c:v>
                </c:pt>
                <c:pt idx="2973">
                  <c:v>-4.5927035585107733E-3</c:v>
                </c:pt>
                <c:pt idx="2974">
                  <c:v>-4.6396271290455151E-3</c:v>
                </c:pt>
                <c:pt idx="2975">
                  <c:v>-4.2224557765245573E-3</c:v>
                </c:pt>
                <c:pt idx="2976">
                  <c:v>-3.5945758803637949E-3</c:v>
                </c:pt>
                <c:pt idx="2977">
                  <c:v>-3.026978901282641E-3</c:v>
                </c:pt>
                <c:pt idx="2978">
                  <c:v>-2.5065649007691192E-3</c:v>
                </c:pt>
                <c:pt idx="2979">
                  <c:v>-2.0263677292248145E-3</c:v>
                </c:pt>
                <c:pt idx="2980">
                  <c:v>-1.5795498183048455E-3</c:v>
                </c:pt>
                <c:pt idx="2981">
                  <c:v>-1.1554736892008214E-3</c:v>
                </c:pt>
                <c:pt idx="2982">
                  <c:v>-7.5235891303108656E-4</c:v>
                </c:pt>
                <c:pt idx="2983">
                  <c:v>-3.614395929398524E-4</c:v>
                </c:pt>
                <c:pt idx="2984">
                  <c:v>2.3455001098507876E-5</c:v>
                </c:pt>
                <c:pt idx="2985">
                  <c:v>4.0822833849932997E-4</c:v>
                </c:pt>
                <c:pt idx="2986">
                  <c:v>7.9875901813765307E-4</c:v>
                </c:pt>
                <c:pt idx="2987">
                  <c:v>1.20252798511623E-3</c:v>
                </c:pt>
                <c:pt idx="2988">
                  <c:v>1.6262581427758888E-3</c:v>
                </c:pt>
                <c:pt idx="2989">
                  <c:v>2.0766658347226548E-3</c:v>
                </c:pt>
                <c:pt idx="2990">
                  <c:v>2.5588771490864578E-3</c:v>
                </c:pt>
                <c:pt idx="2991">
                  <c:v>3.0808496076452814E-3</c:v>
                </c:pt>
                <c:pt idx="2992">
                  <c:v>3.6547237924825339E-3</c:v>
                </c:pt>
                <c:pt idx="2993">
                  <c:v>4.2854988563973554E-3</c:v>
                </c:pt>
                <c:pt idx="2994">
                  <c:v>4.8616014411534533E-3</c:v>
                </c:pt>
                <c:pt idx="2995">
                  <c:v>5.2402992571012573E-3</c:v>
                </c:pt>
                <c:pt idx="2996">
                  <c:v>5.5579092007050513E-3</c:v>
                </c:pt>
                <c:pt idx="2997">
                  <c:v>5.9551925547591273E-3</c:v>
                </c:pt>
                <c:pt idx="2998">
                  <c:v>6.450882527064581E-3</c:v>
                </c:pt>
                <c:pt idx="2999">
                  <c:v>7.0528284746044162E-3</c:v>
                </c:pt>
                <c:pt idx="3000">
                  <c:v>7.7624538427343293E-3</c:v>
                </c:pt>
                <c:pt idx="3001">
                  <c:v>8.598622552242894E-3</c:v>
                </c:pt>
                <c:pt idx="3002">
                  <c:v>9.5657746917250566E-3</c:v>
                </c:pt>
                <c:pt idx="3003">
                  <c:v>1.0008545393741953E-2</c:v>
                </c:pt>
                <c:pt idx="3004">
                  <c:v>9.2486704270852791E-3</c:v>
                </c:pt>
                <c:pt idx="3005">
                  <c:v>7.9597723341867498E-3</c:v>
                </c:pt>
                <c:pt idx="3006">
                  <c:v>6.7931817840885377E-3</c:v>
                </c:pt>
                <c:pt idx="3007">
                  <c:v>5.7234264645683527E-3</c:v>
                </c:pt>
                <c:pt idx="3008">
                  <c:v>4.7469362705676145E-3</c:v>
                </c:pt>
                <c:pt idx="3009">
                  <c:v>3.8540101636283398E-3</c:v>
                </c:pt>
                <c:pt idx="3010">
                  <c:v>3.0202274210026506E-3</c:v>
                </c:pt>
                <c:pt idx="3011">
                  <c:v>2.2331243977507056E-3</c:v>
                </c:pt>
                <c:pt idx="3012">
                  <c:v>1.4804530908184002E-3</c:v>
                </c:pt>
                <c:pt idx="3013">
                  <c:v>7.5618673408484765E-4</c:v>
                </c:pt>
                <c:pt idx="3014">
                  <c:v>1.791288505566579E-4</c:v>
                </c:pt>
                <c:pt idx="3015">
                  <c:v>-1.2376180998180448E-4</c:v>
                </c:pt>
                <c:pt idx="3016">
                  <c:v>-2.920423717356606E-4</c:v>
                </c:pt>
                <c:pt idx="3017">
                  <c:v>-4.6513090039110322E-4</c:v>
                </c:pt>
                <c:pt idx="3018">
                  <c:v>-6.455171065299516E-4</c:v>
                </c:pt>
                <c:pt idx="3019">
                  <c:v>-8.3486781386691656E-4</c:v>
                </c:pt>
                <c:pt idx="3020">
                  <c:v>-1.0386980308554439E-3</c:v>
                </c:pt>
                <c:pt idx="3021">
                  <c:v>-1.2602253691490761E-3</c:v>
                </c:pt>
                <c:pt idx="3022">
                  <c:v>-1.4995897199229721E-3</c:v>
                </c:pt>
                <c:pt idx="3023">
                  <c:v>-1.7637263793006065E-3</c:v>
                </c:pt>
                <c:pt idx="3024">
                  <c:v>-1.9146228333458482E-3</c:v>
                </c:pt>
                <c:pt idx="3025">
                  <c:v>-1.8072936408888541E-3</c:v>
                </c:pt>
                <c:pt idx="3026">
                  <c:v>-1.5921213893027634E-3</c:v>
                </c:pt>
                <c:pt idx="3027">
                  <c:v>-1.4020444102160743E-3</c:v>
                </c:pt>
                <c:pt idx="3028">
                  <c:v>-1.2318114807439772E-3</c:v>
                </c:pt>
                <c:pt idx="3029">
                  <c:v>-1.0813023302677141E-3</c:v>
                </c:pt>
                <c:pt idx="3030">
                  <c:v>-9.4994124672059083E-4</c:v>
                </c:pt>
                <c:pt idx="3031">
                  <c:v>-8.3443016549412182E-4</c:v>
                </c:pt>
                <c:pt idx="3032">
                  <c:v>-7.2911025471233298E-4</c:v>
                </c:pt>
                <c:pt idx="3033">
                  <c:v>-6.354830565546498E-4</c:v>
                </c:pt>
                <c:pt idx="3034">
                  <c:v>-4.2198069673730204E-4</c:v>
                </c:pt>
                <c:pt idx="3035">
                  <c:v>4.523297283461174E-5</c:v>
                </c:pt>
                <c:pt idx="3036">
                  <c:v>6.4370011549195149E-4</c:v>
                </c:pt>
                <c:pt idx="3037">
                  <c:v>1.2510481768730672E-3</c:v>
                </c:pt>
                <c:pt idx="3038">
                  <c:v>1.8797931998977924E-3</c:v>
                </c:pt>
                <c:pt idx="3039">
                  <c:v>2.5359717546467311E-3</c:v>
                </c:pt>
                <c:pt idx="3040">
                  <c:v>3.232417563214309E-3</c:v>
                </c:pt>
                <c:pt idx="3041">
                  <c:v>3.9825624107740435E-3</c:v>
                </c:pt>
                <c:pt idx="3042">
                  <c:v>4.7950518270863489E-3</c:v>
                </c:pt>
                <c:pt idx="3043">
                  <c:v>5.6947797011569663E-3</c:v>
                </c:pt>
                <c:pt idx="3044">
                  <c:v>6.4143127067220456E-3</c:v>
                </c:pt>
                <c:pt idx="3045">
                  <c:v>6.7002815314109489E-3</c:v>
                </c:pt>
                <c:pt idx="3046">
                  <c:v>6.8424224132631406E-3</c:v>
                </c:pt>
                <c:pt idx="3047">
                  <c:v>7.1000401282674975E-3</c:v>
                </c:pt>
                <c:pt idx="3048">
                  <c:v>7.4582536907529355E-3</c:v>
                </c:pt>
                <c:pt idx="3049">
                  <c:v>7.9291006754626803E-3</c:v>
                </c:pt>
                <c:pt idx="3050">
                  <c:v>8.5251919371704676E-3</c:v>
                </c:pt>
                <c:pt idx="3051">
                  <c:v>9.272394345339564E-3</c:v>
                </c:pt>
                <c:pt idx="3052">
                  <c:v>1.0141422062563346E-2</c:v>
                </c:pt>
                <c:pt idx="3053">
                  <c:v>1.0496974144173875E-2</c:v>
                </c:pt>
                <c:pt idx="3054">
                  <c:v>9.6551978418395173E-3</c:v>
                </c:pt>
                <c:pt idx="3055">
                  <c:v>8.2879254904305415E-3</c:v>
                </c:pt>
                <c:pt idx="3056">
                  <c:v>7.0746874467159347E-3</c:v>
                </c:pt>
                <c:pt idx="3057">
                  <c:v>5.9676363510986477E-3</c:v>
                </c:pt>
                <c:pt idx="3058">
                  <c:v>4.9346279031737082E-3</c:v>
                </c:pt>
                <c:pt idx="3059">
                  <c:v>3.9837538428462585E-3</c:v>
                </c:pt>
                <c:pt idx="3060">
                  <c:v>3.0938764083750462E-3</c:v>
                </c:pt>
                <c:pt idx="3061">
                  <c:v>2.2669241594812321E-3</c:v>
                </c:pt>
                <c:pt idx="3062">
                  <c:v>1.4795716959198877E-3</c:v>
                </c:pt>
                <c:pt idx="3063">
                  <c:v>7.1058582154728768E-4</c:v>
                </c:pt>
                <c:pt idx="3064">
                  <c:v>-1.7902695062040465E-4</c:v>
                </c:pt>
                <c:pt idx="3065">
                  <c:v>-1.3421892445087118E-3</c:v>
                </c:pt>
                <c:pt idx="3066">
                  <c:v>-2.6655072105094477E-3</c:v>
                </c:pt>
                <c:pt idx="3067">
                  <c:v>-4.0290106050712123E-3</c:v>
                </c:pt>
                <c:pt idx="3068">
                  <c:v>-5.4569533400833517E-3</c:v>
                </c:pt>
                <c:pt idx="3069">
                  <c:v>-6.9757683322507437E-3</c:v>
                </c:pt>
                <c:pt idx="3070">
                  <c:v>-8.6137161510501346E-3</c:v>
                </c:pt>
                <c:pt idx="3071">
                  <c:v>-1.0391604033501844E-2</c:v>
                </c:pt>
                <c:pt idx="3072">
                  <c:v>-1.2337266857424187E-2</c:v>
                </c:pt>
                <c:pt idx="3073">
                  <c:v>-1.4455346274230941E-2</c:v>
                </c:pt>
                <c:pt idx="3074">
                  <c:v>-1.5539605870609067E-2</c:v>
                </c:pt>
                <c:pt idx="3075">
                  <c:v>-1.4347261040875026E-2</c:v>
                </c:pt>
                <c:pt idx="3076">
                  <c:v>-1.2076585722574988E-2</c:v>
                </c:pt>
                <c:pt idx="3077">
                  <c:v>-1.0000012511368844E-2</c:v>
                </c:pt>
                <c:pt idx="3078">
                  <c:v>-8.0980530246747926E-3</c:v>
                </c:pt>
                <c:pt idx="3079">
                  <c:v>-6.3195746440125045E-3</c:v>
                </c:pt>
                <c:pt idx="3080">
                  <c:v>-4.6310200991864729E-3</c:v>
                </c:pt>
                <c:pt idx="3081">
                  <c:v>-3.0034370032656827E-3</c:v>
                </c:pt>
                <c:pt idx="3082">
                  <c:v>-1.4270568842114141E-3</c:v>
                </c:pt>
                <c:pt idx="3083">
                  <c:v>-2.2134902008408777E-4</c:v>
                </c:pt>
                <c:pt idx="3084">
                  <c:v>2.8460938390193337E-4</c:v>
                </c:pt>
                <c:pt idx="3085">
                  <c:v>4.468172269922887E-4</c:v>
                </c:pt>
                <c:pt idx="3086">
                  <c:v>6.1610666870994966E-4</c:v>
                </c:pt>
                <c:pt idx="3087">
                  <c:v>7.9491544412367738E-4</c:v>
                </c:pt>
                <c:pt idx="3088">
                  <c:v>9.8613953950720326E-4</c:v>
                </c:pt>
                <c:pt idx="3089">
                  <c:v>1.191737863732433E-3</c:v>
                </c:pt>
                <c:pt idx="3090">
                  <c:v>1.4181683885007598E-3</c:v>
                </c:pt>
                <c:pt idx="3091">
                  <c:v>1.6662916907251174E-3</c:v>
                </c:pt>
                <c:pt idx="3092">
                  <c:v>1.9410354152436904E-3</c:v>
                </c:pt>
                <c:pt idx="3093">
                  <c:v>2.2488879285761354E-3</c:v>
                </c:pt>
                <c:pt idx="3094">
                  <c:v>2.369755527274931E-3</c:v>
                </c:pt>
                <c:pt idx="3095">
                  <c:v>2.0886769707699373E-3</c:v>
                </c:pt>
                <c:pt idx="3096">
                  <c:v>1.6218703760905754E-3</c:v>
                </c:pt>
                <c:pt idx="3097">
                  <c:v>1.1813311087614346E-3</c:v>
                </c:pt>
                <c:pt idx="3098">
                  <c:v>7.5932904326233056E-4</c:v>
                </c:pt>
                <c:pt idx="3099">
                  <c:v>3.4934528069581602E-4</c:v>
                </c:pt>
                <c:pt idx="3100">
                  <c:v>-5.5650877376008093E-5</c:v>
                </c:pt>
                <c:pt idx="3101">
                  <c:v>-4.7800196485362899E-4</c:v>
                </c:pt>
                <c:pt idx="3102">
                  <c:v>-9.1355329448812995E-4</c:v>
                </c:pt>
                <c:pt idx="3103">
                  <c:v>-1.3550558078772703E-3</c:v>
                </c:pt>
                <c:pt idx="3104">
                  <c:v>-1.7196416608626262E-3</c:v>
                </c:pt>
                <c:pt idx="3105">
                  <c:v>-1.8553814543268213E-3</c:v>
                </c:pt>
                <c:pt idx="3106">
                  <c:v>-1.891004515307078E-3</c:v>
                </c:pt>
                <c:pt idx="3107">
                  <c:v>-1.9382771253064132E-3</c:v>
                </c:pt>
                <c:pt idx="3108">
                  <c:v>-2.0640030718249497E-3</c:v>
                </c:pt>
                <c:pt idx="3109">
                  <c:v>-2.224576232934288E-3</c:v>
                </c:pt>
                <c:pt idx="3110">
                  <c:v>-2.4086846638567538E-3</c:v>
                </c:pt>
                <c:pt idx="3111">
                  <c:v>-2.6062066306431421E-3</c:v>
                </c:pt>
                <c:pt idx="3112">
                  <c:v>-2.8410818810204637E-3</c:v>
                </c:pt>
                <c:pt idx="3113">
                  <c:v>-3.1120959055400709E-3</c:v>
                </c:pt>
                <c:pt idx="3114">
                  <c:v>-3.4329004035664732E-3</c:v>
                </c:pt>
                <c:pt idx="3115">
                  <c:v>-3.7012615969886833E-3</c:v>
                </c:pt>
                <c:pt idx="3116">
                  <c:v>-3.8369961970385795E-3</c:v>
                </c:pt>
                <c:pt idx="3117">
                  <c:v>-3.9494290478113694E-3</c:v>
                </c:pt>
                <c:pt idx="3118">
                  <c:v>-4.1730253743878492E-3</c:v>
                </c:pt>
                <c:pt idx="3119">
                  <c:v>-4.4727918534780654E-3</c:v>
                </c:pt>
                <c:pt idx="3120">
                  <c:v>-4.8179694388647042E-3</c:v>
                </c:pt>
                <c:pt idx="3121">
                  <c:v>-5.2283226474983124E-3</c:v>
                </c:pt>
                <c:pt idx="3122">
                  <c:v>-5.7250523291133195E-3</c:v>
                </c:pt>
                <c:pt idx="3123">
                  <c:v>-6.3001554629721996E-3</c:v>
                </c:pt>
                <c:pt idx="3124">
                  <c:v>-6.9909746207589543E-3</c:v>
                </c:pt>
                <c:pt idx="3125">
                  <c:v>-7.478139715148698E-3</c:v>
                </c:pt>
                <c:pt idx="3126">
                  <c:v>-7.453566668834506E-3</c:v>
                </c:pt>
                <c:pt idx="3127">
                  <c:v>-7.2425294026987217E-3</c:v>
                </c:pt>
                <c:pt idx="3128">
                  <c:v>-7.1453276689134263E-3</c:v>
                </c:pt>
                <c:pt idx="3129">
                  <c:v>-7.1573985246754486E-3</c:v>
                </c:pt>
                <c:pt idx="3130">
                  <c:v>-7.2810769985387587E-3</c:v>
                </c:pt>
                <c:pt idx="3131">
                  <c:v>-7.5181518289782036E-3</c:v>
                </c:pt>
                <c:pt idx="3132">
                  <c:v>-7.8814054394697707E-3</c:v>
                </c:pt>
                <c:pt idx="3133">
                  <c:v>-8.3627336661478754E-3</c:v>
                </c:pt>
                <c:pt idx="3134">
                  <c:v>-8.6352149673287002E-3</c:v>
                </c:pt>
                <c:pt idx="3135">
                  <c:v>-8.3619714975677797E-3</c:v>
                </c:pt>
                <c:pt idx="3136">
                  <c:v>-7.8539840588323171E-3</c:v>
                </c:pt>
                <c:pt idx="3137">
                  <c:v>-7.4920380451034179E-3</c:v>
                </c:pt>
                <c:pt idx="3138">
                  <c:v>-7.2365183854390253E-3</c:v>
                </c:pt>
                <c:pt idx="3139">
                  <c:v>-7.0982580385330896E-3</c:v>
                </c:pt>
                <c:pt idx="3140">
                  <c:v>-7.0770405469642783E-3</c:v>
                </c:pt>
                <c:pt idx="3141">
                  <c:v>-7.3153876140691224E-3</c:v>
                </c:pt>
                <c:pt idx="3142">
                  <c:v>-7.5711778099415246E-3</c:v>
                </c:pt>
                <c:pt idx="3143">
                  <c:v>-7.8776040591988401E-3</c:v>
                </c:pt>
                <c:pt idx="3144">
                  <c:v>-8.4226834824674014E-3</c:v>
                </c:pt>
                <c:pt idx="3145">
                  <c:v>-8.523800125947275E-3</c:v>
                </c:pt>
                <c:pt idx="3146">
                  <c:v>-7.9042860652676801E-3</c:v>
                </c:pt>
                <c:pt idx="3147">
                  <c:v>-7.0476101396421331E-3</c:v>
                </c:pt>
                <c:pt idx="3148">
                  <c:v>-6.4213166050053035E-3</c:v>
                </c:pt>
                <c:pt idx="3149">
                  <c:v>-6.0009542452096739E-3</c:v>
                </c:pt>
                <c:pt idx="3150">
                  <c:v>-5.6679130637447813E-3</c:v>
                </c:pt>
                <c:pt idx="3151">
                  <c:v>-5.3713680924953495E-3</c:v>
                </c:pt>
                <c:pt idx="3152">
                  <c:v>-5.121831419700692E-3</c:v>
                </c:pt>
                <c:pt idx="3153">
                  <c:v>-4.9279594876093652E-3</c:v>
                </c:pt>
                <c:pt idx="3154">
                  <c:v>-4.8107709901746227E-3</c:v>
                </c:pt>
                <c:pt idx="3155">
                  <c:v>-4.729033138814934E-3</c:v>
                </c:pt>
                <c:pt idx="3156">
                  <c:v>-4.5926851346806382E-3</c:v>
                </c:pt>
                <c:pt idx="3157">
                  <c:v>-4.4524673634205826E-3</c:v>
                </c:pt>
                <c:pt idx="3158">
                  <c:v>-4.369546641021604E-3</c:v>
                </c:pt>
                <c:pt idx="3159">
                  <c:v>-4.3983773225035718E-3</c:v>
                </c:pt>
                <c:pt idx="3160">
                  <c:v>-4.3906346852121718E-3</c:v>
                </c:pt>
                <c:pt idx="3161">
                  <c:v>-4.4523717047931831E-3</c:v>
                </c:pt>
                <c:pt idx="3162">
                  <c:v>-4.5253064140065736E-3</c:v>
                </c:pt>
                <c:pt idx="3163">
                  <c:v>-4.6647947844932506E-3</c:v>
                </c:pt>
                <c:pt idx="3164">
                  <c:v>-4.8913560532116455E-3</c:v>
                </c:pt>
                <c:pt idx="3165">
                  <c:v>-4.9485887886576733E-3</c:v>
                </c:pt>
                <c:pt idx="3166">
                  <c:v>-4.6191754471866494E-3</c:v>
                </c:pt>
                <c:pt idx="3167">
                  <c:v>-4.0749201069815678E-3</c:v>
                </c:pt>
                <c:pt idx="3168">
                  <c:v>-3.5827451444580848E-3</c:v>
                </c:pt>
                <c:pt idx="3169">
                  <c:v>-3.1536428034789577E-3</c:v>
                </c:pt>
                <c:pt idx="3170">
                  <c:v>-2.7797925155431877E-3</c:v>
                </c:pt>
                <c:pt idx="3171">
                  <c:v>-2.4298190437837815E-3</c:v>
                </c:pt>
                <c:pt idx="3172">
                  <c:v>-2.1309953618142224E-3</c:v>
                </c:pt>
                <c:pt idx="3173">
                  <c:v>-1.866980014142297E-3</c:v>
                </c:pt>
                <c:pt idx="3174">
                  <c:v>-1.6354030588749382E-3</c:v>
                </c:pt>
                <c:pt idx="3175">
                  <c:v>-1.6373909743977451E-3</c:v>
                </c:pt>
                <c:pt idx="3176">
                  <c:v>-2.0777083470523792E-3</c:v>
                </c:pt>
                <c:pt idx="3177">
                  <c:v>-2.7473865700265933E-3</c:v>
                </c:pt>
                <c:pt idx="3178">
                  <c:v>-3.4761145483789514E-3</c:v>
                </c:pt>
                <c:pt idx="3179">
                  <c:v>-4.2510494357816397E-3</c:v>
                </c:pt>
                <c:pt idx="3180">
                  <c:v>-5.0999151853476999E-3</c:v>
                </c:pt>
                <c:pt idx="3181">
                  <c:v>-6.0200207559305994E-3</c:v>
                </c:pt>
                <c:pt idx="3182">
                  <c:v>-7.0288569923740206E-3</c:v>
                </c:pt>
                <c:pt idx="3183">
                  <c:v>-8.1617065570689894E-3</c:v>
                </c:pt>
                <c:pt idx="3184">
                  <c:v>-8.8114841637878527E-3</c:v>
                </c:pt>
                <c:pt idx="3185">
                  <c:v>-8.3749024934916729E-3</c:v>
                </c:pt>
                <c:pt idx="3186">
                  <c:v>-7.4796801112009597E-3</c:v>
                </c:pt>
                <c:pt idx="3187">
                  <c:v>-6.6863793061078683E-3</c:v>
                </c:pt>
                <c:pt idx="3188">
                  <c:v>-6.006067671345856E-3</c:v>
                </c:pt>
                <c:pt idx="3189">
                  <c:v>-5.4235211780058017E-3</c:v>
                </c:pt>
                <c:pt idx="3190">
                  <c:v>-4.9081248912601298E-3</c:v>
                </c:pt>
                <c:pt idx="3191">
                  <c:v>-4.4828665133960924E-3</c:v>
                </c:pt>
                <c:pt idx="3192">
                  <c:v>-4.1276377331829215E-3</c:v>
                </c:pt>
                <c:pt idx="3193">
                  <c:v>-3.8342179693649403E-3</c:v>
                </c:pt>
                <c:pt idx="3194">
                  <c:v>-3.6137206999606888E-3</c:v>
                </c:pt>
                <c:pt idx="3195">
                  <c:v>-3.4314339925408093E-3</c:v>
                </c:pt>
                <c:pt idx="3196">
                  <c:v>-3.288222856373865E-3</c:v>
                </c:pt>
                <c:pt idx="3197">
                  <c:v>-3.1859290260248399E-3</c:v>
                </c:pt>
                <c:pt idx="3198">
                  <c:v>-3.1268270580016087E-3</c:v>
                </c:pt>
                <c:pt idx="3199">
                  <c:v>-3.1263968279657685E-3</c:v>
                </c:pt>
                <c:pt idx="3200">
                  <c:v>-3.1695575429872601E-3</c:v>
                </c:pt>
                <c:pt idx="3201">
                  <c:v>-3.2687123370590764E-3</c:v>
                </c:pt>
                <c:pt idx="3202">
                  <c:v>-3.4214252054097266E-3</c:v>
                </c:pt>
                <c:pt idx="3203">
                  <c:v>-3.6228655132069291E-3</c:v>
                </c:pt>
                <c:pt idx="3204">
                  <c:v>-3.7571470822553971E-3</c:v>
                </c:pt>
                <c:pt idx="3205">
                  <c:v>-3.6770984940017164E-3</c:v>
                </c:pt>
                <c:pt idx="3206">
                  <c:v>-3.5261888336232572E-3</c:v>
                </c:pt>
                <c:pt idx="3207">
                  <c:v>-3.4427047755738313E-3</c:v>
                </c:pt>
                <c:pt idx="3208">
                  <c:v>-3.3989437669582978E-3</c:v>
                </c:pt>
                <c:pt idx="3209">
                  <c:v>-3.4133151283496088E-3</c:v>
                </c:pt>
                <c:pt idx="3210">
                  <c:v>-3.4831993936857843E-3</c:v>
                </c:pt>
                <c:pt idx="3211">
                  <c:v>-3.6084379271798528E-3</c:v>
                </c:pt>
                <c:pt idx="3212">
                  <c:v>-3.7929831994838801E-3</c:v>
                </c:pt>
                <c:pt idx="3213">
                  <c:v>-4.0452236082166651E-3</c:v>
                </c:pt>
                <c:pt idx="3214">
                  <c:v>-4.3500635451618475E-3</c:v>
                </c:pt>
                <c:pt idx="3215">
                  <c:v>-4.7319848758832269E-3</c:v>
                </c:pt>
                <c:pt idx="3216">
                  <c:v>-4.9680106003174981E-3</c:v>
                </c:pt>
                <c:pt idx="3217">
                  <c:v>-4.8825731468420067E-3</c:v>
                </c:pt>
                <c:pt idx="3218">
                  <c:v>-4.6605582475266454E-3</c:v>
                </c:pt>
                <c:pt idx="3219">
                  <c:v>-4.5079894261229325E-3</c:v>
                </c:pt>
                <c:pt idx="3220">
                  <c:v>-4.4345949278210301E-3</c:v>
                </c:pt>
                <c:pt idx="3221">
                  <c:v>-4.4237648350570558E-3</c:v>
                </c:pt>
                <c:pt idx="3222">
                  <c:v>-4.4885125341877644E-3</c:v>
                </c:pt>
                <c:pt idx="3223">
                  <c:v>-4.6280133210092377E-3</c:v>
                </c:pt>
                <c:pt idx="3224">
                  <c:v>-4.8305239645742284E-3</c:v>
                </c:pt>
                <c:pt idx="3225">
                  <c:v>-5.1249659337500248E-3</c:v>
                </c:pt>
                <c:pt idx="3226">
                  <c:v>-5.2554175789830846E-3</c:v>
                </c:pt>
                <c:pt idx="3227">
                  <c:v>-4.9878812980385821E-3</c:v>
                </c:pt>
                <c:pt idx="3228">
                  <c:v>-4.5605119914616547E-3</c:v>
                </c:pt>
                <c:pt idx="3229">
                  <c:v>-4.1986850279232659E-3</c:v>
                </c:pt>
                <c:pt idx="3230">
                  <c:v>-3.906892588303284E-3</c:v>
                </c:pt>
                <c:pt idx="3231">
                  <c:v>-3.6815058328068494E-3</c:v>
                </c:pt>
                <c:pt idx="3232">
                  <c:v>-3.50731667579576E-3</c:v>
                </c:pt>
                <c:pt idx="3233">
                  <c:v>-3.3966298044109588E-3</c:v>
                </c:pt>
                <c:pt idx="3234">
                  <c:v>-3.3349313674492175E-3</c:v>
                </c:pt>
                <c:pt idx="3235">
                  <c:v>-3.3262290635372844E-3</c:v>
                </c:pt>
                <c:pt idx="3236">
                  <c:v>-3.2827309464300495E-3</c:v>
                </c:pt>
                <c:pt idx="3237">
                  <c:v>-3.1040429957621893E-3</c:v>
                </c:pt>
                <c:pt idx="3238">
                  <c:v>-2.880235366778559E-3</c:v>
                </c:pt>
                <c:pt idx="3239">
                  <c:v>-2.7038393738884926E-3</c:v>
                </c:pt>
                <c:pt idx="3240">
                  <c:v>-2.5744430693060262E-3</c:v>
                </c:pt>
                <c:pt idx="3241">
                  <c:v>-2.480958829777398E-3</c:v>
                </c:pt>
                <c:pt idx="3242">
                  <c:v>-2.4303218232901258E-3</c:v>
                </c:pt>
                <c:pt idx="3243">
                  <c:v>-2.4139787324392544E-3</c:v>
                </c:pt>
                <c:pt idx="3244">
                  <c:v>-2.432384394414512E-3</c:v>
                </c:pt>
                <c:pt idx="3245">
                  <c:v>-2.5554044156154711E-3</c:v>
                </c:pt>
                <c:pt idx="3246">
                  <c:v>-2.5126726589731383E-3</c:v>
                </c:pt>
                <c:pt idx="3247">
                  <c:v>-2.1993194488462557E-3</c:v>
                </c:pt>
                <c:pt idx="3248">
                  <c:v>-1.7778404218612256E-3</c:v>
                </c:pt>
                <c:pt idx="3249">
                  <c:v>-1.394692319178733E-3</c:v>
                </c:pt>
                <c:pt idx="3250">
                  <c:v>-1.037275485406202E-3</c:v>
                </c:pt>
                <c:pt idx="3251">
                  <c:v>-6.9581584787920502E-4</c:v>
                </c:pt>
                <c:pt idx="3252">
                  <c:v>-3.6069167339321489E-4</c:v>
                </c:pt>
                <c:pt idx="3253">
                  <c:v>-3.2091500873735697E-5</c:v>
                </c:pt>
                <c:pt idx="3254">
                  <c:v>2.9307515661939303E-4</c:v>
                </c:pt>
                <c:pt idx="3255">
                  <c:v>4.4005492792179566E-4</c:v>
                </c:pt>
                <c:pt idx="3256">
                  <c:v>2.2826412347164195E-4</c:v>
                </c:pt>
                <c:pt idx="3257">
                  <c:v>-1.595536160594155E-4</c:v>
                </c:pt>
                <c:pt idx="3258">
                  <c:v>-5.5704166343995226E-4</c:v>
                </c:pt>
                <c:pt idx="3259">
                  <c:v>-9.6524600325410045E-4</c:v>
                </c:pt>
                <c:pt idx="3260">
                  <c:v>-1.3784770106730106E-3</c:v>
                </c:pt>
                <c:pt idx="3261">
                  <c:v>-1.8087298045586415E-3</c:v>
                </c:pt>
                <c:pt idx="3262">
                  <c:v>-2.2480800236380476E-3</c:v>
                </c:pt>
                <c:pt idx="3263">
                  <c:v>-2.6948796106699697E-3</c:v>
                </c:pt>
                <c:pt idx="3264">
                  <c:v>-3.1941090473912533E-3</c:v>
                </c:pt>
                <c:pt idx="3265">
                  <c:v>-3.8901560622920444E-3</c:v>
                </c:pt>
                <c:pt idx="3266">
                  <c:v>-4.194063636724716E-3</c:v>
                </c:pt>
                <c:pt idx="3267">
                  <c:v>-3.7603157190243225E-3</c:v>
                </c:pt>
                <c:pt idx="3268">
                  <c:v>-2.9412670885671805E-3</c:v>
                </c:pt>
                <c:pt idx="3269">
                  <c:v>-2.1220891195253078E-3</c:v>
                </c:pt>
                <c:pt idx="3270">
                  <c:v>-1.3331288295177555E-3</c:v>
                </c:pt>
                <c:pt idx="3271">
                  <c:v>-5.5610654723271054E-4</c:v>
                </c:pt>
                <c:pt idx="3272">
                  <c:v>2.1874367474507641E-4</c:v>
                </c:pt>
                <c:pt idx="3273">
                  <c:v>9.9955247503127269E-4</c:v>
                </c:pt>
                <c:pt idx="3274">
                  <c:v>1.7887529236137233E-3</c:v>
                </c:pt>
                <c:pt idx="3275">
                  <c:v>2.5936145452175787E-3</c:v>
                </c:pt>
                <c:pt idx="3276">
                  <c:v>2.9563383609457756E-3</c:v>
                </c:pt>
                <c:pt idx="3277">
                  <c:v>2.3623955677950412E-3</c:v>
                </c:pt>
                <c:pt idx="3278">
                  <c:v>1.330375059542363E-3</c:v>
                </c:pt>
                <c:pt idx="3279">
                  <c:v>3.0500378542034777E-4</c:v>
                </c:pt>
                <c:pt idx="3280">
                  <c:v>-7.3151440415753226E-4</c:v>
                </c:pt>
                <c:pt idx="3281">
                  <c:v>-1.7771755358395769E-3</c:v>
                </c:pt>
                <c:pt idx="3282">
                  <c:v>-2.7810241577217736E-3</c:v>
                </c:pt>
                <c:pt idx="3283">
                  <c:v>-3.7638629088969141E-3</c:v>
                </c:pt>
                <c:pt idx="3284">
                  <c:v>-4.8346597444370734E-3</c:v>
                </c:pt>
                <c:pt idx="3285">
                  <c:v>-5.3962857507012024E-3</c:v>
                </c:pt>
                <c:pt idx="3286">
                  <c:v>-4.7164971931924838E-3</c:v>
                </c:pt>
                <c:pt idx="3287">
                  <c:v>-3.5264571099433476E-3</c:v>
                </c:pt>
                <c:pt idx="3288">
                  <c:v>-2.461176716224726E-3</c:v>
                </c:pt>
                <c:pt idx="3289">
                  <c:v>-1.4381665912233759E-3</c:v>
                </c:pt>
                <c:pt idx="3290">
                  <c:v>-4.4711530950622679E-4</c:v>
                </c:pt>
                <c:pt idx="3291">
                  <c:v>5.3950968161463504E-4</c:v>
                </c:pt>
                <c:pt idx="3292">
                  <c:v>1.5372102394039134E-3</c:v>
                </c:pt>
                <c:pt idx="3293">
                  <c:v>2.5593840207374196E-3</c:v>
                </c:pt>
                <c:pt idx="3294">
                  <c:v>3.6244051988672484E-3</c:v>
                </c:pt>
                <c:pt idx="3295">
                  <c:v>4.741105412020748E-3</c:v>
                </c:pt>
                <c:pt idx="3296">
                  <c:v>5.4351536955666831E-3</c:v>
                </c:pt>
                <c:pt idx="3297">
                  <c:v>5.1992676942144295E-3</c:v>
                </c:pt>
                <c:pt idx="3298">
                  <c:v>4.5795014363119828E-3</c:v>
                </c:pt>
                <c:pt idx="3299">
                  <c:v>4.0506020496401613E-3</c:v>
                </c:pt>
                <c:pt idx="3300">
                  <c:v>3.5186198554917275E-3</c:v>
                </c:pt>
                <c:pt idx="3301">
                  <c:v>3.048962216483242E-3</c:v>
                </c:pt>
                <c:pt idx="3302">
                  <c:v>2.641078051760217E-3</c:v>
                </c:pt>
                <c:pt idx="3303">
                  <c:v>2.2684434369829405E-3</c:v>
                </c:pt>
                <c:pt idx="3304">
                  <c:v>1.9201452652140916E-3</c:v>
                </c:pt>
                <c:pt idx="3305">
                  <c:v>1.6016763173952306E-3</c:v>
                </c:pt>
                <c:pt idx="3306">
                  <c:v>1.3056980867751577E-3</c:v>
                </c:pt>
                <c:pt idx="3307">
                  <c:v>1.0319717725649925E-3</c:v>
                </c:pt>
                <c:pt idx="3308">
                  <c:v>7.7518322309628465E-4</c:v>
                </c:pt>
                <c:pt idx="3309">
                  <c:v>5.2893744072182085E-4</c:v>
                </c:pt>
                <c:pt idx="3310">
                  <c:v>2.9214510942874097E-4</c:v>
                </c:pt>
                <c:pt idx="3311">
                  <c:v>5.96126669579751E-5</c:v>
                </c:pt>
                <c:pt idx="3312">
                  <c:v>-1.7208331106088783E-4</c:v>
                </c:pt>
                <c:pt idx="3313">
                  <c:v>-4.0725810090610744E-4</c:v>
                </c:pt>
                <c:pt idx="3314">
                  <c:v>-6.4857314696244455E-4</c:v>
                </c:pt>
                <c:pt idx="3315">
                  <c:v>-9.0127265898094409E-4</c:v>
                </c:pt>
                <c:pt idx="3316">
                  <c:v>-1.1569507650051173E-3</c:v>
                </c:pt>
                <c:pt idx="3317">
                  <c:v>-1.414003420121967E-3</c:v>
                </c:pt>
                <c:pt idx="3318">
                  <c:v>-1.6824429059989451E-3</c:v>
                </c:pt>
                <c:pt idx="3319">
                  <c:v>-1.9795204079116383E-3</c:v>
                </c:pt>
                <c:pt idx="3320">
                  <c:v>-2.3066910330691685E-3</c:v>
                </c:pt>
                <c:pt idx="3321">
                  <c:v>-2.6728991614445572E-3</c:v>
                </c:pt>
                <c:pt idx="3322">
                  <c:v>-3.0833187475561752E-3</c:v>
                </c:pt>
                <c:pt idx="3323">
                  <c:v>-3.5293229390454327E-3</c:v>
                </c:pt>
                <c:pt idx="3324">
                  <c:v>-4.0554946046392013E-3</c:v>
                </c:pt>
                <c:pt idx="3325">
                  <c:v>-4.6266165203024991E-3</c:v>
                </c:pt>
                <c:pt idx="3326">
                  <c:v>-5.9550568338298353E-3</c:v>
                </c:pt>
                <c:pt idx="3327">
                  <c:v>-8.771707523335965E-3</c:v>
                </c:pt>
                <c:pt idx="3328">
                  <c:v>-1.2373979176713304E-2</c:v>
                </c:pt>
                <c:pt idx="3329">
                  <c:v>-1.620023200307363E-2</c:v>
                </c:pt>
                <c:pt idx="3330">
                  <c:v>-2.027499336057615E-2</c:v>
                </c:pt>
                <c:pt idx="3331">
                  <c:v>-2.4682895088840091E-2</c:v>
                </c:pt>
                <c:pt idx="3332">
                  <c:v>-2.9501995832055421E-2</c:v>
                </c:pt>
                <c:pt idx="3333">
                  <c:v>-3.4823375424999706E-2</c:v>
                </c:pt>
                <c:pt idx="3334">
                  <c:v>-4.0666591354694935E-2</c:v>
                </c:pt>
                <c:pt idx="3335">
                  <c:v>-4.7117890269105636E-2</c:v>
                </c:pt>
                <c:pt idx="3336">
                  <c:v>-5.0198984898636494E-2</c:v>
                </c:pt>
                <c:pt idx="3337">
                  <c:v>-4.5784665918547254E-2</c:v>
                </c:pt>
                <c:pt idx="3338">
                  <c:v>-3.7828196953287901E-2</c:v>
                </c:pt>
                <c:pt idx="3339">
                  <c:v>-3.1011335247346759E-2</c:v>
                </c:pt>
                <c:pt idx="3340">
                  <c:v>-2.4194316259072386E-2</c:v>
                </c:pt>
                <c:pt idx="3341">
                  <c:v>-1.7820273089952109E-2</c:v>
                </c:pt>
                <c:pt idx="3342">
                  <c:v>-1.1667367212186409E-2</c:v>
                </c:pt>
                <c:pt idx="3343">
                  <c:v>-5.7495872599287916E-3</c:v>
                </c:pt>
                <c:pt idx="3344">
                  <c:v>7.4867107096971577E-5</c:v>
                </c:pt>
                <c:pt idx="3345">
                  <c:v>5.885090706396842E-3</c:v>
                </c:pt>
                <c:pt idx="3346">
                  <c:v>1.1792383619059906E-2</c:v>
                </c:pt>
                <c:pt idx="3347">
                  <c:v>1.6424139518494151E-2</c:v>
                </c:pt>
                <c:pt idx="3348">
                  <c:v>1.8375356701573663E-2</c:v>
                </c:pt>
                <c:pt idx="3349">
                  <c:v>1.9193166652080089E-2</c:v>
                </c:pt>
                <c:pt idx="3350">
                  <c:v>2.0372422025084051E-2</c:v>
                </c:pt>
                <c:pt idx="3351">
                  <c:v>2.1790452505328926E-2</c:v>
                </c:pt>
                <c:pt idx="3352">
                  <c:v>2.3577100551818768E-2</c:v>
                </c:pt>
                <c:pt idx="3353">
                  <c:v>2.5693668744661037E-2</c:v>
                </c:pt>
                <c:pt idx="3354">
                  <c:v>2.8228559353516199E-2</c:v>
                </c:pt>
                <c:pt idx="3355">
                  <c:v>3.1272383298257024E-2</c:v>
                </c:pt>
                <c:pt idx="3356">
                  <c:v>3.2762359042103659E-2</c:v>
                </c:pt>
                <c:pt idx="3357">
                  <c:v>3.0660843215637668E-2</c:v>
                </c:pt>
                <c:pt idx="3358">
                  <c:v>2.7121393207995222E-2</c:v>
                </c:pt>
                <c:pt idx="3359">
                  <c:v>2.4008502790785719E-2</c:v>
                </c:pt>
                <c:pt idx="3360">
                  <c:v>2.131529614552051E-2</c:v>
                </c:pt>
                <c:pt idx="3361">
                  <c:v>1.8888433737047652E-2</c:v>
                </c:pt>
                <c:pt idx="3362">
                  <c:v>1.6768922864441631E-2</c:v>
                </c:pt>
                <c:pt idx="3363">
                  <c:v>1.4958762524249184E-2</c:v>
                </c:pt>
                <c:pt idx="3364">
                  <c:v>1.3383365466479502E-2</c:v>
                </c:pt>
                <c:pt idx="3365">
                  <c:v>1.200556718704811E-2</c:v>
                </c:pt>
                <c:pt idx="3366">
                  <c:v>1.0815772309720738E-2</c:v>
                </c:pt>
                <c:pt idx="3367">
                  <c:v>9.7499966571571658E-3</c:v>
                </c:pt>
                <c:pt idx="3368">
                  <c:v>8.6867291534914147E-3</c:v>
                </c:pt>
                <c:pt idx="3369">
                  <c:v>7.6952586916421359E-3</c:v>
                </c:pt>
                <c:pt idx="3370">
                  <c:v>6.8376549584267922E-3</c:v>
                </c:pt>
                <c:pt idx="3371">
                  <c:v>6.0748786736817195E-3</c:v>
                </c:pt>
                <c:pt idx="3372">
                  <c:v>5.4226507975823103E-3</c:v>
                </c:pt>
                <c:pt idx="3373">
                  <c:v>4.84903462716035E-3</c:v>
                </c:pt>
                <c:pt idx="3374">
                  <c:v>4.3490970498545672E-3</c:v>
                </c:pt>
                <c:pt idx="3375">
                  <c:v>3.9288572742705941E-3</c:v>
                </c:pt>
                <c:pt idx="3376">
                  <c:v>3.5654847373527976E-3</c:v>
                </c:pt>
                <c:pt idx="3377">
                  <c:v>3.3262221225618324E-3</c:v>
                </c:pt>
                <c:pt idx="3378">
                  <c:v>3.2713915367354397E-3</c:v>
                </c:pt>
                <c:pt idx="3379">
                  <c:v>3.3357968854616903E-3</c:v>
                </c:pt>
                <c:pt idx="3380">
                  <c:v>3.4537409725273215E-3</c:v>
                </c:pt>
                <c:pt idx="3381">
                  <c:v>3.6260898715238222E-3</c:v>
                </c:pt>
                <c:pt idx="3382">
                  <c:v>3.8480740318258258E-3</c:v>
                </c:pt>
                <c:pt idx="3383">
                  <c:v>4.1485967591118091E-3</c:v>
                </c:pt>
                <c:pt idx="3384">
                  <c:v>4.5032368711289805E-3</c:v>
                </c:pt>
                <c:pt idx="3385">
                  <c:v>4.9275335287564774E-3</c:v>
                </c:pt>
                <c:pt idx="3386">
                  <c:v>5.2318322181932435E-3</c:v>
                </c:pt>
                <c:pt idx="3387">
                  <c:v>5.2192721329617749E-3</c:v>
                </c:pt>
                <c:pt idx="3388">
                  <c:v>5.0824983445568375E-3</c:v>
                </c:pt>
                <c:pt idx="3389">
                  <c:v>5.0265156530652491E-3</c:v>
                </c:pt>
                <c:pt idx="3390">
                  <c:v>5.057195116945563E-3</c:v>
                </c:pt>
                <c:pt idx="3391">
                  <c:v>5.1653760933985703E-3</c:v>
                </c:pt>
                <c:pt idx="3392">
                  <c:v>5.3526984359993342E-3</c:v>
                </c:pt>
                <c:pt idx="3393">
                  <c:v>5.6226638130100221E-3</c:v>
                </c:pt>
                <c:pt idx="3394">
                  <c:v>5.9836000217556385E-3</c:v>
                </c:pt>
                <c:pt idx="3395">
                  <c:v>6.4319929714552479E-3</c:v>
                </c:pt>
                <c:pt idx="3396">
                  <c:v>7.0022352893178126E-3</c:v>
                </c:pt>
                <c:pt idx="3397">
                  <c:v>7.2498596916504626E-3</c:v>
                </c:pt>
                <c:pt idx="3398">
                  <c:v>6.7524686075088967E-3</c:v>
                </c:pt>
                <c:pt idx="3399">
                  <c:v>5.9738471057345817E-3</c:v>
                </c:pt>
                <c:pt idx="3400">
                  <c:v>5.2503372052134034E-3</c:v>
                </c:pt>
                <c:pt idx="3401">
                  <c:v>4.6335746355127497E-3</c:v>
                </c:pt>
                <c:pt idx="3402">
                  <c:v>4.082994872147013E-3</c:v>
                </c:pt>
                <c:pt idx="3403">
                  <c:v>3.5960208607395041E-3</c:v>
                </c:pt>
                <c:pt idx="3404">
                  <c:v>3.1706617177444862E-3</c:v>
                </c:pt>
                <c:pt idx="3405">
                  <c:v>2.7878726014452949E-3</c:v>
                </c:pt>
                <c:pt idx="3406">
                  <c:v>2.4049602613340024E-3</c:v>
                </c:pt>
                <c:pt idx="3407">
                  <c:v>1.9466853800522144E-3</c:v>
                </c:pt>
                <c:pt idx="3408">
                  <c:v>1.4611423317486695E-3</c:v>
                </c:pt>
                <c:pt idx="3409">
                  <c:v>1.0024715995601559E-3</c:v>
                </c:pt>
                <c:pt idx="3410">
                  <c:v>5.5804849635466755E-4</c:v>
                </c:pt>
                <c:pt idx="3411">
                  <c:v>1.2272126687656334E-4</c:v>
                </c:pt>
                <c:pt idx="3412">
                  <c:v>-3.1039261614357533E-4</c:v>
                </c:pt>
                <c:pt idx="3413">
                  <c:v>-7.486347932644181E-4</c:v>
                </c:pt>
                <c:pt idx="3414">
                  <c:v>-1.1974615806917925E-3</c:v>
                </c:pt>
                <c:pt idx="3415">
                  <c:v>-1.6690767338744582E-3</c:v>
                </c:pt>
                <c:pt idx="3416">
                  <c:v>-2.1628321752002705E-3</c:v>
                </c:pt>
                <c:pt idx="3417">
                  <c:v>-2.5646012081956522E-3</c:v>
                </c:pt>
                <c:pt idx="3418">
                  <c:v>-2.7336815673305714E-3</c:v>
                </c:pt>
                <c:pt idx="3419">
                  <c:v>-2.8201877866791741E-3</c:v>
                </c:pt>
                <c:pt idx="3420">
                  <c:v>-2.9487999378674597E-3</c:v>
                </c:pt>
                <c:pt idx="3421">
                  <c:v>-3.1241730934529117E-3</c:v>
                </c:pt>
                <c:pt idx="3422">
                  <c:v>-3.353792285544892E-3</c:v>
                </c:pt>
                <c:pt idx="3423">
                  <c:v>-3.6302294981712469E-3</c:v>
                </c:pt>
                <c:pt idx="3424">
                  <c:v>-3.9714955656864597E-3</c:v>
                </c:pt>
                <c:pt idx="3425">
                  <c:v>-4.370160721375989E-3</c:v>
                </c:pt>
                <c:pt idx="3426">
                  <c:v>-4.8328781129603066E-3</c:v>
                </c:pt>
                <c:pt idx="3427">
                  <c:v>-5.1069578490864388E-3</c:v>
                </c:pt>
                <c:pt idx="3428">
                  <c:v>-4.9045451642305898E-3</c:v>
                </c:pt>
                <c:pt idx="3429">
                  <c:v>-4.5038703008112371E-3</c:v>
                </c:pt>
                <c:pt idx="3430">
                  <c:v>-4.1820470226240436E-3</c:v>
                </c:pt>
                <c:pt idx="3431">
                  <c:v>-3.9161962360897452E-3</c:v>
                </c:pt>
                <c:pt idx="3432">
                  <c:v>-3.7226695702975666E-3</c:v>
                </c:pt>
                <c:pt idx="3433">
                  <c:v>-3.5879770476598418E-3</c:v>
                </c:pt>
                <c:pt idx="3434">
                  <c:v>-3.5033182343970227E-3</c:v>
                </c:pt>
                <c:pt idx="3435">
                  <c:v>-3.4806489223252052E-3</c:v>
                </c:pt>
                <c:pt idx="3436">
                  <c:v>-3.3740335776755964E-3</c:v>
                </c:pt>
                <c:pt idx="3437">
                  <c:v>-3.0469411527507496E-3</c:v>
                </c:pt>
                <c:pt idx="3438">
                  <c:v>-2.6342186623024687E-3</c:v>
                </c:pt>
                <c:pt idx="3439">
                  <c:v>-2.2660625589041327E-3</c:v>
                </c:pt>
                <c:pt idx="3440">
                  <c:v>-1.9256350553577863E-3</c:v>
                </c:pt>
                <c:pt idx="3441">
                  <c:v>-1.628636839595399E-3</c:v>
                </c:pt>
                <c:pt idx="3442">
                  <c:v>-1.3504992837399595E-3</c:v>
                </c:pt>
                <c:pt idx="3443">
                  <c:v>-1.0932669802302629E-3</c:v>
                </c:pt>
                <c:pt idx="3444">
                  <c:v>-8.5146376090574933E-4</c:v>
                </c:pt>
                <c:pt idx="3445">
                  <c:v>-6.2559368726445924E-4</c:v>
                </c:pt>
                <c:pt idx="3446">
                  <c:v>-4.0784959872087123E-4</c:v>
                </c:pt>
                <c:pt idx="3447">
                  <c:v>-1.9757497932548296E-4</c:v>
                </c:pt>
                <c:pt idx="3448">
                  <c:v>9.8587224041928242E-6</c:v>
                </c:pt>
                <c:pt idx="3449">
                  <c:v>2.1706953988474094E-4</c:v>
                </c:pt>
                <c:pt idx="3450">
                  <c:v>4.2774409164072585E-4</c:v>
                </c:pt>
                <c:pt idx="3451">
                  <c:v>6.4368477629815808E-4</c:v>
                </c:pt>
                <c:pt idx="3452">
                  <c:v>8.7178024931470371E-4</c:v>
                </c:pt>
                <c:pt idx="3453">
                  <c:v>1.1124020350858207E-3</c:v>
                </c:pt>
                <c:pt idx="3454">
                  <c:v>1.370613692778576E-3</c:v>
                </c:pt>
                <c:pt idx="3455">
                  <c:v>1.6543022622171762E-3</c:v>
                </c:pt>
                <c:pt idx="3456">
                  <c:v>1.9601776160003311E-3</c:v>
                </c:pt>
                <c:pt idx="3457">
                  <c:v>2.1626137102996137E-3</c:v>
                </c:pt>
                <c:pt idx="3458">
                  <c:v>2.127744631226584E-3</c:v>
                </c:pt>
                <c:pt idx="3459">
                  <c:v>1.9859563543584645E-3</c:v>
                </c:pt>
                <c:pt idx="3460">
                  <c:v>1.8828846504886779E-3</c:v>
                </c:pt>
                <c:pt idx="3461">
                  <c:v>1.8043181566631584E-3</c:v>
                </c:pt>
                <c:pt idx="3462">
                  <c:v>1.7563920049881204E-3</c:v>
                </c:pt>
                <c:pt idx="3463">
                  <c:v>1.7363853580373582E-3</c:v>
                </c:pt>
                <c:pt idx="3464">
                  <c:v>1.7468361959295056E-3</c:v>
                </c:pt>
                <c:pt idx="3465">
                  <c:v>1.7803557075341653E-3</c:v>
                </c:pt>
                <c:pt idx="3466">
                  <c:v>1.8459158586132329E-3</c:v>
                </c:pt>
                <c:pt idx="3467">
                  <c:v>1.9383850245912101E-3</c:v>
                </c:pt>
                <c:pt idx="3468">
                  <c:v>1.9927324852728268E-3</c:v>
                </c:pt>
                <c:pt idx="3469">
                  <c:v>1.9255002309935705E-3</c:v>
                </c:pt>
                <c:pt idx="3470">
                  <c:v>1.8202070046874897E-3</c:v>
                </c:pt>
                <c:pt idx="3471">
                  <c:v>1.7419501138540212E-3</c:v>
                </c:pt>
                <c:pt idx="3472">
                  <c:v>1.691459779708508E-3</c:v>
                </c:pt>
                <c:pt idx="3473">
                  <c:v>1.6703835729436653E-3</c:v>
                </c:pt>
                <c:pt idx="3474">
                  <c:v>1.6711152639468684E-3</c:v>
                </c:pt>
                <c:pt idx="3475">
                  <c:v>1.7031551764518011E-3</c:v>
                </c:pt>
                <c:pt idx="3476">
                  <c:v>1.7607773837868029E-3</c:v>
                </c:pt>
                <c:pt idx="3477">
                  <c:v>1.8444689404926208E-3</c:v>
                </c:pt>
                <c:pt idx="3478">
                  <c:v>1.9007206476112501E-3</c:v>
                </c:pt>
                <c:pt idx="3479">
                  <c:v>1.8518638965394924E-3</c:v>
                </c:pt>
                <c:pt idx="3480">
                  <c:v>1.7749085879486346E-3</c:v>
                </c:pt>
                <c:pt idx="3481">
                  <c:v>1.7258356801900384E-3</c:v>
                </c:pt>
                <c:pt idx="3482">
                  <c:v>1.7013808509095689E-3</c:v>
                </c:pt>
                <c:pt idx="3483">
                  <c:v>1.7077971920977906E-3</c:v>
                </c:pt>
                <c:pt idx="3484">
                  <c:v>1.7416613968503809E-3</c:v>
                </c:pt>
                <c:pt idx="3485">
                  <c:v>1.799570062326564E-3</c:v>
                </c:pt>
                <c:pt idx="3486">
                  <c:v>1.8884812664958946E-3</c:v>
                </c:pt>
                <c:pt idx="3487">
                  <c:v>1.9112469525368737E-3</c:v>
                </c:pt>
                <c:pt idx="3488">
                  <c:v>1.7734069235547378E-3</c:v>
                </c:pt>
                <c:pt idx="3489">
                  <c:v>1.5684605896483606E-3</c:v>
                </c:pt>
                <c:pt idx="3490">
                  <c:v>1.3897437698741626E-3</c:v>
                </c:pt>
                <c:pt idx="3491">
                  <c:v>1.2312177723148865E-3</c:v>
                </c:pt>
                <c:pt idx="3492">
                  <c:v>1.0906563886056661E-3</c:v>
                </c:pt>
                <c:pt idx="3493">
                  <c:v>9.710381238480281E-4</c:v>
                </c:pt>
                <c:pt idx="3494">
                  <c:v>8.6717154050173855E-4</c:v>
                </c:pt>
                <c:pt idx="3495">
                  <c:v>7.7472254041066732E-4</c:v>
                </c:pt>
                <c:pt idx="3496">
                  <c:v>6.9665473519073511E-4</c:v>
                </c:pt>
                <c:pt idx="3497">
                  <c:v>6.2850788930838295E-4</c:v>
                </c:pt>
                <c:pt idx="3498">
                  <c:v>5.7001242446473924E-4</c:v>
                </c:pt>
                <c:pt idx="3499">
                  <c:v>5.2095178880835064E-4</c:v>
                </c:pt>
                <c:pt idx="3500">
                  <c:v>4.7967273619912624E-4</c:v>
                </c:pt>
                <c:pt idx="3501">
                  <c:v>4.4709184251378502E-4</c:v>
                </c:pt>
                <c:pt idx="3502">
                  <c:v>4.2085920602438445E-4</c:v>
                </c:pt>
                <c:pt idx="3503">
                  <c:v>4.013369313515037E-4</c:v>
                </c:pt>
                <c:pt idx="3504">
                  <c:v>3.8878643890708658E-4</c:v>
                </c:pt>
                <c:pt idx="3505">
                  <c:v>3.8148725320631747E-4</c:v>
                </c:pt>
                <c:pt idx="3506">
                  <c:v>3.8133869316732383E-4</c:v>
                </c:pt>
                <c:pt idx="3507">
                  <c:v>3.7624142159578517E-4</c:v>
                </c:pt>
                <c:pt idx="3508">
                  <c:v>3.5666101557039288E-4</c:v>
                </c:pt>
                <c:pt idx="3509">
                  <c:v>3.333694473951592E-4</c:v>
                </c:pt>
                <c:pt idx="3510">
                  <c:v>3.1409180746284118E-4</c:v>
                </c:pt>
                <c:pt idx="3511">
                  <c:v>3.009519184129428E-4</c:v>
                </c:pt>
                <c:pt idx="3512">
                  <c:v>2.923494488910751E-4</c:v>
                </c:pt>
                <c:pt idx="3513">
                  <c:v>2.8812926186693735E-4</c:v>
                </c:pt>
                <c:pt idx="3514">
                  <c:v>2.8868350763123167E-4</c:v>
                </c:pt>
                <c:pt idx="3515">
                  <c:v>2.9382877006081806E-4</c:v>
                </c:pt>
                <c:pt idx="3516">
                  <c:v>3.0254635878534193E-4</c:v>
                </c:pt>
                <c:pt idx="3517">
                  <c:v>3.1821290902239735E-4</c:v>
                </c:pt>
                <c:pt idx="3518">
                  <c:v>2.9456571210319656E-4</c:v>
                </c:pt>
                <c:pt idx="3519">
                  <c:v>1.9208560966945876E-4</c:v>
                </c:pt>
                <c:pt idx="3520">
                  <c:v>5.0088552059967543E-5</c:v>
                </c:pt>
                <c:pt idx="3521">
                  <c:v>-9.1170884237007911E-5</c:v>
                </c:pt>
                <c:pt idx="3522">
                  <c:v>-2.3414316654035195E-4</c:v>
                </c:pt>
                <c:pt idx="3523">
                  <c:v>-3.7976780524513477E-4</c:v>
                </c:pt>
                <c:pt idx="3524">
                  <c:v>-5.3336648843737525E-4</c:v>
                </c:pt>
                <c:pt idx="3525">
                  <c:v>-6.9437916841729168E-4</c:v>
                </c:pt>
                <c:pt idx="3526">
                  <c:v>-8.658647084779196E-4</c:v>
                </c:pt>
                <c:pt idx="3527">
                  <c:v>-1.0531966478410366E-3</c:v>
                </c:pt>
                <c:pt idx="3528">
                  <c:v>-1.2320060270626667E-3</c:v>
                </c:pt>
                <c:pt idx="3529">
                  <c:v>-1.3897283609909496E-3</c:v>
                </c:pt>
                <c:pt idx="3530">
                  <c:v>-1.5447055465443518E-3</c:v>
                </c:pt>
                <c:pt idx="3531">
                  <c:v>-1.7241455792709368E-3</c:v>
                </c:pt>
                <c:pt idx="3532">
                  <c:v>-1.934381140733557E-3</c:v>
                </c:pt>
                <c:pt idx="3533">
                  <c:v>-2.1696984798044872E-3</c:v>
                </c:pt>
                <c:pt idx="3534">
                  <c:v>-2.44512917241882E-3</c:v>
                </c:pt>
                <c:pt idx="3535">
                  <c:v>-2.7574931509500573E-3</c:v>
                </c:pt>
                <c:pt idx="3536">
                  <c:v>-3.1104549055471736E-3</c:v>
                </c:pt>
                <c:pt idx="3537">
                  <c:v>-3.2541041414007412E-3</c:v>
                </c:pt>
                <c:pt idx="3538">
                  <c:v>-2.9277590833101633E-3</c:v>
                </c:pt>
                <c:pt idx="3539">
                  <c:v>-2.3857449637877774E-3</c:v>
                </c:pt>
                <c:pt idx="3540">
                  <c:v>-1.8790151072811993E-3</c:v>
                </c:pt>
                <c:pt idx="3541">
                  <c:v>-1.4041966967662444E-3</c:v>
                </c:pt>
                <c:pt idx="3542">
                  <c:v>-9.5284360521556027E-4</c:v>
                </c:pt>
                <c:pt idx="3543">
                  <c:v>-5.1509050007272135E-4</c:v>
                </c:pt>
                <c:pt idx="3544">
                  <c:v>-8.2730361994572178E-5</c:v>
                </c:pt>
                <c:pt idx="3545">
                  <c:v>3.4830963073920342E-4</c:v>
                </c:pt>
                <c:pt idx="3546">
                  <c:v>7.8289214414548666E-4</c:v>
                </c:pt>
                <c:pt idx="3547">
                  <c:v>1.2331629407851979E-3</c:v>
                </c:pt>
                <c:pt idx="3548">
                  <c:v>1.5527090503151281E-3</c:v>
                </c:pt>
                <c:pt idx="3549">
                  <c:v>1.6087291477534372E-3</c:v>
                </c:pt>
                <c:pt idx="3550">
                  <c:v>1.547109542264162E-3</c:v>
                </c:pt>
                <c:pt idx="3551">
                  <c:v>1.5055191360515195E-3</c:v>
                </c:pt>
                <c:pt idx="3552">
                  <c:v>1.4926421640685849E-3</c:v>
                </c:pt>
                <c:pt idx="3553">
                  <c:v>1.4994703261032112E-3</c:v>
                </c:pt>
                <c:pt idx="3554">
                  <c:v>1.5316570266427579E-3</c:v>
                </c:pt>
                <c:pt idx="3555">
                  <c:v>1.5916663001915223E-3</c:v>
                </c:pt>
                <c:pt idx="3556">
                  <c:v>1.6727105077486534E-3</c:v>
                </c:pt>
                <c:pt idx="3557">
                  <c:v>1.7822326363377695E-3</c:v>
                </c:pt>
                <c:pt idx="3558">
                  <c:v>1.6586145551093692E-3</c:v>
                </c:pt>
                <c:pt idx="3559">
                  <c:v>1.0331894637575572E-3</c:v>
                </c:pt>
                <c:pt idx="3560">
                  <c:v>1.5986161316385885E-4</c:v>
                </c:pt>
                <c:pt idx="3561">
                  <c:v>-7.1160806308139337E-4</c:v>
                </c:pt>
                <c:pt idx="3562">
                  <c:v>-1.5946022146099302E-3</c:v>
                </c:pt>
                <c:pt idx="3563">
                  <c:v>-2.5031047525375704E-3</c:v>
                </c:pt>
                <c:pt idx="3564">
                  <c:v>-3.4483368951426694E-3</c:v>
                </c:pt>
                <c:pt idx="3565">
                  <c:v>-4.446794160653981E-3</c:v>
                </c:pt>
                <c:pt idx="3566">
                  <c:v>-5.5277886475200121E-3</c:v>
                </c:pt>
                <c:pt idx="3567">
                  <c:v>-6.6853942157552824E-3</c:v>
                </c:pt>
                <c:pt idx="3568">
                  <c:v>-7.4122928907502045E-3</c:v>
                </c:pt>
                <c:pt idx="3569">
                  <c:v>-7.1587731655770349E-3</c:v>
                </c:pt>
                <c:pt idx="3570">
                  <c:v>-6.4932599088875246E-3</c:v>
                </c:pt>
                <c:pt idx="3571">
                  <c:v>-5.9061500397864604E-3</c:v>
                </c:pt>
                <c:pt idx="3572">
                  <c:v>-5.4217811306494917E-3</c:v>
                </c:pt>
                <c:pt idx="3573">
                  <c:v>-5.0304639775578313E-3</c:v>
                </c:pt>
                <c:pt idx="3574">
                  <c:v>-4.7042382032185387E-3</c:v>
                </c:pt>
                <c:pt idx="3575">
                  <c:v>-4.4690794020089157E-3</c:v>
                </c:pt>
                <c:pt idx="3576">
                  <c:v>-4.2889467976850535E-3</c:v>
                </c:pt>
                <c:pt idx="3577">
                  <c:v>-4.1806563195559828E-3</c:v>
                </c:pt>
                <c:pt idx="3578">
                  <c:v>-4.0145064756451874E-3</c:v>
                </c:pt>
                <c:pt idx="3579">
                  <c:v>-3.628632788028188E-3</c:v>
                </c:pt>
                <c:pt idx="3580">
                  <c:v>-3.1720101520212943E-3</c:v>
                </c:pt>
                <c:pt idx="3581">
                  <c:v>-2.7642163014653482E-3</c:v>
                </c:pt>
                <c:pt idx="3582">
                  <c:v>-2.3956229717935853E-3</c:v>
                </c:pt>
                <c:pt idx="3583">
                  <c:v>-2.069934688257247E-3</c:v>
                </c:pt>
                <c:pt idx="3584">
                  <c:v>-1.7774833824901687E-3</c:v>
                </c:pt>
                <c:pt idx="3585">
                  <c:v>-1.5092481344376064E-3</c:v>
                </c:pt>
                <c:pt idx="3586">
                  <c:v>-1.2674200487309188E-3</c:v>
                </c:pt>
                <c:pt idx="3587">
                  <c:v>-1.0450650399265076E-3</c:v>
                </c:pt>
                <c:pt idx="3588">
                  <c:v>-8.3963468331977752E-4</c:v>
                </c:pt>
                <c:pt idx="3589">
                  <c:v>-6.4740311635836832E-4</c:v>
                </c:pt>
                <c:pt idx="3590">
                  <c:v>-4.6473478848921165E-4</c:v>
                </c:pt>
                <c:pt idx="3591">
                  <c:v>-2.9037743983649223E-4</c:v>
                </c:pt>
                <c:pt idx="3592">
                  <c:v>-1.1977875679650086E-4</c:v>
                </c:pt>
                <c:pt idx="3593">
                  <c:v>4.829725834590023E-5</c:v>
                </c:pt>
                <c:pt idx="3594">
                  <c:v>2.1726464543832927E-4</c:v>
                </c:pt>
                <c:pt idx="3595">
                  <c:v>3.8943180512977592E-4</c:v>
                </c:pt>
                <c:pt idx="3596">
                  <c:v>5.6854278325166622E-4</c:v>
                </c:pt>
                <c:pt idx="3597">
                  <c:v>7.550489613323485E-4</c:v>
                </c:pt>
                <c:pt idx="3598">
                  <c:v>9.5519673978157124E-4</c:v>
                </c:pt>
                <c:pt idx="3599">
                  <c:v>1.1271715791421018E-3</c:v>
                </c:pt>
                <c:pt idx="3600">
                  <c:v>1.2317803913728899E-3</c:v>
                </c:pt>
                <c:pt idx="3601">
                  <c:v>1.3148909485684777E-3</c:v>
                </c:pt>
                <c:pt idx="3602">
                  <c:v>1.4157228351729919E-3</c:v>
                </c:pt>
                <c:pt idx="3603">
                  <c:v>1.5419642362895104E-3</c:v>
                </c:pt>
                <c:pt idx="3604">
                  <c:v>1.6914119438048972E-3</c:v>
                </c:pt>
                <c:pt idx="3605">
                  <c:v>1.8665873938207443E-3</c:v>
                </c:pt>
                <c:pt idx="3606">
                  <c:v>2.075158470582727E-3</c:v>
                </c:pt>
                <c:pt idx="3607">
                  <c:v>2.3148384954314346E-3</c:v>
                </c:pt>
                <c:pt idx="3608">
                  <c:v>2.4944179077506083E-3</c:v>
                </c:pt>
                <c:pt idx="3609">
                  <c:v>2.5305158756954728E-3</c:v>
                </c:pt>
                <c:pt idx="3610">
                  <c:v>2.5114301678066191E-3</c:v>
                </c:pt>
                <c:pt idx="3611">
                  <c:v>2.5341487551919792E-3</c:v>
                </c:pt>
                <c:pt idx="3612">
                  <c:v>2.5917887690834998E-3</c:v>
                </c:pt>
                <c:pt idx="3613">
                  <c:v>2.6975712837537368E-3</c:v>
                </c:pt>
                <c:pt idx="3614">
                  <c:v>2.8464993683281533E-3</c:v>
                </c:pt>
                <c:pt idx="3615">
                  <c:v>3.0410328100039172E-3</c:v>
                </c:pt>
                <c:pt idx="3616">
                  <c:v>3.2697357388504181E-3</c:v>
                </c:pt>
                <c:pt idx="3617">
                  <c:v>3.5639721833268631E-3</c:v>
                </c:pt>
                <c:pt idx="3618">
                  <c:v>3.9136908153624521E-3</c:v>
                </c:pt>
                <c:pt idx="3619">
                  <c:v>4.127301857049342E-3</c:v>
                </c:pt>
                <c:pt idx="3620">
                  <c:v>3.9701996179771337E-3</c:v>
                </c:pt>
                <c:pt idx="3621">
                  <c:v>3.6952198436478885E-3</c:v>
                </c:pt>
                <c:pt idx="3622">
                  <c:v>3.4663566742548892E-3</c:v>
                </c:pt>
                <c:pt idx="3623">
                  <c:v>3.2953417410295656E-3</c:v>
                </c:pt>
                <c:pt idx="3624">
                  <c:v>3.1809663798089897E-3</c:v>
                </c:pt>
                <c:pt idx="3625">
                  <c:v>3.1071876750199453E-3</c:v>
                </c:pt>
                <c:pt idx="3626">
                  <c:v>3.091230889526426E-3</c:v>
                </c:pt>
                <c:pt idx="3627">
                  <c:v>3.1258237740581264E-3</c:v>
                </c:pt>
                <c:pt idx="3628">
                  <c:v>3.1988126246811173E-3</c:v>
                </c:pt>
                <c:pt idx="3629">
                  <c:v>3.1457760827019736E-3</c:v>
                </c:pt>
                <c:pt idx="3630">
                  <c:v>2.7499981721216984E-3</c:v>
                </c:pt>
                <c:pt idx="3631">
                  <c:v>2.211948446071298E-3</c:v>
                </c:pt>
                <c:pt idx="3632">
                  <c:v>1.7121679623754743E-3</c:v>
                </c:pt>
                <c:pt idx="3633">
                  <c:v>1.2355372472082301E-3</c:v>
                </c:pt>
                <c:pt idx="3634">
                  <c:v>7.8053868667255931E-4</c:v>
                </c:pt>
                <c:pt idx="3635">
                  <c:v>3.3646106847899269E-4</c:v>
                </c:pt>
                <c:pt idx="3636">
                  <c:v>-1.0072422520341033E-4</c:v>
                </c:pt>
                <c:pt idx="3637">
                  <c:v>-5.4048293822342029E-4</c:v>
                </c:pt>
                <c:pt idx="3638">
                  <c:v>-9.5265591855891822E-4</c:v>
                </c:pt>
                <c:pt idx="3639">
                  <c:v>-1.3079324547754163E-3</c:v>
                </c:pt>
                <c:pt idx="3640">
                  <c:v>-1.6465097406994417E-3</c:v>
                </c:pt>
                <c:pt idx="3641">
                  <c:v>-2.0107370868532874E-3</c:v>
                </c:pt>
                <c:pt idx="3642">
                  <c:v>-2.4088669677125646E-3</c:v>
                </c:pt>
                <c:pt idx="3643">
                  <c:v>-2.8429990763508498E-3</c:v>
                </c:pt>
                <c:pt idx="3644">
                  <c:v>-3.328702059070909E-3</c:v>
                </c:pt>
                <c:pt idx="3645">
                  <c:v>-3.8613624717763156E-3</c:v>
                </c:pt>
                <c:pt idx="3646">
                  <c:v>-4.4522522690163746E-3</c:v>
                </c:pt>
                <c:pt idx="3647">
                  <c:v>-5.1278381447585142E-3</c:v>
                </c:pt>
                <c:pt idx="3648">
                  <c:v>-5.8632224392242823E-3</c:v>
                </c:pt>
                <c:pt idx="3649">
                  <c:v>-6.2265703325348329E-3</c:v>
                </c:pt>
                <c:pt idx="3650">
                  <c:v>-5.667652361780867E-3</c:v>
                </c:pt>
                <c:pt idx="3651">
                  <c:v>-4.7115848739875789E-3</c:v>
                </c:pt>
                <c:pt idx="3652">
                  <c:v>-3.8304318770526458E-3</c:v>
                </c:pt>
                <c:pt idx="3653">
                  <c:v>-3.0018027405526496E-3</c:v>
                </c:pt>
                <c:pt idx="3654">
                  <c:v>-2.2335081048594106E-3</c:v>
                </c:pt>
                <c:pt idx="3655">
                  <c:v>-1.4935680842315426E-3</c:v>
                </c:pt>
                <c:pt idx="3656">
                  <c:v>-7.7858369878045723E-4</c:v>
                </c:pt>
                <c:pt idx="3657">
                  <c:v>-7.62546607142125E-5</c:v>
                </c:pt>
                <c:pt idx="3658">
                  <c:v>5.3344857832982376E-4</c:v>
                </c:pt>
                <c:pt idx="3659">
                  <c:v>9.7078038653476033E-4</c:v>
                </c:pt>
                <c:pt idx="3660">
                  <c:v>1.3323998352685895E-3</c:v>
                </c:pt>
                <c:pt idx="3661">
                  <c:v>1.7140343307632372E-3</c:v>
                </c:pt>
                <c:pt idx="3662">
                  <c:v>2.1262373370056526E-3</c:v>
                </c:pt>
                <c:pt idx="3663">
                  <c:v>2.5652317135950722E-3</c:v>
                </c:pt>
                <c:pt idx="3664">
                  <c:v>3.0531942181049559E-3</c:v>
                </c:pt>
                <c:pt idx="3665">
                  <c:v>3.5851875842744445E-3</c:v>
                </c:pt>
                <c:pt idx="3666">
                  <c:v>4.1732167812588098E-3</c:v>
                </c:pt>
                <c:pt idx="3667">
                  <c:v>4.8270292071839116E-3</c:v>
                </c:pt>
                <c:pt idx="3668">
                  <c:v>5.5693614921428509E-3</c:v>
                </c:pt>
                <c:pt idx="3669">
                  <c:v>5.786221593053387E-3</c:v>
                </c:pt>
                <c:pt idx="3670">
                  <c:v>4.9379885918242605E-3</c:v>
                </c:pt>
                <c:pt idx="3671">
                  <c:v>3.5663528947684339E-3</c:v>
                </c:pt>
                <c:pt idx="3672">
                  <c:v>2.2571524598990829E-3</c:v>
                </c:pt>
                <c:pt idx="3673">
                  <c:v>9.8054392850386142E-4</c:v>
                </c:pt>
                <c:pt idx="3674">
                  <c:v>-2.7738406909820089E-4</c:v>
                </c:pt>
                <c:pt idx="3675">
                  <c:v>-1.5410095985527123E-3</c:v>
                </c:pt>
                <c:pt idx="3676">
                  <c:v>-2.8256977824944246E-3</c:v>
                </c:pt>
                <c:pt idx="3677">
                  <c:v>-4.1569040235485064E-3</c:v>
                </c:pt>
                <c:pt idx="3678">
                  <c:v>-5.5649248888746524E-3</c:v>
                </c:pt>
                <c:pt idx="3679">
                  <c:v>-6.5031340723564895E-3</c:v>
                </c:pt>
                <c:pt idx="3680">
                  <c:v>-6.5034436489372566E-3</c:v>
                </c:pt>
                <c:pt idx="3681">
                  <c:v>-6.0435456845788528E-3</c:v>
                </c:pt>
                <c:pt idx="3682">
                  <c:v>-5.6909467451102171E-3</c:v>
                </c:pt>
                <c:pt idx="3683">
                  <c:v>-5.4253086464528403E-3</c:v>
                </c:pt>
                <c:pt idx="3684">
                  <c:v>-5.2428601300205978E-3</c:v>
                </c:pt>
                <c:pt idx="3685">
                  <c:v>-5.15697368043382E-3</c:v>
                </c:pt>
                <c:pt idx="3686">
                  <c:v>-5.1505980326628622E-3</c:v>
                </c:pt>
                <c:pt idx="3687">
                  <c:v>-5.2145181451791782E-3</c:v>
                </c:pt>
                <c:pt idx="3688">
                  <c:v>-5.2068551896668064E-3</c:v>
                </c:pt>
                <c:pt idx="3689">
                  <c:v>-4.9593808965604667E-3</c:v>
                </c:pt>
                <c:pt idx="3690">
                  <c:v>-4.6399019674980748E-3</c:v>
                </c:pt>
                <c:pt idx="3691">
                  <c:v>-4.3937552145377132E-3</c:v>
                </c:pt>
                <c:pt idx="3692">
                  <c:v>-4.2133678235106208E-3</c:v>
                </c:pt>
                <c:pt idx="3693">
                  <c:v>-4.1006102932588748E-3</c:v>
                </c:pt>
                <c:pt idx="3694">
                  <c:v>-4.0470081554354678E-3</c:v>
                </c:pt>
                <c:pt idx="3695">
                  <c:v>-4.068070451531413E-3</c:v>
                </c:pt>
                <c:pt idx="3696">
                  <c:v>-4.1501989526110481E-3</c:v>
                </c:pt>
                <c:pt idx="3697">
                  <c:v>-4.2976930457647253E-3</c:v>
                </c:pt>
                <c:pt idx="3698">
                  <c:v>-4.5121565365657196E-3</c:v>
                </c:pt>
                <c:pt idx="3699">
                  <c:v>-4.436031318038487E-3</c:v>
                </c:pt>
                <c:pt idx="3700">
                  <c:v>-3.7589294969597822E-3</c:v>
                </c:pt>
                <c:pt idx="3701">
                  <c:v>-2.7779913768505725E-3</c:v>
                </c:pt>
                <c:pt idx="3702">
                  <c:v>-1.84148615774885E-3</c:v>
                </c:pt>
                <c:pt idx="3703">
                  <c:v>-9.345351680839477E-4</c:v>
                </c:pt>
                <c:pt idx="3704">
                  <c:v>-4.0988321057853976E-5</c:v>
                </c:pt>
                <c:pt idx="3705">
                  <c:v>8.5098622656784606E-4</c:v>
                </c:pt>
                <c:pt idx="3706">
                  <c:v>1.7565306804916535E-3</c:v>
                </c:pt>
                <c:pt idx="3707">
                  <c:v>2.6840040398692865E-3</c:v>
                </c:pt>
                <c:pt idx="3708">
                  <c:v>3.3028457218744404E-3</c:v>
                </c:pt>
                <c:pt idx="3709">
                  <c:v>3.2355184802854856E-3</c:v>
                </c:pt>
                <c:pt idx="3710">
                  <c:v>2.8553953470515903E-3</c:v>
                </c:pt>
                <c:pt idx="3711">
                  <c:v>2.5201243119983173E-3</c:v>
                </c:pt>
                <c:pt idx="3712">
                  <c:v>2.2262805370721226E-3</c:v>
                </c:pt>
                <c:pt idx="3713">
                  <c:v>1.9711313667647831E-3</c:v>
                </c:pt>
                <c:pt idx="3714">
                  <c:v>1.741406538086308E-3</c:v>
                </c:pt>
                <c:pt idx="3715">
                  <c:v>1.5425234047625358E-3</c:v>
                </c:pt>
                <c:pt idx="3716">
                  <c:v>1.3681046157424253E-3</c:v>
                </c:pt>
                <c:pt idx="3717">
                  <c:v>1.2153844804629215E-3</c:v>
                </c:pt>
                <c:pt idx="3718">
                  <c:v>1.0816195917388238E-3</c:v>
                </c:pt>
                <c:pt idx="3719">
                  <c:v>9.6449699112653882E-4</c:v>
                </c:pt>
                <c:pt idx="3720">
                  <c:v>8.6488923649909492E-4</c:v>
                </c:pt>
                <c:pt idx="3721">
                  <c:v>7.7977175689412362E-4</c:v>
                </c:pt>
                <c:pt idx="3722">
                  <c:v>7.0452713127392363E-4</c:v>
                </c:pt>
                <c:pt idx="3723">
                  <c:v>6.4332612295004343E-4</c:v>
                </c:pt>
                <c:pt idx="3724">
                  <c:v>5.9017975737143524E-4</c:v>
                </c:pt>
                <c:pt idx="3725">
                  <c:v>5.4701754976328189E-4</c:v>
                </c:pt>
                <c:pt idx="3726">
                  <c:v>5.1348962054816657E-4</c:v>
                </c:pt>
                <c:pt idx="3727">
                  <c:v>4.8636815992233339E-4</c:v>
                </c:pt>
                <c:pt idx="3728">
                  <c:v>4.681787280727241E-4</c:v>
                </c:pt>
                <c:pt idx="3729">
                  <c:v>4.5701066560721837E-4</c:v>
                </c:pt>
                <c:pt idx="3730">
                  <c:v>4.5351814357212731E-4</c:v>
                </c:pt>
                <c:pt idx="3731">
                  <c:v>4.5777953475309359E-4</c:v>
                </c:pt>
                <c:pt idx="3732">
                  <c:v>4.6766946972928643E-4</c:v>
                </c:pt>
                <c:pt idx="3733">
                  <c:v>4.8652880096465985E-4</c:v>
                </c:pt>
                <c:pt idx="3734">
                  <c:v>5.1203829092302431E-4</c:v>
                </c:pt>
                <c:pt idx="3735">
                  <c:v>5.4612118861803232E-4</c:v>
                </c:pt>
                <c:pt idx="3736">
                  <c:v>5.8923566655541895E-4</c:v>
                </c:pt>
                <c:pt idx="3737">
                  <c:v>6.4139157896189996E-4</c:v>
                </c:pt>
                <c:pt idx="3738">
                  <c:v>7.036383227919656E-4</c:v>
                </c:pt>
                <c:pt idx="3739">
                  <c:v>7.7693431378400026E-4</c:v>
                </c:pt>
                <c:pt idx="3740">
                  <c:v>8.6176439998328239E-4</c:v>
                </c:pt>
                <c:pt idx="3741">
                  <c:v>9.6264626077269288E-4</c:v>
                </c:pt>
                <c:pt idx="3742">
                  <c:v>1.0761075198142515E-3</c:v>
                </c:pt>
                <c:pt idx="3743">
                  <c:v>1.2063486660157624E-3</c:v>
                </c:pt>
                <c:pt idx="3744">
                  <c:v>1.3586138029761854E-3</c:v>
                </c:pt>
                <c:pt idx="3745">
                  <c:v>1.5294040098835951E-3</c:v>
                </c:pt>
                <c:pt idx="3746">
                  <c:v>1.7268864057950575E-3</c:v>
                </c:pt>
                <c:pt idx="3747">
                  <c:v>1.9525872954089189E-3</c:v>
                </c:pt>
                <c:pt idx="3748">
                  <c:v>2.2070606028972866E-3</c:v>
                </c:pt>
                <c:pt idx="3749">
                  <c:v>2.500456485299942E-3</c:v>
                </c:pt>
                <c:pt idx="3750">
                  <c:v>2.8309751790495234E-3</c:v>
                </c:pt>
                <c:pt idx="3751">
                  <c:v>3.209834445561843E-3</c:v>
                </c:pt>
                <c:pt idx="3752">
                  <c:v>3.6324448859879274E-3</c:v>
                </c:pt>
                <c:pt idx="3753">
                  <c:v>4.1147780953586259E-3</c:v>
                </c:pt>
                <c:pt idx="3754">
                  <c:v>4.6731625148712852E-3</c:v>
                </c:pt>
                <c:pt idx="3755">
                  <c:v>5.2955055652405131E-3</c:v>
                </c:pt>
                <c:pt idx="3756">
                  <c:v>6.0023253688423206E-3</c:v>
                </c:pt>
                <c:pt idx="3757">
                  <c:v>6.8122115589218241E-3</c:v>
                </c:pt>
                <c:pt idx="3758">
                  <c:v>7.7158310413696822E-3</c:v>
                </c:pt>
                <c:pt idx="3759">
                  <c:v>8.2004610314931892E-3</c:v>
                </c:pt>
                <c:pt idx="3760">
                  <c:v>7.680228892266102E-3</c:v>
                </c:pt>
                <c:pt idx="3761">
                  <c:v>6.721444669974993E-3</c:v>
                </c:pt>
                <c:pt idx="3762">
                  <c:v>5.8844871482993154E-3</c:v>
                </c:pt>
                <c:pt idx="3763">
                  <c:v>5.1269683086716828E-3</c:v>
                </c:pt>
                <c:pt idx="3764">
                  <c:v>4.4586047691153553E-3</c:v>
                </c:pt>
                <c:pt idx="3765">
                  <c:v>3.8701304425378742E-3</c:v>
                </c:pt>
                <c:pt idx="3766">
                  <c:v>3.3311383978642146E-3</c:v>
                </c:pt>
                <c:pt idx="3767">
                  <c:v>2.8453269060930387E-3</c:v>
                </c:pt>
                <c:pt idx="3768">
                  <c:v>2.4062053335564639E-3</c:v>
                </c:pt>
                <c:pt idx="3769">
                  <c:v>2.0018011856435996E-3</c:v>
                </c:pt>
                <c:pt idx="3770">
                  <c:v>1.6271113741379215E-3</c:v>
                </c:pt>
                <c:pt idx="3771">
                  <c:v>1.2625821979705355E-3</c:v>
                </c:pt>
                <c:pt idx="3772">
                  <c:v>9.1330963794729141E-4</c:v>
                </c:pt>
                <c:pt idx="3773">
                  <c:v>5.77577736667935E-4</c:v>
                </c:pt>
                <c:pt idx="3774">
                  <c:v>2.5223964753825096E-4</c:v>
                </c:pt>
                <c:pt idx="3775">
                  <c:v>-6.9752678233823032E-5</c:v>
                </c:pt>
                <c:pt idx="3776">
                  <c:v>-3.9290363714849288E-4</c:v>
                </c:pt>
                <c:pt idx="3777">
                  <c:v>-7.2286932705402612E-4</c:v>
                </c:pt>
                <c:pt idx="3778">
                  <c:v>-1.0605574047966161E-3</c:v>
                </c:pt>
                <c:pt idx="3779">
                  <c:v>-1.4187291549042412E-3</c:v>
                </c:pt>
                <c:pt idx="3780">
                  <c:v>-1.6543007723153083E-3</c:v>
                </c:pt>
                <c:pt idx="3781">
                  <c:v>-1.6270507490969771E-3</c:v>
                </c:pt>
                <c:pt idx="3782">
                  <c:v>-1.4864160204136902E-3</c:v>
                </c:pt>
                <c:pt idx="3783">
                  <c:v>-1.3643968344967711E-3</c:v>
                </c:pt>
                <c:pt idx="3784">
                  <c:v>-1.2647053727309905E-3</c:v>
                </c:pt>
                <c:pt idx="3785">
                  <c:v>-1.1880967119785567E-3</c:v>
                </c:pt>
                <c:pt idx="3786">
                  <c:v>-1.1271530245426649E-3</c:v>
                </c:pt>
                <c:pt idx="3787">
                  <c:v>-1.086183125662827E-3</c:v>
                </c:pt>
                <c:pt idx="3788">
                  <c:v>-1.0625986572445681E-3</c:v>
                </c:pt>
                <c:pt idx="3789">
                  <c:v>-9.9110729952206771E-4</c:v>
                </c:pt>
                <c:pt idx="3790">
                  <c:v>-8.0787039086102142E-4</c:v>
                </c:pt>
                <c:pt idx="3791">
                  <c:v>-5.726014972724584E-4</c:v>
                </c:pt>
                <c:pt idx="3792">
                  <c:v>-3.469240695811132E-4</c:v>
                </c:pt>
                <c:pt idx="3793">
                  <c:v>-1.2659543853715807E-4</c:v>
                </c:pt>
                <c:pt idx="3794">
                  <c:v>9.1918324744436538E-5</c:v>
                </c:pt>
                <c:pt idx="3795">
                  <c:v>3.121734733320822E-4</c:v>
                </c:pt>
                <c:pt idx="3796">
                  <c:v>5.3661637104396504E-4</c:v>
                </c:pt>
                <c:pt idx="3797">
                  <c:v>7.6966379314671038E-4</c:v>
                </c:pt>
                <c:pt idx="3798">
                  <c:v>1.0159409102490123E-3</c:v>
                </c:pt>
                <c:pt idx="3799">
                  <c:v>1.2772240116259756E-3</c:v>
                </c:pt>
                <c:pt idx="3800">
                  <c:v>1.504938335440307E-3</c:v>
                </c:pt>
                <c:pt idx="3801">
                  <c:v>1.6453918845430477E-3</c:v>
                </c:pt>
                <c:pt idx="3802">
                  <c:v>1.759941968298319E-3</c:v>
                </c:pt>
                <c:pt idx="3803">
                  <c:v>1.9007152598547498E-3</c:v>
                </c:pt>
                <c:pt idx="3804">
                  <c:v>2.0691921457669316E-3</c:v>
                </c:pt>
                <c:pt idx="3805">
                  <c:v>2.2768267308869061E-3</c:v>
                </c:pt>
                <c:pt idx="3806">
                  <c:v>2.5157662444796939E-3</c:v>
                </c:pt>
                <c:pt idx="3807">
                  <c:v>2.7968839010209033E-3</c:v>
                </c:pt>
                <c:pt idx="3808">
                  <c:v>3.1272977011332515E-3</c:v>
                </c:pt>
                <c:pt idx="3809">
                  <c:v>3.4998086442229368E-3</c:v>
                </c:pt>
                <c:pt idx="3810">
                  <c:v>3.7879576833207392E-3</c:v>
                </c:pt>
                <c:pt idx="3811">
                  <c:v>3.8352132637919185E-3</c:v>
                </c:pt>
                <c:pt idx="3812">
                  <c:v>3.8057346227933437E-3</c:v>
                </c:pt>
                <c:pt idx="3813">
                  <c:v>3.8316131587011809E-3</c:v>
                </c:pt>
                <c:pt idx="3814">
                  <c:v>3.9206302358645723E-3</c:v>
                </c:pt>
                <c:pt idx="3815">
                  <c:v>4.0773561954112417E-3</c:v>
                </c:pt>
                <c:pt idx="3816">
                  <c:v>4.2938486957134507E-3</c:v>
                </c:pt>
                <c:pt idx="3817">
                  <c:v>4.5784839905473182E-3</c:v>
                </c:pt>
                <c:pt idx="3818">
                  <c:v>4.9442182333312322E-3</c:v>
                </c:pt>
                <c:pt idx="3819">
                  <c:v>5.3857330770067319E-3</c:v>
                </c:pt>
                <c:pt idx="3820">
                  <c:v>5.7803158549236599E-3</c:v>
                </c:pt>
                <c:pt idx="3821">
                  <c:v>5.9913121440899426E-3</c:v>
                </c:pt>
                <c:pt idx="3822">
                  <c:v>6.1609641020444715E-3</c:v>
                </c:pt>
                <c:pt idx="3823">
                  <c:v>6.4193255170969261E-3</c:v>
                </c:pt>
                <c:pt idx="3824">
                  <c:v>6.78849188661243E-3</c:v>
                </c:pt>
                <c:pt idx="3825">
                  <c:v>7.2477429815129982E-3</c:v>
                </c:pt>
                <c:pt idx="3826">
                  <c:v>7.8332062707377244E-3</c:v>
                </c:pt>
                <c:pt idx="3827">
                  <c:v>8.5277051610461695E-3</c:v>
                </c:pt>
                <c:pt idx="3828">
                  <c:v>9.3785389783771142E-3</c:v>
                </c:pt>
                <c:pt idx="3829">
                  <c:v>1.0362540842780262E-2</c:v>
                </c:pt>
                <c:pt idx="3830">
                  <c:v>1.0841200200191194E-2</c:v>
                </c:pt>
                <c:pt idx="3831">
                  <c:v>1.013685021485921E-2</c:v>
                </c:pt>
                <c:pt idx="3832">
                  <c:v>8.9296031245713128E-3</c:v>
                </c:pt>
                <c:pt idx="3833">
                  <c:v>7.8622989891510096E-3</c:v>
                </c:pt>
                <c:pt idx="3834">
                  <c:v>6.8850421636652446E-3</c:v>
                </c:pt>
                <c:pt idx="3835">
                  <c:v>6.0515738530452197E-3</c:v>
                </c:pt>
                <c:pt idx="3836">
                  <c:v>5.3168480439765662E-3</c:v>
                </c:pt>
                <c:pt idx="3837">
                  <c:v>4.6730079509409647E-3</c:v>
                </c:pt>
                <c:pt idx="3838">
                  <c:v>4.1231585698821979E-3</c:v>
                </c:pt>
                <c:pt idx="3839">
                  <c:v>3.6310859624444228E-3</c:v>
                </c:pt>
                <c:pt idx="3840">
                  <c:v>3.1882378703473042E-3</c:v>
                </c:pt>
                <c:pt idx="3841">
                  <c:v>2.8048117399501566E-3</c:v>
                </c:pt>
                <c:pt idx="3842">
                  <c:v>2.4664401908720619E-3</c:v>
                </c:pt>
                <c:pt idx="3843">
                  <c:v>2.167227707959813E-3</c:v>
                </c:pt>
                <c:pt idx="3844">
                  <c:v>1.9017176282158286E-3</c:v>
                </c:pt>
                <c:pt idx="3845">
                  <c:v>1.6732887816888486E-3</c:v>
                </c:pt>
                <c:pt idx="3846">
                  <c:v>1.4674366596074339E-3</c:v>
                </c:pt>
                <c:pt idx="3847">
                  <c:v>1.2856359525486589E-3</c:v>
                </c:pt>
                <c:pt idx="3848">
                  <c:v>1.1197720044900735E-3</c:v>
                </c:pt>
                <c:pt idx="3849">
                  <c:v>9.7190506936821843E-4</c:v>
                </c:pt>
                <c:pt idx="3850">
                  <c:v>8.3618383258290442E-4</c:v>
                </c:pt>
                <c:pt idx="3851">
                  <c:v>8.1510197684227963E-4</c:v>
                </c:pt>
                <c:pt idx="3852">
                  <c:v>1.0025324519909635E-3</c:v>
                </c:pt>
                <c:pt idx="3853">
                  <c:v>1.3063325404385547E-3</c:v>
                </c:pt>
                <c:pt idx="3854">
                  <c:v>1.632357231958436E-3</c:v>
                </c:pt>
                <c:pt idx="3855">
                  <c:v>1.9805029784687221E-3</c:v>
                </c:pt>
                <c:pt idx="3856">
                  <c:v>2.3647836557963474E-3</c:v>
                </c:pt>
                <c:pt idx="3857">
                  <c:v>2.7845880815741552E-3</c:v>
                </c:pt>
                <c:pt idx="3858">
                  <c:v>3.2467201281874852E-3</c:v>
                </c:pt>
                <c:pt idx="3859">
                  <c:v>3.762121316893186E-3</c:v>
                </c:pt>
                <c:pt idx="3860">
                  <c:v>3.9884396379940117E-3</c:v>
                </c:pt>
                <c:pt idx="3861">
                  <c:v>3.6015677490994157E-3</c:v>
                </c:pt>
                <c:pt idx="3862">
                  <c:v>2.9241128092223627E-3</c:v>
                </c:pt>
                <c:pt idx="3863">
                  <c:v>2.2954768492640986E-3</c:v>
                </c:pt>
                <c:pt idx="3864">
                  <c:v>1.7055403951875855E-3</c:v>
                </c:pt>
                <c:pt idx="3865">
                  <c:v>1.1394742651255159E-3</c:v>
                </c:pt>
                <c:pt idx="3866">
                  <c:v>5.9305466743095E-4</c:v>
                </c:pt>
                <c:pt idx="3867">
                  <c:v>5.5462576942810623E-5</c:v>
                </c:pt>
                <c:pt idx="3868">
                  <c:v>-4.8024272541069779E-4</c:v>
                </c:pt>
                <c:pt idx="3869">
                  <c:v>-1.0235017715676496E-3</c:v>
                </c:pt>
                <c:pt idx="3870">
                  <c:v>-1.5830660213236203E-3</c:v>
                </c:pt>
                <c:pt idx="3871">
                  <c:v>-1.9456444662634637E-3</c:v>
                </c:pt>
                <c:pt idx="3872">
                  <c:v>-1.9015647072131395E-3</c:v>
                </c:pt>
                <c:pt idx="3873">
                  <c:v>-1.6676665539397664E-3</c:v>
                </c:pt>
                <c:pt idx="3874">
                  <c:v>-1.4599294871443871E-3</c:v>
                </c:pt>
                <c:pt idx="3875">
                  <c:v>-1.2721282276953302E-3</c:v>
                </c:pt>
                <c:pt idx="3876">
                  <c:v>-1.1076819177813983E-3</c:v>
                </c:pt>
                <c:pt idx="3877">
                  <c:v>-9.6278917157206192E-4</c:v>
                </c:pt>
                <c:pt idx="3878">
                  <c:v>-8.3053011177954895E-4</c:v>
                </c:pt>
                <c:pt idx="3879">
                  <c:v>-7.1247215022634776E-4</c:v>
                </c:pt>
                <c:pt idx="3880">
                  <c:v>-6.0663886142752431E-4</c:v>
                </c:pt>
                <c:pt idx="3881">
                  <c:v>-4.9598512234030748E-4</c:v>
                </c:pt>
                <c:pt idx="3882">
                  <c:v>-3.6761837957514308E-4</c:v>
                </c:pt>
                <c:pt idx="3883">
                  <c:v>-2.3130404713618498E-4</c:v>
                </c:pt>
                <c:pt idx="3884">
                  <c:v>-9.8557227520012215E-5</c:v>
                </c:pt>
                <c:pt idx="3885">
                  <c:v>3.267149488230339E-5</c:v>
                </c:pt>
                <c:pt idx="3886">
                  <c:v>1.6454177479718077E-4</c:v>
                </c:pt>
                <c:pt idx="3887">
                  <c:v>2.9925515509627811E-4</c:v>
                </c:pt>
                <c:pt idx="3888">
                  <c:v>4.3892981896298002E-4</c:v>
                </c:pt>
                <c:pt idx="3889">
                  <c:v>5.8466149902181193E-4</c:v>
                </c:pt>
                <c:pt idx="3890">
                  <c:v>7.4020968229396007E-4</c:v>
                </c:pt>
                <c:pt idx="3891">
                  <c:v>9.0671427289971214E-4</c:v>
                </c:pt>
                <c:pt idx="3892">
                  <c:v>1.0887783939458747E-3</c:v>
                </c:pt>
                <c:pt idx="3893">
                  <c:v>1.2883200272803185E-3</c:v>
                </c:pt>
                <c:pt idx="3894">
                  <c:v>1.5076299983619735E-3</c:v>
                </c:pt>
                <c:pt idx="3895">
                  <c:v>1.7560634727982402E-3</c:v>
                </c:pt>
                <c:pt idx="3896">
                  <c:v>2.0260181893626979E-3</c:v>
                </c:pt>
                <c:pt idx="3897">
                  <c:v>2.3327943098121872E-3</c:v>
                </c:pt>
                <c:pt idx="3898">
                  <c:v>2.6718391858598623E-3</c:v>
                </c:pt>
                <c:pt idx="3899">
                  <c:v>3.0572674106001301E-3</c:v>
                </c:pt>
                <c:pt idx="3900">
                  <c:v>3.4891778858941536E-3</c:v>
                </c:pt>
                <c:pt idx="3901">
                  <c:v>3.8295140423770858E-3</c:v>
                </c:pt>
                <c:pt idx="3902">
                  <c:v>3.9674977808424874E-3</c:v>
                </c:pt>
                <c:pt idx="3903">
                  <c:v>4.0239063428859504E-3</c:v>
                </c:pt>
                <c:pt idx="3904">
                  <c:v>4.1543458296703258E-3</c:v>
                </c:pt>
                <c:pt idx="3905">
                  <c:v>4.3489817756100242E-3</c:v>
                </c:pt>
                <c:pt idx="3906">
                  <c:v>4.6072090797779656E-3</c:v>
                </c:pt>
                <c:pt idx="3907">
                  <c:v>4.9408129942816173E-3</c:v>
                </c:pt>
                <c:pt idx="3908">
                  <c:v>5.36034027783609E-3</c:v>
                </c:pt>
                <c:pt idx="3909">
                  <c:v>5.8657608793554238E-3</c:v>
                </c:pt>
                <c:pt idx="3910">
                  <c:v>6.4633235441560032E-3</c:v>
                </c:pt>
                <c:pt idx="3911">
                  <c:v>6.7618693960833287E-3</c:v>
                </c:pt>
                <c:pt idx="3912">
                  <c:v>6.3591505640594103E-3</c:v>
                </c:pt>
                <c:pt idx="3913">
                  <c:v>5.6578720741619452E-3</c:v>
                </c:pt>
                <c:pt idx="3914">
                  <c:v>5.0346675095614898E-3</c:v>
                </c:pt>
                <c:pt idx="3915">
                  <c:v>4.5034009640188425E-3</c:v>
                </c:pt>
                <c:pt idx="3916">
                  <c:v>4.039382380447422E-3</c:v>
                </c:pt>
                <c:pt idx="3917">
                  <c:v>3.6368918272914764E-3</c:v>
                </c:pt>
                <c:pt idx="3918">
                  <c:v>3.2882966887122266E-3</c:v>
                </c:pt>
                <c:pt idx="3919">
                  <c:v>2.9249689819141589E-3</c:v>
                </c:pt>
                <c:pt idx="3920">
                  <c:v>2.6187526555910712E-3</c:v>
                </c:pt>
                <c:pt idx="3921">
                  <c:v>2.2777557044403036E-3</c:v>
                </c:pt>
                <c:pt idx="3922">
                  <c:v>1.725071889644818E-3</c:v>
                </c:pt>
                <c:pt idx="3923">
                  <c:v>1.0632399853415142E-3</c:v>
                </c:pt>
                <c:pt idx="3924">
                  <c:v>4.2446871123797732E-4</c:v>
                </c:pt>
                <c:pt idx="3925">
                  <c:v>-2.0778103689735871E-4</c:v>
                </c:pt>
                <c:pt idx="3926">
                  <c:v>-8.4630521150242429E-4</c:v>
                </c:pt>
                <c:pt idx="3927">
                  <c:v>-1.4898543704580562E-3</c:v>
                </c:pt>
                <c:pt idx="3928">
                  <c:v>-2.1468711754634735E-3</c:v>
                </c:pt>
                <c:pt idx="3929">
                  <c:v>-2.823057880950356E-3</c:v>
                </c:pt>
                <c:pt idx="3930">
                  <c:v>-3.5713944666832544E-3</c:v>
                </c:pt>
                <c:pt idx="3931">
                  <c:v>-4.0616699630172523E-3</c:v>
                </c:pt>
                <c:pt idx="3932">
                  <c:v>-3.9470248642557333E-3</c:v>
                </c:pt>
                <c:pt idx="3933">
                  <c:v>-3.5584325071573667E-3</c:v>
                </c:pt>
                <c:pt idx="3934">
                  <c:v>-3.2151241267350805E-3</c:v>
                </c:pt>
                <c:pt idx="3935">
                  <c:v>-2.9168441157275114E-3</c:v>
                </c:pt>
                <c:pt idx="3936">
                  <c:v>-2.6570249999186722E-3</c:v>
                </c:pt>
                <c:pt idx="3937">
                  <c:v>-2.451373753010265E-3</c:v>
                </c:pt>
                <c:pt idx="3938">
                  <c:v>-2.3268850288996851E-3</c:v>
                </c:pt>
                <c:pt idx="3939">
                  <c:v>-2.2213796612491972E-3</c:v>
                </c:pt>
                <c:pt idx="3940">
                  <c:v>-1.9343496443478001E-3</c:v>
                </c:pt>
                <c:pt idx="3941">
                  <c:v>-1.3362960611753424E-3</c:v>
                </c:pt>
                <c:pt idx="3942">
                  <c:v>-5.386499714555436E-4</c:v>
                </c:pt>
                <c:pt idx="3943">
                  <c:v>2.5508449354432719E-4</c:v>
                </c:pt>
                <c:pt idx="3944">
                  <c:v>1.0543829131856419E-3</c:v>
                </c:pt>
                <c:pt idx="3945">
                  <c:v>1.8711618148949643E-3</c:v>
                </c:pt>
                <c:pt idx="3946">
                  <c:v>2.7184263572728371E-3</c:v>
                </c:pt>
                <c:pt idx="3947">
                  <c:v>3.6118267863421961E-3</c:v>
                </c:pt>
                <c:pt idx="3948">
                  <c:v>4.5570963310512004E-3</c:v>
                </c:pt>
                <c:pt idx="3949">
                  <c:v>5.5736382044456294E-3</c:v>
                </c:pt>
                <c:pt idx="3950">
                  <c:v>6.67950203333449E-3</c:v>
                </c:pt>
                <c:pt idx="3951">
                  <c:v>7.4035527723034303E-3</c:v>
                </c:pt>
                <c:pt idx="3952">
                  <c:v>7.2628569328688705E-3</c:v>
                </c:pt>
                <c:pt idx="3953">
                  <c:v>6.7581647788557027E-3</c:v>
                </c:pt>
                <c:pt idx="3954">
                  <c:v>6.3634637485377168E-3</c:v>
                </c:pt>
                <c:pt idx="3955">
                  <c:v>6.0775378188286551E-3</c:v>
                </c:pt>
                <c:pt idx="3956">
                  <c:v>5.8837155011199896E-3</c:v>
                </c:pt>
                <c:pt idx="3957">
                  <c:v>5.7795288162774024E-3</c:v>
                </c:pt>
                <c:pt idx="3958">
                  <c:v>5.7567887913977144E-3</c:v>
                </c:pt>
                <c:pt idx="3959">
                  <c:v>5.8315990076819512E-3</c:v>
                </c:pt>
                <c:pt idx="3960">
                  <c:v>5.9928860941550277E-3</c:v>
                </c:pt>
                <c:pt idx="3961">
                  <c:v>6.1828201348403571E-3</c:v>
                </c:pt>
                <c:pt idx="3962">
                  <c:v>6.2941325866064622E-3</c:v>
                </c:pt>
                <c:pt idx="3963">
                  <c:v>6.4337749962430227E-3</c:v>
                </c:pt>
                <c:pt idx="3964">
                  <c:v>6.6719322153816841E-3</c:v>
                </c:pt>
                <c:pt idx="3965">
                  <c:v>7.0056947753646213E-3</c:v>
                </c:pt>
                <c:pt idx="3966">
                  <c:v>7.456315245349226E-3</c:v>
                </c:pt>
                <c:pt idx="3967">
                  <c:v>8.0057953042739112E-3</c:v>
                </c:pt>
                <c:pt idx="3968">
                  <c:v>8.7046704688601637E-3</c:v>
                </c:pt>
                <c:pt idx="3969">
                  <c:v>9.5334240601821028E-3</c:v>
                </c:pt>
                <c:pt idx="3970">
                  <c:v>9.8676604342991144E-3</c:v>
                </c:pt>
                <c:pt idx="3971">
                  <c:v>9.0404109271286191E-3</c:v>
                </c:pt>
                <c:pt idx="3972">
                  <c:v>7.7166628708005497E-3</c:v>
                </c:pt>
                <c:pt idx="3973">
                  <c:v>6.5171306982157312E-3</c:v>
                </c:pt>
                <c:pt idx="3974">
                  <c:v>5.4233899548672198E-3</c:v>
                </c:pt>
                <c:pt idx="3975">
                  <c:v>4.4110540319999133E-3</c:v>
                </c:pt>
                <c:pt idx="3976">
                  <c:v>3.4700263389916904E-3</c:v>
                </c:pt>
                <c:pt idx="3977">
                  <c:v>2.5795699965833608E-3</c:v>
                </c:pt>
                <c:pt idx="3978">
                  <c:v>1.7301183580059503E-3</c:v>
                </c:pt>
                <c:pt idx="3979">
                  <c:v>9.0884377840204291E-4</c:v>
                </c:pt>
                <c:pt idx="3980">
                  <c:v>1.0072980282376384E-4</c:v>
                </c:pt>
                <c:pt idx="3981">
                  <c:v>-7.0525862579534182E-4</c:v>
                </c:pt>
                <c:pt idx="3982">
                  <c:v>-1.2517740026469974E-3</c:v>
                </c:pt>
                <c:pt idx="3983">
                  <c:v>-1.2742126227215536E-3</c:v>
                </c:pt>
                <c:pt idx="3984">
                  <c:v>-1.0419761859205093E-3</c:v>
                </c:pt>
                <c:pt idx="3985">
                  <c:v>-8.277348432255611E-4</c:v>
                </c:pt>
                <c:pt idx="3986">
                  <c:v>-6.2491195480206155E-4</c:v>
                </c:pt>
                <c:pt idx="3987">
                  <c:v>-4.3327243183121392E-4</c:v>
                </c:pt>
                <c:pt idx="3988">
                  <c:v>-2.4796139938789807E-4</c:v>
                </c:pt>
                <c:pt idx="3989">
                  <c:v>-6.6621731268168128E-5</c:v>
                </c:pt>
                <c:pt idx="3990">
                  <c:v>1.1373591657078293E-4</c:v>
                </c:pt>
                <c:pt idx="3991">
                  <c:v>2.9579346594088947E-4</c:v>
                </c:pt>
                <c:pt idx="3992">
                  <c:v>4.8273068859657002E-4</c:v>
                </c:pt>
                <c:pt idx="3993">
                  <c:v>6.7664805600152922E-4</c:v>
                </c:pt>
                <c:pt idx="3994">
                  <c:v>8.8227825723404137E-4</c:v>
                </c:pt>
                <c:pt idx="3995">
                  <c:v>1.1021867473170199E-3</c:v>
                </c:pt>
                <c:pt idx="3996">
                  <c:v>1.3376932274126007E-3</c:v>
                </c:pt>
                <c:pt idx="3997">
                  <c:v>1.5956127167138724E-3</c:v>
                </c:pt>
                <c:pt idx="3998">
                  <c:v>1.8763807275870327E-3</c:v>
                </c:pt>
                <c:pt idx="3999">
                  <c:v>2.1904148411946139E-3</c:v>
                </c:pt>
                <c:pt idx="4000">
                  <c:v>2.539662519140513E-3</c:v>
                </c:pt>
                <c:pt idx="4001">
                  <c:v>2.927101887681915E-3</c:v>
                </c:pt>
                <c:pt idx="4002">
                  <c:v>3.0919627055377196E-3</c:v>
                </c:pt>
                <c:pt idx="4003">
                  <c:v>2.7510647993366456E-3</c:v>
                </c:pt>
                <c:pt idx="4004">
                  <c:v>2.1857862211490352E-3</c:v>
                </c:pt>
                <c:pt idx="4005">
                  <c:v>1.6583517233782067E-3</c:v>
                </c:pt>
                <c:pt idx="4006">
                  <c:v>1.1582316447564978E-3</c:v>
                </c:pt>
                <c:pt idx="4007">
                  <c:v>6.7751701142762782E-4</c:v>
                </c:pt>
                <c:pt idx="4008">
                  <c:v>2.0674336092426398E-4</c:v>
                </c:pt>
                <c:pt idx="4009">
                  <c:v>-2.6057373024353171E-4</c:v>
                </c:pt>
                <c:pt idx="4010">
                  <c:v>-7.3377677054211124E-4</c:v>
                </c:pt>
                <c:pt idx="4011">
                  <c:v>-1.2168610452800671E-3</c:v>
                </c:pt>
                <c:pt idx="4012">
                  <c:v>-1.4696443226529783E-3</c:v>
                </c:pt>
                <c:pt idx="4013">
                  <c:v>-1.234282441311228E-3</c:v>
                </c:pt>
                <c:pt idx="4014">
                  <c:v>-7.6411582386889292E-4</c:v>
                </c:pt>
                <c:pt idx="4015">
                  <c:v>-3.0609259591547706E-4</c:v>
                </c:pt>
                <c:pt idx="4016">
                  <c:v>1.4810923913202497E-4</c:v>
                </c:pt>
                <c:pt idx="4017">
                  <c:v>6.0584394133238835E-4</c:v>
                </c:pt>
                <c:pt idx="4018">
                  <c:v>1.0721862326255316E-3</c:v>
                </c:pt>
                <c:pt idx="4019">
                  <c:v>1.558352432867931E-3</c:v>
                </c:pt>
                <c:pt idx="4020">
                  <c:v>2.0649056163055276E-3</c:v>
                </c:pt>
                <c:pt idx="4021">
                  <c:v>2.6028778575985525E-3</c:v>
                </c:pt>
                <c:pt idx="4022">
                  <c:v>2.9326966120749999E-3</c:v>
                </c:pt>
                <c:pt idx="4023">
                  <c:v>2.7906554003036448E-3</c:v>
                </c:pt>
                <c:pt idx="4024">
                  <c:v>2.4419225317135092E-3</c:v>
                </c:pt>
                <c:pt idx="4025">
                  <c:v>2.1288926394999676E-3</c:v>
                </c:pt>
                <c:pt idx="4026">
                  <c:v>1.8527407058611667E-3</c:v>
                </c:pt>
                <c:pt idx="4027">
                  <c:v>1.6133234082422445E-3</c:v>
                </c:pt>
                <c:pt idx="4028">
                  <c:v>1.3915019198643894E-3</c:v>
                </c:pt>
                <c:pt idx="4029">
                  <c:v>1.1994167888896247E-3</c:v>
                </c:pt>
                <c:pt idx="4030">
                  <c:v>1.0228624931839195E-3</c:v>
                </c:pt>
                <c:pt idx="4031">
                  <c:v>8.6624642694950395E-4</c:v>
                </c:pt>
                <c:pt idx="4032">
                  <c:v>7.3916753108722215E-4</c:v>
                </c:pt>
                <c:pt idx="4033">
                  <c:v>6.1146975433129752E-4</c:v>
                </c:pt>
                <c:pt idx="4034">
                  <c:v>4.8405537196197365E-4</c:v>
                </c:pt>
                <c:pt idx="4035">
                  <c:v>3.5860999394497653E-4</c:v>
                </c:pt>
                <c:pt idx="4036">
                  <c:v>2.4104154829404241E-4</c:v>
                </c:pt>
                <c:pt idx="4037">
                  <c:v>1.2808065718407209E-4</c:v>
                </c:pt>
                <c:pt idx="4038">
                  <c:v>1.7275885611447312E-5</c:v>
                </c:pt>
                <c:pt idx="4039">
                  <c:v>-9.4151332533233493E-5</c:v>
                </c:pt>
                <c:pt idx="4040">
                  <c:v>-2.0919150904756957E-4</c:v>
                </c:pt>
                <c:pt idx="4041">
                  <c:v>-3.2659474313611903E-4</c:v>
                </c:pt>
                <c:pt idx="4042">
                  <c:v>-4.4792181457681897E-4</c:v>
                </c:pt>
                <c:pt idx="4043">
                  <c:v>-5.7647725431961901E-4</c:v>
                </c:pt>
                <c:pt idx="4044">
                  <c:v>-7.1493946163442995E-4</c:v>
                </c:pt>
                <c:pt idx="4045">
                  <c:v>-8.648114468211589E-4</c:v>
                </c:pt>
                <c:pt idx="4046">
                  <c:v>-1.0270316640219352E-3</c:v>
                </c:pt>
                <c:pt idx="4047">
                  <c:v>-1.2004632649833477E-3</c:v>
                </c:pt>
                <c:pt idx="4048">
                  <c:v>-1.4332684549753756E-3</c:v>
                </c:pt>
                <c:pt idx="4049">
                  <c:v>-1.6657016537129862E-3</c:v>
                </c:pt>
                <c:pt idx="4050">
                  <c:v>-1.9263574611909353E-3</c:v>
                </c:pt>
                <c:pt idx="4051">
                  <c:v>-2.2648449742147126E-3</c:v>
                </c:pt>
                <c:pt idx="4052">
                  <c:v>-2.6287436360971821E-3</c:v>
                </c:pt>
                <c:pt idx="4053">
                  <c:v>-3.0258991719948067E-3</c:v>
                </c:pt>
                <c:pt idx="4054">
                  <c:v>-3.4683138423816872E-3</c:v>
                </c:pt>
                <c:pt idx="4055">
                  <c:v>-3.9672826804301939E-3</c:v>
                </c:pt>
                <c:pt idx="4056">
                  <c:v>-4.5346157542823194E-3</c:v>
                </c:pt>
                <c:pt idx="4057">
                  <c:v>-5.1652412458695705E-3</c:v>
                </c:pt>
                <c:pt idx="4058">
                  <c:v>-5.889351519963051E-3</c:v>
                </c:pt>
                <c:pt idx="4059">
                  <c:v>-6.7017402504383891E-3</c:v>
                </c:pt>
                <c:pt idx="4060">
                  <c:v>-7.6131564415968566E-3</c:v>
                </c:pt>
                <c:pt idx="4061">
                  <c:v>-8.6835857099694467E-3</c:v>
                </c:pt>
                <c:pt idx="4062">
                  <c:v>-9.6423795734389105E-3</c:v>
                </c:pt>
                <c:pt idx="4063">
                  <c:v>-9.7973585737126962E-3</c:v>
                </c:pt>
                <c:pt idx="4064">
                  <c:v>-9.5903503129452974E-3</c:v>
                </c:pt>
                <c:pt idx="4065">
                  <c:v>-9.3930355538556914E-3</c:v>
                </c:pt>
                <c:pt idx="4066">
                  <c:v>-9.2758757039258285E-3</c:v>
                </c:pt>
                <c:pt idx="4067">
                  <c:v>-9.2506057502914317E-3</c:v>
                </c:pt>
                <c:pt idx="4068">
                  <c:v>-9.4663053967214902E-3</c:v>
                </c:pt>
                <c:pt idx="4069">
                  <c:v>-9.8230729143123849E-3</c:v>
                </c:pt>
                <c:pt idx="4070">
                  <c:v>-1.034348906445629E-2</c:v>
                </c:pt>
                <c:pt idx="4071">
                  <c:v>-1.1211744226481E-2</c:v>
                </c:pt>
                <c:pt idx="4072">
                  <c:v>-1.1933254469678627E-2</c:v>
                </c:pt>
                <c:pt idx="4073">
                  <c:v>-1.2732205557945266E-2</c:v>
                </c:pt>
                <c:pt idx="4074">
                  <c:v>-1.2879235542311098E-2</c:v>
                </c:pt>
                <c:pt idx="4075">
                  <c:v>-1.3103406274793178E-2</c:v>
                </c:pt>
                <c:pt idx="4076">
                  <c:v>-1.3314602357742421E-2</c:v>
                </c:pt>
                <c:pt idx="4077">
                  <c:v>-1.368170088799881E-2</c:v>
                </c:pt>
                <c:pt idx="4078">
                  <c:v>-1.4459596818774366E-2</c:v>
                </c:pt>
                <c:pt idx="4079">
                  <c:v>-1.540723346554077E-2</c:v>
                </c:pt>
                <c:pt idx="4080">
                  <c:v>-1.6389478243492437E-2</c:v>
                </c:pt>
                <c:pt idx="4081">
                  <c:v>-1.7592101027948802E-2</c:v>
                </c:pt>
                <c:pt idx="4082">
                  <c:v>-1.8496755419161879E-2</c:v>
                </c:pt>
                <c:pt idx="4083">
                  <c:v>-1.8651691353316294E-2</c:v>
                </c:pt>
                <c:pt idx="4084">
                  <c:v>-1.9185147411161511E-2</c:v>
                </c:pt>
                <c:pt idx="4085">
                  <c:v>-2.0037315128226724E-2</c:v>
                </c:pt>
                <c:pt idx="4086">
                  <c:v>-2.1239157938070356E-2</c:v>
                </c:pt>
                <c:pt idx="4087">
                  <c:v>-2.3307289147730732E-2</c:v>
                </c:pt>
                <c:pt idx="4088">
                  <c:v>-2.6270720681698726E-2</c:v>
                </c:pt>
                <c:pt idx="4089">
                  <c:v>-3.0006983263884873E-2</c:v>
                </c:pt>
                <c:pt idx="4090">
                  <c:v>-3.4902375489061541E-2</c:v>
                </c:pt>
                <c:pt idx="4091">
                  <c:v>-3.9063620728921063E-2</c:v>
                </c:pt>
                <c:pt idx="4092">
                  <c:v>-3.8896940983918847E-2</c:v>
                </c:pt>
                <c:pt idx="4093">
                  <c:v>-3.6196370786154397E-2</c:v>
                </c:pt>
                <c:pt idx="4094">
                  <c:v>-3.3803470060177851E-2</c:v>
                </c:pt>
                <c:pt idx="4095">
                  <c:v>-2.9993986989088367E-2</c:v>
                </c:pt>
                <c:pt idx="4096">
                  <c:v>-2.7398342286750175E-2</c:v>
                </c:pt>
                <c:pt idx="4097">
                  <c:v>-2.5345175043615713E-2</c:v>
                </c:pt>
                <c:pt idx="4098">
                  <c:v>-2.319499229623927E-2</c:v>
                </c:pt>
                <c:pt idx="4099">
                  <c:v>-2.1913681893902005E-2</c:v>
                </c:pt>
                <c:pt idx="4100">
                  <c:v>-2.2097491079942827E-2</c:v>
                </c:pt>
                <c:pt idx="4101">
                  <c:v>-2.2302459407608388E-2</c:v>
                </c:pt>
                <c:pt idx="4102">
                  <c:v>-2.384130332647532E-2</c:v>
                </c:pt>
                <c:pt idx="4103">
                  <c:v>-2.4404822827229274E-2</c:v>
                </c:pt>
                <c:pt idx="4104">
                  <c:v>-2.3156840937943787E-2</c:v>
                </c:pt>
                <c:pt idx="4105">
                  <c:v>-2.1271760098797228E-2</c:v>
                </c:pt>
                <c:pt idx="4106">
                  <c:v>-1.9644506894060717E-2</c:v>
                </c:pt>
                <c:pt idx="4107">
                  <c:v>-1.8085363442992202E-2</c:v>
                </c:pt>
                <c:pt idx="4108">
                  <c:v>-1.667051966335336E-2</c:v>
                </c:pt>
                <c:pt idx="4109">
                  <c:v>-1.612302938233573E-2</c:v>
                </c:pt>
                <c:pt idx="4110">
                  <c:v>-1.5468895872443949E-2</c:v>
                </c:pt>
                <c:pt idx="4111">
                  <c:v>-1.4582502216939316E-2</c:v>
                </c:pt>
                <c:pt idx="4112">
                  <c:v>-1.3668125783549498E-2</c:v>
                </c:pt>
                <c:pt idx="4113">
                  <c:v>-1.23840739923066E-2</c:v>
                </c:pt>
                <c:pt idx="4114">
                  <c:v>-1.126426544883794E-2</c:v>
                </c:pt>
                <c:pt idx="4115">
                  <c:v>-1.0602221978458606E-2</c:v>
                </c:pt>
                <c:pt idx="4116">
                  <c:v>-1.0401803593645807E-2</c:v>
                </c:pt>
                <c:pt idx="4117">
                  <c:v>-1.0219682848421823E-2</c:v>
                </c:pt>
                <c:pt idx="4118">
                  <c:v>-9.969161455640925E-3</c:v>
                </c:pt>
                <c:pt idx="4119">
                  <c:v>-9.8043487495135216E-3</c:v>
                </c:pt>
                <c:pt idx="4120">
                  <c:v>-9.76446183104316E-3</c:v>
                </c:pt>
                <c:pt idx="4121">
                  <c:v>-9.8793230372421457E-3</c:v>
                </c:pt>
                <c:pt idx="4122">
                  <c:v>-1.0158319652976736E-2</c:v>
                </c:pt>
                <c:pt idx="4123">
                  <c:v>-1.0760701155580775E-2</c:v>
                </c:pt>
                <c:pt idx="4124">
                  <c:v>-1.0662802698456609E-2</c:v>
                </c:pt>
                <c:pt idx="4125">
                  <c:v>-9.9178773935040595E-3</c:v>
                </c:pt>
                <c:pt idx="4126">
                  <c:v>-9.549778985051105E-3</c:v>
                </c:pt>
                <c:pt idx="4127">
                  <c:v>-9.4370633770812437E-3</c:v>
                </c:pt>
                <c:pt idx="4128">
                  <c:v>-9.4545009189328164E-3</c:v>
                </c:pt>
                <c:pt idx="4129">
                  <c:v>-9.6650449110081017E-3</c:v>
                </c:pt>
                <c:pt idx="4130">
                  <c:v>-1.0068446828428874E-2</c:v>
                </c:pt>
                <c:pt idx="4131">
                  <c:v>-1.0524124171933463E-2</c:v>
                </c:pt>
                <c:pt idx="4132">
                  <c:v>-1.1141679593813391E-2</c:v>
                </c:pt>
                <c:pt idx="4133">
                  <c:v>-1.1521756983443354E-2</c:v>
                </c:pt>
                <c:pt idx="4134">
                  <c:v>-1.0794756273288946E-2</c:v>
                </c:pt>
                <c:pt idx="4135">
                  <c:v>-9.5219027257831979E-3</c:v>
                </c:pt>
                <c:pt idx="4136">
                  <c:v>-8.4576737056872749E-3</c:v>
                </c:pt>
                <c:pt idx="4137">
                  <c:v>-7.545378746279063E-3</c:v>
                </c:pt>
                <c:pt idx="4138">
                  <c:v>-7.020125339528986E-3</c:v>
                </c:pt>
                <c:pt idx="4139">
                  <c:v>-6.5394401783280733E-3</c:v>
                </c:pt>
                <c:pt idx="4140">
                  <c:v>-6.1992242299139981E-3</c:v>
                </c:pt>
                <c:pt idx="4141">
                  <c:v>-5.8644707453411925E-3</c:v>
                </c:pt>
                <c:pt idx="4142">
                  <c:v>-5.5250355735243124E-3</c:v>
                </c:pt>
                <c:pt idx="4143">
                  <c:v>-5.2358381903640809E-3</c:v>
                </c:pt>
                <c:pt idx="4144">
                  <c:v>-5.0365469876729853E-3</c:v>
                </c:pt>
                <c:pt idx="4145">
                  <c:v>-4.8118740380800771E-3</c:v>
                </c:pt>
                <c:pt idx="4146">
                  <c:v>-4.7152627700671077E-3</c:v>
                </c:pt>
                <c:pt idx="4147">
                  <c:v>-4.692282546953668E-3</c:v>
                </c:pt>
                <c:pt idx="4148">
                  <c:v>-4.7314744366858024E-3</c:v>
                </c:pt>
                <c:pt idx="4149">
                  <c:v>-4.7427287110010877E-3</c:v>
                </c:pt>
                <c:pt idx="4150">
                  <c:v>-4.8552055983181307E-3</c:v>
                </c:pt>
                <c:pt idx="4151">
                  <c:v>-5.0181888875999335E-3</c:v>
                </c:pt>
                <c:pt idx="4152">
                  <c:v>-5.2795769125769613E-3</c:v>
                </c:pt>
                <c:pt idx="4153">
                  <c:v>-5.3732001549414475E-3</c:v>
                </c:pt>
                <c:pt idx="4154">
                  <c:v>-5.0409599605286126E-3</c:v>
                </c:pt>
                <c:pt idx="4155">
                  <c:v>-4.5049626745007326E-3</c:v>
                </c:pt>
                <c:pt idx="4156">
                  <c:v>-4.0134402415809723E-3</c:v>
                </c:pt>
                <c:pt idx="4157">
                  <c:v>-3.5646309429989542E-3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-6.9519343195021451E-3</c:v>
                </c:pt>
                <c:pt idx="11">
                  <c:v>-5.2227718841704957E-3</c:v>
                </c:pt>
                <c:pt idx="12">
                  <c:v>-3.9873484999000553E-3</c:v>
                </c:pt>
                <c:pt idx="13">
                  <c:v>-3.6232871468699778E-3</c:v>
                </c:pt>
                <c:pt idx="14">
                  <c:v>-3.8059684844993415E-3</c:v>
                </c:pt>
                <c:pt idx="15">
                  <c:v>-5.0354393096562356E-3</c:v>
                </c:pt>
                <c:pt idx="16">
                  <c:v>-6.8394157996388791E-3</c:v>
                </c:pt>
                <c:pt idx="17">
                  <c:v>-7.7577944236805899E-3</c:v>
                </c:pt>
                <c:pt idx="18">
                  <c:v>-7.0345003183108065E-3</c:v>
                </c:pt>
                <c:pt idx="19">
                  <c:v>-6.646015247166747E-3</c:v>
                </c:pt>
                <c:pt idx="20">
                  <c:v>-7.1054753336255629E-3</c:v>
                </c:pt>
                <c:pt idx="21">
                  <c:v>-8.1961291536984202E-3</c:v>
                </c:pt>
                <c:pt idx="22">
                  <c:v>-9.2516631264309424E-3</c:v>
                </c:pt>
                <c:pt idx="23">
                  <c:v>-1.0406705327287567E-2</c:v>
                </c:pt>
                <c:pt idx="24">
                  <c:v>-1.0735201360931562E-2</c:v>
                </c:pt>
                <c:pt idx="25">
                  <c:v>-9.8324442816821803E-3</c:v>
                </c:pt>
                <c:pt idx="26">
                  <c:v>-8.6645447952869662E-3</c:v>
                </c:pt>
                <c:pt idx="27">
                  <c:v>-7.6924567147451028E-3</c:v>
                </c:pt>
                <c:pt idx="28">
                  <c:v>-6.2483490960886625E-3</c:v>
                </c:pt>
                <c:pt idx="29">
                  <c:v>-4.3716536804001048E-3</c:v>
                </c:pt>
                <c:pt idx="30">
                  <c:v>-3.4302300259442704E-3</c:v>
                </c:pt>
                <c:pt idx="31">
                  <c:v>-2.8891490705292354E-3</c:v>
                </c:pt>
                <c:pt idx="32">
                  <c:v>-2.3077787480430012E-3</c:v>
                </c:pt>
                <c:pt idx="33">
                  <c:v>-2.0001279945113101E-3</c:v>
                </c:pt>
                <c:pt idx="34">
                  <c:v>-1.8377590388747346E-3</c:v>
                </c:pt>
                <c:pt idx="35">
                  <c:v>-1.6439411216611162E-3</c:v>
                </c:pt>
                <c:pt idx="36">
                  <c:v>-1.0036795384045093E-3</c:v>
                </c:pt>
                <c:pt idx="37">
                  <c:v>2.7769979800772583E-4</c:v>
                </c:pt>
                <c:pt idx="38">
                  <c:v>2.2861012568270093E-3</c:v>
                </c:pt>
                <c:pt idx="39">
                  <c:v>4.8479227666745287E-3</c:v>
                </c:pt>
                <c:pt idx="40">
                  <c:v>8.2408206217544251E-3</c:v>
                </c:pt>
                <c:pt idx="41">
                  <c:v>9.5686746875411014E-3</c:v>
                </c:pt>
                <c:pt idx="42">
                  <c:v>1.2929501368933245E-2</c:v>
                </c:pt>
                <c:pt idx="43">
                  <c:v>1.0648672487162943E-2</c:v>
                </c:pt>
                <c:pt idx="44">
                  <c:v>1.0474594059417858E-2</c:v>
                </c:pt>
                <c:pt idx="45">
                  <c:v>1.0497724438148578E-2</c:v>
                </c:pt>
                <c:pt idx="46">
                  <c:v>7.6567233826331082E-3</c:v>
                </c:pt>
                <c:pt idx="47">
                  <c:v>6.3038733471105744E-3</c:v>
                </c:pt>
                <c:pt idx="48">
                  <c:v>6.4486455479757588E-3</c:v>
                </c:pt>
                <c:pt idx="49">
                  <c:v>7.8332663962703969E-3</c:v>
                </c:pt>
                <c:pt idx="50">
                  <c:v>9.7653498765936896E-3</c:v>
                </c:pt>
                <c:pt idx="51">
                  <c:v>1.067326474996862E-2</c:v>
                </c:pt>
                <c:pt idx="52">
                  <c:v>9.7521830928680511E-3</c:v>
                </c:pt>
                <c:pt idx="53">
                  <c:v>9.9822318118220916E-3</c:v>
                </c:pt>
                <c:pt idx="54">
                  <c:v>9.4166037193433912E-3</c:v>
                </c:pt>
                <c:pt idx="55">
                  <c:v>9.0073448377079087E-3</c:v>
                </c:pt>
                <c:pt idx="56">
                  <c:v>9.3722667262040749E-3</c:v>
                </c:pt>
                <c:pt idx="57">
                  <c:v>9.9768688199955279E-3</c:v>
                </c:pt>
                <c:pt idx="58">
                  <c:v>1.0917506316410423E-2</c:v>
                </c:pt>
                <c:pt idx="59">
                  <c:v>1.1781024426001301E-2</c:v>
                </c:pt>
                <c:pt idx="60">
                  <c:v>1.2471363425187731E-2</c:v>
                </c:pt>
                <c:pt idx="61">
                  <c:v>1.240298663417597E-2</c:v>
                </c:pt>
                <c:pt idx="62">
                  <c:v>1.149616687824789E-2</c:v>
                </c:pt>
                <c:pt idx="63">
                  <c:v>1.0669786355152469E-2</c:v>
                </c:pt>
                <c:pt idx="64">
                  <c:v>1.0759793358139291E-2</c:v>
                </c:pt>
                <c:pt idx="65">
                  <c:v>1.0690217138769225E-2</c:v>
                </c:pt>
                <c:pt idx="66">
                  <c:v>1.0169659317735813E-2</c:v>
                </c:pt>
                <c:pt idx="67">
                  <c:v>9.3507467014749181E-3</c:v>
                </c:pt>
                <c:pt idx="68">
                  <c:v>8.9219932958823668E-3</c:v>
                </c:pt>
                <c:pt idx="69">
                  <c:v>8.9284699572010073E-3</c:v>
                </c:pt>
                <c:pt idx="70">
                  <c:v>9.1061351829982012E-3</c:v>
                </c:pt>
                <c:pt idx="71">
                  <c:v>8.6007934928346453E-3</c:v>
                </c:pt>
                <c:pt idx="72">
                  <c:v>8.333886914820083E-3</c:v>
                </c:pt>
                <c:pt idx="73">
                  <c:v>8.6280589494341555E-3</c:v>
                </c:pt>
                <c:pt idx="74">
                  <c:v>9.2943582698949787E-3</c:v>
                </c:pt>
                <c:pt idx="75">
                  <c:v>9.850116386170114E-3</c:v>
                </c:pt>
                <c:pt idx="76">
                  <c:v>1.0505492008872287E-2</c:v>
                </c:pt>
                <c:pt idx="77">
                  <c:v>9.6654268910993501E-3</c:v>
                </c:pt>
                <c:pt idx="78">
                  <c:v>8.9362737103904095E-3</c:v>
                </c:pt>
                <c:pt idx="79">
                  <c:v>8.5626017590763361E-3</c:v>
                </c:pt>
                <c:pt idx="80">
                  <c:v>8.7472290481284912E-3</c:v>
                </c:pt>
                <c:pt idx="81">
                  <c:v>8.827080925578424E-3</c:v>
                </c:pt>
                <c:pt idx="82">
                  <c:v>8.9096087298379933E-3</c:v>
                </c:pt>
                <c:pt idx="83">
                  <c:v>9.1092249815705444E-3</c:v>
                </c:pt>
                <c:pt idx="84">
                  <c:v>1.0182418783233853E-2</c:v>
                </c:pt>
                <c:pt idx="85">
                  <c:v>1.1063453728166708E-2</c:v>
                </c:pt>
                <c:pt idx="86">
                  <c:v>1.2305758126713419E-2</c:v>
                </c:pt>
                <c:pt idx="87">
                  <c:v>1.2554250681069924E-2</c:v>
                </c:pt>
                <c:pt idx="88">
                  <c:v>1.1146676306024006E-2</c:v>
                </c:pt>
                <c:pt idx="89">
                  <c:v>9.5522617561095424E-3</c:v>
                </c:pt>
                <c:pt idx="90">
                  <c:v>9.7218795753048811E-3</c:v>
                </c:pt>
                <c:pt idx="91">
                  <c:v>8.0181020014089503E-3</c:v>
                </c:pt>
                <c:pt idx="92">
                  <c:v>7.6766600450132146E-3</c:v>
                </c:pt>
                <c:pt idx="93">
                  <c:v>7.0950914750572058E-3</c:v>
                </c:pt>
                <c:pt idx="94">
                  <c:v>7.0262041469308159E-3</c:v>
                </c:pt>
                <c:pt idx="95">
                  <c:v>7.0691939823447876E-3</c:v>
                </c:pt>
                <c:pt idx="96">
                  <c:v>7.033047789481761E-3</c:v>
                </c:pt>
                <c:pt idx="97">
                  <c:v>7.167831606066666E-3</c:v>
                </c:pt>
                <c:pt idx="98">
                  <c:v>7.5243224083514247E-3</c:v>
                </c:pt>
                <c:pt idx="99">
                  <c:v>7.9821452531985918E-3</c:v>
                </c:pt>
                <c:pt idx="100">
                  <c:v>8.3469316925712349E-3</c:v>
                </c:pt>
                <c:pt idx="101">
                  <c:v>8.6447559278382477E-3</c:v>
                </c:pt>
                <c:pt idx="102">
                  <c:v>8.3192866459037857E-3</c:v>
                </c:pt>
                <c:pt idx="103">
                  <c:v>7.7690774946170505E-3</c:v>
                </c:pt>
                <c:pt idx="104">
                  <c:v>7.4290584049491615E-3</c:v>
                </c:pt>
                <c:pt idx="105">
                  <c:v>7.3162581450740448E-3</c:v>
                </c:pt>
                <c:pt idx="106">
                  <c:v>7.3029200201023409E-3</c:v>
                </c:pt>
                <c:pt idx="107">
                  <c:v>7.5864447939085339E-3</c:v>
                </c:pt>
                <c:pt idx="108">
                  <c:v>7.9197877227091817E-3</c:v>
                </c:pt>
                <c:pt idx="109">
                  <c:v>8.5321759313463502E-3</c:v>
                </c:pt>
                <c:pt idx="110">
                  <c:v>9.5942072687102923E-3</c:v>
                </c:pt>
                <c:pt idx="111">
                  <c:v>1.1236900700188037E-2</c:v>
                </c:pt>
                <c:pt idx="112">
                  <c:v>1.3087007877063659E-2</c:v>
                </c:pt>
                <c:pt idx="113">
                  <c:v>1.407902461464825E-2</c:v>
                </c:pt>
                <c:pt idx="114">
                  <c:v>1.4448871599203562E-2</c:v>
                </c:pt>
                <c:pt idx="115">
                  <c:v>1.7173270403872423E-2</c:v>
                </c:pt>
                <c:pt idx="116">
                  <c:v>1.8990814214609898E-2</c:v>
                </c:pt>
                <c:pt idx="117">
                  <c:v>2.1273588299918451E-2</c:v>
                </c:pt>
                <c:pt idx="118">
                  <c:v>2.1940197141462687E-2</c:v>
                </c:pt>
                <c:pt idx="119">
                  <c:v>2.1434608892747346E-2</c:v>
                </c:pt>
                <c:pt idx="120">
                  <c:v>2.2981501861471618E-2</c:v>
                </c:pt>
                <c:pt idx="121">
                  <c:v>2.2784529433212266E-2</c:v>
                </c:pt>
                <c:pt idx="122">
                  <c:v>2.3394194397165835E-2</c:v>
                </c:pt>
                <c:pt idx="123">
                  <c:v>2.3773473253847835E-2</c:v>
                </c:pt>
                <c:pt idx="124">
                  <c:v>2.3306222965209279E-2</c:v>
                </c:pt>
                <c:pt idx="125">
                  <c:v>2.1889178994552064E-2</c:v>
                </c:pt>
                <c:pt idx="126">
                  <c:v>2.2082562682830084E-2</c:v>
                </c:pt>
                <c:pt idx="127">
                  <c:v>2.3011979228361706E-2</c:v>
                </c:pt>
                <c:pt idx="128">
                  <c:v>2.6383515816216389E-2</c:v>
                </c:pt>
                <c:pt idx="129">
                  <c:v>2.8999858031943989E-2</c:v>
                </c:pt>
                <c:pt idx="130">
                  <c:v>3.0732312674344179E-2</c:v>
                </c:pt>
                <c:pt idx="131">
                  <c:v>3.154068704982637E-2</c:v>
                </c:pt>
                <c:pt idx="132">
                  <c:v>2.8536635726905651E-2</c:v>
                </c:pt>
                <c:pt idx="133">
                  <c:v>2.5703574780364093E-2</c:v>
                </c:pt>
                <c:pt idx="134">
                  <c:v>2.4080233907396578E-2</c:v>
                </c:pt>
                <c:pt idx="135">
                  <c:v>2.3152114681820331E-2</c:v>
                </c:pt>
                <c:pt idx="136">
                  <c:v>2.1515942163242697E-2</c:v>
                </c:pt>
                <c:pt idx="137">
                  <c:v>1.9761798830971084E-2</c:v>
                </c:pt>
                <c:pt idx="138">
                  <c:v>1.9254211939040131E-2</c:v>
                </c:pt>
                <c:pt idx="139">
                  <c:v>1.7715633644891617E-2</c:v>
                </c:pt>
                <c:pt idx="140">
                  <c:v>1.5452947907447116E-2</c:v>
                </c:pt>
                <c:pt idx="141">
                  <c:v>1.3479683071465146E-2</c:v>
                </c:pt>
                <c:pt idx="142">
                  <c:v>1.1105181943718229E-2</c:v>
                </c:pt>
                <c:pt idx="143">
                  <c:v>8.4739313717726323E-3</c:v>
                </c:pt>
                <c:pt idx="144">
                  <c:v>6.1991799728345603E-3</c:v>
                </c:pt>
                <c:pt idx="145">
                  <c:v>4.0223078630300833E-3</c:v>
                </c:pt>
                <c:pt idx="146">
                  <c:v>1.8806096798891039E-3</c:v>
                </c:pt>
                <c:pt idx="147">
                  <c:v>-2.6234913741144116E-4</c:v>
                </c:pt>
                <c:pt idx="148">
                  <c:v>-2.5596901223175774E-3</c:v>
                </c:pt>
                <c:pt idx="149">
                  <c:v>-5.1473882251470027E-3</c:v>
                </c:pt>
                <c:pt idx="150">
                  <c:v>-7.881509100712206E-3</c:v>
                </c:pt>
                <c:pt idx="151">
                  <c:v>-1.0953263916835728E-2</c:v>
                </c:pt>
                <c:pt idx="152">
                  <c:v>-1.3303299118053011E-2</c:v>
                </c:pt>
                <c:pt idx="153">
                  <c:v>-1.5671473666031822E-2</c:v>
                </c:pt>
                <c:pt idx="154">
                  <c:v>-1.6125556180078889E-2</c:v>
                </c:pt>
                <c:pt idx="155">
                  <c:v>-1.6716614286472038E-2</c:v>
                </c:pt>
                <c:pt idx="156">
                  <c:v>-1.8372754653784847E-2</c:v>
                </c:pt>
                <c:pt idx="157">
                  <c:v>-2.2759469767436029E-2</c:v>
                </c:pt>
                <c:pt idx="158">
                  <c:v>-3.0955234565708183E-2</c:v>
                </c:pt>
                <c:pt idx="159">
                  <c:v>-4.6958021427003414E-2</c:v>
                </c:pt>
                <c:pt idx="160">
                  <c:v>-7.2965054592788514E-2</c:v>
                </c:pt>
                <c:pt idx="161">
                  <c:v>-0.10954420573184945</c:v>
                </c:pt>
                <c:pt idx="162">
                  <c:v>-0.32595555856426778</c:v>
                </c:pt>
                <c:pt idx="163">
                  <c:v>-0.32595555856426778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-7.0828096786659661E-2</c:v>
                </c:pt>
                <c:pt idx="190">
                  <c:v>-3.9052230403032927E-2</c:v>
                </c:pt>
                <c:pt idx="191">
                  <c:v>-2.8706290520519467E-2</c:v>
                </c:pt>
                <c:pt idx="192">
                  <c:v>-1.6020032533750929E-2</c:v>
                </c:pt>
                <c:pt idx="193">
                  <c:v>-1.2774602773552541E-2</c:v>
                </c:pt>
                <c:pt idx="194">
                  <c:v>-1.1672845558796326E-2</c:v>
                </c:pt>
                <c:pt idx="195">
                  <c:v>-1.2105967378371362E-2</c:v>
                </c:pt>
                <c:pt idx="196">
                  <c:v>-1.3110902311026608E-2</c:v>
                </c:pt>
                <c:pt idx="197">
                  <c:v>-1.4249977231010605E-2</c:v>
                </c:pt>
                <c:pt idx="198">
                  <c:v>-1.4958575733769089E-2</c:v>
                </c:pt>
                <c:pt idx="199">
                  <c:v>-1.6519243516069228E-2</c:v>
                </c:pt>
                <c:pt idx="200">
                  <c:v>-1.784683714673075E-2</c:v>
                </c:pt>
                <c:pt idx="201">
                  <c:v>-1.9390402032331319E-2</c:v>
                </c:pt>
                <c:pt idx="202">
                  <c:v>-2.0368022606312413E-2</c:v>
                </c:pt>
                <c:pt idx="203">
                  <c:v>-1.8511450947251921E-2</c:v>
                </c:pt>
                <c:pt idx="204">
                  <c:v>-1.6945028236317414E-2</c:v>
                </c:pt>
                <c:pt idx="205">
                  <c:v>-1.5649442204823075E-2</c:v>
                </c:pt>
                <c:pt idx="206">
                  <c:v>-1.5297222741447404E-2</c:v>
                </c:pt>
                <c:pt idx="207">
                  <c:v>-1.5071397757916037E-2</c:v>
                </c:pt>
                <c:pt idx="208">
                  <c:v>-1.5026307878227835E-2</c:v>
                </c:pt>
                <c:pt idx="209">
                  <c:v>-1.4850227882641218E-2</c:v>
                </c:pt>
                <c:pt idx="210">
                  <c:v>-1.5374761746572979E-2</c:v>
                </c:pt>
                <c:pt idx="211">
                  <c:v>-1.5370476066419076E-2</c:v>
                </c:pt>
                <c:pt idx="212">
                  <c:v>-1.5017756278610321E-2</c:v>
                </c:pt>
                <c:pt idx="213">
                  <c:v>-1.4692099107802347E-2</c:v>
                </c:pt>
                <c:pt idx="214">
                  <c:v>-1.437659515213183E-2</c:v>
                </c:pt>
                <c:pt idx="215">
                  <c:v>-1.4083609198703884E-2</c:v>
                </c:pt>
                <c:pt idx="216">
                  <c:v>-1.4031738548709887E-2</c:v>
                </c:pt>
                <c:pt idx="217">
                  <c:v>-1.4319877777323756E-2</c:v>
                </c:pt>
                <c:pt idx="218">
                  <c:v>-1.4961281726757304E-2</c:v>
                </c:pt>
                <c:pt idx="219">
                  <c:v>-1.5431772618431157E-2</c:v>
                </c:pt>
                <c:pt idx="220">
                  <c:v>-1.6111653731870991E-2</c:v>
                </c:pt>
                <c:pt idx="221">
                  <c:v>-1.6469148092466919E-2</c:v>
                </c:pt>
                <c:pt idx="222">
                  <c:v>-1.5006157222180228E-2</c:v>
                </c:pt>
                <c:pt idx="223">
                  <c:v>-1.3140721637155277E-2</c:v>
                </c:pt>
                <c:pt idx="224">
                  <c:v>-1.1634793441266287E-2</c:v>
                </c:pt>
                <c:pt idx="225">
                  <c:v>-1.0377597512654569E-2</c:v>
                </c:pt>
                <c:pt idx="226">
                  <c:v>-9.3113144181869792E-3</c:v>
                </c:pt>
                <c:pt idx="227">
                  <c:v>-8.3569758675276651E-3</c:v>
                </c:pt>
                <c:pt idx="228">
                  <c:v>-7.6406733648505237E-3</c:v>
                </c:pt>
                <c:pt idx="229">
                  <c:v>-7.1291237332538225E-3</c:v>
                </c:pt>
                <c:pt idx="230">
                  <c:v>-6.6764437739709843E-3</c:v>
                </c:pt>
                <c:pt idx="231">
                  <c:v>-6.4678388331227236E-3</c:v>
                </c:pt>
                <c:pt idx="232">
                  <c:v>-6.4731259172373648E-3</c:v>
                </c:pt>
                <c:pt idx="233">
                  <c:v>-6.4124626756592567E-3</c:v>
                </c:pt>
                <c:pt idx="234">
                  <c:v>-6.2064849789471204E-3</c:v>
                </c:pt>
                <c:pt idx="235">
                  <c:v>-5.9230595993557122E-3</c:v>
                </c:pt>
                <c:pt idx="236">
                  <c:v>-5.785099384300837E-3</c:v>
                </c:pt>
                <c:pt idx="237">
                  <c:v>-5.649263696577196E-3</c:v>
                </c:pt>
                <c:pt idx="238">
                  <c:v>-5.3533915462876816E-3</c:v>
                </c:pt>
                <c:pt idx="239">
                  <c:v>-5.2151406455982477E-3</c:v>
                </c:pt>
                <c:pt idx="240">
                  <c:v>-5.0500731667789097E-3</c:v>
                </c:pt>
                <c:pt idx="241">
                  <c:v>-5.0063434648441501E-3</c:v>
                </c:pt>
                <c:pt idx="242">
                  <c:v>-5.0592013513850731E-3</c:v>
                </c:pt>
                <c:pt idx="243">
                  <c:v>-4.9622691239805715E-3</c:v>
                </c:pt>
                <c:pt idx="244">
                  <c:v>-4.7777332475879928E-3</c:v>
                </c:pt>
                <c:pt idx="245">
                  <c:v>-4.5729379467686218E-3</c:v>
                </c:pt>
                <c:pt idx="246">
                  <c:v>-4.4938424150915363E-3</c:v>
                </c:pt>
                <c:pt idx="247">
                  <c:v>-4.4858617287853297E-3</c:v>
                </c:pt>
                <c:pt idx="248">
                  <c:v>-4.56143216682097E-3</c:v>
                </c:pt>
                <c:pt idx="249">
                  <c:v>-4.571331082951745E-3</c:v>
                </c:pt>
                <c:pt idx="250">
                  <c:v>-4.5164411536099498E-3</c:v>
                </c:pt>
                <c:pt idx="251">
                  <c:v>-4.621417536817508E-3</c:v>
                </c:pt>
                <c:pt idx="252">
                  <c:v>-4.9383882191456419E-3</c:v>
                </c:pt>
                <c:pt idx="253">
                  <c:v>-5.3259034551598784E-3</c:v>
                </c:pt>
                <c:pt idx="254">
                  <c:v>-5.8225400550410509E-3</c:v>
                </c:pt>
                <c:pt idx="255">
                  <c:v>-6.3916625464558998E-3</c:v>
                </c:pt>
                <c:pt idx="256">
                  <c:v>-7.2366767384970405E-3</c:v>
                </c:pt>
                <c:pt idx="257">
                  <c:v>-8.382383198362783E-3</c:v>
                </c:pt>
                <c:pt idx="258">
                  <c:v>-9.7307005581869672E-3</c:v>
                </c:pt>
                <c:pt idx="259">
                  <c:v>-1.0720875781906058E-2</c:v>
                </c:pt>
                <c:pt idx="260">
                  <c:v>-1.1757743287960087E-2</c:v>
                </c:pt>
                <c:pt idx="261">
                  <c:v>-1.2860787654829519E-2</c:v>
                </c:pt>
                <c:pt idx="262">
                  <c:v>-1.3578014312575095E-2</c:v>
                </c:pt>
                <c:pt idx="263">
                  <c:v>-1.3314544436631694E-2</c:v>
                </c:pt>
                <c:pt idx="264">
                  <c:v>-1.2436964448529902E-2</c:v>
                </c:pt>
                <c:pt idx="265">
                  <c:v>-1.1943941830870469E-2</c:v>
                </c:pt>
                <c:pt idx="266">
                  <c:v>-1.1474006693109677E-2</c:v>
                </c:pt>
                <c:pt idx="267">
                  <c:v>-1.1208859807179051E-2</c:v>
                </c:pt>
                <c:pt idx="268">
                  <c:v>-1.1092055804897463E-2</c:v>
                </c:pt>
                <c:pt idx="269">
                  <c:v>-1.1381915745231255E-2</c:v>
                </c:pt>
                <c:pt idx="270">
                  <c:v>-1.1725947618081033E-2</c:v>
                </c:pt>
                <c:pt idx="271">
                  <c:v>-1.1848154822645611E-2</c:v>
                </c:pt>
                <c:pt idx="272">
                  <c:v>-1.110072548190579E-2</c:v>
                </c:pt>
                <c:pt idx="273">
                  <c:v>-1.010662839712533E-2</c:v>
                </c:pt>
                <c:pt idx="274">
                  <c:v>-9.5305290628207532E-3</c:v>
                </c:pt>
                <c:pt idx="275">
                  <c:v>-9.1436446793746115E-3</c:v>
                </c:pt>
                <c:pt idx="276">
                  <c:v>-8.8530073233650305E-3</c:v>
                </c:pt>
                <c:pt idx="277">
                  <c:v>-8.5357743756865646E-3</c:v>
                </c:pt>
                <c:pt idx="278">
                  <c:v>-8.3670720926393802E-3</c:v>
                </c:pt>
                <c:pt idx="279">
                  <c:v>-8.4650598531752427E-3</c:v>
                </c:pt>
                <c:pt idx="280">
                  <c:v>-8.6665575485020876E-3</c:v>
                </c:pt>
                <c:pt idx="281">
                  <c:v>-9.0184477676957236E-3</c:v>
                </c:pt>
                <c:pt idx="282">
                  <c:v>-9.0219168271728316E-3</c:v>
                </c:pt>
                <c:pt idx="283">
                  <c:v>-8.6764380725743006E-3</c:v>
                </c:pt>
                <c:pt idx="284">
                  <c:v>-8.1901917554878106E-3</c:v>
                </c:pt>
                <c:pt idx="285">
                  <c:v>-7.717609452747313E-3</c:v>
                </c:pt>
                <c:pt idx="286">
                  <c:v>-7.5902331021839428E-3</c:v>
                </c:pt>
                <c:pt idx="287">
                  <c:v>-7.5546620828261368E-3</c:v>
                </c:pt>
                <c:pt idx="288">
                  <c:v>-7.5359332192846372E-3</c:v>
                </c:pt>
                <c:pt idx="289">
                  <c:v>-7.7076986439915231E-3</c:v>
                </c:pt>
                <c:pt idx="290">
                  <c:v>-7.9497576124726178E-3</c:v>
                </c:pt>
                <c:pt idx="291">
                  <c:v>-7.996618862033112E-3</c:v>
                </c:pt>
                <c:pt idx="292">
                  <c:v>-7.3318304084838831E-3</c:v>
                </c:pt>
                <c:pt idx="293">
                  <c:v>-6.5204015279541547E-3</c:v>
                </c:pt>
                <c:pt idx="294">
                  <c:v>-5.8494871259782231E-3</c:v>
                </c:pt>
                <c:pt idx="295">
                  <c:v>-5.2621515684365214E-3</c:v>
                </c:pt>
                <c:pt idx="296">
                  <c:v>-4.6652335573918397E-3</c:v>
                </c:pt>
                <c:pt idx="297">
                  <c:v>-4.1260418928977987E-3</c:v>
                </c:pt>
                <c:pt idx="298">
                  <c:v>-3.7437821871244429E-3</c:v>
                </c:pt>
                <c:pt idx="299">
                  <c:v>-3.4187470927626879E-3</c:v>
                </c:pt>
                <c:pt idx="300">
                  <c:v>-3.157326847335992E-3</c:v>
                </c:pt>
                <c:pt idx="301">
                  <c:v>-2.9054951700878203E-3</c:v>
                </c:pt>
                <c:pt idx="302">
                  <c:v>-2.7127600230570969E-3</c:v>
                </c:pt>
                <c:pt idx="303">
                  <c:v>-2.4929463712218577E-3</c:v>
                </c:pt>
                <c:pt idx="304">
                  <c:v>-2.2418557255786983E-3</c:v>
                </c:pt>
                <c:pt idx="305">
                  <c:v>-2.0357479714901879E-3</c:v>
                </c:pt>
                <c:pt idx="306">
                  <c:v>-1.8972524793388478E-3</c:v>
                </c:pt>
                <c:pt idx="307">
                  <c:v>-1.7527912919016394E-3</c:v>
                </c:pt>
                <c:pt idx="308">
                  <c:v>-1.6779312132714551E-3</c:v>
                </c:pt>
                <c:pt idx="309">
                  <c:v>-1.5904633010844587E-3</c:v>
                </c:pt>
                <c:pt idx="310">
                  <c:v>-1.538476674607419E-3</c:v>
                </c:pt>
                <c:pt idx="311">
                  <c:v>-1.5148211611675589E-3</c:v>
                </c:pt>
                <c:pt idx="312">
                  <c:v>-1.498545090599766E-3</c:v>
                </c:pt>
                <c:pt idx="313">
                  <c:v>-1.4393826672359704E-3</c:v>
                </c:pt>
                <c:pt idx="314">
                  <c:v>-1.3574963409701012E-3</c:v>
                </c:pt>
                <c:pt idx="315">
                  <c:v>-1.294903474300684E-3</c:v>
                </c:pt>
                <c:pt idx="316">
                  <c:v>-1.253690238582803E-3</c:v>
                </c:pt>
                <c:pt idx="317">
                  <c:v>-1.2222646444504911E-3</c:v>
                </c:pt>
                <c:pt idx="318">
                  <c:v>-1.2121111347905928E-3</c:v>
                </c:pt>
                <c:pt idx="319">
                  <c:v>-1.2219926890836214E-3</c:v>
                </c:pt>
                <c:pt idx="320">
                  <c:v>-1.2616330362029368E-3</c:v>
                </c:pt>
                <c:pt idx="321">
                  <c:v>-1.2948354489638089E-3</c:v>
                </c:pt>
                <c:pt idx="322">
                  <c:v>-1.4603428577516469E-3</c:v>
                </c:pt>
                <c:pt idx="323">
                  <c:v>-1.8339921230527917E-3</c:v>
                </c:pt>
                <c:pt idx="324">
                  <c:v>-2.312257398036025E-3</c:v>
                </c:pt>
                <c:pt idx="325">
                  <c:v>-2.8178723712063924E-3</c:v>
                </c:pt>
                <c:pt idx="326">
                  <c:v>-3.3578163890905497E-3</c:v>
                </c:pt>
                <c:pt idx="327">
                  <c:v>-3.9429680218214542E-3</c:v>
                </c:pt>
                <c:pt idx="328">
                  <c:v>-4.5901856926007815E-3</c:v>
                </c:pt>
                <c:pt idx="329">
                  <c:v>-5.2920509306336903E-3</c:v>
                </c:pt>
                <c:pt idx="330">
                  <c:v>-6.128412710287765E-3</c:v>
                </c:pt>
                <c:pt idx="331">
                  <c:v>-7.1630138359519676E-3</c:v>
                </c:pt>
                <c:pt idx="332">
                  <c:v>-8.1013605816826085E-3</c:v>
                </c:pt>
                <c:pt idx="333">
                  <c:v>-8.5626397822735571E-3</c:v>
                </c:pt>
                <c:pt idx="334">
                  <c:v>-7.9336711549186922E-3</c:v>
                </c:pt>
                <c:pt idx="335">
                  <c:v>-7.1177063721017337E-3</c:v>
                </c:pt>
                <c:pt idx="336">
                  <c:v>-6.5244082122977356E-3</c:v>
                </c:pt>
                <c:pt idx="337">
                  <c:v>-5.87702041867835E-3</c:v>
                </c:pt>
                <c:pt idx="338">
                  <c:v>-5.3303814677766476E-3</c:v>
                </c:pt>
                <c:pt idx="339">
                  <c:v>-4.9323629828492326E-3</c:v>
                </c:pt>
                <c:pt idx="340">
                  <c:v>-4.7576698407909117E-3</c:v>
                </c:pt>
                <c:pt idx="341">
                  <c:v>-4.6645912005283058E-3</c:v>
                </c:pt>
                <c:pt idx="342">
                  <c:v>-4.4969418450717408E-3</c:v>
                </c:pt>
                <c:pt idx="343">
                  <c:v>-4.2399236004462427E-3</c:v>
                </c:pt>
                <c:pt idx="344">
                  <c:v>-3.4329126646758259E-3</c:v>
                </c:pt>
                <c:pt idx="345">
                  <c:v>-2.5212684636226252E-3</c:v>
                </c:pt>
                <c:pt idx="346">
                  <c:v>-1.7311617972643112E-3</c:v>
                </c:pt>
                <c:pt idx="347">
                  <c:v>-9.9533460409445226E-4</c:v>
                </c:pt>
                <c:pt idx="348">
                  <c:v>-2.4903539168613523E-4</c:v>
                </c:pt>
                <c:pt idx="349">
                  <c:v>4.9887899269372834E-4</c:v>
                </c:pt>
                <c:pt idx="350">
                  <c:v>1.2913612734554993E-3</c:v>
                </c:pt>
                <c:pt idx="351">
                  <c:v>2.2017068446036022E-3</c:v>
                </c:pt>
                <c:pt idx="352">
                  <c:v>3.2377641007507157E-3</c:v>
                </c:pt>
                <c:pt idx="353">
                  <c:v>3.9891803061976056E-3</c:v>
                </c:pt>
                <c:pt idx="354">
                  <c:v>4.1383794110871298E-3</c:v>
                </c:pt>
                <c:pt idx="355">
                  <c:v>4.1337947370983855E-3</c:v>
                </c:pt>
                <c:pt idx="356">
                  <c:v>4.288663254647212E-3</c:v>
                </c:pt>
                <c:pt idx="357">
                  <c:v>4.4949920225958477E-3</c:v>
                </c:pt>
                <c:pt idx="358">
                  <c:v>4.6287939582413031E-3</c:v>
                </c:pt>
                <c:pt idx="359">
                  <c:v>4.9025543804910024E-3</c:v>
                </c:pt>
                <c:pt idx="360">
                  <c:v>5.0273996325274593E-3</c:v>
                </c:pt>
                <c:pt idx="361">
                  <c:v>5.0315626562213497E-3</c:v>
                </c:pt>
                <c:pt idx="362">
                  <c:v>5.1072706861015719E-3</c:v>
                </c:pt>
                <c:pt idx="363">
                  <c:v>5.1473477011933231E-3</c:v>
                </c:pt>
                <c:pt idx="364">
                  <c:v>4.737586170602064E-3</c:v>
                </c:pt>
                <c:pt idx="365">
                  <c:v>4.1025997346511214E-3</c:v>
                </c:pt>
                <c:pt idx="366">
                  <c:v>3.5904818012556772E-3</c:v>
                </c:pt>
                <c:pt idx="367">
                  <c:v>3.1063720507612546E-3</c:v>
                </c:pt>
                <c:pt idx="368">
                  <c:v>2.6372258194093411E-3</c:v>
                </c:pt>
                <c:pt idx="369">
                  <c:v>2.2183823018916285E-3</c:v>
                </c:pt>
                <c:pt idx="370">
                  <c:v>1.8562289125855925E-3</c:v>
                </c:pt>
                <c:pt idx="371">
                  <c:v>1.5135402052216911E-3</c:v>
                </c:pt>
                <c:pt idx="372">
                  <c:v>1.2526547235861176E-3</c:v>
                </c:pt>
                <c:pt idx="373">
                  <c:v>1.0195942042137353E-3</c:v>
                </c:pt>
                <c:pt idx="374">
                  <c:v>8.291389931041061E-4</c:v>
                </c:pt>
                <c:pt idx="375">
                  <c:v>6.5413449227101183E-4</c:v>
                </c:pt>
                <c:pt idx="376">
                  <c:v>4.9196966479183929E-4</c:v>
                </c:pt>
                <c:pt idx="377">
                  <c:v>3.4396570321670861E-4</c:v>
                </c:pt>
                <c:pt idx="378">
                  <c:v>2.0299091780512417E-4</c:v>
                </c:pt>
                <c:pt idx="379">
                  <c:v>6.6386516614544422E-5</c:v>
                </c:pt>
                <c:pt idx="380">
                  <c:v>-6.8829813884410036E-5</c:v>
                </c:pt>
                <c:pt idx="381">
                  <c:v>-2.0777657663123119E-4</c:v>
                </c:pt>
                <c:pt idx="382">
                  <c:v>-3.4458656274397048E-4</c:v>
                </c:pt>
                <c:pt idx="383">
                  <c:v>-4.4720672029678279E-4</c:v>
                </c:pt>
                <c:pt idx="384">
                  <c:v>-4.6587150765835201E-4</c:v>
                </c:pt>
                <c:pt idx="385">
                  <c:v>-4.3373445802414982E-4</c:v>
                </c:pt>
                <c:pt idx="386">
                  <c:v>-4.0789096328570592E-4</c:v>
                </c:pt>
                <c:pt idx="387">
                  <c:v>-3.9228648780699011E-4</c:v>
                </c:pt>
                <c:pt idx="388">
                  <c:v>-3.8214487200370634E-4</c:v>
                </c:pt>
                <c:pt idx="389">
                  <c:v>-3.7821112065503836E-4</c:v>
                </c:pt>
                <c:pt idx="390">
                  <c:v>-3.8201188612012587E-4</c:v>
                </c:pt>
                <c:pt idx="391">
                  <c:v>-3.9731076497272617E-4</c:v>
                </c:pt>
                <c:pt idx="392">
                  <c:v>-3.6902992248008076E-4</c:v>
                </c:pt>
                <c:pt idx="393">
                  <c:v>-2.5667695067783052E-4</c:v>
                </c:pt>
                <c:pt idx="394">
                  <c:v>-1.1806855828039043E-4</c:v>
                </c:pt>
                <c:pt idx="395">
                  <c:v>1.4158551862401895E-5</c:v>
                </c:pt>
                <c:pt idx="396">
                  <c:v>1.5191110446116863E-4</c:v>
                </c:pt>
                <c:pt idx="397">
                  <c:v>2.8624258348415311E-4</c:v>
                </c:pt>
                <c:pt idx="398">
                  <c:v>4.2451293103880241E-4</c:v>
                </c:pt>
                <c:pt idx="399">
                  <c:v>5.6716211054037402E-4</c:v>
                </c:pt>
                <c:pt idx="400">
                  <c:v>7.208699694064199E-4</c:v>
                </c:pt>
                <c:pt idx="401">
                  <c:v>9.1786102493643048E-4</c:v>
                </c:pt>
                <c:pt idx="402">
                  <c:v>1.1176424739819584E-3</c:v>
                </c:pt>
                <c:pt idx="403">
                  <c:v>1.2251206978767947E-3</c:v>
                </c:pt>
                <c:pt idx="404">
                  <c:v>1.1299836667090369E-3</c:v>
                </c:pt>
                <c:pt idx="405">
                  <c:v>9.3293602698484577E-4</c:v>
                </c:pt>
                <c:pt idx="406">
                  <c:v>7.383584072685913E-4</c:v>
                </c:pt>
                <c:pt idx="407">
                  <c:v>5.7669457083596573E-4</c:v>
                </c:pt>
                <c:pt idx="408">
                  <c:v>4.0364055212868715E-4</c:v>
                </c:pt>
                <c:pt idx="409">
                  <c:v>2.411944505741882E-4</c:v>
                </c:pt>
                <c:pt idx="410">
                  <c:v>8.7383308132523674E-5</c:v>
                </c:pt>
                <c:pt idx="411">
                  <c:v>-6.6827853523523332E-5</c:v>
                </c:pt>
                <c:pt idx="412">
                  <c:v>-2.2302903684267628E-4</c:v>
                </c:pt>
                <c:pt idx="413">
                  <c:v>-3.6264960646304286E-4</c:v>
                </c:pt>
                <c:pt idx="414">
                  <c:v>-4.7075133749335145E-4</c:v>
                </c:pt>
                <c:pt idx="415">
                  <c:v>-5.8599125907516281E-4</c:v>
                </c:pt>
                <c:pt idx="416">
                  <c:v>-7.2919645845636086E-4</c:v>
                </c:pt>
                <c:pt idx="417">
                  <c:v>-9.034677634253167E-4</c:v>
                </c:pt>
                <c:pt idx="418">
                  <c:v>-1.1150699109770163E-3</c:v>
                </c:pt>
                <c:pt idx="419">
                  <c:v>-1.4324373865256992E-3</c:v>
                </c:pt>
                <c:pt idx="420">
                  <c:v>-1.7988955880659946E-3</c:v>
                </c:pt>
                <c:pt idx="421">
                  <c:v>-2.1140215703015957E-3</c:v>
                </c:pt>
                <c:pt idx="422">
                  <c:v>-2.2830071118038558E-3</c:v>
                </c:pt>
                <c:pt idx="423">
                  <c:v>-1.8436419845891765E-3</c:v>
                </c:pt>
                <c:pt idx="424">
                  <c:v>-1.6612028923341893E-3</c:v>
                </c:pt>
                <c:pt idx="425">
                  <c:v>-1.5139175299297178E-3</c:v>
                </c:pt>
                <c:pt idx="426">
                  <c:v>-1.4508451860197813E-3</c:v>
                </c:pt>
                <c:pt idx="427">
                  <c:v>-1.4035279432461636E-3</c:v>
                </c:pt>
                <c:pt idx="428">
                  <c:v>-1.3163066278590329E-3</c:v>
                </c:pt>
                <c:pt idx="429">
                  <c:v>-1.2287950084814187E-3</c:v>
                </c:pt>
                <c:pt idx="430">
                  <c:v>-1.201807363344094E-3</c:v>
                </c:pt>
                <c:pt idx="431">
                  <c:v>-1.2921266604418217E-3</c:v>
                </c:pt>
                <c:pt idx="432">
                  <c:v>-1.3609712005301089E-3</c:v>
                </c:pt>
                <c:pt idx="433">
                  <c:v>-1.3819499089935238E-3</c:v>
                </c:pt>
                <c:pt idx="434">
                  <c:v>-1.3130671327007664E-3</c:v>
                </c:pt>
                <c:pt idx="435">
                  <c:v>-1.1327229739690951E-3</c:v>
                </c:pt>
                <c:pt idx="436">
                  <c:v>-8.8823610842154717E-4</c:v>
                </c:pt>
                <c:pt idx="437">
                  <c:v>-6.6958029118369816E-4</c:v>
                </c:pt>
                <c:pt idx="438">
                  <c:v>-4.6779831065979185E-4</c:v>
                </c:pt>
                <c:pt idx="439">
                  <c:v>-2.53106418653084E-4</c:v>
                </c:pt>
                <c:pt idx="440">
                  <c:v>-1.4573183764843253E-5</c:v>
                </c:pt>
                <c:pt idx="441">
                  <c:v>2.2441556210090583E-4</c:v>
                </c:pt>
                <c:pt idx="442">
                  <c:v>4.4675839621977791E-4</c:v>
                </c:pt>
                <c:pt idx="443">
                  <c:v>5.9591957718861254E-4</c:v>
                </c:pt>
                <c:pt idx="444">
                  <c:v>6.5341530757416348E-4</c:v>
                </c:pt>
                <c:pt idx="445">
                  <c:v>7.0653953668040103E-4</c:v>
                </c:pt>
                <c:pt idx="446">
                  <c:v>7.6545046060048417E-4</c:v>
                </c:pt>
                <c:pt idx="447">
                  <c:v>8.0531682993764859E-4</c:v>
                </c:pt>
                <c:pt idx="448">
                  <c:v>8.5010304485843354E-4</c:v>
                </c:pt>
                <c:pt idx="449">
                  <c:v>9.0037527325792998E-4</c:v>
                </c:pt>
                <c:pt idx="450">
                  <c:v>9.6756937221383228E-4</c:v>
                </c:pt>
                <c:pt idx="451">
                  <c:v>1.0471984478204858E-3</c:v>
                </c:pt>
                <c:pt idx="452">
                  <c:v>1.1330436821547507E-3</c:v>
                </c:pt>
                <c:pt idx="453">
                  <c:v>1.2436384507181868E-3</c:v>
                </c:pt>
                <c:pt idx="454">
                  <c:v>1.2667085839696141E-3</c:v>
                </c:pt>
                <c:pt idx="455">
                  <c:v>9.7528391104801044E-4</c:v>
                </c:pt>
                <c:pt idx="456">
                  <c:v>5.3549384775630456E-4</c:v>
                </c:pt>
                <c:pt idx="457">
                  <c:v>1.1684687297922572E-4</c:v>
                </c:pt>
                <c:pt idx="458">
                  <c:v>-3.0117651260939856E-4</c:v>
                </c:pt>
                <c:pt idx="459">
                  <c:v>-7.2411883308221524E-4</c:v>
                </c:pt>
                <c:pt idx="460">
                  <c:v>-1.2057522877178101E-3</c:v>
                </c:pt>
                <c:pt idx="461">
                  <c:v>-1.7613102066549305E-3</c:v>
                </c:pt>
                <c:pt idx="462">
                  <c:v>-2.2768345193031701E-3</c:v>
                </c:pt>
                <c:pt idx="463">
                  <c:v>-2.7576947995964812E-3</c:v>
                </c:pt>
                <c:pt idx="464">
                  <c:v>-3.0298903383862543E-3</c:v>
                </c:pt>
                <c:pt idx="465">
                  <c:v>-2.984037254385855E-3</c:v>
                </c:pt>
                <c:pt idx="466">
                  <c:v>-2.8232882571910885E-3</c:v>
                </c:pt>
                <c:pt idx="467">
                  <c:v>-2.6894701653490528E-3</c:v>
                </c:pt>
                <c:pt idx="468">
                  <c:v>-2.3850564453902559E-3</c:v>
                </c:pt>
                <c:pt idx="469">
                  <c:v>-2.1415613989274598E-3</c:v>
                </c:pt>
                <c:pt idx="470">
                  <c:v>-1.9673945383265525E-3</c:v>
                </c:pt>
                <c:pt idx="471">
                  <c:v>-1.8707301879475342E-3</c:v>
                </c:pt>
                <c:pt idx="472">
                  <c:v>-1.7926018818167978E-3</c:v>
                </c:pt>
                <c:pt idx="473">
                  <c:v>-1.7131629071599611E-3</c:v>
                </c:pt>
                <c:pt idx="474">
                  <c:v>-1.5831959128263368E-3</c:v>
                </c:pt>
                <c:pt idx="475">
                  <c:v>-1.4012496623289814E-3</c:v>
                </c:pt>
                <c:pt idx="476">
                  <c:v>-1.1975889413600759E-3</c:v>
                </c:pt>
                <c:pt idx="477">
                  <c:v>-9.7560410944765963E-4</c:v>
                </c:pt>
                <c:pt idx="478">
                  <c:v>-7.7437075582416283E-4</c:v>
                </c:pt>
                <c:pt idx="479">
                  <c:v>-6.0157230795030835E-4</c:v>
                </c:pt>
                <c:pt idx="480">
                  <c:v>-4.4684296989073004E-4</c:v>
                </c:pt>
                <c:pt idx="481">
                  <c:v>-3.1064706157064121E-4</c:v>
                </c:pt>
                <c:pt idx="482">
                  <c:v>-1.7997791247351989E-4</c:v>
                </c:pt>
                <c:pt idx="483">
                  <c:v>-5.1368893493811524E-5</c:v>
                </c:pt>
                <c:pt idx="484">
                  <c:v>-1.7430538858846891E-5</c:v>
                </c:pt>
                <c:pt idx="485">
                  <c:v>-1.9345274728409996E-4</c:v>
                </c:pt>
                <c:pt idx="486">
                  <c:v>-4.7653217008516345E-4</c:v>
                </c:pt>
                <c:pt idx="487">
                  <c:v>-7.5411201028706225E-4</c:v>
                </c:pt>
                <c:pt idx="488">
                  <c:v>-1.0068112733194045E-3</c:v>
                </c:pt>
                <c:pt idx="489">
                  <c:v>-1.2430989981612687E-3</c:v>
                </c:pt>
                <c:pt idx="490">
                  <c:v>-1.5196213101156674E-3</c:v>
                </c:pt>
                <c:pt idx="491">
                  <c:v>-1.8279587450273696E-3</c:v>
                </c:pt>
                <c:pt idx="492">
                  <c:v>-2.1746592158105359E-3</c:v>
                </c:pt>
                <c:pt idx="493">
                  <c:v>-2.4190775637704929E-3</c:v>
                </c:pt>
                <c:pt idx="494">
                  <c:v>-2.354487107598452E-3</c:v>
                </c:pt>
                <c:pt idx="495">
                  <c:v>-2.1272820541219282E-3</c:v>
                </c:pt>
                <c:pt idx="496">
                  <c:v>-1.9159859572250497E-3</c:v>
                </c:pt>
                <c:pt idx="497">
                  <c:v>-1.7640003271799161E-3</c:v>
                </c:pt>
                <c:pt idx="498">
                  <c:v>-1.6707728412538112E-3</c:v>
                </c:pt>
                <c:pt idx="499">
                  <c:v>-1.5615532490334614E-3</c:v>
                </c:pt>
                <c:pt idx="500">
                  <c:v>-1.4767284710740102E-3</c:v>
                </c:pt>
                <c:pt idx="501">
                  <c:v>-1.4128208274252591E-3</c:v>
                </c:pt>
                <c:pt idx="502">
                  <c:v>-1.3695743927997948E-3</c:v>
                </c:pt>
                <c:pt idx="503">
                  <c:v>-1.3511209878018804E-3</c:v>
                </c:pt>
                <c:pt idx="504">
                  <c:v>-1.336281618818177E-3</c:v>
                </c:pt>
                <c:pt idx="505">
                  <c:v>-1.3262986556527572E-3</c:v>
                </c:pt>
                <c:pt idx="506">
                  <c:v>-1.3394125310222586E-3</c:v>
                </c:pt>
                <c:pt idx="507">
                  <c:v>-1.3485439644506264E-3</c:v>
                </c:pt>
                <c:pt idx="508">
                  <c:v>-1.3660585782358538E-3</c:v>
                </c:pt>
                <c:pt idx="509">
                  <c:v>-1.4096457401997146E-3</c:v>
                </c:pt>
                <c:pt idx="510">
                  <c:v>-1.4996996387796736E-3</c:v>
                </c:pt>
                <c:pt idx="511">
                  <c:v>-1.6243703755455358E-3</c:v>
                </c:pt>
                <c:pt idx="512">
                  <c:v>-1.7961316182638775E-3</c:v>
                </c:pt>
                <c:pt idx="513">
                  <c:v>-1.9783275115556058E-3</c:v>
                </c:pt>
                <c:pt idx="514">
                  <c:v>-1.9934798092185453E-3</c:v>
                </c:pt>
                <c:pt idx="515">
                  <c:v>-1.6579734993681409E-3</c:v>
                </c:pt>
                <c:pt idx="516">
                  <c:v>-1.1512442833619037E-3</c:v>
                </c:pt>
                <c:pt idx="517">
                  <c:v>-6.631095139131405E-4</c:v>
                </c:pt>
                <c:pt idx="518">
                  <c:v>-2.1161399379734578E-4</c:v>
                </c:pt>
                <c:pt idx="519">
                  <c:v>2.2310221010171704E-4</c:v>
                </c:pt>
                <c:pt idx="520">
                  <c:v>6.5998430665712652E-4</c:v>
                </c:pt>
                <c:pt idx="521">
                  <c:v>1.0982383212020921E-3</c:v>
                </c:pt>
                <c:pt idx="522">
                  <c:v>1.5594576253574266E-3</c:v>
                </c:pt>
                <c:pt idx="523">
                  <c:v>1.903089951223373E-3</c:v>
                </c:pt>
                <c:pt idx="524">
                  <c:v>1.8581741027554166E-3</c:v>
                </c:pt>
                <c:pt idx="525">
                  <c:v>1.6379883108003589E-3</c:v>
                </c:pt>
                <c:pt idx="526">
                  <c:v>1.4414791049042999E-3</c:v>
                </c:pt>
                <c:pt idx="527">
                  <c:v>1.2669719786616144E-3</c:v>
                </c:pt>
                <c:pt idx="528">
                  <c:v>1.1210735643228968E-3</c:v>
                </c:pt>
                <c:pt idx="529">
                  <c:v>9.879463228160705E-4</c:v>
                </c:pt>
                <c:pt idx="530">
                  <c:v>8.5477509756611448E-4</c:v>
                </c:pt>
                <c:pt idx="531">
                  <c:v>7.3070813656902079E-4</c:v>
                </c:pt>
                <c:pt idx="532">
                  <c:v>6.3019556377957983E-4</c:v>
                </c:pt>
                <c:pt idx="533">
                  <c:v>5.4452807429054752E-4</c:v>
                </c:pt>
                <c:pt idx="534">
                  <c:v>4.7709189302187516E-4</c:v>
                </c:pt>
                <c:pt idx="535">
                  <c:v>4.4648006101929646E-4</c:v>
                </c:pt>
                <c:pt idx="536">
                  <c:v>4.493827792280668E-4</c:v>
                </c:pt>
                <c:pt idx="537">
                  <c:v>4.526385613252441E-4</c:v>
                </c:pt>
                <c:pt idx="538">
                  <c:v>4.6831089835941474E-4</c:v>
                </c:pt>
                <c:pt idx="539">
                  <c:v>4.9051303301079964E-4</c:v>
                </c:pt>
                <c:pt idx="540">
                  <c:v>5.2217077066662196E-4</c:v>
                </c:pt>
                <c:pt idx="541">
                  <c:v>5.6038170913067723E-4</c:v>
                </c:pt>
                <c:pt idx="542">
                  <c:v>6.098803787653879E-4</c:v>
                </c:pt>
                <c:pt idx="543">
                  <c:v>6.743873580053267E-4</c:v>
                </c:pt>
                <c:pt idx="544">
                  <c:v>8.0358014852435116E-4</c:v>
                </c:pt>
                <c:pt idx="545">
                  <c:v>1.0385916204290917E-3</c:v>
                </c:pt>
                <c:pt idx="546">
                  <c:v>1.3274275252999122E-3</c:v>
                </c:pt>
                <c:pt idx="547">
                  <c:v>1.6343384969226655E-3</c:v>
                </c:pt>
                <c:pt idx="548">
                  <c:v>2.0285728060188933E-3</c:v>
                </c:pt>
                <c:pt idx="549">
                  <c:v>2.5284877395449728E-3</c:v>
                </c:pt>
                <c:pt idx="550">
                  <c:v>3.0319100755559331E-3</c:v>
                </c:pt>
                <c:pt idx="551">
                  <c:v>3.6092000080367014E-3</c:v>
                </c:pt>
                <c:pt idx="552">
                  <c:v>4.4409863300657864E-3</c:v>
                </c:pt>
                <c:pt idx="553">
                  <c:v>5.3481149342225771E-3</c:v>
                </c:pt>
                <c:pt idx="554">
                  <c:v>6.3820082750308147E-3</c:v>
                </c:pt>
                <c:pt idx="555">
                  <c:v>7.3118397662576993E-3</c:v>
                </c:pt>
                <c:pt idx="556">
                  <c:v>7.5650354800270939E-3</c:v>
                </c:pt>
                <c:pt idx="557">
                  <c:v>7.9732484306050868E-3</c:v>
                </c:pt>
                <c:pt idx="558">
                  <c:v>8.5278572776388232E-3</c:v>
                </c:pt>
                <c:pt idx="559">
                  <c:v>9.9432828372094453E-3</c:v>
                </c:pt>
                <c:pt idx="560">
                  <c:v>1.3313613060222513E-2</c:v>
                </c:pt>
                <c:pt idx="561">
                  <c:v>1.4476304218325076E-2</c:v>
                </c:pt>
                <c:pt idx="562">
                  <c:v>2.0549495493899856E-2</c:v>
                </c:pt>
                <c:pt idx="563">
                  <c:v>7.7274029802477676E-2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8.4560065302709969E-4</c:v>
                </c:pt>
                <c:pt idx="600">
                  <c:v>-2.0689356298542039E-4</c:v>
                </c:pt>
                <c:pt idx="601">
                  <c:v>-6.0066323171340604E-4</c:v>
                </c:pt>
                <c:pt idx="602">
                  <c:v>-8.583796870871291E-4</c:v>
                </c:pt>
                <c:pt idx="603">
                  <c:v>-1.0517639439731107E-3</c:v>
                </c:pt>
                <c:pt idx="604">
                  <c:v>-1.2047359839874811E-3</c:v>
                </c:pt>
                <c:pt idx="605">
                  <c:v>-1.3933817066608689E-3</c:v>
                </c:pt>
                <c:pt idx="606">
                  <c:v>-1.61187419110987E-3</c:v>
                </c:pt>
                <c:pt idx="607">
                  <c:v>-1.8354149626340949E-3</c:v>
                </c:pt>
                <c:pt idx="608">
                  <c:v>-2.1505519316970135E-3</c:v>
                </c:pt>
                <c:pt idx="609">
                  <c:v>-2.5199440525145948E-3</c:v>
                </c:pt>
                <c:pt idx="610">
                  <c:v>-2.7046026193436453E-3</c:v>
                </c:pt>
                <c:pt idx="611">
                  <c:v>-2.8034688162239842E-3</c:v>
                </c:pt>
                <c:pt idx="612">
                  <c:v>-2.9866117048911885E-3</c:v>
                </c:pt>
                <c:pt idx="613">
                  <c:v>-3.2660673544999876E-3</c:v>
                </c:pt>
                <c:pt idx="614">
                  <c:v>-3.6317308598440476E-3</c:v>
                </c:pt>
                <c:pt idx="615">
                  <c:v>-4.2178379615070462E-3</c:v>
                </c:pt>
                <c:pt idx="616">
                  <c:v>-4.7230864164977933E-3</c:v>
                </c:pt>
                <c:pt idx="617">
                  <c:v>-5.1846316705590782E-3</c:v>
                </c:pt>
                <c:pt idx="618">
                  <c:v>-5.3259696266694983E-3</c:v>
                </c:pt>
                <c:pt idx="619">
                  <c:v>-4.9130735904020445E-3</c:v>
                </c:pt>
                <c:pt idx="620">
                  <c:v>-4.1993700092845939E-3</c:v>
                </c:pt>
                <c:pt idx="621">
                  <c:v>-3.5373339505380057E-3</c:v>
                </c:pt>
                <c:pt idx="622">
                  <c:v>-2.9861557192486219E-3</c:v>
                </c:pt>
                <c:pt idx="623">
                  <c:v>-2.4994151117260282E-3</c:v>
                </c:pt>
                <c:pt idx="624">
                  <c:v>-1.9736051479995113E-3</c:v>
                </c:pt>
                <c:pt idx="625">
                  <c:v>-1.4767514931077509E-3</c:v>
                </c:pt>
                <c:pt idx="626">
                  <c:v>-1.0183351726220835E-3</c:v>
                </c:pt>
                <c:pt idx="627">
                  <c:v>-5.6179805538166851E-4</c:v>
                </c:pt>
                <c:pt idx="628">
                  <c:v>-9.1304103899896653E-5</c:v>
                </c:pt>
                <c:pt idx="629">
                  <c:v>3.1798384375309461E-4</c:v>
                </c:pt>
                <c:pt idx="630">
                  <c:v>6.7127904929209059E-4</c:v>
                </c:pt>
                <c:pt idx="631">
                  <c:v>9.8210440528531499E-4</c:v>
                </c:pt>
                <c:pt idx="632">
                  <c:v>1.3838702752911175E-3</c:v>
                </c:pt>
                <c:pt idx="633">
                  <c:v>1.8771118317532599E-3</c:v>
                </c:pt>
                <c:pt idx="634">
                  <c:v>2.5215520196522111E-3</c:v>
                </c:pt>
                <c:pt idx="635">
                  <c:v>3.4282145161965978E-3</c:v>
                </c:pt>
                <c:pt idx="636">
                  <c:v>5.1728838157540863E-3</c:v>
                </c:pt>
                <c:pt idx="637">
                  <c:v>8.9192367557563729E-3</c:v>
                </c:pt>
                <c:pt idx="638">
                  <c:v>1.422351306853022E-2</c:v>
                </c:pt>
                <c:pt idx="639">
                  <c:v>5.4325565620162546E-2</c:v>
                </c:pt>
                <c:pt idx="640">
                  <c:v>0.11317968750663572</c:v>
                </c:pt>
                <c:pt idx="641">
                  <c:v>0</c:v>
                </c:pt>
                <c:pt idx="642">
                  <c:v>8.8690150105192586E-2</c:v>
                </c:pt>
                <c:pt idx="643">
                  <c:v>4.6634105606097924E-2</c:v>
                </c:pt>
                <c:pt idx="644">
                  <c:v>1.1788281620232566E-2</c:v>
                </c:pt>
                <c:pt idx="645">
                  <c:v>7.1964951906587646E-3</c:v>
                </c:pt>
                <c:pt idx="646">
                  <c:v>5.7139648895298328E-3</c:v>
                </c:pt>
                <c:pt idx="647">
                  <c:v>5.1034866996987139E-3</c:v>
                </c:pt>
                <c:pt idx="648">
                  <c:v>5.2218570766868477E-3</c:v>
                </c:pt>
                <c:pt idx="649">
                  <c:v>4.9969041397380327E-3</c:v>
                </c:pt>
                <c:pt idx="650">
                  <c:v>4.5287756473596542E-3</c:v>
                </c:pt>
                <c:pt idx="651">
                  <c:v>4.3880664311907788E-3</c:v>
                </c:pt>
                <c:pt idx="652">
                  <c:v>4.4154475594986716E-3</c:v>
                </c:pt>
                <c:pt idx="653">
                  <c:v>4.5091055788951109E-3</c:v>
                </c:pt>
                <c:pt idx="654">
                  <c:v>4.7733679379576956E-3</c:v>
                </c:pt>
                <c:pt idx="655">
                  <c:v>4.7884797196546553E-3</c:v>
                </c:pt>
                <c:pt idx="656">
                  <c:v>4.8913501561361284E-3</c:v>
                </c:pt>
                <c:pt idx="657">
                  <c:v>4.7730288305557781E-3</c:v>
                </c:pt>
                <c:pt idx="658">
                  <c:v>4.9087385741191352E-3</c:v>
                </c:pt>
                <c:pt idx="659">
                  <c:v>4.4352415920180738E-3</c:v>
                </c:pt>
                <c:pt idx="660">
                  <c:v>4.2326775075728976E-3</c:v>
                </c:pt>
                <c:pt idx="661">
                  <c:v>4.0869918372310942E-3</c:v>
                </c:pt>
                <c:pt idx="662">
                  <c:v>3.8666875360531951E-3</c:v>
                </c:pt>
                <c:pt idx="663">
                  <c:v>3.741877429058574E-3</c:v>
                </c:pt>
                <c:pt idx="664">
                  <c:v>3.7047610665613758E-3</c:v>
                </c:pt>
                <c:pt idx="665">
                  <c:v>3.7368846190535534E-3</c:v>
                </c:pt>
                <c:pt idx="666">
                  <c:v>3.9711867241481302E-3</c:v>
                </c:pt>
                <c:pt idx="667">
                  <c:v>4.0373707986879667E-3</c:v>
                </c:pt>
                <c:pt idx="668">
                  <c:v>4.2418966912435097E-3</c:v>
                </c:pt>
                <c:pt idx="669">
                  <c:v>4.5078020268819723E-3</c:v>
                </c:pt>
                <c:pt idx="670">
                  <c:v>4.3888509303062579E-3</c:v>
                </c:pt>
                <c:pt idx="671">
                  <c:v>4.1483271638436785E-3</c:v>
                </c:pt>
                <c:pt idx="672">
                  <c:v>3.960868030723208E-3</c:v>
                </c:pt>
                <c:pt idx="673">
                  <c:v>3.8219439707850105E-3</c:v>
                </c:pt>
                <c:pt idx="674">
                  <c:v>3.75611096496254E-3</c:v>
                </c:pt>
                <c:pt idx="675">
                  <c:v>3.7750385738477871E-3</c:v>
                </c:pt>
                <c:pt idx="676">
                  <c:v>4.1553429706962736E-3</c:v>
                </c:pt>
                <c:pt idx="677">
                  <c:v>4.8648115465608245E-3</c:v>
                </c:pt>
                <c:pt idx="678">
                  <c:v>5.8878874977355824E-3</c:v>
                </c:pt>
                <c:pt idx="679">
                  <c:v>7.2975404105426736E-3</c:v>
                </c:pt>
                <c:pt idx="680">
                  <c:v>9.2273245498091881E-3</c:v>
                </c:pt>
                <c:pt idx="681">
                  <c:v>1.1064037944495366E-2</c:v>
                </c:pt>
                <c:pt idx="682">
                  <c:v>1.2988269717589755E-2</c:v>
                </c:pt>
                <c:pt idx="683">
                  <c:v>1.5943810938792824E-2</c:v>
                </c:pt>
                <c:pt idx="684">
                  <c:v>2.5072346701161131E-2</c:v>
                </c:pt>
                <c:pt idx="685">
                  <c:v>6.5461322427966359E-2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9.9249170525963441E-3</c:v>
                </c:pt>
                <c:pt idx="690">
                  <c:v>4.6222562094568147E-3</c:v>
                </c:pt>
                <c:pt idx="691">
                  <c:v>2.9523357725040104E-3</c:v>
                </c:pt>
                <c:pt idx="692">
                  <c:v>2.1311203394289522E-3</c:v>
                </c:pt>
                <c:pt idx="693">
                  <c:v>1.6292489058889639E-3</c:v>
                </c:pt>
                <c:pt idx="694">
                  <c:v>1.3138314418854765E-3</c:v>
                </c:pt>
                <c:pt idx="695">
                  <c:v>1.1470128393779252E-3</c:v>
                </c:pt>
                <c:pt idx="696">
                  <c:v>1.0607432478626003E-3</c:v>
                </c:pt>
                <c:pt idx="697">
                  <c:v>9.9263200015689361E-4</c:v>
                </c:pt>
                <c:pt idx="698">
                  <c:v>9.7908473063803105E-4</c:v>
                </c:pt>
                <c:pt idx="699">
                  <c:v>9.0851690667485829E-4</c:v>
                </c:pt>
                <c:pt idx="700">
                  <c:v>7.9431881421569283E-4</c:v>
                </c:pt>
                <c:pt idx="701">
                  <c:v>6.9819820786491097E-4</c:v>
                </c:pt>
                <c:pt idx="702">
                  <c:v>6.2151972677067387E-4</c:v>
                </c:pt>
                <c:pt idx="703">
                  <c:v>5.2464278764916461E-4</c:v>
                </c:pt>
                <c:pt idx="704">
                  <c:v>4.6530655843547833E-4</c:v>
                </c:pt>
                <c:pt idx="705">
                  <c:v>4.3527807780913819E-4</c:v>
                </c:pt>
                <c:pt idx="706">
                  <c:v>4.1748450918037677E-4</c:v>
                </c:pt>
                <c:pt idx="707">
                  <c:v>3.8735083041328464E-4</c:v>
                </c:pt>
                <c:pt idx="708">
                  <c:v>3.6039560163919485E-4</c:v>
                </c:pt>
                <c:pt idx="709">
                  <c:v>3.3663868835623502E-4</c:v>
                </c:pt>
                <c:pt idx="710">
                  <c:v>3.3778943657871558E-4</c:v>
                </c:pt>
                <c:pt idx="711">
                  <c:v>3.5910740638661127E-4</c:v>
                </c:pt>
                <c:pt idx="712">
                  <c:v>3.898001794923814E-4</c:v>
                </c:pt>
                <c:pt idx="713">
                  <c:v>4.5489601222274228E-4</c:v>
                </c:pt>
                <c:pt idx="714">
                  <c:v>5.5513713254208747E-4</c:v>
                </c:pt>
                <c:pt idx="715">
                  <c:v>6.6841971306226414E-4</c:v>
                </c:pt>
                <c:pt idx="716">
                  <c:v>8.2492009564787009E-4</c:v>
                </c:pt>
                <c:pt idx="717">
                  <c:v>1.0527957531896411E-3</c:v>
                </c:pt>
                <c:pt idx="718">
                  <c:v>1.3699697230791111E-3</c:v>
                </c:pt>
                <c:pt idx="719">
                  <c:v>1.533142730978213E-3</c:v>
                </c:pt>
                <c:pt idx="720">
                  <c:v>1.8650903420556078E-3</c:v>
                </c:pt>
                <c:pt idx="721">
                  <c:v>2.9102834206100395E-3</c:v>
                </c:pt>
                <c:pt idx="722">
                  <c:v>2.930562465406497E-3</c:v>
                </c:pt>
                <c:pt idx="723">
                  <c:v>3.0113864307801086E-3</c:v>
                </c:pt>
                <c:pt idx="724">
                  <c:v>3.1382826961056168E-3</c:v>
                </c:pt>
                <c:pt idx="725">
                  <c:v>2.8993849987347829E-3</c:v>
                </c:pt>
                <c:pt idx="726">
                  <c:v>2.5761243591709464E-3</c:v>
                </c:pt>
                <c:pt idx="727">
                  <c:v>2.3244428089703767E-3</c:v>
                </c:pt>
                <c:pt idx="728">
                  <c:v>2.9181298594587288E-3</c:v>
                </c:pt>
                <c:pt idx="729">
                  <c:v>2.9181298594587288E-3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1.0469830981642665E-3</c:v>
                </c:pt>
                <c:pt idx="742">
                  <c:v>7.830689463006992E-4</c:v>
                </c:pt>
                <c:pt idx="743">
                  <c:v>6.4654141534037791E-4</c:v>
                </c:pt>
                <c:pt idx="744">
                  <c:v>4.7461768563055313E-4</c:v>
                </c:pt>
                <c:pt idx="745">
                  <c:v>4.3516136827462042E-4</c:v>
                </c:pt>
                <c:pt idx="746">
                  <c:v>4.1230322276597422E-4</c:v>
                </c:pt>
                <c:pt idx="747">
                  <c:v>4.01317084513441E-4</c:v>
                </c:pt>
                <c:pt idx="748">
                  <c:v>4.1508427777418373E-4</c:v>
                </c:pt>
                <c:pt idx="749">
                  <c:v>4.6059500064459403E-4</c:v>
                </c:pt>
                <c:pt idx="750">
                  <c:v>4.9012325365202329E-4</c:v>
                </c:pt>
                <c:pt idx="751">
                  <c:v>5.1199283097645069E-4</c:v>
                </c:pt>
                <c:pt idx="752">
                  <c:v>5.5027390883248452E-4</c:v>
                </c:pt>
                <c:pt idx="753">
                  <c:v>5.9883284941177257E-4</c:v>
                </c:pt>
                <c:pt idx="754">
                  <c:v>6.6599163815421556E-4</c:v>
                </c:pt>
                <c:pt idx="755">
                  <c:v>7.5414752658984913E-4</c:v>
                </c:pt>
                <c:pt idx="756">
                  <c:v>8.4831008278347432E-4</c:v>
                </c:pt>
                <c:pt idx="757">
                  <c:v>9.4517408123816757E-4</c:v>
                </c:pt>
                <c:pt idx="758">
                  <c:v>1.0597646878212558E-3</c:v>
                </c:pt>
                <c:pt idx="759">
                  <c:v>1.192145281176148E-3</c:v>
                </c:pt>
                <c:pt idx="760">
                  <c:v>1.332699894506562E-3</c:v>
                </c:pt>
                <c:pt idx="761">
                  <c:v>1.5061488891677491E-3</c:v>
                </c:pt>
                <c:pt idx="762">
                  <c:v>1.7486105837316299E-3</c:v>
                </c:pt>
                <c:pt idx="763">
                  <c:v>1.9248660194127634E-3</c:v>
                </c:pt>
                <c:pt idx="764">
                  <c:v>2.1687659190150112E-3</c:v>
                </c:pt>
                <c:pt idx="765">
                  <c:v>2.5037115763568182E-3</c:v>
                </c:pt>
                <c:pt idx="766">
                  <c:v>2.9194053180732122E-3</c:v>
                </c:pt>
                <c:pt idx="767">
                  <c:v>3.4070436445402903E-3</c:v>
                </c:pt>
                <c:pt idx="768">
                  <c:v>4.0462983989063587E-3</c:v>
                </c:pt>
                <c:pt idx="769">
                  <c:v>4.5645970746432726E-3</c:v>
                </c:pt>
                <c:pt idx="770">
                  <c:v>5.1995213950208367E-3</c:v>
                </c:pt>
                <c:pt idx="771">
                  <c:v>5.5205903733835712E-3</c:v>
                </c:pt>
                <c:pt idx="772">
                  <c:v>5.4982988352710741E-3</c:v>
                </c:pt>
                <c:pt idx="773">
                  <c:v>5.1373095827100248E-3</c:v>
                </c:pt>
                <c:pt idx="774">
                  <c:v>4.8658390325688984E-3</c:v>
                </c:pt>
                <c:pt idx="775">
                  <c:v>4.818578116538557E-3</c:v>
                </c:pt>
                <c:pt idx="776">
                  <c:v>5.0882309693093437E-3</c:v>
                </c:pt>
                <c:pt idx="777">
                  <c:v>5.176080555668509E-3</c:v>
                </c:pt>
                <c:pt idx="778">
                  <c:v>5.287996812453297E-3</c:v>
                </c:pt>
                <c:pt idx="779">
                  <c:v>5.5208160138692786E-3</c:v>
                </c:pt>
                <c:pt idx="780">
                  <c:v>5.9499600080690426E-3</c:v>
                </c:pt>
                <c:pt idx="781">
                  <c:v>6.2333625244279352E-3</c:v>
                </c:pt>
                <c:pt idx="782">
                  <c:v>6.1814893634038219E-3</c:v>
                </c:pt>
                <c:pt idx="783">
                  <c:v>6.041271737346884E-3</c:v>
                </c:pt>
                <c:pt idx="784">
                  <c:v>5.8153233057323048E-3</c:v>
                </c:pt>
                <c:pt idx="785">
                  <c:v>5.6549042656883633E-3</c:v>
                </c:pt>
                <c:pt idx="786">
                  <c:v>5.7921807661371529E-3</c:v>
                </c:pt>
                <c:pt idx="787">
                  <c:v>5.9668180526294204E-3</c:v>
                </c:pt>
                <c:pt idx="788">
                  <c:v>6.1971512471535855E-3</c:v>
                </c:pt>
                <c:pt idx="789">
                  <c:v>6.4583141341162066E-3</c:v>
                </c:pt>
                <c:pt idx="790">
                  <c:v>6.4681037143423997E-3</c:v>
                </c:pt>
                <c:pt idx="791">
                  <c:v>5.7260766098536867E-3</c:v>
                </c:pt>
                <c:pt idx="792">
                  <c:v>4.9368149933454106E-3</c:v>
                </c:pt>
                <c:pt idx="793">
                  <c:v>4.2418788666914965E-3</c:v>
                </c:pt>
                <c:pt idx="794">
                  <c:v>3.6547361081614984E-3</c:v>
                </c:pt>
                <c:pt idx="795">
                  <c:v>3.1129285956492292E-3</c:v>
                </c:pt>
                <c:pt idx="796">
                  <c:v>2.645212667917023E-3</c:v>
                </c:pt>
                <c:pt idx="797">
                  <c:v>2.2869889479812649E-3</c:v>
                </c:pt>
                <c:pt idx="798">
                  <c:v>1.8873914244593726E-3</c:v>
                </c:pt>
                <c:pt idx="799">
                  <c:v>1.5207438330848734E-3</c:v>
                </c:pt>
                <c:pt idx="800">
                  <c:v>1.1951438625892887E-3</c:v>
                </c:pt>
                <c:pt idx="801">
                  <c:v>9.3935150356203663E-4</c:v>
                </c:pt>
                <c:pt idx="802">
                  <c:v>8.0283790312354268E-4</c:v>
                </c:pt>
                <c:pt idx="803">
                  <c:v>7.0750177734878444E-4</c:v>
                </c:pt>
                <c:pt idx="804">
                  <c:v>6.1528493297522118E-4</c:v>
                </c:pt>
                <c:pt idx="805">
                  <c:v>5.373155988679302E-4</c:v>
                </c:pt>
                <c:pt idx="806">
                  <c:v>4.7193313098313944E-4</c:v>
                </c:pt>
                <c:pt idx="807">
                  <c:v>4.2134995582723556E-4</c:v>
                </c:pt>
                <c:pt idx="808">
                  <c:v>3.8505448370867757E-4</c:v>
                </c:pt>
                <c:pt idx="809">
                  <c:v>3.4740466750237249E-4</c:v>
                </c:pt>
                <c:pt idx="810">
                  <c:v>3.1845419914859835E-4</c:v>
                </c:pt>
                <c:pt idx="811">
                  <c:v>4.1643884127936956E-4</c:v>
                </c:pt>
                <c:pt idx="812">
                  <c:v>7.5544112490556292E-4</c:v>
                </c:pt>
                <c:pt idx="813">
                  <c:v>1.223337573847925E-3</c:v>
                </c:pt>
                <c:pt idx="814">
                  <c:v>1.7094188650051149E-3</c:v>
                </c:pt>
                <c:pt idx="815">
                  <c:v>2.2511565166345783E-3</c:v>
                </c:pt>
                <c:pt idx="816">
                  <c:v>2.8370566778881424E-3</c:v>
                </c:pt>
                <c:pt idx="817">
                  <c:v>3.5080759481970012E-3</c:v>
                </c:pt>
                <c:pt idx="818">
                  <c:v>4.1958033049313967E-3</c:v>
                </c:pt>
                <c:pt idx="819">
                  <c:v>4.9545533589219507E-3</c:v>
                </c:pt>
                <c:pt idx="820">
                  <c:v>5.7271089482163959E-3</c:v>
                </c:pt>
                <c:pt idx="821">
                  <c:v>6.3512588655413559E-3</c:v>
                </c:pt>
                <c:pt idx="822">
                  <c:v>6.4984669738012164E-3</c:v>
                </c:pt>
                <c:pt idx="823">
                  <c:v>6.4046404546866057E-3</c:v>
                </c:pt>
                <c:pt idx="824">
                  <c:v>6.4495710690770907E-3</c:v>
                </c:pt>
                <c:pt idx="825">
                  <c:v>6.591250922299164E-3</c:v>
                </c:pt>
                <c:pt idx="826">
                  <c:v>6.7453098354885834E-3</c:v>
                </c:pt>
                <c:pt idx="827">
                  <c:v>6.9984333383247919E-3</c:v>
                </c:pt>
                <c:pt idx="828">
                  <c:v>7.333816176742349E-3</c:v>
                </c:pt>
                <c:pt idx="829">
                  <c:v>7.909436190657846E-3</c:v>
                </c:pt>
                <c:pt idx="830">
                  <c:v>8.5258109683709823E-3</c:v>
                </c:pt>
                <c:pt idx="831">
                  <c:v>8.8243211908814231E-3</c:v>
                </c:pt>
                <c:pt idx="832">
                  <c:v>8.2656211832414801E-3</c:v>
                </c:pt>
                <c:pt idx="833">
                  <c:v>7.4490944592443395E-3</c:v>
                </c:pt>
                <c:pt idx="834">
                  <c:v>6.8952956991046267E-3</c:v>
                </c:pt>
                <c:pt idx="835">
                  <c:v>6.4438806840133016E-3</c:v>
                </c:pt>
                <c:pt idx="836">
                  <c:v>5.95724796991295E-3</c:v>
                </c:pt>
                <c:pt idx="837">
                  <c:v>5.4950588973550832E-3</c:v>
                </c:pt>
                <c:pt idx="838">
                  <c:v>5.0746362140461909E-3</c:v>
                </c:pt>
                <c:pt idx="839">
                  <c:v>4.7557485096768083E-3</c:v>
                </c:pt>
                <c:pt idx="840">
                  <c:v>4.5256895777370052E-3</c:v>
                </c:pt>
                <c:pt idx="841">
                  <c:v>4.1340996524670418E-3</c:v>
                </c:pt>
                <c:pt idx="842">
                  <c:v>3.4770813567130102E-3</c:v>
                </c:pt>
                <c:pt idx="843">
                  <c:v>2.6539765085789322E-3</c:v>
                </c:pt>
                <c:pt idx="844">
                  <c:v>1.8529088400747839E-3</c:v>
                </c:pt>
                <c:pt idx="845">
                  <c:v>1.0283234474425149E-3</c:v>
                </c:pt>
                <c:pt idx="846">
                  <c:v>2.1180883553996715E-4</c:v>
                </c:pt>
                <c:pt idx="847">
                  <c:v>-5.7206749293982643E-4</c:v>
                </c:pt>
                <c:pt idx="848">
                  <c:v>-1.3534192229151013E-3</c:v>
                </c:pt>
                <c:pt idx="849">
                  <c:v>-2.207166147436527E-3</c:v>
                </c:pt>
                <c:pt idx="850">
                  <c:v>-3.1388991479393527E-3</c:v>
                </c:pt>
                <c:pt idx="851">
                  <c:v>-4.1832710701022275E-3</c:v>
                </c:pt>
                <c:pt idx="852">
                  <c:v>-5.2055069858482853E-3</c:v>
                </c:pt>
                <c:pt idx="853">
                  <c:v>-5.9682784798476378E-3</c:v>
                </c:pt>
                <c:pt idx="854">
                  <c:v>-6.3630741073172556E-3</c:v>
                </c:pt>
                <c:pt idx="855">
                  <c:v>-6.7601302197939474E-3</c:v>
                </c:pt>
                <c:pt idx="856">
                  <c:v>-7.534041668444208E-3</c:v>
                </c:pt>
                <c:pt idx="857">
                  <c:v>-8.5365410465594507E-3</c:v>
                </c:pt>
                <c:pt idx="858">
                  <c:v>-9.8484911935386842E-3</c:v>
                </c:pt>
                <c:pt idx="859">
                  <c:v>-1.1447631811786617E-2</c:v>
                </c:pt>
                <c:pt idx="860">
                  <c:v>-1.3769583455912874E-2</c:v>
                </c:pt>
                <c:pt idx="861">
                  <c:v>-1.5941410306196554E-2</c:v>
                </c:pt>
                <c:pt idx="862">
                  <c:v>-1.5602983355583109E-2</c:v>
                </c:pt>
                <c:pt idx="863">
                  <c:v>-1.4621180604052672E-2</c:v>
                </c:pt>
                <c:pt idx="864">
                  <c:v>-1.3964469588923797E-2</c:v>
                </c:pt>
                <c:pt idx="865">
                  <c:v>-1.4680456159330092E-2</c:v>
                </c:pt>
                <c:pt idx="866">
                  <c:v>-1.5882015078075899E-2</c:v>
                </c:pt>
                <c:pt idx="867">
                  <c:v>-1.6485491755921421E-2</c:v>
                </c:pt>
                <c:pt idx="868">
                  <c:v>-1.7377439845969248E-2</c:v>
                </c:pt>
                <c:pt idx="869">
                  <c:v>-1.8598548687204983E-2</c:v>
                </c:pt>
                <c:pt idx="870">
                  <c:v>-2.1152732488951612E-2</c:v>
                </c:pt>
                <c:pt idx="871">
                  <c:v>-2.5060553994204739E-2</c:v>
                </c:pt>
                <c:pt idx="872">
                  <c:v>-2.857151261292605E-2</c:v>
                </c:pt>
                <c:pt idx="873">
                  <c:v>-3.2725879035254139E-2</c:v>
                </c:pt>
                <c:pt idx="874">
                  <c:v>-3.8273619209145265E-2</c:v>
                </c:pt>
                <c:pt idx="875">
                  <c:v>-5.098999903578319E-2</c:v>
                </c:pt>
                <c:pt idx="876">
                  <c:v>-7.3468818147305492E-2</c:v>
                </c:pt>
                <c:pt idx="877">
                  <c:v>-9.7463252186754848E-2</c:v>
                </c:pt>
                <c:pt idx="878">
                  <c:v>-0.21007934575950207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-0.14508526961249385</c:v>
                </c:pt>
                <c:pt idx="888">
                  <c:v>-6.9563419967244106E-2</c:v>
                </c:pt>
                <c:pt idx="889">
                  <c:v>-4.0451082467596676E-2</c:v>
                </c:pt>
                <c:pt idx="890">
                  <c:v>-2.4283134009115907E-2</c:v>
                </c:pt>
                <c:pt idx="891">
                  <c:v>-1.8202194949099772E-2</c:v>
                </c:pt>
                <c:pt idx="892">
                  <c:v>-1.5851633364841331E-2</c:v>
                </c:pt>
                <c:pt idx="893">
                  <c:v>-1.4151182272684469E-2</c:v>
                </c:pt>
                <c:pt idx="894">
                  <c:v>-1.2912088140100818E-2</c:v>
                </c:pt>
                <c:pt idx="895">
                  <c:v>-1.2487328907240223E-2</c:v>
                </c:pt>
                <c:pt idx="896">
                  <c:v>-1.2581758311978886E-2</c:v>
                </c:pt>
                <c:pt idx="897">
                  <c:v>-1.2857470808933949E-2</c:v>
                </c:pt>
                <c:pt idx="898">
                  <c:v>-1.3601541096411296E-2</c:v>
                </c:pt>
                <c:pt idx="899">
                  <c:v>-1.5293050965167554E-2</c:v>
                </c:pt>
                <c:pt idx="900">
                  <c:v>-1.7365016130896724E-2</c:v>
                </c:pt>
                <c:pt idx="901">
                  <c:v>-1.9234399587336849E-2</c:v>
                </c:pt>
                <c:pt idx="902">
                  <c:v>-1.9461204032940552E-2</c:v>
                </c:pt>
                <c:pt idx="903">
                  <c:v>-2.2066005781676234E-2</c:v>
                </c:pt>
                <c:pt idx="904">
                  <c:v>-2.5220761450215182E-2</c:v>
                </c:pt>
                <c:pt idx="905">
                  <c:v>-3.0623923593986097E-2</c:v>
                </c:pt>
                <c:pt idx="906">
                  <c:v>-3.2827897924378985E-2</c:v>
                </c:pt>
                <c:pt idx="907">
                  <c:v>-3.645662803477831E-2</c:v>
                </c:pt>
                <c:pt idx="908">
                  <c:v>-3.7561075612225422E-2</c:v>
                </c:pt>
                <c:pt idx="909">
                  <c:v>-3.6071246538092711E-2</c:v>
                </c:pt>
                <c:pt idx="910">
                  <c:v>-3.5036682360168499E-2</c:v>
                </c:pt>
                <c:pt idx="911">
                  <c:v>-3.0816310757851455E-2</c:v>
                </c:pt>
                <c:pt idx="912">
                  <c:v>-2.7012250869240573E-2</c:v>
                </c:pt>
                <c:pt idx="913">
                  <c:v>-2.59445823048647E-2</c:v>
                </c:pt>
                <c:pt idx="914">
                  <c:v>-2.4796196843222516E-2</c:v>
                </c:pt>
                <c:pt idx="915">
                  <c:v>-2.3632006959397444E-2</c:v>
                </c:pt>
                <c:pt idx="916">
                  <c:v>-2.2448808755284509E-2</c:v>
                </c:pt>
                <c:pt idx="917">
                  <c:v>-2.2720144443354753E-2</c:v>
                </c:pt>
                <c:pt idx="918">
                  <c:v>-1.8987239590015664E-2</c:v>
                </c:pt>
                <c:pt idx="919">
                  <c:v>-1.6628807556324662E-2</c:v>
                </c:pt>
                <c:pt idx="920">
                  <c:v>-1.4785485150086496E-2</c:v>
                </c:pt>
                <c:pt idx="921">
                  <c:v>-1.2994742022246795E-2</c:v>
                </c:pt>
                <c:pt idx="922">
                  <c:v>-1.1654779970572056E-2</c:v>
                </c:pt>
                <c:pt idx="923">
                  <c:v>-1.089768689485362E-2</c:v>
                </c:pt>
                <c:pt idx="924">
                  <c:v>-1.0307378171642834E-2</c:v>
                </c:pt>
                <c:pt idx="925">
                  <c:v>-9.7893271753390996E-3</c:v>
                </c:pt>
                <c:pt idx="926">
                  <c:v>-9.5327230543744389E-3</c:v>
                </c:pt>
                <c:pt idx="927">
                  <c:v>-9.1258206995513645E-3</c:v>
                </c:pt>
                <c:pt idx="928">
                  <c:v>-7.9149842479445606E-3</c:v>
                </c:pt>
                <c:pt idx="929">
                  <c:v>-6.7601192818884884E-3</c:v>
                </c:pt>
                <c:pt idx="930">
                  <c:v>-5.7200233128037225E-3</c:v>
                </c:pt>
                <c:pt idx="931">
                  <c:v>-4.7417669590753076E-3</c:v>
                </c:pt>
                <c:pt idx="932">
                  <c:v>-3.8534866522599597E-3</c:v>
                </c:pt>
                <c:pt idx="933">
                  <c:v>-3.0447719428847164E-3</c:v>
                </c:pt>
                <c:pt idx="934">
                  <c:v>-2.3153259169447727E-3</c:v>
                </c:pt>
                <c:pt idx="935">
                  <c:v>-1.6353234748344189E-3</c:v>
                </c:pt>
                <c:pt idx="936">
                  <c:v>-9.9811044714821231E-4</c:v>
                </c:pt>
                <c:pt idx="937">
                  <c:v>-4.9253643624522095E-4</c:v>
                </c:pt>
                <c:pt idx="938">
                  <c:v>-2.5925544821595991E-4</c:v>
                </c:pt>
                <c:pt idx="939">
                  <c:v>-1.6467518978214142E-4</c:v>
                </c:pt>
                <c:pt idx="940">
                  <c:v>-6.921033371649729E-5</c:v>
                </c:pt>
                <c:pt idx="941">
                  <c:v>2.6621132189669453E-5</c:v>
                </c:pt>
                <c:pt idx="942">
                  <c:v>1.2302129330528052E-4</c:v>
                </c:pt>
                <c:pt idx="943">
                  <c:v>2.2071951488037512E-4</c:v>
                </c:pt>
                <c:pt idx="944">
                  <c:v>3.1878302994289295E-4</c:v>
                </c:pt>
                <c:pt idx="945">
                  <c:v>4.1938861505658349E-4</c:v>
                </c:pt>
                <c:pt idx="946">
                  <c:v>5.2014689122355576E-4</c:v>
                </c:pt>
                <c:pt idx="947">
                  <c:v>6.2051792417809853E-4</c:v>
                </c:pt>
                <c:pt idx="948">
                  <c:v>3.6003017104978751E-4</c:v>
                </c:pt>
                <c:pt idx="949">
                  <c:v>-6.3038945952250617E-4</c:v>
                </c:pt>
                <c:pt idx="950">
                  <c:v>-2.0124102894625959E-3</c:v>
                </c:pt>
                <c:pt idx="951">
                  <c:v>-3.4102501321830216E-3</c:v>
                </c:pt>
                <c:pt idx="952">
                  <c:v>-4.8473101736490332E-3</c:v>
                </c:pt>
                <c:pt idx="953">
                  <c:v>-6.4637793123727711E-3</c:v>
                </c:pt>
                <c:pt idx="954">
                  <c:v>-8.4169974655095101E-3</c:v>
                </c:pt>
                <c:pt idx="955">
                  <c:v>-1.0323021411705064E-2</c:v>
                </c:pt>
                <c:pt idx="956">
                  <c:v>-1.238174064365208E-2</c:v>
                </c:pt>
                <c:pt idx="957">
                  <c:v>-1.3439844388505167E-2</c:v>
                </c:pt>
                <c:pt idx="958">
                  <c:v>-1.2431218788797988E-2</c:v>
                </c:pt>
                <c:pt idx="959">
                  <c:v>-1.0434057802780203E-2</c:v>
                </c:pt>
                <c:pt idx="960">
                  <c:v>-8.6736802724043452E-3</c:v>
                </c:pt>
                <c:pt idx="961">
                  <c:v>-6.9258890392231379E-3</c:v>
                </c:pt>
                <c:pt idx="962">
                  <c:v>-5.2281185963430499E-3</c:v>
                </c:pt>
                <c:pt idx="963">
                  <c:v>-3.6233390083949659E-3</c:v>
                </c:pt>
                <c:pt idx="964">
                  <c:v>-2.0845379183273105E-3</c:v>
                </c:pt>
                <c:pt idx="965">
                  <c:v>-6.2270206595125698E-4</c:v>
                </c:pt>
                <c:pt idx="966">
                  <c:v>8.5404800117206987E-4</c:v>
                </c:pt>
                <c:pt idx="967">
                  <c:v>2.3835104129277221E-3</c:v>
                </c:pt>
                <c:pt idx="968">
                  <c:v>3.2270467575254511E-3</c:v>
                </c:pt>
                <c:pt idx="969">
                  <c:v>2.558318963401477E-3</c:v>
                </c:pt>
                <c:pt idx="970">
                  <c:v>1.1335321513335139E-3</c:v>
                </c:pt>
                <c:pt idx="971">
                  <c:v>-2.5105972957356208E-4</c:v>
                </c:pt>
                <c:pt idx="972">
                  <c:v>-1.6150845921651109E-3</c:v>
                </c:pt>
                <c:pt idx="973">
                  <c:v>-2.9992319861788302E-3</c:v>
                </c:pt>
                <c:pt idx="974">
                  <c:v>-4.4594438981628961E-3</c:v>
                </c:pt>
                <c:pt idx="975">
                  <c:v>-6.0335688120080559E-3</c:v>
                </c:pt>
                <c:pt idx="976">
                  <c:v>-7.6241217867182671E-3</c:v>
                </c:pt>
                <c:pt idx="977">
                  <c:v>-9.3635736065201813E-3</c:v>
                </c:pt>
                <c:pt idx="978">
                  <c:v>-1.0147233067798677E-2</c:v>
                </c:pt>
                <c:pt idx="979">
                  <c:v>-9.3034509584965595E-3</c:v>
                </c:pt>
                <c:pt idx="980">
                  <c:v>-7.7292076711455411E-3</c:v>
                </c:pt>
                <c:pt idx="981">
                  <c:v>-6.3922699615928009E-3</c:v>
                </c:pt>
                <c:pt idx="982">
                  <c:v>-5.029682262121379E-3</c:v>
                </c:pt>
                <c:pt idx="983">
                  <c:v>-3.7333412471533926E-3</c:v>
                </c:pt>
                <c:pt idx="984">
                  <c:v>-2.4943497469057021E-3</c:v>
                </c:pt>
                <c:pt idx="985">
                  <c:v>-1.2721839766963508E-3</c:v>
                </c:pt>
                <c:pt idx="986">
                  <c:v>-4.3825314986624018E-5</c:v>
                </c:pt>
                <c:pt idx="987">
                  <c:v>1.2134337277404992E-3</c:v>
                </c:pt>
                <c:pt idx="988">
                  <c:v>2.0948926056547838E-3</c:v>
                </c:pt>
                <c:pt idx="989">
                  <c:v>2.1727976151726994E-3</c:v>
                </c:pt>
                <c:pt idx="990">
                  <c:v>1.8874609093647767E-3</c:v>
                </c:pt>
                <c:pt idx="991">
                  <c:v>1.6019231219192556E-3</c:v>
                </c:pt>
                <c:pt idx="992">
                  <c:v>1.3449257281491996E-3</c:v>
                </c:pt>
                <c:pt idx="993">
                  <c:v>1.1052527698508922E-3</c:v>
                </c:pt>
                <c:pt idx="994">
                  <c:v>8.888161829715117E-4</c:v>
                </c:pt>
                <c:pt idx="995">
                  <c:v>6.9518753202152167E-4</c:v>
                </c:pt>
                <c:pt idx="996">
                  <c:v>5.1581069456363773E-4</c:v>
                </c:pt>
                <c:pt idx="997">
                  <c:v>3.4990972876883681E-4</c:v>
                </c:pt>
                <c:pt idx="998">
                  <c:v>2.6875898895572045E-4</c:v>
                </c:pt>
                <c:pt idx="999">
                  <c:v>3.4685397224239851E-4</c:v>
                </c:pt>
                <c:pt idx="1000">
                  <c:v>5.0682634945022531E-4</c:v>
                </c:pt>
                <c:pt idx="1001">
                  <c:v>6.7055913060618498E-4</c:v>
                </c:pt>
                <c:pt idx="1002">
                  <c:v>8.4171019597836566E-4</c:v>
                </c:pt>
                <c:pt idx="1003">
                  <c:v>1.0333615051252383E-3</c:v>
                </c:pt>
                <c:pt idx="1004">
                  <c:v>1.2571965082838798E-3</c:v>
                </c:pt>
                <c:pt idx="1005">
                  <c:v>1.482017890264316E-3</c:v>
                </c:pt>
                <c:pt idx="1006">
                  <c:v>1.7213296985925267E-3</c:v>
                </c:pt>
                <c:pt idx="1007">
                  <c:v>1.8898331040754068E-3</c:v>
                </c:pt>
                <c:pt idx="1008">
                  <c:v>1.8556712281984026E-3</c:v>
                </c:pt>
                <c:pt idx="1009">
                  <c:v>1.7421071516671453E-3</c:v>
                </c:pt>
                <c:pt idx="1010">
                  <c:v>1.6768653801425301E-3</c:v>
                </c:pt>
                <c:pt idx="1011">
                  <c:v>1.6417767701176467E-3</c:v>
                </c:pt>
                <c:pt idx="1012">
                  <c:v>1.6359418377044589E-3</c:v>
                </c:pt>
                <c:pt idx="1013">
                  <c:v>1.6565596334331628E-3</c:v>
                </c:pt>
                <c:pt idx="1014">
                  <c:v>1.7014245147448921E-3</c:v>
                </c:pt>
                <c:pt idx="1015">
                  <c:v>1.7786531921886047E-3</c:v>
                </c:pt>
                <c:pt idx="1016">
                  <c:v>1.8961989034235974E-3</c:v>
                </c:pt>
                <c:pt idx="1017">
                  <c:v>2.0551292302775442E-3</c:v>
                </c:pt>
                <c:pt idx="1018">
                  <c:v>2.1996849927897093E-3</c:v>
                </c:pt>
                <c:pt idx="1019">
                  <c:v>2.044981592329177E-3</c:v>
                </c:pt>
                <c:pt idx="1020">
                  <c:v>1.7363556318496886E-3</c:v>
                </c:pt>
                <c:pt idx="1021">
                  <c:v>1.443660455864515E-3</c:v>
                </c:pt>
                <c:pt idx="1022">
                  <c:v>1.1529276326784289E-3</c:v>
                </c:pt>
                <c:pt idx="1023">
                  <c:v>8.6646907839131365E-4</c:v>
                </c:pt>
                <c:pt idx="1024">
                  <c:v>5.8220139230504551E-4</c:v>
                </c:pt>
                <c:pt idx="1025">
                  <c:v>3.2993387364860287E-4</c:v>
                </c:pt>
                <c:pt idx="1026">
                  <c:v>1.0171905313919239E-4</c:v>
                </c:pt>
                <c:pt idx="1027">
                  <c:v>-6.7838941931018355E-5</c:v>
                </c:pt>
                <c:pt idx="1028">
                  <c:v>-1.4675537759752387E-4</c:v>
                </c:pt>
                <c:pt idx="1029">
                  <c:v>-1.8701452347524695E-4</c:v>
                </c:pt>
                <c:pt idx="1030">
                  <c:v>-2.2594206268636478E-4</c:v>
                </c:pt>
                <c:pt idx="1031">
                  <c:v>-2.6905178547372439E-4</c:v>
                </c:pt>
                <c:pt idx="1032">
                  <c:v>-3.15793620862198E-4</c:v>
                </c:pt>
                <c:pt idx="1033">
                  <c:v>-3.6704617874738684E-4</c:v>
                </c:pt>
                <c:pt idx="1034">
                  <c:v>-4.2549400069281685E-4</c:v>
                </c:pt>
                <c:pt idx="1035">
                  <c:v>-4.9024658892440518E-4</c:v>
                </c:pt>
                <c:pt idx="1036">
                  <c:v>-5.6011977671124749E-4</c:v>
                </c:pt>
                <c:pt idx="1037">
                  <c:v>-6.4012492768107058E-4</c:v>
                </c:pt>
                <c:pt idx="1038">
                  <c:v>-7.2867745537123438E-4</c:v>
                </c:pt>
                <c:pt idx="1039">
                  <c:v>-8.2248468267695593E-4</c:v>
                </c:pt>
                <c:pt idx="1040">
                  <c:v>-9.3574012850510706E-4</c:v>
                </c:pt>
                <c:pt idx="1041">
                  <c:v>-1.0705397654737785E-3</c:v>
                </c:pt>
                <c:pt idx="1042">
                  <c:v>-1.2275124261691395E-3</c:v>
                </c:pt>
                <c:pt idx="1043">
                  <c:v>-1.3846853664146873E-3</c:v>
                </c:pt>
                <c:pt idx="1044">
                  <c:v>-1.5523607235891769E-3</c:v>
                </c:pt>
                <c:pt idx="1045">
                  <c:v>-1.7387707244960479E-3</c:v>
                </c:pt>
                <c:pt idx="1046">
                  <c:v>-1.9502778837838964E-3</c:v>
                </c:pt>
                <c:pt idx="1047">
                  <c:v>-2.1886503578671681E-3</c:v>
                </c:pt>
                <c:pt idx="1048">
                  <c:v>-2.2718735392429665E-3</c:v>
                </c:pt>
                <c:pt idx="1049">
                  <c:v>-2.0194702159836431E-3</c:v>
                </c:pt>
                <c:pt idx="1050">
                  <c:v>-1.6316276088069205E-3</c:v>
                </c:pt>
                <c:pt idx="1051">
                  <c:v>-1.2692910981278026E-3</c:v>
                </c:pt>
                <c:pt idx="1052">
                  <c:v>-9.2854891892071812E-4</c:v>
                </c:pt>
                <c:pt idx="1053">
                  <c:v>-6.0621341234373476E-4</c:v>
                </c:pt>
                <c:pt idx="1054">
                  <c:v>-3.0297580335897009E-4</c:v>
                </c:pt>
                <c:pt idx="1055">
                  <c:v>3.8437223251313144E-6</c:v>
                </c:pt>
                <c:pt idx="1056">
                  <c:v>3.2298927352084826E-4</c:v>
                </c:pt>
                <c:pt idx="1057">
                  <c:v>5.4309302638254093E-4</c:v>
                </c:pt>
                <c:pt idx="1058">
                  <c:v>5.7296820290233435E-4</c:v>
                </c:pt>
                <c:pt idx="1059">
                  <c:v>4.9874401355625591E-4</c:v>
                </c:pt>
                <c:pt idx="1060">
                  <c:v>4.3087667057848967E-4</c:v>
                </c:pt>
                <c:pt idx="1061">
                  <c:v>3.6978285588140701E-4</c:v>
                </c:pt>
                <c:pt idx="1062">
                  <c:v>3.1431414352934699E-4</c:v>
                </c:pt>
                <c:pt idx="1063">
                  <c:v>2.6339994746351898E-4</c:v>
                </c:pt>
                <c:pt idx="1064">
                  <c:v>2.1683597369646839E-4</c:v>
                </c:pt>
                <c:pt idx="1065">
                  <c:v>1.7280142756373384E-4</c:v>
                </c:pt>
                <c:pt idx="1066">
                  <c:v>1.3145977055385179E-4</c:v>
                </c:pt>
                <c:pt idx="1067">
                  <c:v>9.3084096807351447E-5</c:v>
                </c:pt>
                <c:pt idx="1068">
                  <c:v>3.7409512188590893E-6</c:v>
                </c:pt>
                <c:pt idx="1069">
                  <c:v>-1.9304945286302577E-4</c:v>
                </c:pt>
                <c:pt idx="1070">
                  <c:v>-4.5173149083615186E-4</c:v>
                </c:pt>
                <c:pt idx="1071">
                  <c:v>-7.2302936938461516E-4</c:v>
                </c:pt>
                <c:pt idx="1072">
                  <c:v>-1.0048709108445037E-3</c:v>
                </c:pt>
                <c:pt idx="1073">
                  <c:v>-1.2923039425574265E-3</c:v>
                </c:pt>
                <c:pt idx="1074">
                  <c:v>-1.6196909641842062E-3</c:v>
                </c:pt>
                <c:pt idx="1075">
                  <c:v>-1.9561603395271462E-3</c:v>
                </c:pt>
                <c:pt idx="1076">
                  <c:v>-2.3031598528818007E-3</c:v>
                </c:pt>
                <c:pt idx="1077">
                  <c:v>-2.6849436716120511E-3</c:v>
                </c:pt>
                <c:pt idx="1078">
                  <c:v>-3.0339837741342854E-3</c:v>
                </c:pt>
                <c:pt idx="1079">
                  <c:v>-3.2893849708319207E-3</c:v>
                </c:pt>
                <c:pt idx="1080">
                  <c:v>-3.4997244569899217E-3</c:v>
                </c:pt>
                <c:pt idx="1081">
                  <c:v>-3.788333819837847E-3</c:v>
                </c:pt>
                <c:pt idx="1082">
                  <c:v>-4.0814194930248729E-3</c:v>
                </c:pt>
                <c:pt idx="1083">
                  <c:v>-4.4353392062828996E-3</c:v>
                </c:pt>
                <c:pt idx="1084">
                  <c:v>-4.8816864854698125E-3</c:v>
                </c:pt>
                <c:pt idx="1085">
                  <c:v>-5.3992349659815111E-3</c:v>
                </c:pt>
                <c:pt idx="1086">
                  <c:v>-6.0402919696493007E-3</c:v>
                </c:pt>
                <c:pt idx="1087">
                  <c:v>-6.749920128845224E-3</c:v>
                </c:pt>
                <c:pt idx="1088">
                  <c:v>-7.5938291070458521E-3</c:v>
                </c:pt>
                <c:pt idx="1089">
                  <c:v>-7.9129834366226913E-3</c:v>
                </c:pt>
                <c:pt idx="1090">
                  <c:v>-7.072964536670368E-3</c:v>
                </c:pt>
                <c:pt idx="1091">
                  <c:v>-5.6130007673787438E-3</c:v>
                </c:pt>
                <c:pt idx="1092">
                  <c:v>-4.1831956094131612E-3</c:v>
                </c:pt>
                <c:pt idx="1093">
                  <c:v>-2.8571105023082201E-3</c:v>
                </c:pt>
                <c:pt idx="1094">
                  <c:v>-1.6248469303659625E-3</c:v>
                </c:pt>
                <c:pt idx="1095">
                  <c:v>-4.1709377245192209E-4</c:v>
                </c:pt>
                <c:pt idx="1096">
                  <c:v>7.8831880387895601E-4</c:v>
                </c:pt>
                <c:pt idx="1097">
                  <c:v>2.0059494197172171E-3</c:v>
                </c:pt>
                <c:pt idx="1098">
                  <c:v>3.2569331230876057E-3</c:v>
                </c:pt>
                <c:pt idx="1099">
                  <c:v>4.1026361996714163E-3</c:v>
                </c:pt>
                <c:pt idx="1100">
                  <c:v>4.1840778192302613E-3</c:v>
                </c:pt>
                <c:pt idx="1101">
                  <c:v>3.9156370465925593E-3</c:v>
                </c:pt>
                <c:pt idx="1102">
                  <c:v>3.7224048045656033E-3</c:v>
                </c:pt>
                <c:pt idx="1103">
                  <c:v>3.5729692763308931E-3</c:v>
                </c:pt>
                <c:pt idx="1104">
                  <c:v>3.4944015583405941E-3</c:v>
                </c:pt>
                <c:pt idx="1105">
                  <c:v>3.4676542072915235E-3</c:v>
                </c:pt>
                <c:pt idx="1106">
                  <c:v>3.4981053815407869E-3</c:v>
                </c:pt>
                <c:pt idx="1107">
                  <c:v>3.5805227695182296E-3</c:v>
                </c:pt>
                <c:pt idx="1108">
                  <c:v>3.5493543260842345E-3</c:v>
                </c:pt>
                <c:pt idx="1109">
                  <c:v>3.2377770238044916E-3</c:v>
                </c:pt>
                <c:pt idx="1110">
                  <c:v>2.7993484306020958E-3</c:v>
                </c:pt>
                <c:pt idx="1111">
                  <c:v>2.4052929604738678E-3</c:v>
                </c:pt>
                <c:pt idx="1112">
                  <c:v>2.0524144605961565E-3</c:v>
                </c:pt>
                <c:pt idx="1113">
                  <c:v>1.7295067228469451E-3</c:v>
                </c:pt>
                <c:pt idx="1114">
                  <c:v>1.4332018405127486E-3</c:v>
                </c:pt>
                <c:pt idx="1115">
                  <c:v>1.1602898728028885E-3</c:v>
                </c:pt>
                <c:pt idx="1116">
                  <c:v>9.0168439986529477E-4</c:v>
                </c:pt>
                <c:pt idx="1117">
                  <c:v>6.6111464705340291E-4</c:v>
                </c:pt>
                <c:pt idx="1118">
                  <c:v>4.2935082968922043E-4</c:v>
                </c:pt>
                <c:pt idx="1119">
                  <c:v>2.1529479557758988E-4</c:v>
                </c:pt>
                <c:pt idx="1120">
                  <c:v>2.3772493063476016E-5</c:v>
                </c:pt>
                <c:pt idx="1121">
                  <c:v>-1.5736441813179691E-4</c:v>
                </c:pt>
                <c:pt idx="1122">
                  <c:v>-3.411158344902644E-4</c:v>
                </c:pt>
                <c:pt idx="1123">
                  <c:v>-5.2998348529621861E-4</c:v>
                </c:pt>
                <c:pt idx="1124">
                  <c:v>-7.2699606513163505E-4</c:v>
                </c:pt>
                <c:pt idx="1125">
                  <c:v>-9.3685187857940144E-4</c:v>
                </c:pt>
                <c:pt idx="1126">
                  <c:v>-1.160844346004805E-3</c:v>
                </c:pt>
                <c:pt idx="1127">
                  <c:v>-1.4041233234692758E-3</c:v>
                </c:pt>
                <c:pt idx="1128">
                  <c:v>-1.6722616925784815E-3</c:v>
                </c:pt>
                <c:pt idx="1129">
                  <c:v>-1.8743086493049487E-3</c:v>
                </c:pt>
                <c:pt idx="1130">
                  <c:v>-1.9327593518079285E-3</c:v>
                </c:pt>
                <c:pt idx="1131">
                  <c:v>-1.9278902348502062E-3</c:v>
                </c:pt>
                <c:pt idx="1132">
                  <c:v>-1.955695041932807E-3</c:v>
                </c:pt>
                <c:pt idx="1133">
                  <c:v>-2.0092436475029961E-3</c:v>
                </c:pt>
                <c:pt idx="1134">
                  <c:v>-2.1022454757849652E-3</c:v>
                </c:pt>
                <c:pt idx="1135">
                  <c:v>-2.2227206526143324E-3</c:v>
                </c:pt>
                <c:pt idx="1136">
                  <c:v>-2.3808542259819341E-3</c:v>
                </c:pt>
                <c:pt idx="1137">
                  <c:v>-2.5768074052585866E-3</c:v>
                </c:pt>
                <c:pt idx="1138">
                  <c:v>-2.816413512469904E-3</c:v>
                </c:pt>
                <c:pt idx="1139">
                  <c:v>-2.9109983931952521E-3</c:v>
                </c:pt>
                <c:pt idx="1140">
                  <c:v>-2.6917518811766924E-3</c:v>
                </c:pt>
                <c:pt idx="1141">
                  <c:v>-2.3269957626275402E-3</c:v>
                </c:pt>
                <c:pt idx="1142">
                  <c:v>-2.0238193213313466E-3</c:v>
                </c:pt>
                <c:pt idx="1143">
                  <c:v>-1.8070440469610382E-3</c:v>
                </c:pt>
                <c:pt idx="1144">
                  <c:v>-1.5294576819027935E-3</c:v>
                </c:pt>
                <c:pt idx="1145">
                  <c:v>-1.2615037402746315E-3</c:v>
                </c:pt>
                <c:pt idx="1146">
                  <c:v>-1.0157945895126598E-3</c:v>
                </c:pt>
                <c:pt idx="1147">
                  <c:v>-7.8958283108254528E-4</c:v>
                </c:pt>
                <c:pt idx="1148">
                  <c:v>-5.7970974660991623E-4</c:v>
                </c:pt>
                <c:pt idx="1149">
                  <c:v>-3.9711016059470745E-4</c:v>
                </c:pt>
                <c:pt idx="1150">
                  <c:v>-2.4061869771200049E-4</c:v>
                </c:pt>
                <c:pt idx="1151">
                  <c:v>-9.3424628920114845E-5</c:v>
                </c:pt>
                <c:pt idx="1152">
                  <c:v>5.4763264896046562E-5</c:v>
                </c:pt>
                <c:pt idx="1153">
                  <c:v>2.0339487363066106E-4</c:v>
                </c:pt>
                <c:pt idx="1154">
                  <c:v>3.5440256597064684E-4</c:v>
                </c:pt>
                <c:pt idx="1155">
                  <c:v>5.1389326101278525E-4</c:v>
                </c:pt>
                <c:pt idx="1156">
                  <c:v>6.923723365925144E-4</c:v>
                </c:pt>
                <c:pt idx="1157">
                  <c:v>8.7250485885410802E-4</c:v>
                </c:pt>
                <c:pt idx="1158">
                  <c:v>1.0737058445320702E-3</c:v>
                </c:pt>
                <c:pt idx="1159">
                  <c:v>1.2668956788603797E-3</c:v>
                </c:pt>
                <c:pt idx="1160">
                  <c:v>1.4008878184123841E-3</c:v>
                </c:pt>
                <c:pt idx="1161">
                  <c:v>1.5200596347959292E-3</c:v>
                </c:pt>
                <c:pt idx="1162">
                  <c:v>1.669609345119576E-3</c:v>
                </c:pt>
                <c:pt idx="1163">
                  <c:v>1.8188543613654586E-3</c:v>
                </c:pt>
                <c:pt idx="1164">
                  <c:v>1.9824427569225173E-3</c:v>
                </c:pt>
                <c:pt idx="1165">
                  <c:v>2.176374800721209E-3</c:v>
                </c:pt>
                <c:pt idx="1166">
                  <c:v>2.4454220626120133E-3</c:v>
                </c:pt>
                <c:pt idx="1167">
                  <c:v>2.7699407195155485E-3</c:v>
                </c:pt>
                <c:pt idx="1168">
                  <c:v>3.1106691573968763E-3</c:v>
                </c:pt>
                <c:pt idx="1169">
                  <c:v>3.1952262418946187E-3</c:v>
                </c:pt>
                <c:pt idx="1170">
                  <c:v>2.7662101991774123E-3</c:v>
                </c:pt>
                <c:pt idx="1171">
                  <c:v>2.1030323367754885E-3</c:v>
                </c:pt>
                <c:pt idx="1172">
                  <c:v>1.490909184651655E-3</c:v>
                </c:pt>
                <c:pt idx="1173">
                  <c:v>9.3281572682557025E-4</c:v>
                </c:pt>
                <c:pt idx="1174">
                  <c:v>3.5404043643759724E-4</c:v>
                </c:pt>
                <c:pt idx="1175">
                  <c:v>-2.3652618550884844E-4</c:v>
                </c:pt>
                <c:pt idx="1176">
                  <c:v>-8.1175487065811888E-4</c:v>
                </c:pt>
                <c:pt idx="1177">
                  <c:v>-1.3730033655986991E-3</c:v>
                </c:pt>
                <c:pt idx="1178">
                  <c:v>-1.951691708783027E-3</c:v>
                </c:pt>
                <c:pt idx="1179">
                  <c:v>-2.2892289289064478E-3</c:v>
                </c:pt>
                <c:pt idx="1180">
                  <c:v>-2.0846991973254634E-3</c:v>
                </c:pt>
                <c:pt idx="1181">
                  <c:v>-1.6238624628864215E-3</c:v>
                </c:pt>
                <c:pt idx="1182">
                  <c:v>-1.1328115125156201E-3</c:v>
                </c:pt>
                <c:pt idx="1183">
                  <c:v>-7.2565750037160862E-4</c:v>
                </c:pt>
                <c:pt idx="1184">
                  <c:v>-3.4339937053197677E-4</c:v>
                </c:pt>
                <c:pt idx="1185">
                  <c:v>2.4246929821286926E-5</c:v>
                </c:pt>
                <c:pt idx="1186">
                  <c:v>3.907100536724074E-4</c:v>
                </c:pt>
                <c:pt idx="1187">
                  <c:v>7.6181124991354964E-4</c:v>
                </c:pt>
                <c:pt idx="1188">
                  <c:v>1.1406529061338195E-3</c:v>
                </c:pt>
                <c:pt idx="1189">
                  <c:v>1.3956192433017896E-3</c:v>
                </c:pt>
                <c:pt idx="1190">
                  <c:v>1.3914711438154134E-3</c:v>
                </c:pt>
                <c:pt idx="1191">
                  <c:v>1.2817899477863205E-3</c:v>
                </c:pt>
                <c:pt idx="1192">
                  <c:v>1.1917939024682596E-3</c:v>
                </c:pt>
                <c:pt idx="1193">
                  <c:v>1.1206919132071788E-3</c:v>
                </c:pt>
                <c:pt idx="1194">
                  <c:v>1.064164828665014E-3</c:v>
                </c:pt>
                <c:pt idx="1195">
                  <c:v>1.0245536461091888E-3</c:v>
                </c:pt>
                <c:pt idx="1196">
                  <c:v>1.0028946337216976E-3</c:v>
                </c:pt>
                <c:pt idx="1197">
                  <c:v>9.9834208641789166E-4</c:v>
                </c:pt>
                <c:pt idx="1198">
                  <c:v>1.0067684891696537E-3</c:v>
                </c:pt>
                <c:pt idx="1199">
                  <c:v>1.0288565314079468E-3</c:v>
                </c:pt>
                <c:pt idx="1200">
                  <c:v>9.7232842684981586E-4</c:v>
                </c:pt>
                <c:pt idx="1201">
                  <c:v>7.4198057842170349E-4</c:v>
                </c:pt>
                <c:pt idx="1202">
                  <c:v>4.3464389488436417E-4</c:v>
                </c:pt>
                <c:pt idx="1203">
                  <c:v>1.4794460493631329E-4</c:v>
                </c:pt>
                <c:pt idx="1204">
                  <c:v>-1.3601985455125365E-4</c:v>
                </c:pt>
                <c:pt idx="1205">
                  <c:v>-4.2458483034173801E-4</c:v>
                </c:pt>
                <c:pt idx="1206">
                  <c:v>-7.2329548443968595E-4</c:v>
                </c:pt>
                <c:pt idx="1207">
                  <c:v>-1.034853526768907E-3</c:v>
                </c:pt>
                <c:pt idx="1208">
                  <c:v>-1.3606868214715486E-3</c:v>
                </c:pt>
                <c:pt idx="1209">
                  <c:v>-1.4477746905586573E-3</c:v>
                </c:pt>
                <c:pt idx="1210">
                  <c:v>-1.0386705534035749E-3</c:v>
                </c:pt>
                <c:pt idx="1211">
                  <c:v>-3.8482986653812131E-4</c:v>
                </c:pt>
                <c:pt idx="1212">
                  <c:v>2.6405821003820299E-4</c:v>
                </c:pt>
                <c:pt idx="1213">
                  <c:v>9.185815309150048E-4</c:v>
                </c:pt>
                <c:pt idx="1214">
                  <c:v>1.5883386877834978E-3</c:v>
                </c:pt>
                <c:pt idx="1215">
                  <c:v>2.2827959857723242E-3</c:v>
                </c:pt>
                <c:pt idx="1216">
                  <c:v>3.0157893691098009E-3</c:v>
                </c:pt>
                <c:pt idx="1217">
                  <c:v>3.795584524862347E-3</c:v>
                </c:pt>
                <c:pt idx="1218">
                  <c:v>4.6352638684559284E-3</c:v>
                </c:pt>
                <c:pt idx="1219">
                  <c:v>5.52553005763239E-3</c:v>
                </c:pt>
                <c:pt idx="1220">
                  <c:v>6.2500713804238836E-3</c:v>
                </c:pt>
                <c:pt idx="1221">
                  <c:v>6.5376666785961221E-3</c:v>
                </c:pt>
                <c:pt idx="1222">
                  <c:v>6.6474736205757098E-3</c:v>
                </c:pt>
                <c:pt idx="1223">
                  <c:v>6.8738305477767025E-3</c:v>
                </c:pt>
                <c:pt idx="1224">
                  <c:v>7.1958756268058017E-3</c:v>
                </c:pt>
                <c:pt idx="1225">
                  <c:v>7.6392208068805046E-3</c:v>
                </c:pt>
                <c:pt idx="1226">
                  <c:v>8.2134468894131969E-3</c:v>
                </c:pt>
                <c:pt idx="1227">
                  <c:v>8.9101026452015949E-3</c:v>
                </c:pt>
                <c:pt idx="1228">
                  <c:v>9.7612088424086745E-3</c:v>
                </c:pt>
                <c:pt idx="1229">
                  <c:v>9.9948171247337125E-3</c:v>
                </c:pt>
                <c:pt idx="1230">
                  <c:v>8.8440583896420323E-3</c:v>
                </c:pt>
                <c:pt idx="1231">
                  <c:v>7.0941086245024983E-3</c:v>
                </c:pt>
                <c:pt idx="1232">
                  <c:v>5.4547153582473933E-3</c:v>
                </c:pt>
                <c:pt idx="1233">
                  <c:v>3.8998641434271285E-3</c:v>
                </c:pt>
                <c:pt idx="1234">
                  <c:v>2.3975504904853889E-3</c:v>
                </c:pt>
                <c:pt idx="1235">
                  <c:v>9.3696956638922497E-4</c:v>
                </c:pt>
                <c:pt idx="1236">
                  <c:v>-5.0930157352144895E-4</c:v>
                </c:pt>
                <c:pt idx="1237">
                  <c:v>-1.9649648195236335E-3</c:v>
                </c:pt>
                <c:pt idx="1238">
                  <c:v>-3.453178660318175E-3</c:v>
                </c:pt>
                <c:pt idx="1239">
                  <c:v>-5.0006221927831789E-3</c:v>
                </c:pt>
                <c:pt idx="1240">
                  <c:v>-5.9879172520902746E-3</c:v>
                </c:pt>
                <c:pt idx="1241">
                  <c:v>-5.8252887224185508E-3</c:v>
                </c:pt>
                <c:pt idx="1242">
                  <c:v>-5.1189026608969169E-3</c:v>
                </c:pt>
                <c:pt idx="1243">
                  <c:v>-4.4998408757574593E-3</c:v>
                </c:pt>
                <c:pt idx="1244">
                  <c:v>-3.9490790825666257E-3</c:v>
                </c:pt>
                <c:pt idx="1245">
                  <c:v>-3.4593878494946053E-3</c:v>
                </c:pt>
                <c:pt idx="1246">
                  <c:v>-3.0249625506831809E-3</c:v>
                </c:pt>
                <c:pt idx="1247">
                  <c:v>-2.6361157185343324E-3</c:v>
                </c:pt>
                <c:pt idx="1248">
                  <c:v>-2.2942516897579888E-3</c:v>
                </c:pt>
                <c:pt idx="1249">
                  <c:v>-1.9847217891752764E-3</c:v>
                </c:pt>
                <c:pt idx="1250">
                  <c:v>-1.7087649148318461E-3</c:v>
                </c:pt>
                <c:pt idx="1251">
                  <c:v>-1.4644068375452345E-3</c:v>
                </c:pt>
                <c:pt idx="1252">
                  <c:v>-1.2391890159410581E-3</c:v>
                </c:pt>
                <c:pt idx="1253">
                  <c:v>-1.0384997491507588E-3</c:v>
                </c:pt>
                <c:pt idx="1254">
                  <c:v>-8.4872343798500396E-4</c:v>
                </c:pt>
                <c:pt idx="1255">
                  <c:v>-6.7365373501744911E-4</c:v>
                </c:pt>
                <c:pt idx="1256">
                  <c:v>-5.107552804473678E-4</c:v>
                </c:pt>
                <c:pt idx="1257">
                  <c:v>-3.5550589839573443E-4</c:v>
                </c:pt>
                <c:pt idx="1258">
                  <c:v>-2.068374322131528E-4</c:v>
                </c:pt>
                <c:pt idx="1259">
                  <c:v>-6.0633345358570904E-5</c:v>
                </c:pt>
                <c:pt idx="1260">
                  <c:v>8.5018340131517926E-5</c:v>
                </c:pt>
                <c:pt idx="1261">
                  <c:v>2.322226258838392E-4</c:v>
                </c:pt>
                <c:pt idx="1262">
                  <c:v>3.8335936483306659E-4</c:v>
                </c:pt>
                <c:pt idx="1263">
                  <c:v>5.4077389635208385E-4</c:v>
                </c:pt>
                <c:pt idx="1264">
                  <c:v>7.0729416254513503E-4</c:v>
                </c:pt>
                <c:pt idx="1265">
                  <c:v>8.8317412636762624E-4</c:v>
                </c:pt>
                <c:pt idx="1266">
                  <c:v>1.0743073332876178E-3</c:v>
                </c:pt>
                <c:pt idx="1267">
                  <c:v>1.280477128863597E-3</c:v>
                </c:pt>
                <c:pt idx="1268">
                  <c:v>1.508375934644686E-3</c:v>
                </c:pt>
                <c:pt idx="1269">
                  <c:v>1.7604423683309015E-3</c:v>
                </c:pt>
                <c:pt idx="1270">
                  <c:v>1.9064271762689962E-3</c:v>
                </c:pt>
                <c:pt idx="1271">
                  <c:v>1.8227235321896372E-3</c:v>
                </c:pt>
                <c:pt idx="1272">
                  <c:v>1.6363485511213336E-3</c:v>
                </c:pt>
                <c:pt idx="1273">
                  <c:v>1.4771175534986491E-3</c:v>
                </c:pt>
                <c:pt idx="1274">
                  <c:v>1.342406641833925E-3</c:v>
                </c:pt>
                <c:pt idx="1275">
                  <c:v>1.2247010145819807E-3</c:v>
                </c:pt>
                <c:pt idx="1276">
                  <c:v>1.1314136207556493E-3</c:v>
                </c:pt>
                <c:pt idx="1277">
                  <c:v>1.0548401196940572E-3</c:v>
                </c:pt>
                <c:pt idx="1278">
                  <c:v>9.9651171037420092E-4</c:v>
                </c:pt>
                <c:pt idx="1279">
                  <c:v>9.5330684393841526E-4</c:v>
                </c:pt>
                <c:pt idx="1280">
                  <c:v>9.2015306639600073E-4</c:v>
                </c:pt>
                <c:pt idx="1281">
                  <c:v>8.9122738344186547E-4</c:v>
                </c:pt>
                <c:pt idx="1282">
                  <c:v>8.7010178856749935E-4</c:v>
                </c:pt>
                <c:pt idx="1283">
                  <c:v>8.6437360644731087E-4</c:v>
                </c:pt>
                <c:pt idx="1284">
                  <c:v>8.729076393985619E-4</c:v>
                </c:pt>
                <c:pt idx="1285">
                  <c:v>8.9482924330429813E-4</c:v>
                </c:pt>
                <c:pt idx="1286">
                  <c:v>9.3054069961527272E-4</c:v>
                </c:pt>
                <c:pt idx="1287">
                  <c:v>9.8107615572722885E-4</c:v>
                </c:pt>
                <c:pt idx="1288">
                  <c:v>1.0465469231700404E-3</c:v>
                </c:pt>
                <c:pt idx="1289">
                  <c:v>1.1284411330198278E-3</c:v>
                </c:pt>
                <c:pt idx="1290">
                  <c:v>1.0603966710680324E-3</c:v>
                </c:pt>
                <c:pt idx="1291">
                  <c:v>6.7601785308253528E-4</c:v>
                </c:pt>
                <c:pt idx="1292">
                  <c:v>1.3810102474519879E-4</c:v>
                </c:pt>
                <c:pt idx="1293">
                  <c:v>-3.9782166376885187E-4</c:v>
                </c:pt>
                <c:pt idx="1294">
                  <c:v>-9.4076776589657252E-4</c:v>
                </c:pt>
                <c:pt idx="1295">
                  <c:v>-1.4970351346832711E-3</c:v>
                </c:pt>
                <c:pt idx="1296">
                  <c:v>-2.0797945987318274E-3</c:v>
                </c:pt>
                <c:pt idx="1297">
                  <c:v>-2.6902727744875185E-3</c:v>
                </c:pt>
                <c:pt idx="1298">
                  <c:v>-3.3476017328001131E-3</c:v>
                </c:pt>
                <c:pt idx="1299">
                  <c:v>-4.0579473331760338E-3</c:v>
                </c:pt>
                <c:pt idx="1300">
                  <c:v>-4.5276968036289181E-3</c:v>
                </c:pt>
                <c:pt idx="1301">
                  <c:v>-4.4833580416411408E-3</c:v>
                </c:pt>
                <c:pt idx="1302">
                  <c:v>-4.2192039525216149E-3</c:v>
                </c:pt>
                <c:pt idx="1303">
                  <c:v>-4.0190663705519164E-3</c:v>
                </c:pt>
                <c:pt idx="1304">
                  <c:v>-3.8910853367795251E-3</c:v>
                </c:pt>
                <c:pt idx="1305">
                  <c:v>-3.8240995968460978E-3</c:v>
                </c:pt>
                <c:pt idx="1306">
                  <c:v>-3.8121290564935247E-3</c:v>
                </c:pt>
                <c:pt idx="1307">
                  <c:v>-3.8613242438202146E-3</c:v>
                </c:pt>
                <c:pt idx="1308">
                  <c:v>-3.977809480734471E-3</c:v>
                </c:pt>
                <c:pt idx="1309">
                  <c:v>-3.9343914292586961E-3</c:v>
                </c:pt>
                <c:pt idx="1310">
                  <c:v>-3.5150834367404823E-3</c:v>
                </c:pt>
                <c:pt idx="1311">
                  <c:v>-2.9425271375192082E-3</c:v>
                </c:pt>
                <c:pt idx="1312">
                  <c:v>-2.4125735091299529E-3</c:v>
                </c:pt>
                <c:pt idx="1313">
                  <c:v>-1.9207417185115891E-3</c:v>
                </c:pt>
                <c:pt idx="1314">
                  <c:v>-1.4606435161821103E-3</c:v>
                </c:pt>
                <c:pt idx="1315">
                  <c:v>-1.0220816458336749E-3</c:v>
                </c:pt>
                <c:pt idx="1316">
                  <c:v>-5.9871613993310873E-4</c:v>
                </c:pt>
                <c:pt idx="1317">
                  <c:v>-1.8525566413849618E-4</c:v>
                </c:pt>
                <c:pt idx="1318">
                  <c:v>2.2505781381964508E-4</c:v>
                </c:pt>
                <c:pt idx="1319">
                  <c:v>6.3799235113330135E-4</c:v>
                </c:pt>
                <c:pt idx="1320">
                  <c:v>9.7904393505818471E-4</c:v>
                </c:pt>
                <c:pt idx="1321">
                  <c:v>1.1740801238643221E-3</c:v>
                </c:pt>
                <c:pt idx="1322">
                  <c:v>1.3076302964625404E-3</c:v>
                </c:pt>
                <c:pt idx="1323">
                  <c:v>1.4610931723147229E-3</c:v>
                </c:pt>
                <c:pt idx="1324">
                  <c:v>1.6392446757823671E-3</c:v>
                </c:pt>
                <c:pt idx="1325">
                  <c:v>1.8421481903631561E-3</c:v>
                </c:pt>
                <c:pt idx="1326">
                  <c:v>2.0740255706703588E-3</c:v>
                </c:pt>
                <c:pt idx="1327">
                  <c:v>2.3398424826222655E-3</c:v>
                </c:pt>
                <c:pt idx="1328">
                  <c:v>2.6386990615751057E-3</c:v>
                </c:pt>
                <c:pt idx="1329">
                  <c:v>2.9795302826445811E-3</c:v>
                </c:pt>
                <c:pt idx="1330">
                  <c:v>3.3724721968961496E-3</c:v>
                </c:pt>
                <c:pt idx="1331">
                  <c:v>3.563937327528105E-3</c:v>
                </c:pt>
                <c:pt idx="1332">
                  <c:v>3.3018269367656159E-3</c:v>
                </c:pt>
                <c:pt idx="1333">
                  <c:v>2.8389027582050607E-3</c:v>
                </c:pt>
                <c:pt idx="1334">
                  <c:v>2.4234267376459714E-3</c:v>
                </c:pt>
                <c:pt idx="1335">
                  <c:v>2.042714466793136E-3</c:v>
                </c:pt>
                <c:pt idx="1336">
                  <c:v>1.7006954788665316E-3</c:v>
                </c:pt>
                <c:pt idx="1337">
                  <c:v>1.3829809617348597E-3</c:v>
                </c:pt>
                <c:pt idx="1338">
                  <c:v>1.08789634434804E-3</c:v>
                </c:pt>
                <c:pt idx="1339">
                  <c:v>8.0928300609222562E-4</c:v>
                </c:pt>
                <c:pt idx="1340">
                  <c:v>5.4393884651477624E-4</c:v>
                </c:pt>
                <c:pt idx="1341">
                  <c:v>3.9270445922025103E-4</c:v>
                </c:pt>
                <c:pt idx="1342">
                  <c:v>4.6030890619620047E-4</c:v>
                </c:pt>
                <c:pt idx="1343">
                  <c:v>6.4177081827358881E-4</c:v>
                </c:pt>
                <c:pt idx="1344">
                  <c:v>8.3222507445689315E-4</c:v>
                </c:pt>
                <c:pt idx="1345">
                  <c:v>1.036421987639601E-3</c:v>
                </c:pt>
                <c:pt idx="1346">
                  <c:v>1.2570306826360515E-3</c:v>
                </c:pt>
                <c:pt idx="1347">
                  <c:v>1.4984430236836927E-3</c:v>
                </c:pt>
                <c:pt idx="1348">
                  <c:v>1.764162919659182E-3</c:v>
                </c:pt>
                <c:pt idx="1349">
                  <c:v>2.0545894885610617E-3</c:v>
                </c:pt>
                <c:pt idx="1350">
                  <c:v>2.3808335809448124E-3</c:v>
                </c:pt>
                <c:pt idx="1351">
                  <c:v>2.7681392314547332E-3</c:v>
                </c:pt>
                <c:pt idx="1352">
                  <c:v>3.2346756795669234E-3</c:v>
                </c:pt>
                <c:pt idx="1353">
                  <c:v>3.7726707244035186E-3</c:v>
                </c:pt>
                <c:pt idx="1354">
                  <c:v>4.3576661461354107E-3</c:v>
                </c:pt>
                <c:pt idx="1355">
                  <c:v>5.0220430051459864E-3</c:v>
                </c:pt>
                <c:pt idx="1356">
                  <c:v>5.7557238852651935E-3</c:v>
                </c:pt>
                <c:pt idx="1357">
                  <c:v>6.589351228155735E-3</c:v>
                </c:pt>
                <c:pt idx="1358">
                  <c:v>7.5279862973272613E-3</c:v>
                </c:pt>
                <c:pt idx="1359">
                  <c:v>8.5814675877095101E-3</c:v>
                </c:pt>
                <c:pt idx="1360">
                  <c:v>9.0935663152935855E-3</c:v>
                </c:pt>
                <c:pt idx="1361">
                  <c:v>8.3991668886785262E-3</c:v>
                </c:pt>
                <c:pt idx="1362">
                  <c:v>7.1514783911398542E-3</c:v>
                </c:pt>
                <c:pt idx="1363">
                  <c:v>6.0033235001540281E-3</c:v>
                </c:pt>
                <c:pt idx="1364">
                  <c:v>4.9569907694168814E-3</c:v>
                </c:pt>
                <c:pt idx="1365">
                  <c:v>3.989454115501387E-3</c:v>
                </c:pt>
                <c:pt idx="1366">
                  <c:v>3.0802846966991354E-3</c:v>
                </c:pt>
                <c:pt idx="1367">
                  <c:v>2.2246220534980743E-3</c:v>
                </c:pt>
                <c:pt idx="1368">
                  <c:v>1.4081152850863932E-3</c:v>
                </c:pt>
                <c:pt idx="1369">
                  <c:v>6.1179136550710178E-4</c:v>
                </c:pt>
                <c:pt idx="1370">
                  <c:v>-1.734231285087085E-4</c:v>
                </c:pt>
                <c:pt idx="1371">
                  <c:v>-6.7158263124446197E-4</c:v>
                </c:pt>
                <c:pt idx="1372">
                  <c:v>-6.0486548884424948E-4</c:v>
                </c:pt>
                <c:pt idx="1373">
                  <c:v>-2.5787297395771388E-4</c:v>
                </c:pt>
                <c:pt idx="1374">
                  <c:v>8.49966149246503E-5</c:v>
                </c:pt>
                <c:pt idx="1375">
                  <c:v>4.2880922375777283E-4</c:v>
                </c:pt>
                <c:pt idx="1376">
                  <c:v>7.8037716581535706E-4</c:v>
                </c:pt>
                <c:pt idx="1377">
                  <c:v>1.144860823149306E-3</c:v>
                </c:pt>
                <c:pt idx="1378">
                  <c:v>1.5282103173149654E-3</c:v>
                </c:pt>
                <c:pt idx="1379">
                  <c:v>1.9348298119689961E-3</c:v>
                </c:pt>
                <c:pt idx="1380">
                  <c:v>2.3778676806960417E-3</c:v>
                </c:pt>
                <c:pt idx="1381">
                  <c:v>2.5481001481743502E-3</c:v>
                </c:pt>
                <c:pt idx="1382">
                  <c:v>2.1385927261115397E-3</c:v>
                </c:pt>
                <c:pt idx="1383">
                  <c:v>1.4562040419601196E-3</c:v>
                </c:pt>
                <c:pt idx="1384">
                  <c:v>7.9654290473853801E-4</c:v>
                </c:pt>
                <c:pt idx="1385">
                  <c:v>1.5490054637069619E-4</c:v>
                </c:pt>
                <c:pt idx="1386">
                  <c:v>-4.8332606060187878E-4</c:v>
                </c:pt>
                <c:pt idx="1387">
                  <c:v>-1.1305134590564676E-3</c:v>
                </c:pt>
                <c:pt idx="1388">
                  <c:v>-1.7950261383177255E-3</c:v>
                </c:pt>
                <c:pt idx="1389">
                  <c:v>-2.48807247080144E-3</c:v>
                </c:pt>
                <c:pt idx="1390">
                  <c:v>-3.2244957394922517E-3</c:v>
                </c:pt>
                <c:pt idx="1391">
                  <c:v>-3.5887712985068734E-3</c:v>
                </c:pt>
                <c:pt idx="1392">
                  <c:v>-3.1567007586706321E-3</c:v>
                </c:pt>
                <c:pt idx="1393">
                  <c:v>-2.3465103901310637E-3</c:v>
                </c:pt>
                <c:pt idx="1394">
                  <c:v>-1.5689112989125187E-3</c:v>
                </c:pt>
                <c:pt idx="1395">
                  <c:v>-8.1552164796546334E-4</c:v>
                </c:pt>
                <c:pt idx="1396">
                  <c:v>-7.6509785181090294E-5</c:v>
                </c:pt>
                <c:pt idx="1397">
                  <c:v>6.6140743888121873E-4</c:v>
                </c:pt>
                <c:pt idx="1398">
                  <c:v>1.4073211630706006E-3</c:v>
                </c:pt>
                <c:pt idx="1399">
                  <c:v>2.1767864789354304E-3</c:v>
                </c:pt>
                <c:pt idx="1400">
                  <c:v>2.9786379717467344E-3</c:v>
                </c:pt>
                <c:pt idx="1401">
                  <c:v>3.4354637141495118E-3</c:v>
                </c:pt>
                <c:pt idx="1402">
                  <c:v>3.1479712364480905E-3</c:v>
                </c:pt>
                <c:pt idx="1403">
                  <c:v>2.5299393498107209E-3</c:v>
                </c:pt>
                <c:pt idx="1404">
                  <c:v>1.9508795361439458E-3</c:v>
                </c:pt>
                <c:pt idx="1405">
                  <c:v>1.399160453547558E-3</c:v>
                </c:pt>
                <c:pt idx="1406">
                  <c:v>8.7229590430389905E-4</c:v>
                </c:pt>
                <c:pt idx="1407">
                  <c:v>3.5731916461700372E-4</c:v>
                </c:pt>
                <c:pt idx="1408">
                  <c:v>-1.517860604573222E-4</c:v>
                </c:pt>
                <c:pt idx="1409">
                  <c:v>-6.6356209853992202E-4</c:v>
                </c:pt>
                <c:pt idx="1410">
                  <c:v>-1.0984558543709381E-3</c:v>
                </c:pt>
                <c:pt idx="1411">
                  <c:v>-1.3819383295987375E-3</c:v>
                </c:pt>
                <c:pt idx="1412">
                  <c:v>-1.601699471961417E-3</c:v>
                </c:pt>
                <c:pt idx="1413">
                  <c:v>-1.845344405626697E-3</c:v>
                </c:pt>
                <c:pt idx="1414">
                  <c:v>-2.1184841445829128E-3</c:v>
                </c:pt>
                <c:pt idx="1415">
                  <c:v>-2.4252129708364979E-3</c:v>
                </c:pt>
                <c:pt idx="1416">
                  <c:v>-2.7728687629801391E-3</c:v>
                </c:pt>
                <c:pt idx="1417">
                  <c:v>-3.1665665785614947E-3</c:v>
                </c:pt>
                <c:pt idx="1418">
                  <c:v>-3.6072959673753876E-3</c:v>
                </c:pt>
                <c:pt idx="1419">
                  <c:v>-4.1047553590589248E-3</c:v>
                </c:pt>
                <c:pt idx="1420">
                  <c:v>-4.6693916178418551E-3</c:v>
                </c:pt>
                <c:pt idx="1421">
                  <c:v>-4.9976899960297123E-3</c:v>
                </c:pt>
                <c:pt idx="1422">
                  <c:v>-4.7860397614730241E-3</c:v>
                </c:pt>
                <c:pt idx="1423">
                  <c:v>-4.3367518140907495E-3</c:v>
                </c:pt>
                <c:pt idx="1424">
                  <c:v>-3.9626861069296075E-3</c:v>
                </c:pt>
                <c:pt idx="1425">
                  <c:v>-3.642835653081497E-3</c:v>
                </c:pt>
                <c:pt idx="1426">
                  <c:v>-3.3887096168041856E-3</c:v>
                </c:pt>
                <c:pt idx="1427">
                  <c:v>-3.1885851586687473E-3</c:v>
                </c:pt>
                <c:pt idx="1428">
                  <c:v>-3.0374478487004736E-3</c:v>
                </c:pt>
                <c:pt idx="1429">
                  <c:v>-2.9404808631117844E-3</c:v>
                </c:pt>
                <c:pt idx="1430">
                  <c:v>-2.8944018915355997E-3</c:v>
                </c:pt>
                <c:pt idx="1431">
                  <c:v>-2.7531448021107978E-3</c:v>
                </c:pt>
                <c:pt idx="1432">
                  <c:v>-2.3835979345989272E-3</c:v>
                </c:pt>
                <c:pt idx="1433">
                  <c:v>-1.9131552928352055E-3</c:v>
                </c:pt>
                <c:pt idx="1434">
                  <c:v>-1.4702468563369338E-3</c:v>
                </c:pt>
                <c:pt idx="1435">
                  <c:v>-1.0513518159764544E-3</c:v>
                </c:pt>
                <c:pt idx="1436">
                  <c:v>-6.4997373146662553E-4</c:v>
                </c:pt>
                <c:pt idx="1437">
                  <c:v>-2.5916573483726239E-4</c:v>
                </c:pt>
                <c:pt idx="1438">
                  <c:v>1.2693289607696177E-4</c:v>
                </c:pt>
                <c:pt idx="1439">
                  <c:v>5.1499165491204464E-4</c:v>
                </c:pt>
                <c:pt idx="1440">
                  <c:v>9.1124613267137161E-4</c:v>
                </c:pt>
                <c:pt idx="1441">
                  <c:v>1.1852474087520411E-3</c:v>
                </c:pt>
                <c:pt idx="1442">
                  <c:v>1.2053014416157283E-3</c:v>
                </c:pt>
                <c:pt idx="1443">
                  <c:v>1.1085223966090627E-3</c:v>
                </c:pt>
                <c:pt idx="1444">
                  <c:v>1.0301051655077385E-3</c:v>
                </c:pt>
                <c:pt idx="1445">
                  <c:v>9.6793959749991144E-4</c:v>
                </c:pt>
                <c:pt idx="1446">
                  <c:v>9.216028777799377E-4</c:v>
                </c:pt>
                <c:pt idx="1447">
                  <c:v>8.901686244653503E-4</c:v>
                </c:pt>
                <c:pt idx="1448">
                  <c:v>8.7221481801936617E-4</c:v>
                </c:pt>
                <c:pt idx="1449">
                  <c:v>8.6942255459431796E-4</c:v>
                </c:pt>
                <c:pt idx="1450">
                  <c:v>8.7954419395092694E-4</c:v>
                </c:pt>
                <c:pt idx="1451">
                  <c:v>8.431675852645853E-4</c:v>
                </c:pt>
                <c:pt idx="1452">
                  <c:v>6.9811830525172891E-4</c:v>
                </c:pt>
                <c:pt idx="1453">
                  <c:v>5.0248586963696769E-4</c:v>
                </c:pt>
                <c:pt idx="1454">
                  <c:v>3.1463296108459132E-4</c:v>
                </c:pt>
                <c:pt idx="1455">
                  <c:v>1.318599973505812E-4</c:v>
                </c:pt>
                <c:pt idx="1456">
                  <c:v>-4.901909775081312E-5</c:v>
                </c:pt>
                <c:pt idx="1457">
                  <c:v>-2.3071671241873902E-4</c:v>
                </c:pt>
                <c:pt idx="1458">
                  <c:v>-4.1564804569518176E-4</c:v>
                </c:pt>
                <c:pt idx="1459">
                  <c:v>-6.0751747496075271E-4</c:v>
                </c:pt>
                <c:pt idx="1460">
                  <c:v>-8.0645962224158198E-4</c:v>
                </c:pt>
                <c:pt idx="1461">
                  <c:v>-8.2439322786758817E-4</c:v>
                </c:pt>
                <c:pt idx="1462">
                  <c:v>-4.6552916882440222E-4</c:v>
                </c:pt>
                <c:pt idx="1463">
                  <c:v>8.1921061940169062E-5</c:v>
                </c:pt>
                <c:pt idx="1464">
                  <c:v>6.3139189823160327E-4</c:v>
                </c:pt>
                <c:pt idx="1465">
                  <c:v>1.1910642555273835E-3</c:v>
                </c:pt>
                <c:pt idx="1466">
                  <c:v>1.7674725947506805E-3</c:v>
                </c:pt>
                <c:pt idx="1467">
                  <c:v>2.3740976054429206E-3</c:v>
                </c:pt>
                <c:pt idx="1468">
                  <c:v>3.0152472228945925E-3</c:v>
                </c:pt>
                <c:pt idx="1469">
                  <c:v>3.7080937553081819E-3</c:v>
                </c:pt>
                <c:pt idx="1470">
                  <c:v>4.4651698340014779E-3</c:v>
                </c:pt>
                <c:pt idx="1471">
                  <c:v>4.8732646610278952E-3</c:v>
                </c:pt>
                <c:pt idx="1472">
                  <c:v>4.5398231036852454E-3</c:v>
                </c:pt>
                <c:pt idx="1473">
                  <c:v>3.8645644708554493E-3</c:v>
                </c:pt>
                <c:pt idx="1474">
                  <c:v>3.2436775903917454E-3</c:v>
                </c:pt>
                <c:pt idx="1475">
                  <c:v>2.6755040645381079E-3</c:v>
                </c:pt>
                <c:pt idx="1476">
                  <c:v>2.1482591794579316E-3</c:v>
                </c:pt>
                <c:pt idx="1477">
                  <c:v>1.6576491425412524E-3</c:v>
                </c:pt>
                <c:pt idx="1478">
                  <c:v>1.192748886922746E-3</c:v>
                </c:pt>
                <c:pt idx="1479">
                  <c:v>7.4658603491515967E-4</c:v>
                </c:pt>
                <c:pt idx="1480">
                  <c:v>3.1264617401837277E-4</c:v>
                </c:pt>
                <c:pt idx="1481">
                  <c:v>-1.1637588324636069E-4</c:v>
                </c:pt>
                <c:pt idx="1482">
                  <c:v>-4.0490630287419953E-4</c:v>
                </c:pt>
                <c:pt idx="1483">
                  <c:v>-4.1501896426678124E-4</c:v>
                </c:pt>
                <c:pt idx="1484">
                  <c:v>-2.8988934943835866E-4</c:v>
                </c:pt>
                <c:pt idx="1485">
                  <c:v>-1.6951382820480908E-4</c:v>
                </c:pt>
                <c:pt idx="1486">
                  <c:v>-5.1912632949665635E-5</c:v>
                </c:pt>
                <c:pt idx="1487">
                  <c:v>6.4590346952441498E-5</c:v>
                </c:pt>
                <c:pt idx="1488">
                  <c:v>1.8227842722742978E-4</c:v>
                </c:pt>
                <c:pt idx="1489">
                  <c:v>3.0313117829119994E-4</c:v>
                </c:pt>
                <c:pt idx="1490">
                  <c:v>4.2880404121892933E-4</c:v>
                </c:pt>
                <c:pt idx="1491">
                  <c:v>5.6140839858268151E-4</c:v>
                </c:pt>
                <c:pt idx="1492">
                  <c:v>6.9144225676750527E-4</c:v>
                </c:pt>
                <c:pt idx="1493">
                  <c:v>8.0811851865268658E-4</c:v>
                </c:pt>
                <c:pt idx="1494">
                  <c:v>9.2442397394679155E-4</c:v>
                </c:pt>
                <c:pt idx="1495">
                  <c:v>1.0571658872968169E-3</c:v>
                </c:pt>
                <c:pt idx="1496">
                  <c:v>1.2034547210028231E-3</c:v>
                </c:pt>
                <c:pt idx="1497">
                  <c:v>1.371784187851243E-3</c:v>
                </c:pt>
                <c:pt idx="1498">
                  <c:v>1.5596281206228617E-3</c:v>
                </c:pt>
                <c:pt idx="1499">
                  <c:v>1.7750751587982375E-3</c:v>
                </c:pt>
                <c:pt idx="1500">
                  <c:v>2.0158419737130225E-3</c:v>
                </c:pt>
                <c:pt idx="1501">
                  <c:v>2.2889516183926548E-3</c:v>
                </c:pt>
                <c:pt idx="1502">
                  <c:v>2.4727864096187181E-3</c:v>
                </c:pt>
                <c:pt idx="1503">
                  <c:v>2.4384000828164176E-3</c:v>
                </c:pt>
                <c:pt idx="1504">
                  <c:v>2.3198317344100324E-3</c:v>
                </c:pt>
                <c:pt idx="1505">
                  <c:v>2.2349625274419808E-3</c:v>
                </c:pt>
                <c:pt idx="1506">
                  <c:v>2.1856800598299198E-3</c:v>
                </c:pt>
                <c:pt idx="1507">
                  <c:v>2.1734317985923524E-3</c:v>
                </c:pt>
                <c:pt idx="1508">
                  <c:v>2.1950843908605101E-3</c:v>
                </c:pt>
                <c:pt idx="1509">
                  <c:v>2.25064756928567E-3</c:v>
                </c:pt>
                <c:pt idx="1510">
                  <c:v>2.3409187537146775E-3</c:v>
                </c:pt>
                <c:pt idx="1511">
                  <c:v>2.3491763875111578E-3</c:v>
                </c:pt>
                <c:pt idx="1512">
                  <c:v>2.1530092897460618E-3</c:v>
                </c:pt>
                <c:pt idx="1513">
                  <c:v>1.8709585953566802E-3</c:v>
                </c:pt>
                <c:pt idx="1514">
                  <c:v>1.6189678235771872E-3</c:v>
                </c:pt>
                <c:pt idx="1515">
                  <c:v>1.3927120719212458E-3</c:v>
                </c:pt>
                <c:pt idx="1516">
                  <c:v>1.1885948008476114E-3</c:v>
                </c:pt>
                <c:pt idx="1517">
                  <c:v>1.0039685864296631E-3</c:v>
                </c:pt>
                <c:pt idx="1518">
                  <c:v>8.347181221564214E-4</c:v>
                </c:pt>
                <c:pt idx="1519">
                  <c:v>6.7818313322231128E-4</c:v>
                </c:pt>
                <c:pt idx="1520">
                  <c:v>5.3276664476716842E-4</c:v>
                </c:pt>
                <c:pt idx="1521">
                  <c:v>3.9578526199606504E-4</c:v>
                </c:pt>
                <c:pt idx="1522">
                  <c:v>2.5248099937879908E-4</c:v>
                </c:pt>
                <c:pt idx="1523">
                  <c:v>8.8761396967007117E-5</c:v>
                </c:pt>
                <c:pt idx="1524">
                  <c:v>-8.5873212937123577E-5</c:v>
                </c:pt>
                <c:pt idx="1525">
                  <c:v>-2.6221107587427452E-4</c:v>
                </c:pt>
                <c:pt idx="1526">
                  <c:v>-4.4262776546519835E-4</c:v>
                </c:pt>
                <c:pt idx="1527">
                  <c:v>-6.3036126640575517E-4</c:v>
                </c:pt>
                <c:pt idx="1528">
                  <c:v>-8.2828683827489732E-4</c:v>
                </c:pt>
                <c:pt idx="1529">
                  <c:v>-1.0386346135629969E-3</c:v>
                </c:pt>
                <c:pt idx="1530">
                  <c:v>-1.2666143457597183E-3</c:v>
                </c:pt>
                <c:pt idx="1531">
                  <c:v>-1.5161389182685424E-3</c:v>
                </c:pt>
                <c:pt idx="1532">
                  <c:v>-1.7601472841608326E-3</c:v>
                </c:pt>
                <c:pt idx="1533">
                  <c:v>-1.9699994905987401E-3</c:v>
                </c:pt>
                <c:pt idx="1534">
                  <c:v>-2.1742245069008527E-3</c:v>
                </c:pt>
                <c:pt idx="1535">
                  <c:v>-2.4157462637305195E-3</c:v>
                </c:pt>
                <c:pt idx="1536">
                  <c:v>-2.6910301704537467E-3</c:v>
                </c:pt>
                <c:pt idx="1537">
                  <c:v>-3.0132203250892698E-3</c:v>
                </c:pt>
                <c:pt idx="1538">
                  <c:v>-3.3800912256350059E-3</c:v>
                </c:pt>
                <c:pt idx="1539">
                  <c:v>-3.8070926343061772E-3</c:v>
                </c:pt>
                <c:pt idx="1540">
                  <c:v>-4.2924206828536763E-3</c:v>
                </c:pt>
                <c:pt idx="1541">
                  <c:v>-4.8460579375010551E-3</c:v>
                </c:pt>
                <c:pt idx="1542">
                  <c:v>-5.0994482368867397E-3</c:v>
                </c:pt>
                <c:pt idx="1543">
                  <c:v>-4.6790206566124509E-3</c:v>
                </c:pt>
                <c:pt idx="1544">
                  <c:v>-3.9518074933873552E-3</c:v>
                </c:pt>
                <c:pt idx="1545">
                  <c:v>-3.2914516507828485E-3</c:v>
                </c:pt>
                <c:pt idx="1546">
                  <c:v>-2.6814661950877471E-3</c:v>
                </c:pt>
                <c:pt idx="1547">
                  <c:v>-2.1126741429716035E-3</c:v>
                </c:pt>
                <c:pt idx="1548">
                  <c:v>-1.5800682164637506E-3</c:v>
                </c:pt>
                <c:pt idx="1549">
                  <c:v>-1.0718098155676652E-3</c:v>
                </c:pt>
                <c:pt idx="1550">
                  <c:v>-5.7963282807775172E-4</c:v>
                </c:pt>
                <c:pt idx="1551">
                  <c:v>-9.5434647471535433E-5</c:v>
                </c:pt>
                <c:pt idx="1552">
                  <c:v>3.7137372551984655E-4</c:v>
                </c:pt>
                <c:pt idx="1553">
                  <c:v>8.1234542093389323E-4</c:v>
                </c:pt>
                <c:pt idx="1554">
                  <c:v>1.2492622381181752E-3</c:v>
                </c:pt>
                <c:pt idx="1555">
                  <c:v>1.7047533642538001E-3</c:v>
                </c:pt>
                <c:pt idx="1556">
                  <c:v>2.1868305526340313E-3</c:v>
                </c:pt>
                <c:pt idx="1557">
                  <c:v>2.7005141147019782E-3</c:v>
                </c:pt>
                <c:pt idx="1558">
                  <c:v>3.2616725339987503E-3</c:v>
                </c:pt>
                <c:pt idx="1559">
                  <c:v>3.8715710418842433E-3</c:v>
                </c:pt>
                <c:pt idx="1560">
                  <c:v>4.5462994757892146E-3</c:v>
                </c:pt>
                <c:pt idx="1561">
                  <c:v>5.0365491676190042E-3</c:v>
                </c:pt>
                <c:pt idx="1562">
                  <c:v>5.1092960013800629E-3</c:v>
                </c:pt>
                <c:pt idx="1563">
                  <c:v>4.9990459164587038E-3</c:v>
                </c:pt>
                <c:pt idx="1564">
                  <c:v>4.9675417155579911E-3</c:v>
                </c:pt>
                <c:pt idx="1565">
                  <c:v>5.0149965184618592E-3</c:v>
                </c:pt>
                <c:pt idx="1566">
                  <c:v>5.1375310323429641E-3</c:v>
                </c:pt>
                <c:pt idx="1567">
                  <c:v>5.3429299632737843E-3</c:v>
                </c:pt>
                <c:pt idx="1568">
                  <c:v>5.6445447433825071E-3</c:v>
                </c:pt>
                <c:pt idx="1569">
                  <c:v>6.0259447908042087E-3</c:v>
                </c:pt>
                <c:pt idx="1570">
                  <c:v>6.5093902867203362E-3</c:v>
                </c:pt>
                <c:pt idx="1571">
                  <c:v>7.104183252288036E-3</c:v>
                </c:pt>
                <c:pt idx="1572">
                  <c:v>7.4273449052890466E-3</c:v>
                </c:pt>
                <c:pt idx="1573">
                  <c:v>7.1854533844883045E-3</c:v>
                </c:pt>
                <c:pt idx="1574">
                  <c:v>6.6799256946666963E-3</c:v>
                </c:pt>
                <c:pt idx="1575">
                  <c:v>6.2781807753766617E-3</c:v>
                </c:pt>
                <c:pt idx="1576">
                  <c:v>5.9848630635522529E-3</c:v>
                </c:pt>
                <c:pt idx="1577">
                  <c:v>5.7838784273990425E-3</c:v>
                </c:pt>
                <c:pt idx="1578">
                  <c:v>5.6706160981556336E-3</c:v>
                </c:pt>
                <c:pt idx="1579">
                  <c:v>5.6501126900653153E-3</c:v>
                </c:pt>
                <c:pt idx="1580">
                  <c:v>5.7228094956217335E-3</c:v>
                </c:pt>
                <c:pt idx="1581">
                  <c:v>5.8856708741411596E-3</c:v>
                </c:pt>
                <c:pt idx="1582">
                  <c:v>6.1375896310834214E-3</c:v>
                </c:pt>
                <c:pt idx="1583">
                  <c:v>6.2464408275728035E-3</c:v>
                </c:pt>
                <c:pt idx="1584">
                  <c:v>5.9426905580967316E-3</c:v>
                </c:pt>
                <c:pt idx="1585">
                  <c:v>5.4841499368972861E-3</c:v>
                </c:pt>
                <c:pt idx="1586">
                  <c:v>5.1064580276126295E-3</c:v>
                </c:pt>
                <c:pt idx="1587">
                  <c:v>4.8184109009455607E-3</c:v>
                </c:pt>
                <c:pt idx="1588">
                  <c:v>4.6038435770049124E-3</c:v>
                </c:pt>
                <c:pt idx="1589">
                  <c:v>4.4604144495654771E-3</c:v>
                </c:pt>
                <c:pt idx="1590">
                  <c:v>4.3921972441470763E-3</c:v>
                </c:pt>
                <c:pt idx="1591">
                  <c:v>4.3937535334744073E-3</c:v>
                </c:pt>
                <c:pt idx="1592">
                  <c:v>4.4628719616516457E-3</c:v>
                </c:pt>
                <c:pt idx="1593">
                  <c:v>4.3952314311842865E-3</c:v>
                </c:pt>
                <c:pt idx="1594">
                  <c:v>3.9696321316858027E-3</c:v>
                </c:pt>
                <c:pt idx="1595">
                  <c:v>3.3952140444910889E-3</c:v>
                </c:pt>
                <c:pt idx="1596">
                  <c:v>2.8825449487413098E-3</c:v>
                </c:pt>
                <c:pt idx="1597">
                  <c:v>2.4098793559706091E-3</c:v>
                </c:pt>
                <c:pt idx="1598">
                  <c:v>1.9806577453932565E-3</c:v>
                </c:pt>
                <c:pt idx="1599">
                  <c:v>1.5829205385610797E-3</c:v>
                </c:pt>
                <c:pt idx="1600">
                  <c:v>1.2087299075995341E-3</c:v>
                </c:pt>
                <c:pt idx="1601">
                  <c:v>8.5611984075328169E-4</c:v>
                </c:pt>
                <c:pt idx="1602">
                  <c:v>5.1645353174874903E-4</c:v>
                </c:pt>
                <c:pt idx="1603">
                  <c:v>1.8533957117195226E-4</c:v>
                </c:pt>
                <c:pt idx="1604">
                  <c:v>-1.4272864976532128E-4</c:v>
                </c:pt>
                <c:pt idx="1605">
                  <c:v>-4.7388542747965444E-4</c:v>
                </c:pt>
                <c:pt idx="1606">
                  <c:v>-8.1162469931722288E-4</c:v>
                </c:pt>
                <c:pt idx="1607">
                  <c:v>-1.1637945937728168E-3</c:v>
                </c:pt>
                <c:pt idx="1608">
                  <c:v>-1.5341964388323533E-3</c:v>
                </c:pt>
                <c:pt idx="1609">
                  <c:v>-1.9263492993054469E-3</c:v>
                </c:pt>
                <c:pt idx="1610">
                  <c:v>-2.3544406296820619E-3</c:v>
                </c:pt>
                <c:pt idx="1611">
                  <c:v>-2.8154196980192752E-3</c:v>
                </c:pt>
                <c:pt idx="1612">
                  <c:v>-3.1380701249800955E-3</c:v>
                </c:pt>
                <c:pt idx="1613">
                  <c:v>-3.141639667048282E-3</c:v>
                </c:pt>
                <c:pt idx="1614">
                  <c:v>-3.0097723289655197E-3</c:v>
                </c:pt>
                <c:pt idx="1615">
                  <c:v>-2.9223406005876753E-3</c:v>
                </c:pt>
                <c:pt idx="1616">
                  <c:v>-2.8845428712207938E-3</c:v>
                </c:pt>
                <c:pt idx="1617">
                  <c:v>-2.8926108898840119E-3</c:v>
                </c:pt>
                <c:pt idx="1618">
                  <c:v>-2.9505655688008498E-3</c:v>
                </c:pt>
                <c:pt idx="1619">
                  <c:v>-3.0551137474385641E-3</c:v>
                </c:pt>
                <c:pt idx="1620">
                  <c:v>-3.211279301098012E-3</c:v>
                </c:pt>
                <c:pt idx="1621">
                  <c:v>-3.4129872612062412E-3</c:v>
                </c:pt>
                <c:pt idx="1622">
                  <c:v>-3.6672446509163621E-3</c:v>
                </c:pt>
                <c:pt idx="1623">
                  <c:v>-4.0601645348258249E-3</c:v>
                </c:pt>
                <c:pt idx="1624">
                  <c:v>-4.6580391184091515E-3</c:v>
                </c:pt>
                <c:pt idx="1625">
                  <c:v>-5.4083862013550726E-3</c:v>
                </c:pt>
                <c:pt idx="1626">
                  <c:v>-6.2349745169860355E-3</c:v>
                </c:pt>
                <c:pt idx="1627">
                  <c:v>-7.1751054746041886E-3</c:v>
                </c:pt>
                <c:pt idx="1628">
                  <c:v>-8.225834255953874E-3</c:v>
                </c:pt>
                <c:pt idx="1629">
                  <c:v>-9.3904481983433426E-3</c:v>
                </c:pt>
                <c:pt idx="1630">
                  <c:v>-1.0726525431442367E-2</c:v>
                </c:pt>
                <c:pt idx="1631">
                  <c:v>-1.2225138915467513E-2</c:v>
                </c:pt>
                <c:pt idx="1632">
                  <c:v>-1.3908194529874957E-2</c:v>
                </c:pt>
                <c:pt idx="1633">
                  <c:v>-1.4638371803712217E-2</c:v>
                </c:pt>
                <c:pt idx="1634">
                  <c:v>-1.3079181780485496E-2</c:v>
                </c:pt>
                <c:pt idx="1635">
                  <c:v>-1.0621255801722866E-2</c:v>
                </c:pt>
                <c:pt idx="1636">
                  <c:v>-8.2988652119372567E-3</c:v>
                </c:pt>
                <c:pt idx="1637">
                  <c:v>-6.1036456154858797E-3</c:v>
                </c:pt>
                <c:pt idx="1638">
                  <c:v>-3.9988956002253327E-3</c:v>
                </c:pt>
                <c:pt idx="1639">
                  <c:v>-1.9712168567374722E-3</c:v>
                </c:pt>
                <c:pt idx="1640">
                  <c:v>3.2244313109467829E-5</c:v>
                </c:pt>
                <c:pt idx="1641">
                  <c:v>2.0314426093095217E-3</c:v>
                </c:pt>
                <c:pt idx="1642">
                  <c:v>3.4223099793647314E-3</c:v>
                </c:pt>
                <c:pt idx="1643">
                  <c:v>3.5905166116798415E-3</c:v>
                </c:pt>
                <c:pt idx="1644">
                  <c:v>3.1660537782181516E-3</c:v>
                </c:pt>
                <c:pt idx="1645">
                  <c:v>2.8029704061586494E-3</c:v>
                </c:pt>
                <c:pt idx="1646">
                  <c:v>2.4784761160450445E-3</c:v>
                </c:pt>
                <c:pt idx="1647">
                  <c:v>2.1934338751148437E-3</c:v>
                </c:pt>
                <c:pt idx="1648">
                  <c:v>1.9458423003312739E-3</c:v>
                </c:pt>
                <c:pt idx="1649">
                  <c:v>1.7233053511732227E-3</c:v>
                </c:pt>
                <c:pt idx="1650">
                  <c:v>1.5325897485745747E-3</c:v>
                </c:pt>
                <c:pt idx="1651">
                  <c:v>1.3608484086789644E-3</c:v>
                </c:pt>
                <c:pt idx="1652">
                  <c:v>1.2148433262625113E-3</c:v>
                </c:pt>
                <c:pt idx="1653">
                  <c:v>1.2240051482515896E-3</c:v>
                </c:pt>
                <c:pt idx="1654">
                  <c:v>1.5358994929196899E-3</c:v>
                </c:pt>
                <c:pt idx="1655">
                  <c:v>2.0100590809075188E-3</c:v>
                </c:pt>
                <c:pt idx="1656">
                  <c:v>2.5109441222132549E-3</c:v>
                </c:pt>
                <c:pt idx="1657">
                  <c:v>3.0559212853992369E-3</c:v>
                </c:pt>
                <c:pt idx="1658">
                  <c:v>3.6372272242103272E-3</c:v>
                </c:pt>
                <c:pt idx="1659">
                  <c:v>4.2910495159881757E-3</c:v>
                </c:pt>
                <c:pt idx="1660">
                  <c:v>5.0098418723543963E-3</c:v>
                </c:pt>
                <c:pt idx="1661">
                  <c:v>5.7979400268951785E-3</c:v>
                </c:pt>
                <c:pt idx="1662">
                  <c:v>6.2426793665736752E-3</c:v>
                </c:pt>
                <c:pt idx="1663">
                  <c:v>5.9039084251823644E-3</c:v>
                </c:pt>
                <c:pt idx="1664">
                  <c:v>5.2106936654178022E-3</c:v>
                </c:pt>
                <c:pt idx="1665">
                  <c:v>4.5954339979235714E-3</c:v>
                </c:pt>
                <c:pt idx="1666">
                  <c:v>4.0547697280252518E-3</c:v>
                </c:pt>
                <c:pt idx="1667">
                  <c:v>3.5785598409985731E-3</c:v>
                </c:pt>
                <c:pt idx="1668">
                  <c:v>3.1606417637018167E-3</c:v>
                </c:pt>
                <c:pt idx="1669">
                  <c:v>2.7909566572862908E-3</c:v>
                </c:pt>
                <c:pt idx="1670">
                  <c:v>2.4672044593354926E-3</c:v>
                </c:pt>
                <c:pt idx="1671">
                  <c:v>2.184022251880267E-3</c:v>
                </c:pt>
                <c:pt idx="1672">
                  <c:v>1.930899434664797E-3</c:v>
                </c:pt>
                <c:pt idx="1673">
                  <c:v>1.689227042140839E-3</c:v>
                </c:pt>
                <c:pt idx="1674">
                  <c:v>1.4257167695825481E-3</c:v>
                </c:pt>
                <c:pt idx="1675">
                  <c:v>1.1650301087299351E-3</c:v>
                </c:pt>
                <c:pt idx="1676">
                  <c:v>9.2403424895395273E-4</c:v>
                </c:pt>
                <c:pt idx="1677">
                  <c:v>6.950695136435631E-4</c:v>
                </c:pt>
                <c:pt idx="1678">
                  <c:v>4.7914252829393713E-4</c:v>
                </c:pt>
                <c:pt idx="1679">
                  <c:v>2.7117120150775092E-4</c:v>
                </c:pt>
                <c:pt idx="1680">
                  <c:v>6.6638524562280082E-5</c:v>
                </c:pt>
                <c:pt idx="1681">
                  <c:v>-1.3655389851021575E-4</c:v>
                </c:pt>
                <c:pt idx="1682">
                  <c:v>-3.4241389605513056E-4</c:v>
                </c:pt>
                <c:pt idx="1683">
                  <c:v>-4.9611866316132548E-4</c:v>
                </c:pt>
                <c:pt idx="1684">
                  <c:v>-5.4613544892342285E-4</c:v>
                </c:pt>
                <c:pt idx="1685">
                  <c:v>-5.4709278766283947E-4</c:v>
                </c:pt>
                <c:pt idx="1686">
                  <c:v>-5.5624498656510631E-4</c:v>
                </c:pt>
                <c:pt idx="1687">
                  <c:v>-5.7641830310521983E-4</c:v>
                </c:pt>
                <c:pt idx="1688">
                  <c:v>-6.0524106813902661E-4</c:v>
                </c:pt>
                <c:pt idx="1689">
                  <c:v>-6.4262552357930889E-4</c:v>
                </c:pt>
                <c:pt idx="1690">
                  <c:v>-6.8957187512377026E-4</c:v>
                </c:pt>
                <c:pt idx="1691">
                  <c:v>-7.5023408032881848E-4</c:v>
                </c:pt>
                <c:pt idx="1692">
                  <c:v>-6.7131620159418919E-4</c:v>
                </c:pt>
                <c:pt idx="1693">
                  <c:v>-3.0318916118186895E-4</c:v>
                </c:pt>
                <c:pt idx="1694">
                  <c:v>2.0939909658237909E-4</c:v>
                </c:pt>
                <c:pt idx="1695">
                  <c:v>7.2647282693443155E-4</c:v>
                </c:pt>
                <c:pt idx="1696">
                  <c:v>1.2540338539790668E-3</c:v>
                </c:pt>
                <c:pt idx="1697">
                  <c:v>1.8058405664454014E-3</c:v>
                </c:pt>
                <c:pt idx="1698">
                  <c:v>2.3780436775736528E-3</c:v>
                </c:pt>
                <c:pt idx="1699">
                  <c:v>2.9950341783970594E-3</c:v>
                </c:pt>
                <c:pt idx="1700">
                  <c:v>3.6504239646816317E-3</c:v>
                </c:pt>
                <c:pt idx="1701">
                  <c:v>4.3728947936252883E-3</c:v>
                </c:pt>
                <c:pt idx="1702">
                  <c:v>5.1606187063926237E-3</c:v>
                </c:pt>
                <c:pt idx="1703">
                  <c:v>6.0262882480850676E-3</c:v>
                </c:pt>
                <c:pt idx="1704">
                  <c:v>6.5691784969638374E-3</c:v>
                </c:pt>
                <c:pt idx="1705">
                  <c:v>6.3437438218933873E-3</c:v>
                </c:pt>
                <c:pt idx="1706">
                  <c:v>5.8008209294713037E-3</c:v>
                </c:pt>
                <c:pt idx="1707">
                  <c:v>5.3466277937450945E-3</c:v>
                </c:pt>
                <c:pt idx="1708">
                  <c:v>4.9769290498043921E-3</c:v>
                </c:pt>
                <c:pt idx="1709">
                  <c:v>4.6957121431545597E-3</c:v>
                </c:pt>
                <c:pt idx="1710">
                  <c:v>4.4710704481624479E-3</c:v>
                </c:pt>
                <c:pt idx="1711">
                  <c:v>4.3376875607419691E-3</c:v>
                </c:pt>
                <c:pt idx="1712">
                  <c:v>4.2613980375704437E-3</c:v>
                </c:pt>
                <c:pt idx="1713">
                  <c:v>4.1266060850821754E-3</c:v>
                </c:pt>
                <c:pt idx="1714">
                  <c:v>3.7882770303266987E-3</c:v>
                </c:pt>
                <c:pt idx="1715">
                  <c:v>3.3975013793265032E-3</c:v>
                </c:pt>
                <c:pt idx="1716">
                  <c:v>3.0544247224429423E-3</c:v>
                </c:pt>
                <c:pt idx="1717">
                  <c:v>2.7561160482340846E-3</c:v>
                </c:pt>
                <c:pt idx="1718">
                  <c:v>2.5067383755852991E-3</c:v>
                </c:pt>
                <c:pt idx="1719">
                  <c:v>2.2969346319487854E-3</c:v>
                </c:pt>
                <c:pt idx="1720">
                  <c:v>2.1196291495484336E-3</c:v>
                </c:pt>
                <c:pt idx="1721">
                  <c:v>1.9793352566352617E-3</c:v>
                </c:pt>
                <c:pt idx="1722">
                  <c:v>1.8712652252229267E-3</c:v>
                </c:pt>
                <c:pt idx="1723">
                  <c:v>1.7872161557897016E-3</c:v>
                </c:pt>
                <c:pt idx="1724">
                  <c:v>1.6827558432482631E-3</c:v>
                </c:pt>
                <c:pt idx="1725">
                  <c:v>1.4821075403265987E-3</c:v>
                </c:pt>
                <c:pt idx="1726">
                  <c:v>1.2475470144868092E-3</c:v>
                </c:pt>
                <c:pt idx="1727">
                  <c:v>1.0367552635025365E-3</c:v>
                </c:pt>
                <c:pt idx="1728">
                  <c:v>8.3704324280645212E-4</c:v>
                </c:pt>
                <c:pt idx="1729">
                  <c:v>6.5418467312907075E-4</c:v>
                </c:pt>
                <c:pt idx="1730">
                  <c:v>4.8080103100733488E-4</c:v>
                </c:pt>
                <c:pt idx="1731">
                  <c:v>3.1472895505517992E-4</c:v>
                </c:pt>
                <c:pt idx="1732">
                  <c:v>1.5436092711781509E-4</c:v>
                </c:pt>
                <c:pt idx="1733">
                  <c:v>-4.2508139637448003E-6</c:v>
                </c:pt>
                <c:pt idx="1734">
                  <c:v>-1.0467933198441474E-4</c:v>
                </c:pt>
                <c:pt idx="1735">
                  <c:v>-9.0447341169921263E-5</c:v>
                </c:pt>
                <c:pt idx="1736">
                  <c:v>-1.9331296353054013E-5</c:v>
                </c:pt>
                <c:pt idx="1737">
                  <c:v>5.1333215418986426E-5</c:v>
                </c:pt>
                <c:pt idx="1738">
                  <c:v>1.226792583598937E-4</c:v>
                </c:pt>
                <c:pt idx="1739">
                  <c:v>1.9618211244206137E-4</c:v>
                </c:pt>
                <c:pt idx="1740">
                  <c:v>2.7242880139687748E-4</c:v>
                </c:pt>
                <c:pt idx="1741">
                  <c:v>3.5384047107193804E-4</c:v>
                </c:pt>
                <c:pt idx="1742">
                  <c:v>4.3996500351999008E-4</c:v>
                </c:pt>
                <c:pt idx="1743">
                  <c:v>5.3291020611516491E-4</c:v>
                </c:pt>
                <c:pt idx="1744">
                  <c:v>6.3465689288396744E-4</c:v>
                </c:pt>
                <c:pt idx="1745">
                  <c:v>7.4790353595850811E-4</c:v>
                </c:pt>
                <c:pt idx="1746">
                  <c:v>8.6983637711634772E-4</c:v>
                </c:pt>
                <c:pt idx="1747">
                  <c:v>1.0084188126879285E-3</c:v>
                </c:pt>
                <c:pt idx="1748">
                  <c:v>1.1617815997612309E-3</c:v>
                </c:pt>
                <c:pt idx="1749">
                  <c:v>1.3341095415889935E-3</c:v>
                </c:pt>
                <c:pt idx="1750">
                  <c:v>1.5283797376062665E-3</c:v>
                </c:pt>
                <c:pt idx="1751">
                  <c:v>1.7435613197658028E-3</c:v>
                </c:pt>
                <c:pt idx="1752">
                  <c:v>1.9878412738574781E-3</c:v>
                </c:pt>
                <c:pt idx="1753">
                  <c:v>2.265503485398359E-3</c:v>
                </c:pt>
                <c:pt idx="1754">
                  <c:v>2.4449859078979441E-3</c:v>
                </c:pt>
                <c:pt idx="1755">
                  <c:v>2.3879386695626124E-3</c:v>
                </c:pt>
                <c:pt idx="1756">
                  <c:v>2.2383313411629357E-3</c:v>
                </c:pt>
                <c:pt idx="1757">
                  <c:v>2.1196869382011548E-3</c:v>
                </c:pt>
                <c:pt idx="1758">
                  <c:v>2.0308101505451333E-3</c:v>
                </c:pt>
                <c:pt idx="1759">
                  <c:v>1.9797753039145095E-3</c:v>
                </c:pt>
                <c:pt idx="1760">
                  <c:v>1.957829733644131E-3</c:v>
                </c:pt>
                <c:pt idx="1761">
                  <c:v>1.9690573090964149E-3</c:v>
                </c:pt>
                <c:pt idx="1762">
                  <c:v>2.0104212680080351E-3</c:v>
                </c:pt>
                <c:pt idx="1763">
                  <c:v>1.9466059031510211E-3</c:v>
                </c:pt>
                <c:pt idx="1764">
                  <c:v>1.6409228790709566E-3</c:v>
                </c:pt>
                <c:pt idx="1765">
                  <c:v>1.2226913055366944E-3</c:v>
                </c:pt>
                <c:pt idx="1766">
                  <c:v>8.2402027051238947E-4</c:v>
                </c:pt>
                <c:pt idx="1767">
                  <c:v>4.3721221443313637E-4</c:v>
                </c:pt>
                <c:pt idx="1768">
                  <c:v>5.8010130381848169E-5</c:v>
                </c:pt>
                <c:pt idx="1769">
                  <c:v>-3.2083409967107211E-4</c:v>
                </c:pt>
                <c:pt idx="1770">
                  <c:v>-7.0387768682443272E-4</c:v>
                </c:pt>
                <c:pt idx="1771">
                  <c:v>-1.0985396971946769E-3</c:v>
                </c:pt>
                <c:pt idx="1772">
                  <c:v>-1.5102146252620144E-3</c:v>
                </c:pt>
                <c:pt idx="1773">
                  <c:v>-1.9456438419238014E-3</c:v>
                </c:pt>
                <c:pt idx="1774">
                  <c:v>-2.2809912196962105E-3</c:v>
                </c:pt>
                <c:pt idx="1775">
                  <c:v>-2.3794351467716825E-3</c:v>
                </c:pt>
                <c:pt idx="1776">
                  <c:v>-2.3860208492200675E-3</c:v>
                </c:pt>
                <c:pt idx="1777">
                  <c:v>-2.4312788606472395E-3</c:v>
                </c:pt>
                <c:pt idx="1778">
                  <c:v>-2.5107929629503405E-3</c:v>
                </c:pt>
                <c:pt idx="1779">
                  <c:v>-2.6350994691393135E-3</c:v>
                </c:pt>
                <c:pt idx="1780">
                  <c:v>-2.7982187984151902E-3</c:v>
                </c:pt>
                <c:pt idx="1781">
                  <c:v>-3.0039211795327403E-3</c:v>
                </c:pt>
                <c:pt idx="1782">
                  <c:v>-3.260838502649431E-3</c:v>
                </c:pt>
                <c:pt idx="1783">
                  <c:v>-3.5697581548566459E-3</c:v>
                </c:pt>
                <c:pt idx="1784">
                  <c:v>-3.7965723562721912E-3</c:v>
                </c:pt>
                <c:pt idx="1785">
                  <c:v>-3.801739065412201E-3</c:v>
                </c:pt>
                <c:pt idx="1786">
                  <c:v>-3.7272094045197423E-3</c:v>
                </c:pt>
                <c:pt idx="1787">
                  <c:v>-3.7147274907658916E-3</c:v>
                </c:pt>
                <c:pt idx="1788">
                  <c:v>-3.7601860567156296E-3</c:v>
                </c:pt>
                <c:pt idx="1789">
                  <c:v>-3.8665663915003249E-3</c:v>
                </c:pt>
                <c:pt idx="1790">
                  <c:v>-4.0278978100655007E-3</c:v>
                </c:pt>
                <c:pt idx="1791">
                  <c:v>-4.2615919941231938E-3</c:v>
                </c:pt>
                <c:pt idx="1792">
                  <c:v>-4.5603729733026243E-3</c:v>
                </c:pt>
                <c:pt idx="1793">
                  <c:v>-4.9316951931232048E-3</c:v>
                </c:pt>
                <c:pt idx="1794">
                  <c:v>-5.162960577485963E-3</c:v>
                </c:pt>
                <c:pt idx="1795">
                  <c:v>-5.0385742532378479E-3</c:v>
                </c:pt>
                <c:pt idx="1796">
                  <c:v>-4.7749296556278322E-3</c:v>
                </c:pt>
                <c:pt idx="1797">
                  <c:v>-4.5922280583725822E-3</c:v>
                </c:pt>
                <c:pt idx="1798">
                  <c:v>-4.4817273619609166E-3</c:v>
                </c:pt>
                <c:pt idx="1799">
                  <c:v>-4.4345094278946777E-3</c:v>
                </c:pt>
                <c:pt idx="1800">
                  <c:v>-4.4724030055507021E-3</c:v>
                </c:pt>
                <c:pt idx="1801">
                  <c:v>-4.5714359786046882E-3</c:v>
                </c:pt>
                <c:pt idx="1802">
                  <c:v>-4.7486602877768389E-3</c:v>
                </c:pt>
                <c:pt idx="1803">
                  <c:v>-4.9972253104633184E-3</c:v>
                </c:pt>
                <c:pt idx="1804">
                  <c:v>-5.1506923851764343E-3</c:v>
                </c:pt>
                <c:pt idx="1805">
                  <c:v>-5.0368908179668067E-3</c:v>
                </c:pt>
                <c:pt idx="1806">
                  <c:v>-4.811375795272234E-3</c:v>
                </c:pt>
                <c:pt idx="1807">
                  <c:v>-4.6748028066068408E-3</c:v>
                </c:pt>
                <c:pt idx="1808">
                  <c:v>-4.6069036643113731E-3</c:v>
                </c:pt>
                <c:pt idx="1809">
                  <c:v>-4.6191310600354413E-3</c:v>
                </c:pt>
                <c:pt idx="1810">
                  <c:v>-4.6978837063831082E-3</c:v>
                </c:pt>
                <c:pt idx="1811">
                  <c:v>-4.8540984524328562E-3</c:v>
                </c:pt>
                <c:pt idx="1812">
                  <c:v>-5.0935961333951939E-3</c:v>
                </c:pt>
                <c:pt idx="1813">
                  <c:v>-5.1371710263611739E-3</c:v>
                </c:pt>
                <c:pt idx="1814">
                  <c:v>-4.7258116883030872E-3</c:v>
                </c:pt>
                <c:pt idx="1815">
                  <c:v>-4.0964892739139176E-3</c:v>
                </c:pt>
                <c:pt idx="1816">
                  <c:v>-3.5391597203793543E-3</c:v>
                </c:pt>
                <c:pt idx="1817">
                  <c:v>-3.0399213242486172E-3</c:v>
                </c:pt>
                <c:pt idx="1818">
                  <c:v>-2.5855348234638136E-3</c:v>
                </c:pt>
                <c:pt idx="1819">
                  <c:v>-2.17794473760702E-3</c:v>
                </c:pt>
                <c:pt idx="1820">
                  <c:v>-1.8025108818993988E-3</c:v>
                </c:pt>
                <c:pt idx="1821">
                  <c:v>-1.4557279427088936E-3</c:v>
                </c:pt>
                <c:pt idx="1822">
                  <c:v>-1.1318790760284549E-3</c:v>
                </c:pt>
                <c:pt idx="1823">
                  <c:v>-8.2793827565819675E-4</c:v>
                </c:pt>
                <c:pt idx="1824">
                  <c:v>-6.5394872841439706E-4</c:v>
                </c:pt>
                <c:pt idx="1825">
                  <c:v>-7.2688479048950048E-4</c:v>
                </c:pt>
                <c:pt idx="1826">
                  <c:v>-9.2856337258656965E-4</c:v>
                </c:pt>
                <c:pt idx="1827">
                  <c:v>-1.1463142794224106E-3</c:v>
                </c:pt>
                <c:pt idx="1828">
                  <c:v>-1.3797565666325378E-3</c:v>
                </c:pt>
                <c:pt idx="1829">
                  <c:v>-1.6379730463999054E-3</c:v>
                </c:pt>
                <c:pt idx="1830">
                  <c:v>-1.921978086485787E-3</c:v>
                </c:pt>
                <c:pt idx="1831">
                  <c:v>-2.2373769275975844E-3</c:v>
                </c:pt>
                <c:pt idx="1832">
                  <c:v>-2.5871991560350231E-3</c:v>
                </c:pt>
                <c:pt idx="1833">
                  <c:v>-2.9799176869903508E-3</c:v>
                </c:pt>
                <c:pt idx="1834">
                  <c:v>-3.4205001490940868E-3</c:v>
                </c:pt>
                <c:pt idx="1835">
                  <c:v>-3.7823156838577643E-3</c:v>
                </c:pt>
                <c:pt idx="1836">
                  <c:v>-3.9363363117774523E-3</c:v>
                </c:pt>
                <c:pt idx="1837">
                  <c:v>-4.0280609024708341E-3</c:v>
                </c:pt>
                <c:pt idx="1838">
                  <c:v>-4.1759554530037711E-3</c:v>
                </c:pt>
                <c:pt idx="1839">
                  <c:v>-4.3944197873335613E-3</c:v>
                </c:pt>
                <c:pt idx="1840">
                  <c:v>-4.6799564261531951E-3</c:v>
                </c:pt>
                <c:pt idx="1841">
                  <c:v>-5.0477415930190762E-3</c:v>
                </c:pt>
                <c:pt idx="1842">
                  <c:v>-5.4917125544235688E-3</c:v>
                </c:pt>
                <c:pt idx="1843">
                  <c:v>-6.0249159055962669E-3</c:v>
                </c:pt>
                <c:pt idx="1844">
                  <c:v>-6.2124291121101859E-3</c:v>
                </c:pt>
                <c:pt idx="1845">
                  <c:v>-5.6198355897075303E-3</c:v>
                </c:pt>
                <c:pt idx="1846">
                  <c:v>-4.6827299638757831E-3</c:v>
                </c:pt>
                <c:pt idx="1847">
                  <c:v>-3.8184520583173422E-3</c:v>
                </c:pt>
                <c:pt idx="1848">
                  <c:v>-3.0165283379562859E-3</c:v>
                </c:pt>
                <c:pt idx="1849">
                  <c:v>-2.255482860369416E-3</c:v>
                </c:pt>
                <c:pt idx="1850">
                  <c:v>-1.528243237198636E-3</c:v>
                </c:pt>
                <c:pt idx="1851">
                  <c:v>-8.2715744407995913E-4</c:v>
                </c:pt>
                <c:pt idx="1852">
                  <c:v>-1.4006849791992047E-4</c:v>
                </c:pt>
                <c:pt idx="1853">
                  <c:v>5.4410007023545758E-4</c:v>
                </c:pt>
                <c:pt idx="1854">
                  <c:v>1.2372025842130967E-3</c:v>
                </c:pt>
                <c:pt idx="1855">
                  <c:v>1.8416821120224986E-3</c:v>
                </c:pt>
                <c:pt idx="1856">
                  <c:v>2.2605285664388081E-3</c:v>
                </c:pt>
                <c:pt idx="1857">
                  <c:v>2.6029158557477057E-3</c:v>
                </c:pt>
                <c:pt idx="1858">
                  <c:v>2.9884808201009667E-3</c:v>
                </c:pt>
                <c:pt idx="1859">
                  <c:v>3.4187644231370904E-3</c:v>
                </c:pt>
                <c:pt idx="1860">
                  <c:v>3.9094070923997425E-3</c:v>
                </c:pt>
                <c:pt idx="1861">
                  <c:v>4.4589876709629165E-3</c:v>
                </c:pt>
                <c:pt idx="1862">
                  <c:v>5.0822969704081844E-3</c:v>
                </c:pt>
                <c:pt idx="1863">
                  <c:v>5.7844038576472306E-3</c:v>
                </c:pt>
                <c:pt idx="1864">
                  <c:v>6.2406098422586546E-3</c:v>
                </c:pt>
                <c:pt idx="1865">
                  <c:v>6.1094066901153576E-3</c:v>
                </c:pt>
                <c:pt idx="1866">
                  <c:v>5.7508965543467527E-3</c:v>
                </c:pt>
                <c:pt idx="1867">
                  <c:v>5.479542229871525E-3</c:v>
                </c:pt>
                <c:pt idx="1868">
                  <c:v>5.2966725852553534E-3</c:v>
                </c:pt>
                <c:pt idx="1869">
                  <c:v>5.1980612245865095E-3</c:v>
                </c:pt>
                <c:pt idx="1870">
                  <c:v>5.1809501501900602E-3</c:v>
                </c:pt>
                <c:pt idx="1871">
                  <c:v>5.2485088428395506E-3</c:v>
                </c:pt>
                <c:pt idx="1872">
                  <c:v>5.4059140469532065E-3</c:v>
                </c:pt>
                <c:pt idx="1873">
                  <c:v>5.6438526075839428E-3</c:v>
                </c:pt>
                <c:pt idx="1874">
                  <c:v>5.9706990064037112E-3</c:v>
                </c:pt>
                <c:pt idx="1875">
                  <c:v>5.9490666633698966E-3</c:v>
                </c:pt>
                <c:pt idx="1876">
                  <c:v>5.1215417639302119E-3</c:v>
                </c:pt>
                <c:pt idx="1877">
                  <c:v>3.9358432880536509E-3</c:v>
                </c:pt>
                <c:pt idx="1878">
                  <c:v>2.8143802577368241E-3</c:v>
                </c:pt>
                <c:pt idx="1879">
                  <c:v>1.7342849660348823E-3</c:v>
                </c:pt>
                <c:pt idx="1880">
                  <c:v>6.846490538837595E-4</c:v>
                </c:pt>
                <c:pt idx="1881">
                  <c:v>-3.5698685140116837E-4</c:v>
                </c:pt>
                <c:pt idx="1882">
                  <c:v>-1.4038902937061105E-3</c:v>
                </c:pt>
                <c:pt idx="1883">
                  <c:v>-2.4727423122556588E-3</c:v>
                </c:pt>
                <c:pt idx="1884">
                  <c:v>-3.5816419010377262E-3</c:v>
                </c:pt>
                <c:pt idx="1885">
                  <c:v>-4.3030916885633992E-3</c:v>
                </c:pt>
                <c:pt idx="1886">
                  <c:v>-4.1782641809162977E-3</c:v>
                </c:pt>
                <c:pt idx="1887">
                  <c:v>-3.6619560487773321E-3</c:v>
                </c:pt>
                <c:pt idx="1888">
                  <c:v>-3.2142882084175688E-3</c:v>
                </c:pt>
                <c:pt idx="1889">
                  <c:v>-2.8100672478542149E-3</c:v>
                </c:pt>
                <c:pt idx="1890">
                  <c:v>-2.4479589091917285E-3</c:v>
                </c:pt>
                <c:pt idx="1891">
                  <c:v>-2.1235806660738462E-3</c:v>
                </c:pt>
                <c:pt idx="1892">
                  <c:v>-1.8376914917391165E-3</c:v>
                </c:pt>
                <c:pt idx="1893">
                  <c:v>-1.5800742245226779E-3</c:v>
                </c:pt>
                <c:pt idx="1894">
                  <c:v>-1.3527489246282576E-3</c:v>
                </c:pt>
                <c:pt idx="1895">
                  <c:v>-1.1544058173024103E-3</c:v>
                </c:pt>
                <c:pt idx="1896">
                  <c:v>-9.8089990028413102E-4</c:v>
                </c:pt>
                <c:pt idx="1897">
                  <c:v>-8.2060858595499049E-4</c:v>
                </c:pt>
                <c:pt idx="1898">
                  <c:v>-6.7334429940712256E-4</c:v>
                </c:pt>
                <c:pt idx="1899">
                  <c:v>-5.375149433895105E-4</c:v>
                </c:pt>
                <c:pt idx="1900">
                  <c:v>-4.1108492085758282E-4</c:v>
                </c:pt>
                <c:pt idx="1901">
                  <c:v>-2.8998281498296506E-4</c:v>
                </c:pt>
                <c:pt idx="1902">
                  <c:v>-1.7356095985450625E-4</c:v>
                </c:pt>
                <c:pt idx="1903">
                  <c:v>-5.9904095076728128E-5</c:v>
                </c:pt>
                <c:pt idx="1904">
                  <c:v>5.2630998226241896E-5</c:v>
                </c:pt>
                <c:pt idx="1905">
                  <c:v>1.7003383869039853E-4</c:v>
                </c:pt>
                <c:pt idx="1906">
                  <c:v>2.9803507015225156E-4</c:v>
                </c:pt>
                <c:pt idx="1907">
                  <c:v>4.3502962379206718E-4</c:v>
                </c:pt>
                <c:pt idx="1908">
                  <c:v>5.7816667066962982E-4</c:v>
                </c:pt>
                <c:pt idx="1909">
                  <c:v>7.3150879428901029E-4</c:v>
                </c:pt>
                <c:pt idx="1910">
                  <c:v>8.9720083982972401E-4</c:v>
                </c:pt>
                <c:pt idx="1911">
                  <c:v>1.0756461116424726E-3</c:v>
                </c:pt>
                <c:pt idx="1912">
                  <c:v>1.2728565831709947E-3</c:v>
                </c:pt>
                <c:pt idx="1913">
                  <c:v>1.489782958810776E-3</c:v>
                </c:pt>
                <c:pt idx="1914">
                  <c:v>1.593902219003596E-3</c:v>
                </c:pt>
                <c:pt idx="1915">
                  <c:v>1.4502784425372609E-3</c:v>
                </c:pt>
                <c:pt idx="1916">
                  <c:v>1.1940959762222669E-3</c:v>
                </c:pt>
                <c:pt idx="1917">
                  <c:v>9.5896493316496899E-4</c:v>
                </c:pt>
                <c:pt idx="1918">
                  <c:v>7.3686333458226156E-4</c:v>
                </c:pt>
                <c:pt idx="1919">
                  <c:v>5.2720172497402681E-4</c:v>
                </c:pt>
                <c:pt idx="1920">
                  <c:v>3.2574980571054756E-4</c:v>
                </c:pt>
                <c:pt idx="1921">
                  <c:v>1.2941683617332991E-4</c:v>
                </c:pt>
                <c:pt idx="1922">
                  <c:v>-6.4994370981135305E-5</c:v>
                </c:pt>
                <c:pt idx="1923">
                  <c:v>-2.6123462711405762E-4</c:v>
                </c:pt>
                <c:pt idx="1924">
                  <c:v>-4.6071571477700933E-4</c:v>
                </c:pt>
                <c:pt idx="1925">
                  <c:v>-5.829008406047255E-4</c:v>
                </c:pt>
                <c:pt idx="1926">
                  <c:v>-5.4103588988574001E-4</c:v>
                </c:pt>
                <c:pt idx="1927">
                  <c:v>-4.2326450175346052E-4</c:v>
                </c:pt>
                <c:pt idx="1928">
                  <c:v>-3.1109952699013654E-4</c:v>
                </c:pt>
                <c:pt idx="1929">
                  <c:v>-2.0460557784399331E-4</c:v>
                </c:pt>
                <c:pt idx="1930">
                  <c:v>-1.0151613821137275E-4</c:v>
                </c:pt>
                <c:pt idx="1931">
                  <c:v>1.727176097160782E-7</c:v>
                </c:pt>
                <c:pt idx="1932">
                  <c:v>1.0172854836877853E-4</c:v>
                </c:pt>
                <c:pt idx="1933">
                  <c:v>2.049928756625949E-4</c:v>
                </c:pt>
                <c:pt idx="1934">
                  <c:v>3.1147031616603768E-4</c:v>
                </c:pt>
                <c:pt idx="1935">
                  <c:v>3.3724641958034728E-4</c:v>
                </c:pt>
                <c:pt idx="1936">
                  <c:v>1.9638275905559626E-4</c:v>
                </c:pt>
                <c:pt idx="1937">
                  <c:v>-2.6382911236105231E-5</c:v>
                </c:pt>
                <c:pt idx="1938">
                  <c:v>-2.4956796274640144E-4</c:v>
                </c:pt>
                <c:pt idx="1939">
                  <c:v>-4.7551825930675898E-4</c:v>
                </c:pt>
                <c:pt idx="1940">
                  <c:v>-7.0986710538921654E-4</c:v>
                </c:pt>
                <c:pt idx="1941">
                  <c:v>-9.5649400465961764E-4</c:v>
                </c:pt>
                <c:pt idx="1942">
                  <c:v>-1.216397873487954E-3</c:v>
                </c:pt>
                <c:pt idx="1943">
                  <c:v>-1.4989358066793872E-3</c:v>
                </c:pt>
                <c:pt idx="1944">
                  <c:v>-1.6672230961904324E-3</c:v>
                </c:pt>
                <c:pt idx="1945">
                  <c:v>-1.5905438355253336E-3</c:v>
                </c:pt>
                <c:pt idx="1946">
                  <c:v>-1.4028801997903041E-3</c:v>
                </c:pt>
                <c:pt idx="1947">
                  <c:v>-1.2353366399498712E-3</c:v>
                </c:pt>
                <c:pt idx="1948">
                  <c:v>-1.0900693442510516E-3</c:v>
                </c:pt>
                <c:pt idx="1949">
                  <c:v>-9.6031332288765224E-4</c:v>
                </c:pt>
                <c:pt idx="1950">
                  <c:v>-8.4726192919957252E-4</c:v>
                </c:pt>
                <c:pt idx="1951">
                  <c:v>-7.4818843120938189E-4</c:v>
                </c:pt>
                <c:pt idx="1952">
                  <c:v>-6.5912884302540603E-4</c:v>
                </c:pt>
                <c:pt idx="1953">
                  <c:v>-5.8240395747199318E-4</c:v>
                </c:pt>
                <c:pt idx="1954">
                  <c:v>-5.1284986430139381E-4</c:v>
                </c:pt>
                <c:pt idx="1955">
                  <c:v>-4.522770519846637E-4</c:v>
                </c:pt>
                <c:pt idx="1956">
                  <c:v>-3.9880016724504419E-4</c:v>
                </c:pt>
                <c:pt idx="1957">
                  <c:v>-3.5081070364420796E-4</c:v>
                </c:pt>
                <c:pt idx="1958">
                  <c:v>-3.0965595850462494E-4</c:v>
                </c:pt>
                <c:pt idx="1959">
                  <c:v>-2.7272125315227179E-4</c:v>
                </c:pt>
                <c:pt idx="1960">
                  <c:v>-2.4083828045934916E-4</c:v>
                </c:pt>
                <c:pt idx="1961">
                  <c:v>-2.1233664160675322E-4</c:v>
                </c:pt>
                <c:pt idx="1962">
                  <c:v>-1.8701522483814082E-4</c:v>
                </c:pt>
                <c:pt idx="1963">
                  <c:v>-1.6486329655080495E-4</c:v>
                </c:pt>
                <c:pt idx="1964">
                  <c:v>-1.4490696565173683E-4</c:v>
                </c:pt>
                <c:pt idx="1965">
                  <c:v>-1.2776773410844687E-4</c:v>
                </c:pt>
                <c:pt idx="1966">
                  <c:v>-1.1284365400687672E-4</c:v>
                </c:pt>
                <c:pt idx="1967">
                  <c:v>-9.9504467750517587E-5</c:v>
                </c:pt>
                <c:pt idx="1968">
                  <c:v>-8.7746998702978833E-5</c:v>
                </c:pt>
                <c:pt idx="1969">
                  <c:v>-7.7292459060899189E-5</c:v>
                </c:pt>
                <c:pt idx="1970">
                  <c:v>-6.8221384633176786E-5</c:v>
                </c:pt>
                <c:pt idx="1971">
                  <c:v>-6.022207486607171E-5</c:v>
                </c:pt>
                <c:pt idx="1972">
                  <c:v>-5.3026870038420503E-5</c:v>
                </c:pt>
                <c:pt idx="1973">
                  <c:v>-4.6909048834062426E-5</c:v>
                </c:pt>
                <c:pt idx="1974">
                  <c:v>-4.1408964931937874E-5</c:v>
                </c:pt>
                <c:pt idx="1975">
                  <c:v>-3.6473322336608124E-5</c:v>
                </c:pt>
                <c:pt idx="1976">
                  <c:v>-3.2292466891614592E-5</c:v>
                </c:pt>
                <c:pt idx="1977">
                  <c:v>-2.8521144341570858E-5</c:v>
                </c:pt>
                <c:pt idx="1978">
                  <c:v>-2.5263713742030141E-5</c:v>
                </c:pt>
                <c:pt idx="1979">
                  <c:v>-2.2417907327461132E-5</c:v>
                </c:pt>
                <c:pt idx="1980">
                  <c:v>-1.9840636044323082E-5</c:v>
                </c:pt>
                <c:pt idx="1981">
                  <c:v>-1.7618630154077024E-5</c:v>
                </c:pt>
                <c:pt idx="1982">
                  <c:v>-1.5622252591866193E-5</c:v>
                </c:pt>
                <c:pt idx="1983">
                  <c:v>-1.3937460747440095E-5</c:v>
                </c:pt>
                <c:pt idx="1984">
                  <c:v>-1.2442134236003251E-5</c:v>
                </c:pt>
                <c:pt idx="1985">
                  <c:v>-1.1153718564675252E-5</c:v>
                </c:pt>
                <c:pt idx="1986">
                  <c:v>-1.00582856235095E-5</c:v>
                </c:pt>
                <c:pt idx="1987">
                  <c:v>-9.0864147298927781E-6</c:v>
                </c:pt>
                <c:pt idx="1988">
                  <c:v>-8.2955033716316503E-6</c:v>
                </c:pt>
                <c:pt idx="1989">
                  <c:v>-7.617477750175176E-6</c:v>
                </c:pt>
                <c:pt idx="1990">
                  <c:v>-7.0637397275806238E-6</c:v>
                </c:pt>
                <c:pt idx="1991">
                  <c:v>-6.6209107136407091E-6</c:v>
                </c:pt>
                <c:pt idx="1992">
                  <c:v>-6.2802943643511487E-6</c:v>
                </c:pt>
                <c:pt idx="1993">
                  <c:v>-6.0592125942178502E-6</c:v>
                </c:pt>
                <c:pt idx="1994">
                  <c:v>-5.9233060722561662E-6</c:v>
                </c:pt>
                <c:pt idx="1995">
                  <c:v>-5.8824559336117807E-6</c:v>
                </c:pt>
                <c:pt idx="1996">
                  <c:v>-5.9364355128027074E-6</c:v>
                </c:pt>
                <c:pt idx="1997">
                  <c:v>-6.0848253690006223E-6</c:v>
                </c:pt>
                <c:pt idx="1998">
                  <c:v>-6.3229790823951701E-6</c:v>
                </c:pt>
                <c:pt idx="1999">
                  <c:v>-6.6789608233503546E-6</c:v>
                </c:pt>
                <c:pt idx="2000">
                  <c:v>-7.1192388725116451E-6</c:v>
                </c:pt>
                <c:pt idx="2001">
                  <c:v>-7.6905964602295866E-6</c:v>
                </c:pt>
                <c:pt idx="2002">
                  <c:v>-8.3805326448836619E-6</c:v>
                </c:pt>
                <c:pt idx="2003">
                  <c:v>-9.1825008183060253E-6</c:v>
                </c:pt>
                <c:pt idx="2004">
                  <c:v>-1.0164710399922269E-5</c:v>
                </c:pt>
                <c:pt idx="2005">
                  <c:v>-1.1293791831487276E-5</c:v>
                </c:pt>
                <c:pt idx="2006">
                  <c:v>-1.2617775804321314E-5</c:v>
                </c:pt>
                <c:pt idx="2007">
                  <c:v>-1.4144044793201121E-5</c:v>
                </c:pt>
                <c:pt idx="2008">
                  <c:v>-1.5849376642712096E-5</c:v>
                </c:pt>
                <c:pt idx="2009">
                  <c:v>-1.7876573843828676E-5</c:v>
                </c:pt>
                <c:pt idx="2010">
                  <c:v>-2.0129091731846833E-5</c:v>
                </c:pt>
                <c:pt idx="2011">
                  <c:v>-2.2757528753790043E-5</c:v>
                </c:pt>
                <c:pt idx="2012">
                  <c:v>-2.5703161573784314E-5</c:v>
                </c:pt>
                <c:pt idx="2013">
                  <c:v>-2.8998337309548598E-5</c:v>
                </c:pt>
                <c:pt idx="2014">
                  <c:v>-3.2854793731761558E-5</c:v>
                </c:pt>
                <c:pt idx="2015">
                  <c:v>-3.7198940180928748E-5</c:v>
                </c:pt>
                <c:pt idx="2016">
                  <c:v>-4.2096762525671116E-5</c:v>
                </c:pt>
                <c:pt idx="2017">
                  <c:v>-4.766859384954026E-5</c:v>
                </c:pt>
                <c:pt idx="2018">
                  <c:v>-5.3975030965941722E-5</c:v>
                </c:pt>
                <c:pt idx="2019">
                  <c:v>-6.1218370508365669E-5</c:v>
                </c:pt>
                <c:pt idx="2020">
                  <c:v>-6.9449205832751483E-5</c:v>
                </c:pt>
                <c:pt idx="2021">
                  <c:v>-7.8795774967372061E-5</c:v>
                </c:pt>
                <c:pt idx="2022">
                  <c:v>-8.9175661920385351E-5</c:v>
                </c:pt>
                <c:pt idx="2023">
                  <c:v>-1.0102023599040287E-4</c:v>
                </c:pt>
                <c:pt idx="2024">
                  <c:v>-1.1466548475288487E-4</c:v>
                </c:pt>
                <c:pt idx="2025">
                  <c:v>-1.2985036084010388E-4</c:v>
                </c:pt>
                <c:pt idx="2026">
                  <c:v>-1.4744456834955521E-4</c:v>
                </c:pt>
                <c:pt idx="2027">
                  <c:v>-1.6720334509111578E-4</c:v>
                </c:pt>
                <c:pt idx="2028">
                  <c:v>-1.8927632554243196E-4</c:v>
                </c:pt>
                <c:pt idx="2029">
                  <c:v>-2.1515889296750364E-4</c:v>
                </c:pt>
                <c:pt idx="2030">
                  <c:v>-2.4418483948429229E-4</c:v>
                </c:pt>
                <c:pt idx="2031">
                  <c:v>-2.764299978144164E-4</c:v>
                </c:pt>
                <c:pt idx="2032">
                  <c:v>-3.1414648535709892E-4</c:v>
                </c:pt>
                <c:pt idx="2033">
                  <c:v>-3.5579321306635885E-4</c:v>
                </c:pt>
                <c:pt idx="2034">
                  <c:v>-4.0350213819210221E-4</c:v>
                </c:pt>
                <c:pt idx="2035">
                  <c:v>-4.586311211881147E-4</c:v>
                </c:pt>
                <c:pt idx="2036">
                  <c:v>-4.6659432951426334E-4</c:v>
                </c:pt>
                <c:pt idx="2037">
                  <c:v>-3.7814171059612575E-4</c:v>
                </c:pt>
                <c:pt idx="2038">
                  <c:v>-2.4239359293433692E-4</c:v>
                </c:pt>
                <c:pt idx="2039">
                  <c:v>-1.1036727726292747E-4</c:v>
                </c:pt>
                <c:pt idx="2040">
                  <c:v>1.9672187866159106E-5</c:v>
                </c:pt>
                <c:pt idx="2041">
                  <c:v>1.5038143334603708E-4</c:v>
                </c:pt>
                <c:pt idx="2042">
                  <c:v>2.838134953307475E-4</c:v>
                </c:pt>
                <c:pt idx="2043">
                  <c:v>4.2157761925323974E-4</c:v>
                </c:pt>
                <c:pt idx="2044">
                  <c:v>5.6528434288923956E-4</c:v>
                </c:pt>
                <c:pt idx="2045">
                  <c:v>6.657660827041257E-4</c:v>
                </c:pt>
                <c:pt idx="2046">
                  <c:v>6.7152878928636989E-4</c:v>
                </c:pt>
                <c:pt idx="2047">
                  <c:v>6.3515838649861516E-4</c:v>
                </c:pt>
                <c:pt idx="2048">
                  <c:v>6.0818052891422681E-4</c:v>
                </c:pt>
                <c:pt idx="2049">
                  <c:v>5.9116718542795595E-4</c:v>
                </c:pt>
                <c:pt idx="2050">
                  <c:v>5.8451540694929498E-4</c:v>
                </c:pt>
                <c:pt idx="2051">
                  <c:v>5.8575044623776636E-4</c:v>
                </c:pt>
                <c:pt idx="2052">
                  <c:v>5.9735079660017446E-4</c:v>
                </c:pt>
                <c:pt idx="2053">
                  <c:v>6.1690665075349099E-4</c:v>
                </c:pt>
                <c:pt idx="2054">
                  <c:v>6.4743167768207372E-4</c:v>
                </c:pt>
                <c:pt idx="2055">
                  <c:v>6.8836130861090047E-4</c:v>
                </c:pt>
                <c:pt idx="2056">
                  <c:v>7.3959997956873653E-4</c:v>
                </c:pt>
                <c:pt idx="2057">
                  <c:v>8.030048942621157E-4</c:v>
                </c:pt>
                <c:pt idx="2058">
                  <c:v>8.7852087353252435E-4</c:v>
                </c:pt>
                <c:pt idx="2059">
                  <c:v>9.6874263164121825E-4</c:v>
                </c:pt>
                <c:pt idx="2060">
                  <c:v>1.0751919662598875E-3</c:v>
                </c:pt>
                <c:pt idx="2061">
                  <c:v>1.1967989916617098E-3</c:v>
                </c:pt>
                <c:pt idx="2062">
                  <c:v>1.3387874863162845E-3</c:v>
                </c:pt>
                <c:pt idx="2063">
                  <c:v>1.5010315856590348E-3</c:v>
                </c:pt>
                <c:pt idx="2064">
                  <c:v>1.6897415003784141E-3</c:v>
                </c:pt>
                <c:pt idx="2065">
                  <c:v>1.7656752855350218E-3</c:v>
                </c:pt>
                <c:pt idx="2066">
                  <c:v>1.5974602491864503E-3</c:v>
                </c:pt>
                <c:pt idx="2067">
                  <c:v>1.3209700428062304E-3</c:v>
                </c:pt>
                <c:pt idx="2068">
                  <c:v>1.062632448075174E-3</c:v>
                </c:pt>
                <c:pt idx="2069">
                  <c:v>8.2305008565183272E-4</c:v>
                </c:pt>
                <c:pt idx="2070">
                  <c:v>5.9797937469345714E-4</c:v>
                </c:pt>
                <c:pt idx="2071">
                  <c:v>3.8131410401483592E-4</c:v>
                </c:pt>
                <c:pt idx="2072">
                  <c:v>1.7086241399537645E-4</c:v>
                </c:pt>
                <c:pt idx="2073">
                  <c:v>-3.7246526127489329E-5</c:v>
                </c:pt>
                <c:pt idx="2074">
                  <c:v>-2.4544280552385168E-4</c:v>
                </c:pt>
                <c:pt idx="2075">
                  <c:v>-4.5797984571782673E-4</c:v>
                </c:pt>
                <c:pt idx="2076">
                  <c:v>-6.7831970313326519E-4</c:v>
                </c:pt>
                <c:pt idx="2077">
                  <c:v>-9.0829058799379468E-4</c:v>
                </c:pt>
                <c:pt idx="2078">
                  <c:v>-1.1549186374613797E-3</c:v>
                </c:pt>
                <c:pt idx="2079">
                  <c:v>-1.4172893396729269E-3</c:v>
                </c:pt>
                <c:pt idx="2080">
                  <c:v>-1.7024599511134442E-3</c:v>
                </c:pt>
                <c:pt idx="2081">
                  <c:v>-2.0192236010451127E-3</c:v>
                </c:pt>
                <c:pt idx="2082">
                  <c:v>-2.3588227480342595E-3</c:v>
                </c:pt>
                <c:pt idx="2083">
                  <c:v>-2.7459052500326217E-3</c:v>
                </c:pt>
                <c:pt idx="2084">
                  <c:v>-3.1714835369549862E-3</c:v>
                </c:pt>
                <c:pt idx="2085">
                  <c:v>-3.648292045705691E-3</c:v>
                </c:pt>
                <c:pt idx="2086">
                  <c:v>-4.1886984086655877E-3</c:v>
                </c:pt>
                <c:pt idx="2087">
                  <c:v>-4.5732505217043933E-3</c:v>
                </c:pt>
                <c:pt idx="2088">
                  <c:v>-4.6063191969556491E-3</c:v>
                </c:pt>
                <c:pt idx="2089">
                  <c:v>-4.5054490072571705E-3</c:v>
                </c:pt>
                <c:pt idx="2090">
                  <c:v>-4.4620988319794006E-3</c:v>
                </c:pt>
                <c:pt idx="2091">
                  <c:v>-4.5037304917593781E-3</c:v>
                </c:pt>
                <c:pt idx="2092">
                  <c:v>-4.6088819466434915E-3</c:v>
                </c:pt>
                <c:pt idx="2093">
                  <c:v>-4.7906419306379894E-3</c:v>
                </c:pt>
                <c:pt idx="2094">
                  <c:v>-5.0545621082418368E-3</c:v>
                </c:pt>
                <c:pt idx="2095">
                  <c:v>-5.3979459529597956E-3</c:v>
                </c:pt>
                <c:pt idx="2096">
                  <c:v>-5.4926959717705743E-3</c:v>
                </c:pt>
                <c:pt idx="2097">
                  <c:v>-5.017898856945399E-3</c:v>
                </c:pt>
                <c:pt idx="2098">
                  <c:v>-4.2945911373686724E-3</c:v>
                </c:pt>
                <c:pt idx="2099">
                  <c:v>-3.6368169265694741E-3</c:v>
                </c:pt>
                <c:pt idx="2100">
                  <c:v>-3.0289363590339231E-3</c:v>
                </c:pt>
                <c:pt idx="2101">
                  <c:v>-2.478148094447206E-3</c:v>
                </c:pt>
                <c:pt idx="2102">
                  <c:v>-1.9591432701833015E-3</c:v>
                </c:pt>
                <c:pt idx="2103">
                  <c:v>-1.5241623887710461E-3</c:v>
                </c:pt>
                <c:pt idx="2104">
                  <c:v>-1.0506484479785555E-3</c:v>
                </c:pt>
                <c:pt idx="2105">
                  <c:v>-5.887211410426622E-4</c:v>
                </c:pt>
                <c:pt idx="2106">
                  <c:v>-1.3688627062437956E-4</c:v>
                </c:pt>
                <c:pt idx="2107">
                  <c:v>1.5792670798107195E-4</c:v>
                </c:pt>
                <c:pt idx="2108">
                  <c:v>1.5262122556242879E-4</c:v>
                </c:pt>
                <c:pt idx="2109">
                  <c:v>1.8822584638430497E-6</c:v>
                </c:pt>
                <c:pt idx="2110">
                  <c:v>-1.469608003674466E-4</c:v>
                </c:pt>
                <c:pt idx="2111">
                  <c:v>-2.961339055850435E-4</c:v>
                </c:pt>
                <c:pt idx="2112">
                  <c:v>-4.4793660108548148E-4</c:v>
                </c:pt>
                <c:pt idx="2113">
                  <c:v>-6.0913830688655356E-4</c:v>
                </c:pt>
                <c:pt idx="2114">
                  <c:v>-7.7468061151570735E-4</c:v>
                </c:pt>
                <c:pt idx="2115">
                  <c:v>-9.5084073447620153E-4</c:v>
                </c:pt>
                <c:pt idx="2116">
                  <c:v>-1.0237384749302672E-3</c:v>
                </c:pt>
                <c:pt idx="2117">
                  <c:v>-8.9926344233028728E-4</c:v>
                </c:pt>
                <c:pt idx="2118">
                  <c:v>-6.2657858818290974E-4</c:v>
                </c:pt>
                <c:pt idx="2119">
                  <c:v>-3.5830805974177544E-4</c:v>
                </c:pt>
                <c:pt idx="2120">
                  <c:v>-9.6813719625463558E-5</c:v>
                </c:pt>
                <c:pt idx="2121">
                  <c:v>1.6112386012095614E-4</c:v>
                </c:pt>
                <c:pt idx="2122">
                  <c:v>4.2058912005645617E-4</c:v>
                </c:pt>
                <c:pt idx="2123">
                  <c:v>6.8626715822605461E-4</c:v>
                </c:pt>
                <c:pt idx="2124">
                  <c:v>9.7021561518626897E-4</c:v>
                </c:pt>
                <c:pt idx="2125">
                  <c:v>1.2744278660456112E-3</c:v>
                </c:pt>
                <c:pt idx="2126">
                  <c:v>1.6001330082793777E-3</c:v>
                </c:pt>
                <c:pt idx="2127">
                  <c:v>1.6950292267574596E-3</c:v>
                </c:pt>
                <c:pt idx="2128">
                  <c:v>1.2794920952057987E-3</c:v>
                </c:pt>
                <c:pt idx="2129">
                  <c:v>6.3084389831009804E-4</c:v>
                </c:pt>
                <c:pt idx="2130">
                  <c:v>1.9218205199084297E-6</c:v>
                </c:pt>
                <c:pt idx="2131">
                  <c:v>-6.1691571986743356E-4</c:v>
                </c:pt>
                <c:pt idx="2132">
                  <c:v>-1.2355755025810664E-3</c:v>
                </c:pt>
                <c:pt idx="2133">
                  <c:v>-1.8658160152522599E-3</c:v>
                </c:pt>
                <c:pt idx="2134">
                  <c:v>-2.5335171834324189E-3</c:v>
                </c:pt>
                <c:pt idx="2135">
                  <c:v>-3.3525417396595061E-3</c:v>
                </c:pt>
                <c:pt idx="2136">
                  <c:v>-4.169593452095605E-3</c:v>
                </c:pt>
                <c:pt idx="2137">
                  <c:v>-4.6748183703898653E-3</c:v>
                </c:pt>
                <c:pt idx="2138">
                  <c:v>-4.4996992706763522E-3</c:v>
                </c:pt>
                <c:pt idx="2139">
                  <c:v>-4.0240707436458873E-3</c:v>
                </c:pt>
                <c:pt idx="2140">
                  <c:v>-3.6177971577430741E-3</c:v>
                </c:pt>
                <c:pt idx="2141">
                  <c:v>-3.2749908193759236E-3</c:v>
                </c:pt>
                <c:pt idx="2142">
                  <c:v>-2.9907852259093005E-3</c:v>
                </c:pt>
                <c:pt idx="2143">
                  <c:v>-2.7513815392870571E-3</c:v>
                </c:pt>
                <c:pt idx="2144">
                  <c:v>-2.5632550226053446E-3</c:v>
                </c:pt>
                <c:pt idx="2145">
                  <c:v>-2.4165136423944101E-3</c:v>
                </c:pt>
                <c:pt idx="2146">
                  <c:v>-2.5022494832302503E-3</c:v>
                </c:pt>
                <c:pt idx="2147">
                  <c:v>-3.0012203626324464E-3</c:v>
                </c:pt>
                <c:pt idx="2148">
                  <c:v>-3.731260124045684E-3</c:v>
                </c:pt>
                <c:pt idx="2149">
                  <c:v>-4.5253137174163975E-3</c:v>
                </c:pt>
                <c:pt idx="2150">
                  <c:v>-5.4411404652745243E-3</c:v>
                </c:pt>
                <c:pt idx="2151">
                  <c:v>-6.4506299701013979E-3</c:v>
                </c:pt>
                <c:pt idx="2152">
                  <c:v>-7.5246886358734588E-3</c:v>
                </c:pt>
                <c:pt idx="2153">
                  <c:v>-8.7266955049102261E-3</c:v>
                </c:pt>
                <c:pt idx="2154">
                  <c:v>-1.0046852490416871E-2</c:v>
                </c:pt>
                <c:pt idx="2155">
                  <c:v>-1.15119614055843E-2</c:v>
                </c:pt>
                <c:pt idx="2156">
                  <c:v>-1.3199803852304024E-2</c:v>
                </c:pt>
                <c:pt idx="2157">
                  <c:v>-1.3999001999992594E-2</c:v>
                </c:pt>
                <c:pt idx="2158">
                  <c:v>-1.2850895793853748E-2</c:v>
                </c:pt>
                <c:pt idx="2159">
                  <c:v>-1.0861505744140819E-2</c:v>
                </c:pt>
                <c:pt idx="2160">
                  <c:v>-9.00261433156253E-3</c:v>
                </c:pt>
                <c:pt idx="2161">
                  <c:v>-7.3033281080744014E-3</c:v>
                </c:pt>
                <c:pt idx="2162">
                  <c:v>-5.7247228858082781E-3</c:v>
                </c:pt>
                <c:pt idx="2163">
                  <c:v>-4.2202485833466767E-3</c:v>
                </c:pt>
                <c:pt idx="2164">
                  <c:v>-2.7894075851828811E-3</c:v>
                </c:pt>
                <c:pt idx="2165">
                  <c:v>-1.400578480626325E-3</c:v>
                </c:pt>
                <c:pt idx="2166">
                  <c:v>-4.252619122117589E-5</c:v>
                </c:pt>
                <c:pt idx="2167">
                  <c:v>1.3185003703668075E-3</c:v>
                </c:pt>
                <c:pt idx="2168">
                  <c:v>2.7007937009513984E-3</c:v>
                </c:pt>
                <c:pt idx="2169">
                  <c:v>4.1320496657733094E-3</c:v>
                </c:pt>
                <c:pt idx="2170">
                  <c:v>5.6309103343967007E-3</c:v>
                </c:pt>
                <c:pt idx="2171">
                  <c:v>7.2219434823185069E-3</c:v>
                </c:pt>
                <c:pt idx="2172">
                  <c:v>8.9238088875180314E-3</c:v>
                </c:pt>
                <c:pt idx="2173">
                  <c:v>1.0768337566700868E-2</c:v>
                </c:pt>
                <c:pt idx="2174">
                  <c:v>1.2781998006108106E-2</c:v>
                </c:pt>
                <c:pt idx="2175">
                  <c:v>1.4985130298761702E-2</c:v>
                </c:pt>
                <c:pt idx="2176">
                  <c:v>1.7448781952605994E-2</c:v>
                </c:pt>
                <c:pt idx="2177">
                  <c:v>1.8852823388132187E-2</c:v>
                </c:pt>
                <c:pt idx="2178">
                  <c:v>1.7978495556989226E-2</c:v>
                </c:pt>
                <c:pt idx="2179">
                  <c:v>1.6102649770619374E-2</c:v>
                </c:pt>
                <c:pt idx="2180">
                  <c:v>1.4496952599317532E-2</c:v>
                </c:pt>
                <c:pt idx="2181">
                  <c:v>1.3102256822685563E-2</c:v>
                </c:pt>
                <c:pt idx="2182">
                  <c:v>1.1927351766431539E-2</c:v>
                </c:pt>
                <c:pt idx="2183">
                  <c:v>1.0949300509268645E-2</c:v>
                </c:pt>
                <c:pt idx="2184">
                  <c:v>1.0141774599809873E-2</c:v>
                </c:pt>
                <c:pt idx="2185">
                  <c:v>9.5013039119664303E-3</c:v>
                </c:pt>
                <c:pt idx="2186">
                  <c:v>9.0152708038701256E-3</c:v>
                </c:pt>
                <c:pt idx="2187">
                  <c:v>8.4390207559021796E-3</c:v>
                </c:pt>
                <c:pt idx="2188">
                  <c:v>7.5833419425593903E-3</c:v>
                </c:pt>
                <c:pt idx="2189">
                  <c:v>6.6026311017221414E-3</c:v>
                </c:pt>
                <c:pt idx="2190">
                  <c:v>5.7277412776428616E-3</c:v>
                </c:pt>
                <c:pt idx="2191">
                  <c:v>4.9541397559942331E-3</c:v>
                </c:pt>
                <c:pt idx="2192">
                  <c:v>4.2494860865917115E-3</c:v>
                </c:pt>
                <c:pt idx="2193">
                  <c:v>3.6108163401031711E-3</c:v>
                </c:pt>
                <c:pt idx="2194">
                  <c:v>3.1344899160070383E-3</c:v>
                </c:pt>
                <c:pt idx="2195">
                  <c:v>2.5866333234696236E-3</c:v>
                </c:pt>
                <c:pt idx="2196">
                  <c:v>2.0576426109567602E-3</c:v>
                </c:pt>
                <c:pt idx="2197">
                  <c:v>1.4970823572417085E-3</c:v>
                </c:pt>
                <c:pt idx="2198">
                  <c:v>9.918194911415646E-4</c:v>
                </c:pt>
                <c:pt idx="2199">
                  <c:v>5.0634542509735657E-4</c:v>
                </c:pt>
                <c:pt idx="2200">
                  <c:v>3.3271256151754674E-5</c:v>
                </c:pt>
                <c:pt idx="2201">
                  <c:v>-4.4553493141553767E-4</c:v>
                </c:pt>
                <c:pt idx="2202">
                  <c:v>-9.2991967671068486E-4</c:v>
                </c:pt>
                <c:pt idx="2203">
                  <c:v>-1.4294014130454857E-3</c:v>
                </c:pt>
                <c:pt idx="2204">
                  <c:v>-1.9479860733045817E-3</c:v>
                </c:pt>
                <c:pt idx="2205">
                  <c:v>-2.4737430601756223E-3</c:v>
                </c:pt>
                <c:pt idx="2206">
                  <c:v>-3.0182229162194207E-3</c:v>
                </c:pt>
                <c:pt idx="2207">
                  <c:v>-3.3556070571210471E-3</c:v>
                </c:pt>
                <c:pt idx="2208">
                  <c:v>-3.1806123716500148E-3</c:v>
                </c:pt>
                <c:pt idx="2209">
                  <c:v>-2.7245522855107425E-3</c:v>
                </c:pt>
                <c:pt idx="2210">
                  <c:v>-2.3073568791954734E-3</c:v>
                </c:pt>
                <c:pt idx="2211">
                  <c:v>-1.926616942962576E-3</c:v>
                </c:pt>
                <c:pt idx="2212">
                  <c:v>-1.6068504104293454E-3</c:v>
                </c:pt>
                <c:pt idx="2213">
                  <c:v>-1.2947632819383622E-3</c:v>
                </c:pt>
                <c:pt idx="2214">
                  <c:v>-9.8569291476176355E-4</c:v>
                </c:pt>
                <c:pt idx="2215">
                  <c:v>-6.8600321172669414E-4</c:v>
                </c:pt>
                <c:pt idx="2216">
                  <c:v>-3.9686379060363081E-4</c:v>
                </c:pt>
                <c:pt idx="2217">
                  <c:v>-3.178122078586216E-5</c:v>
                </c:pt>
                <c:pt idx="2218">
                  <c:v>4.9954527273586959E-4</c:v>
                </c:pt>
                <c:pt idx="2219">
                  <c:v>1.1315005755113234E-3</c:v>
                </c:pt>
                <c:pt idx="2220">
                  <c:v>1.796734519993402E-3</c:v>
                </c:pt>
                <c:pt idx="2221">
                  <c:v>2.4672677985187615E-3</c:v>
                </c:pt>
                <c:pt idx="2222">
                  <c:v>3.2329614179877003E-3</c:v>
                </c:pt>
                <c:pt idx="2223">
                  <c:v>4.1073878727245858E-3</c:v>
                </c:pt>
                <c:pt idx="2224">
                  <c:v>4.9988546383406447E-3</c:v>
                </c:pt>
                <c:pt idx="2225">
                  <c:v>5.9802353958490996E-3</c:v>
                </c:pt>
                <c:pt idx="2226">
                  <c:v>6.9802286032645015E-3</c:v>
                </c:pt>
                <c:pt idx="2227">
                  <c:v>8.001188234465037E-3</c:v>
                </c:pt>
                <c:pt idx="2228">
                  <c:v>8.6080927371411375E-3</c:v>
                </c:pt>
                <c:pt idx="2229">
                  <c:v>8.460956582108322E-3</c:v>
                </c:pt>
                <c:pt idx="2230">
                  <c:v>7.921682324892711E-3</c:v>
                </c:pt>
                <c:pt idx="2231">
                  <c:v>7.5277195506761405E-3</c:v>
                </c:pt>
                <c:pt idx="2232">
                  <c:v>7.242531629162453E-3</c:v>
                </c:pt>
                <c:pt idx="2233">
                  <c:v>7.0896175935270239E-3</c:v>
                </c:pt>
                <c:pt idx="2234">
                  <c:v>7.0908252534412734E-3</c:v>
                </c:pt>
                <c:pt idx="2235">
                  <c:v>7.1813059611244455E-3</c:v>
                </c:pt>
                <c:pt idx="2236">
                  <c:v>7.4051671893722798E-3</c:v>
                </c:pt>
                <c:pt idx="2237">
                  <c:v>7.6979025660501594E-3</c:v>
                </c:pt>
                <c:pt idx="2238">
                  <c:v>7.8388262595840558E-3</c:v>
                </c:pt>
                <c:pt idx="2239">
                  <c:v>7.68687333971739E-3</c:v>
                </c:pt>
                <c:pt idx="2240">
                  <c:v>7.2231421037231994E-3</c:v>
                </c:pt>
                <c:pt idx="2241">
                  <c:v>6.557457033986757E-3</c:v>
                </c:pt>
                <c:pt idx="2242">
                  <c:v>5.8759115181146182E-3</c:v>
                </c:pt>
                <c:pt idx="2243">
                  <c:v>5.3263110359067171E-3</c:v>
                </c:pt>
                <c:pt idx="2244">
                  <c:v>4.912160558113875E-3</c:v>
                </c:pt>
                <c:pt idx="2245">
                  <c:v>4.589675219503344E-3</c:v>
                </c:pt>
                <c:pt idx="2246">
                  <c:v>4.3548824661889512E-3</c:v>
                </c:pt>
                <c:pt idx="2247">
                  <c:v>4.0935612090157985E-3</c:v>
                </c:pt>
                <c:pt idx="2248">
                  <c:v>3.5479126879886299E-3</c:v>
                </c:pt>
                <c:pt idx="2249">
                  <c:v>2.9383441167215672E-3</c:v>
                </c:pt>
                <c:pt idx="2250">
                  <c:v>2.411810246346879E-3</c:v>
                </c:pt>
                <c:pt idx="2251">
                  <c:v>1.9320300447169248E-3</c:v>
                </c:pt>
                <c:pt idx="2252">
                  <c:v>1.5143623961704252E-3</c:v>
                </c:pt>
                <c:pt idx="2253">
                  <c:v>1.1067444528833658E-3</c:v>
                </c:pt>
                <c:pt idx="2254">
                  <c:v>7.192401328296235E-4</c:v>
                </c:pt>
                <c:pt idx="2255">
                  <c:v>3.5235899839845564E-4</c:v>
                </c:pt>
                <c:pt idx="2256">
                  <c:v>-2.9229557698085596E-6</c:v>
                </c:pt>
                <c:pt idx="2257">
                  <c:v>-3.5427591537454291E-4</c:v>
                </c:pt>
                <c:pt idx="2258">
                  <c:v>-7.0799379507398806E-4</c:v>
                </c:pt>
                <c:pt idx="2259">
                  <c:v>-1.0747593376711376E-3</c:v>
                </c:pt>
                <c:pt idx="2260">
                  <c:v>-1.4550405812739046E-3</c:v>
                </c:pt>
                <c:pt idx="2261">
                  <c:v>-1.8629384840554535E-3</c:v>
                </c:pt>
                <c:pt idx="2262">
                  <c:v>-2.2999614669999692E-3</c:v>
                </c:pt>
                <c:pt idx="2263">
                  <c:v>-2.7669562449395032E-3</c:v>
                </c:pt>
                <c:pt idx="2264">
                  <c:v>-3.2900300498957067E-3</c:v>
                </c:pt>
                <c:pt idx="2265">
                  <c:v>-3.8580852514093983E-3</c:v>
                </c:pt>
                <c:pt idx="2266">
                  <c:v>-4.4864460149153908E-3</c:v>
                </c:pt>
                <c:pt idx="2267">
                  <c:v>-5.2040733789654077E-3</c:v>
                </c:pt>
                <c:pt idx="2268">
                  <c:v>-5.6365764718323908E-3</c:v>
                </c:pt>
                <c:pt idx="2269">
                  <c:v>-5.4903232828902191E-3</c:v>
                </c:pt>
                <c:pt idx="2270">
                  <c:v>-5.0679051197238135E-3</c:v>
                </c:pt>
                <c:pt idx="2271">
                  <c:v>-4.7127869976998655E-3</c:v>
                </c:pt>
                <c:pt idx="2272">
                  <c:v>-4.4630477357556981E-3</c:v>
                </c:pt>
                <c:pt idx="2273">
                  <c:v>-4.2540717328990001E-3</c:v>
                </c:pt>
                <c:pt idx="2274">
                  <c:v>-4.1158556453433429E-3</c:v>
                </c:pt>
                <c:pt idx="2275">
                  <c:v>-4.0433482316482262E-3</c:v>
                </c:pt>
                <c:pt idx="2276">
                  <c:v>-4.0412419184707579E-3</c:v>
                </c:pt>
                <c:pt idx="2277">
                  <c:v>-4.0930018525443014E-3</c:v>
                </c:pt>
                <c:pt idx="2278">
                  <c:v>-3.9268057959090273E-3</c:v>
                </c:pt>
                <c:pt idx="2279">
                  <c:v>-3.22423162564189E-3</c:v>
                </c:pt>
                <c:pt idx="2280">
                  <c:v>-2.2494483663196723E-3</c:v>
                </c:pt>
                <c:pt idx="2281">
                  <c:v>-1.2740230667582675E-3</c:v>
                </c:pt>
                <c:pt idx="2282">
                  <c:v>-3.0185061252323834E-4</c:v>
                </c:pt>
                <c:pt idx="2283">
                  <c:v>6.9275631131348226E-4</c:v>
                </c:pt>
                <c:pt idx="2284">
                  <c:v>1.7798298723020623E-3</c:v>
                </c:pt>
                <c:pt idx="2285">
                  <c:v>2.8714776718566652E-3</c:v>
                </c:pt>
                <c:pt idx="2286">
                  <c:v>3.9733231455154963E-3</c:v>
                </c:pt>
                <c:pt idx="2287">
                  <c:v>5.1128595327151914E-3</c:v>
                </c:pt>
                <c:pt idx="2288">
                  <c:v>5.4490820537576564E-3</c:v>
                </c:pt>
                <c:pt idx="2289">
                  <c:v>4.1753059868786671E-3</c:v>
                </c:pt>
                <c:pt idx="2290">
                  <c:v>2.2063190273364144E-3</c:v>
                </c:pt>
                <c:pt idx="2291">
                  <c:v>3.5830839940899806E-4</c:v>
                </c:pt>
                <c:pt idx="2292">
                  <c:v>-1.4543911375750113E-3</c:v>
                </c:pt>
                <c:pt idx="2293">
                  <c:v>-3.2533444160646823E-3</c:v>
                </c:pt>
                <c:pt idx="2294">
                  <c:v>-5.095954806610516E-3</c:v>
                </c:pt>
                <c:pt idx="2295">
                  <c:v>-7.0507838667365139E-3</c:v>
                </c:pt>
                <c:pt idx="2296">
                  <c:v>-9.177453294465324E-3</c:v>
                </c:pt>
                <c:pt idx="2297">
                  <c:v>-1.1394194049484064E-2</c:v>
                </c:pt>
                <c:pt idx="2298">
                  <c:v>-1.2715214480412927E-2</c:v>
                </c:pt>
                <c:pt idx="2299">
                  <c:v>-1.2547781827057443E-2</c:v>
                </c:pt>
                <c:pt idx="2300">
                  <c:v>-1.1621815542156638E-2</c:v>
                </c:pt>
                <c:pt idx="2301">
                  <c:v>-1.070560252834761E-2</c:v>
                </c:pt>
                <c:pt idx="2302">
                  <c:v>-9.9369362045778429E-3</c:v>
                </c:pt>
                <c:pt idx="2303">
                  <c:v>-9.2678066448483084E-3</c:v>
                </c:pt>
                <c:pt idx="2304">
                  <c:v>-8.9650507161934869E-3</c:v>
                </c:pt>
                <c:pt idx="2305">
                  <c:v>-8.9208109064715865E-3</c:v>
                </c:pt>
                <c:pt idx="2306">
                  <c:v>-8.9673338685166554E-3</c:v>
                </c:pt>
                <c:pt idx="2307">
                  <c:v>-9.0467303240165872E-3</c:v>
                </c:pt>
                <c:pt idx="2308">
                  <c:v>-8.8701020771607669E-3</c:v>
                </c:pt>
                <c:pt idx="2309">
                  <c:v>-8.1626669937174146E-3</c:v>
                </c:pt>
                <c:pt idx="2310">
                  <c:v>-7.1134365662188555E-3</c:v>
                </c:pt>
                <c:pt idx="2311">
                  <c:v>-6.1619207163463325E-3</c:v>
                </c:pt>
                <c:pt idx="2312">
                  <c:v>-5.3536296344876728E-3</c:v>
                </c:pt>
                <c:pt idx="2313">
                  <c:v>-4.6612655753407901E-3</c:v>
                </c:pt>
                <c:pt idx="2314">
                  <c:v>-4.0057764577406153E-3</c:v>
                </c:pt>
                <c:pt idx="2315">
                  <c:v>-3.3658422752681919E-3</c:v>
                </c:pt>
                <c:pt idx="2316">
                  <c:v>-2.7818300999860567E-3</c:v>
                </c:pt>
                <c:pt idx="2317">
                  <c:v>-2.2380467301446388E-3</c:v>
                </c:pt>
                <c:pt idx="2318">
                  <c:v>-1.565153380215451E-3</c:v>
                </c:pt>
                <c:pt idx="2319">
                  <c:v>-5.7025945149628084E-4</c:v>
                </c:pt>
                <c:pt idx="2320">
                  <c:v>6.1149965340986207E-4</c:v>
                </c:pt>
                <c:pt idx="2321">
                  <c:v>1.8336461394715558E-3</c:v>
                </c:pt>
                <c:pt idx="2322">
                  <c:v>3.0749542467954694E-3</c:v>
                </c:pt>
                <c:pt idx="2323">
                  <c:v>4.4968160182495319E-3</c:v>
                </c:pt>
                <c:pt idx="2324">
                  <c:v>5.8872691359187169E-3</c:v>
                </c:pt>
                <c:pt idx="2325">
                  <c:v>7.3661800858111732E-3</c:v>
                </c:pt>
                <c:pt idx="2326">
                  <c:v>8.9132503766640569E-3</c:v>
                </c:pt>
                <c:pt idx="2327">
                  <c:v>1.0580714496606497E-2</c:v>
                </c:pt>
                <c:pt idx="2328">
                  <c:v>1.1679796630087955E-2</c:v>
                </c:pt>
                <c:pt idx="2329">
                  <c:v>1.1511729450388428E-2</c:v>
                </c:pt>
                <c:pt idx="2330">
                  <c:v>1.0850809715758355E-2</c:v>
                </c:pt>
                <c:pt idx="2331">
                  <c:v>1.0547785595009615E-2</c:v>
                </c:pt>
                <c:pt idx="2332">
                  <c:v>1.0408639277171479E-2</c:v>
                </c:pt>
                <c:pt idx="2333">
                  <c:v>1.0276651406685324E-2</c:v>
                </c:pt>
                <c:pt idx="2334">
                  <c:v>1.0278399788930572E-2</c:v>
                </c:pt>
                <c:pt idx="2335">
                  <c:v>1.0535343893452212E-2</c:v>
                </c:pt>
                <c:pt idx="2336">
                  <c:v>1.1100171628075814E-2</c:v>
                </c:pt>
                <c:pt idx="2337">
                  <c:v>1.1692667376186463E-2</c:v>
                </c:pt>
                <c:pt idx="2338">
                  <c:v>1.239214791119387E-2</c:v>
                </c:pt>
                <c:pt idx="2339">
                  <c:v>1.2524192640639271E-2</c:v>
                </c:pt>
                <c:pt idx="2340">
                  <c:v>1.1471166397728352E-2</c:v>
                </c:pt>
                <c:pt idx="2341">
                  <c:v>9.9099867964527865E-3</c:v>
                </c:pt>
                <c:pt idx="2342">
                  <c:v>8.6010575471381738E-3</c:v>
                </c:pt>
                <c:pt idx="2343">
                  <c:v>7.448071060164636E-3</c:v>
                </c:pt>
                <c:pt idx="2344">
                  <c:v>6.3933975517725238E-3</c:v>
                </c:pt>
                <c:pt idx="2345">
                  <c:v>5.3934998322301888E-3</c:v>
                </c:pt>
                <c:pt idx="2346">
                  <c:v>4.4932984216548887E-3</c:v>
                </c:pt>
                <c:pt idx="2347">
                  <c:v>3.6929946931857152E-3</c:v>
                </c:pt>
                <c:pt idx="2348">
                  <c:v>2.9297416690678415E-3</c:v>
                </c:pt>
                <c:pt idx="2349">
                  <c:v>2.2172473672997348E-3</c:v>
                </c:pt>
                <c:pt idx="2350">
                  <c:v>1.5703044769718884E-3</c:v>
                </c:pt>
                <c:pt idx="2351">
                  <c:v>9.4804086380481688E-4</c:v>
                </c:pt>
                <c:pt idx="2352">
                  <c:v>3.4314347477651266E-4</c:v>
                </c:pt>
                <c:pt idx="2353">
                  <c:v>-2.6617036532050012E-4</c:v>
                </c:pt>
                <c:pt idx="2354">
                  <c:v>-8.8914490284946893E-4</c:v>
                </c:pt>
                <c:pt idx="2355">
                  <c:v>-1.5190868712002896E-3</c:v>
                </c:pt>
                <c:pt idx="2356">
                  <c:v>-2.1618744967023392E-3</c:v>
                </c:pt>
                <c:pt idx="2357">
                  <c:v>-2.8767582782682267E-3</c:v>
                </c:pt>
                <c:pt idx="2358">
                  <c:v>-3.1805725263611626E-3</c:v>
                </c:pt>
                <c:pt idx="2359">
                  <c:v>-2.6687146783007953E-3</c:v>
                </c:pt>
                <c:pt idx="2360">
                  <c:v>-1.7912677217356797E-3</c:v>
                </c:pt>
                <c:pt idx="2361">
                  <c:v>-9.4296008059400137E-4</c:v>
                </c:pt>
                <c:pt idx="2362">
                  <c:v>-1.0483437993877806E-4</c:v>
                </c:pt>
                <c:pt idx="2363">
                  <c:v>7.2978423776452403E-4</c:v>
                </c:pt>
                <c:pt idx="2364">
                  <c:v>1.5992881344374192E-3</c:v>
                </c:pt>
                <c:pt idx="2365">
                  <c:v>2.5000610054380459E-3</c:v>
                </c:pt>
                <c:pt idx="2366">
                  <c:v>3.4162774560122116E-3</c:v>
                </c:pt>
                <c:pt idx="2367">
                  <c:v>4.3732754474653688E-3</c:v>
                </c:pt>
                <c:pt idx="2368">
                  <c:v>5.0183293861518399E-3</c:v>
                </c:pt>
                <c:pt idx="2369">
                  <c:v>5.0056639438301655E-3</c:v>
                </c:pt>
                <c:pt idx="2370">
                  <c:v>4.7439708260081179E-3</c:v>
                </c:pt>
                <c:pt idx="2371">
                  <c:v>4.5967757498236632E-3</c:v>
                </c:pt>
                <c:pt idx="2372">
                  <c:v>4.5204334544595264E-3</c:v>
                </c:pt>
                <c:pt idx="2373">
                  <c:v>4.5193508987225036E-3</c:v>
                </c:pt>
                <c:pt idx="2374">
                  <c:v>4.5443488684527092E-3</c:v>
                </c:pt>
                <c:pt idx="2375">
                  <c:v>4.641697677973569E-3</c:v>
                </c:pt>
                <c:pt idx="2376">
                  <c:v>4.8168455212132446E-3</c:v>
                </c:pt>
                <c:pt idx="2377">
                  <c:v>5.0510993605428559E-3</c:v>
                </c:pt>
                <c:pt idx="2378">
                  <c:v>5.3322200790606976E-3</c:v>
                </c:pt>
                <c:pt idx="2379">
                  <c:v>5.4704327782844012E-3</c:v>
                </c:pt>
                <c:pt idx="2380">
                  <c:v>5.2932494107267849E-3</c:v>
                </c:pt>
                <c:pt idx="2381">
                  <c:v>5.0308590314298574E-3</c:v>
                </c:pt>
                <c:pt idx="2382">
                  <c:v>4.879133230118125E-3</c:v>
                </c:pt>
                <c:pt idx="2383">
                  <c:v>4.8076331837061123E-3</c:v>
                </c:pt>
                <c:pt idx="2384">
                  <c:v>4.7899528398430502E-3</c:v>
                </c:pt>
                <c:pt idx="2385">
                  <c:v>4.8805688873339867E-3</c:v>
                </c:pt>
                <c:pt idx="2386">
                  <c:v>5.0805702008577111E-3</c:v>
                </c:pt>
                <c:pt idx="2387">
                  <c:v>5.3136078935885553E-3</c:v>
                </c:pt>
                <c:pt idx="2388">
                  <c:v>5.6388643049128618E-3</c:v>
                </c:pt>
                <c:pt idx="2389">
                  <c:v>5.7163608338490152E-3</c:v>
                </c:pt>
                <c:pt idx="2390">
                  <c:v>5.4109967773410391E-3</c:v>
                </c:pt>
                <c:pt idx="2391">
                  <c:v>4.9434115508337666E-3</c:v>
                </c:pt>
                <c:pt idx="2392">
                  <c:v>4.5357872521414261E-3</c:v>
                </c:pt>
                <c:pt idx="2393">
                  <c:v>4.2031870984154378E-3</c:v>
                </c:pt>
                <c:pt idx="2394">
                  <c:v>3.9823404629346073E-3</c:v>
                </c:pt>
                <c:pt idx="2395">
                  <c:v>3.804242049463339E-3</c:v>
                </c:pt>
                <c:pt idx="2396">
                  <c:v>3.6692392012296991E-3</c:v>
                </c:pt>
                <c:pt idx="2397">
                  <c:v>3.587465070957615E-3</c:v>
                </c:pt>
                <c:pt idx="2398">
                  <c:v>3.4307657644949644E-3</c:v>
                </c:pt>
                <c:pt idx="2399">
                  <c:v>3.0407513816894747E-3</c:v>
                </c:pt>
                <c:pt idx="2400">
                  <c:v>2.5387163666689624E-3</c:v>
                </c:pt>
                <c:pt idx="2401">
                  <c:v>2.0734020985539838E-3</c:v>
                </c:pt>
                <c:pt idx="2402">
                  <c:v>1.6438704593443544E-3</c:v>
                </c:pt>
                <c:pt idx="2403">
                  <c:v>1.2333374882156547E-3</c:v>
                </c:pt>
                <c:pt idx="2404">
                  <c:v>8.2906236407052209E-4</c:v>
                </c:pt>
                <c:pt idx="2405">
                  <c:v>4.3999778429641679E-4</c:v>
                </c:pt>
                <c:pt idx="2406">
                  <c:v>5.9047137858397365E-5</c:v>
                </c:pt>
                <c:pt idx="2407">
                  <c:v>-3.211734603979697E-4</c:v>
                </c:pt>
                <c:pt idx="2408">
                  <c:v>-7.0992196636794939E-4</c:v>
                </c:pt>
                <c:pt idx="2409">
                  <c:v>-1.252273284848093E-3</c:v>
                </c:pt>
                <c:pt idx="2410">
                  <c:v>-2.0889774067466196E-3</c:v>
                </c:pt>
                <c:pt idx="2411">
                  <c:v>-3.0509185700825186E-3</c:v>
                </c:pt>
                <c:pt idx="2412">
                  <c:v>-4.0714512307850181E-3</c:v>
                </c:pt>
                <c:pt idx="2413">
                  <c:v>-5.1680261904215215E-3</c:v>
                </c:pt>
                <c:pt idx="2414">
                  <c:v>-6.3684478261912198E-3</c:v>
                </c:pt>
                <c:pt idx="2415">
                  <c:v>-7.6869143845450265E-3</c:v>
                </c:pt>
                <c:pt idx="2416">
                  <c:v>-9.1149818915603319E-3</c:v>
                </c:pt>
                <c:pt idx="2417">
                  <c:v>-1.0677501249085983E-2</c:v>
                </c:pt>
                <c:pt idx="2418">
                  <c:v>-1.2468072661203847E-2</c:v>
                </c:pt>
                <c:pt idx="2419">
                  <c:v>-1.3874679055643329E-2</c:v>
                </c:pt>
                <c:pt idx="2420">
                  <c:v>-1.3671554915807169E-2</c:v>
                </c:pt>
                <c:pt idx="2421">
                  <c:v>-1.3027003383741301E-2</c:v>
                </c:pt>
                <c:pt idx="2422">
                  <c:v>-1.2625399343253746E-2</c:v>
                </c:pt>
                <c:pt idx="2423">
                  <c:v>-1.2606017014914929E-2</c:v>
                </c:pt>
                <c:pt idx="2424">
                  <c:v>-1.2764899641265069E-2</c:v>
                </c:pt>
                <c:pt idx="2425">
                  <c:v>-1.3310716385275841E-2</c:v>
                </c:pt>
                <c:pt idx="2426">
                  <c:v>-1.3876047538107577E-2</c:v>
                </c:pt>
                <c:pt idx="2427">
                  <c:v>-1.4665054373565623E-2</c:v>
                </c:pt>
                <c:pt idx="2428">
                  <c:v>-1.5756655760961837E-2</c:v>
                </c:pt>
                <c:pt idx="2429">
                  <c:v>-1.5881619411958588E-2</c:v>
                </c:pt>
                <c:pt idx="2430">
                  <c:v>-1.3871122581549957E-2</c:v>
                </c:pt>
                <c:pt idx="2431">
                  <c:v>-1.0834115417430429E-2</c:v>
                </c:pt>
                <c:pt idx="2432">
                  <c:v>-7.929804314498707E-3</c:v>
                </c:pt>
                <c:pt idx="2433">
                  <c:v>-5.2274495722364166E-3</c:v>
                </c:pt>
                <c:pt idx="2434">
                  <c:v>-2.6522572906478069E-3</c:v>
                </c:pt>
                <c:pt idx="2435">
                  <c:v>-1.47119001464299E-4</c:v>
                </c:pt>
                <c:pt idx="2436">
                  <c:v>2.3961683611466921E-3</c:v>
                </c:pt>
                <c:pt idx="2437">
                  <c:v>5.037582881653224E-3</c:v>
                </c:pt>
                <c:pt idx="2438">
                  <c:v>7.8280071918907373E-3</c:v>
                </c:pt>
                <c:pt idx="2439">
                  <c:v>9.8352766504677253E-3</c:v>
                </c:pt>
                <c:pt idx="2440">
                  <c:v>1.0323990374681222E-2</c:v>
                </c:pt>
                <c:pt idx="2441">
                  <c:v>1.0149275363943349E-2</c:v>
                </c:pt>
                <c:pt idx="2442">
                  <c:v>1.0148019752372462E-2</c:v>
                </c:pt>
                <c:pt idx="2443">
                  <c:v>1.0318323307534943E-2</c:v>
                </c:pt>
                <c:pt idx="2444">
                  <c:v>1.0610013036218304E-2</c:v>
                </c:pt>
                <c:pt idx="2445">
                  <c:v>1.120840770894522E-2</c:v>
                </c:pt>
                <c:pt idx="2446">
                  <c:v>1.1979049925077517E-2</c:v>
                </c:pt>
                <c:pt idx="2447">
                  <c:v>1.2943056489575942E-2</c:v>
                </c:pt>
                <c:pt idx="2448">
                  <c:v>1.3120220769104712E-2</c:v>
                </c:pt>
                <c:pt idx="2449">
                  <c:v>1.1398506392480268E-2</c:v>
                </c:pt>
                <c:pt idx="2450">
                  <c:v>9.1460340362758477E-3</c:v>
                </c:pt>
                <c:pt idx="2451">
                  <c:v>7.048153672521467E-3</c:v>
                </c:pt>
                <c:pt idx="2452">
                  <c:v>5.1389698599059192E-3</c:v>
                </c:pt>
                <c:pt idx="2453">
                  <c:v>3.2502725416581912E-3</c:v>
                </c:pt>
                <c:pt idx="2454">
                  <c:v>1.3845031685094571E-3</c:v>
                </c:pt>
                <c:pt idx="2455">
                  <c:v>-4.5912846014977218E-4</c:v>
                </c:pt>
                <c:pt idx="2456">
                  <c:v>-2.2982264992168645E-3</c:v>
                </c:pt>
                <c:pt idx="2457">
                  <c:v>-4.2108525699911942E-3</c:v>
                </c:pt>
                <c:pt idx="2458">
                  <c:v>-6.1957476563207882E-3</c:v>
                </c:pt>
                <c:pt idx="2459">
                  <c:v>-7.2611855991068109E-3</c:v>
                </c:pt>
                <c:pt idx="2460">
                  <c:v>-6.1263742525555515E-3</c:v>
                </c:pt>
                <c:pt idx="2461">
                  <c:v>-3.8483472378170957E-3</c:v>
                </c:pt>
                <c:pt idx="2462">
                  <c:v>-1.64922609466138E-3</c:v>
                </c:pt>
                <c:pt idx="2463">
                  <c:v>5.1630035311880332E-4</c:v>
                </c:pt>
                <c:pt idx="2464">
                  <c:v>2.635256826193587E-3</c:v>
                </c:pt>
                <c:pt idx="2465">
                  <c:v>4.7140732095979241E-3</c:v>
                </c:pt>
                <c:pt idx="2466">
                  <c:v>6.8847542284909951E-3</c:v>
                </c:pt>
                <c:pt idx="2467">
                  <c:v>9.1052369342843626E-3</c:v>
                </c:pt>
                <c:pt idx="2468">
                  <c:v>1.1591092991941049E-2</c:v>
                </c:pt>
                <c:pt idx="2469">
                  <c:v>1.4251081085638341E-2</c:v>
                </c:pt>
                <c:pt idx="2470">
                  <c:v>1.6062393972667347E-2</c:v>
                </c:pt>
                <c:pt idx="2471">
                  <c:v>1.5125369325250042E-2</c:v>
                </c:pt>
                <c:pt idx="2472">
                  <c:v>1.3067050952379452E-2</c:v>
                </c:pt>
                <c:pt idx="2473">
                  <c:v>1.1376425004966729E-2</c:v>
                </c:pt>
                <c:pt idx="2474">
                  <c:v>9.9631997520791774E-3</c:v>
                </c:pt>
                <c:pt idx="2475">
                  <c:v>8.7164526543849468E-3</c:v>
                </c:pt>
                <c:pt idx="2476">
                  <c:v>7.4163621682495811E-3</c:v>
                </c:pt>
                <c:pt idx="2477">
                  <c:v>6.2374482518964712E-3</c:v>
                </c:pt>
                <c:pt idx="2478">
                  <c:v>5.1339171564246285E-3</c:v>
                </c:pt>
                <c:pt idx="2479">
                  <c:v>4.1901433534866674E-3</c:v>
                </c:pt>
                <c:pt idx="2480">
                  <c:v>3.4067311187621053E-3</c:v>
                </c:pt>
                <c:pt idx="2481">
                  <c:v>2.9743213962253883E-3</c:v>
                </c:pt>
                <c:pt idx="2482">
                  <c:v>2.7296173243493817E-3</c:v>
                </c:pt>
                <c:pt idx="2483">
                  <c:v>2.5260483872758476E-3</c:v>
                </c:pt>
                <c:pt idx="2484">
                  <c:v>2.364168458456039E-3</c:v>
                </c:pt>
                <c:pt idx="2485">
                  <c:v>2.2268451218929878E-3</c:v>
                </c:pt>
                <c:pt idx="2486">
                  <c:v>2.1228932433557776E-3</c:v>
                </c:pt>
                <c:pt idx="2487">
                  <c:v>2.0522880175317861E-3</c:v>
                </c:pt>
                <c:pt idx="2488">
                  <c:v>2.0172648452026374E-3</c:v>
                </c:pt>
                <c:pt idx="2489">
                  <c:v>2.0358133438788373E-3</c:v>
                </c:pt>
                <c:pt idx="2490">
                  <c:v>2.0149425258655092E-3</c:v>
                </c:pt>
                <c:pt idx="2491">
                  <c:v>1.877919903977491E-3</c:v>
                </c:pt>
                <c:pt idx="2492">
                  <c:v>1.7236704987232605E-3</c:v>
                </c:pt>
                <c:pt idx="2493">
                  <c:v>1.6001613736847757E-3</c:v>
                </c:pt>
                <c:pt idx="2494">
                  <c:v>1.4897687457757214E-3</c:v>
                </c:pt>
                <c:pt idx="2495">
                  <c:v>1.3952461998837987E-3</c:v>
                </c:pt>
                <c:pt idx="2496">
                  <c:v>1.3245444154389642E-3</c:v>
                </c:pt>
                <c:pt idx="2497">
                  <c:v>1.2765523143174575E-3</c:v>
                </c:pt>
                <c:pt idx="2498">
                  <c:v>1.2497917868236311E-3</c:v>
                </c:pt>
                <c:pt idx="2499">
                  <c:v>1.2423047222485555E-3</c:v>
                </c:pt>
                <c:pt idx="2500">
                  <c:v>1.2547280641729489E-3</c:v>
                </c:pt>
                <c:pt idx="2501">
                  <c:v>1.288596479365954E-3</c:v>
                </c:pt>
                <c:pt idx="2502">
                  <c:v>1.3482186990150294E-3</c:v>
                </c:pt>
                <c:pt idx="2503">
                  <c:v>1.4293557479072817E-3</c:v>
                </c:pt>
                <c:pt idx="2504">
                  <c:v>1.5333237865477515E-3</c:v>
                </c:pt>
                <c:pt idx="2505">
                  <c:v>1.6590883440566002E-3</c:v>
                </c:pt>
                <c:pt idx="2506">
                  <c:v>1.8125507983019578E-3</c:v>
                </c:pt>
                <c:pt idx="2507">
                  <c:v>1.995664653891391E-3</c:v>
                </c:pt>
                <c:pt idx="2508">
                  <c:v>2.2096346461635977E-3</c:v>
                </c:pt>
                <c:pt idx="2509">
                  <c:v>2.4637830164153597E-3</c:v>
                </c:pt>
                <c:pt idx="2510">
                  <c:v>2.7450579261331745E-3</c:v>
                </c:pt>
                <c:pt idx="2511">
                  <c:v>3.0801153625928611E-3</c:v>
                </c:pt>
                <c:pt idx="2512">
                  <c:v>3.4643675227688732E-3</c:v>
                </c:pt>
                <c:pt idx="2513">
                  <c:v>3.898622125465111E-3</c:v>
                </c:pt>
                <c:pt idx="2514">
                  <c:v>4.3982155952962936E-3</c:v>
                </c:pt>
                <c:pt idx="2515">
                  <c:v>4.9665637667610256E-3</c:v>
                </c:pt>
                <c:pt idx="2516">
                  <c:v>5.6130257397768602E-3</c:v>
                </c:pt>
                <c:pt idx="2517">
                  <c:v>6.3560631625970846E-3</c:v>
                </c:pt>
                <c:pt idx="2518">
                  <c:v>7.1814682011161202E-3</c:v>
                </c:pt>
                <c:pt idx="2519">
                  <c:v>8.1396110284123104E-3</c:v>
                </c:pt>
                <c:pt idx="2520">
                  <c:v>8.6917441760746596E-3</c:v>
                </c:pt>
                <c:pt idx="2521">
                  <c:v>8.3097274550482866E-3</c:v>
                </c:pt>
                <c:pt idx="2522">
                  <c:v>7.5350409919451621E-3</c:v>
                </c:pt>
                <c:pt idx="2523">
                  <c:v>6.8678181665554382E-3</c:v>
                </c:pt>
                <c:pt idx="2524">
                  <c:v>6.3164888419331129E-3</c:v>
                </c:pt>
                <c:pt idx="2525">
                  <c:v>6.1662183136209072E-3</c:v>
                </c:pt>
                <c:pt idx="2526">
                  <c:v>5.7793594670346492E-3</c:v>
                </c:pt>
                <c:pt idx="2527">
                  <c:v>5.4856428705936846E-3</c:v>
                </c:pt>
                <c:pt idx="2528">
                  <c:v>5.257183173580279E-3</c:v>
                </c:pt>
                <c:pt idx="2529">
                  <c:v>5.1059519253863614E-3</c:v>
                </c:pt>
                <c:pt idx="2530">
                  <c:v>4.9031558421642309E-3</c:v>
                </c:pt>
                <c:pt idx="2531">
                  <c:v>4.549071988425025E-3</c:v>
                </c:pt>
                <c:pt idx="2532">
                  <c:v>4.1537318111887151E-3</c:v>
                </c:pt>
                <c:pt idx="2533">
                  <c:v>3.7783002920715588E-3</c:v>
                </c:pt>
                <c:pt idx="2534">
                  <c:v>3.4686811042904985E-3</c:v>
                </c:pt>
                <c:pt idx="2535">
                  <c:v>3.2290010174440918E-3</c:v>
                </c:pt>
                <c:pt idx="2536">
                  <c:v>3.0683092300290075E-3</c:v>
                </c:pt>
                <c:pt idx="2537">
                  <c:v>2.9342982005439032E-3</c:v>
                </c:pt>
                <c:pt idx="2538">
                  <c:v>2.8599759557354563E-3</c:v>
                </c:pt>
                <c:pt idx="2539">
                  <c:v>2.8206858614021626E-3</c:v>
                </c:pt>
                <c:pt idx="2540">
                  <c:v>2.8352784501534723E-3</c:v>
                </c:pt>
                <c:pt idx="2541">
                  <c:v>2.8602351408107494E-3</c:v>
                </c:pt>
                <c:pt idx="2542">
                  <c:v>2.8954534411598522E-3</c:v>
                </c:pt>
                <c:pt idx="2543">
                  <c:v>2.9841757329658312E-3</c:v>
                </c:pt>
                <c:pt idx="2544">
                  <c:v>3.1582850410560677E-3</c:v>
                </c:pt>
                <c:pt idx="2545">
                  <c:v>3.2476937371390385E-3</c:v>
                </c:pt>
                <c:pt idx="2546">
                  <c:v>3.40456231299929E-3</c:v>
                </c:pt>
                <c:pt idx="2547">
                  <c:v>3.6333099866095856E-3</c:v>
                </c:pt>
                <c:pt idx="2548">
                  <c:v>3.9505687082921313E-3</c:v>
                </c:pt>
                <c:pt idx="2549">
                  <c:v>4.2171210156975707E-3</c:v>
                </c:pt>
                <c:pt idx="2550">
                  <c:v>4.3022115115975354E-3</c:v>
                </c:pt>
                <c:pt idx="2551">
                  <c:v>4.295767193213308E-3</c:v>
                </c:pt>
                <c:pt idx="2552">
                  <c:v>4.4084868054723707E-3</c:v>
                </c:pt>
                <c:pt idx="2553">
                  <c:v>4.5912838542637707E-3</c:v>
                </c:pt>
                <c:pt idx="2554">
                  <c:v>4.8318736776005655E-3</c:v>
                </c:pt>
                <c:pt idx="2555">
                  <c:v>5.1659718698385685E-3</c:v>
                </c:pt>
                <c:pt idx="2556">
                  <c:v>5.6034482823755193E-3</c:v>
                </c:pt>
                <c:pt idx="2557">
                  <c:v>6.0809598987537229E-3</c:v>
                </c:pt>
                <c:pt idx="2558">
                  <c:v>6.6514340281291946E-3</c:v>
                </c:pt>
                <c:pt idx="2559">
                  <c:v>7.3039170033956111E-3</c:v>
                </c:pt>
                <c:pt idx="2560">
                  <c:v>7.5912366858744175E-3</c:v>
                </c:pt>
                <c:pt idx="2561">
                  <c:v>6.9289972444975629E-3</c:v>
                </c:pt>
                <c:pt idx="2562">
                  <c:v>5.7137366217529916E-3</c:v>
                </c:pt>
                <c:pt idx="2563">
                  <c:v>4.5441741382672629E-3</c:v>
                </c:pt>
                <c:pt idx="2564">
                  <c:v>3.4978914456356707E-3</c:v>
                </c:pt>
                <c:pt idx="2565">
                  <c:v>2.5362899963606474E-3</c:v>
                </c:pt>
                <c:pt idx="2566">
                  <c:v>1.5941255626091969E-3</c:v>
                </c:pt>
                <c:pt idx="2567">
                  <c:v>6.3982626433856658E-4</c:v>
                </c:pt>
                <c:pt idx="2568">
                  <c:v>-2.8773796421513562E-4</c:v>
                </c:pt>
                <c:pt idx="2569">
                  <c:v>-1.2076349757360841E-3</c:v>
                </c:pt>
                <c:pt idx="2570">
                  <c:v>-1.7494082669513645E-3</c:v>
                </c:pt>
                <c:pt idx="2571">
                  <c:v>-1.5053704762371446E-3</c:v>
                </c:pt>
                <c:pt idx="2572">
                  <c:v>-8.4994279971854357E-4</c:v>
                </c:pt>
                <c:pt idx="2573">
                  <c:v>-2.0318476543745438E-4</c:v>
                </c:pt>
                <c:pt idx="2574">
                  <c:v>4.2889307198341686E-4</c:v>
                </c:pt>
                <c:pt idx="2575">
                  <c:v>1.0549043839944701E-3</c:v>
                </c:pt>
                <c:pt idx="2576">
                  <c:v>1.6840839820557601E-3</c:v>
                </c:pt>
                <c:pt idx="2577">
                  <c:v>2.3856467568513858E-3</c:v>
                </c:pt>
                <c:pt idx="2578">
                  <c:v>3.1247350138405173E-3</c:v>
                </c:pt>
                <c:pt idx="2579">
                  <c:v>3.9255758123491616E-3</c:v>
                </c:pt>
                <c:pt idx="2580">
                  <c:v>4.3973949981794E-3</c:v>
                </c:pt>
                <c:pt idx="2581">
                  <c:v>4.048543395849852E-3</c:v>
                </c:pt>
                <c:pt idx="2582">
                  <c:v>3.3740675253413842E-3</c:v>
                </c:pt>
                <c:pt idx="2583">
                  <c:v>2.7680158427022851E-3</c:v>
                </c:pt>
                <c:pt idx="2584">
                  <c:v>2.1717706233918528E-3</c:v>
                </c:pt>
                <c:pt idx="2585">
                  <c:v>1.5950599997711808E-3</c:v>
                </c:pt>
                <c:pt idx="2586">
                  <c:v>1.0406413892462192E-3</c:v>
                </c:pt>
                <c:pt idx="2587">
                  <c:v>5.1685343537804412E-4</c:v>
                </c:pt>
                <c:pt idx="2588">
                  <c:v>1.5672085448285971E-5</c:v>
                </c:pt>
                <c:pt idx="2589">
                  <c:v>-4.9290477336307688E-4</c:v>
                </c:pt>
                <c:pt idx="2590">
                  <c:v>-1.0236614856529499E-3</c:v>
                </c:pt>
                <c:pt idx="2591">
                  <c:v>-1.3136109439943209E-3</c:v>
                </c:pt>
                <c:pt idx="2592">
                  <c:v>-1.0642675438506293E-3</c:v>
                </c:pt>
                <c:pt idx="2593">
                  <c:v>-5.4816483181071706E-4</c:v>
                </c:pt>
                <c:pt idx="2594">
                  <c:v>-4.7642620418539435E-5</c:v>
                </c:pt>
                <c:pt idx="2595">
                  <c:v>4.4314962727201563E-4</c:v>
                </c:pt>
                <c:pt idx="2596">
                  <c:v>9.5787994401676083E-4</c:v>
                </c:pt>
                <c:pt idx="2597">
                  <c:v>1.4796776291259356E-3</c:v>
                </c:pt>
                <c:pt idx="2598">
                  <c:v>2.0669219369339542E-3</c:v>
                </c:pt>
                <c:pt idx="2599">
                  <c:v>2.7196230021781604E-3</c:v>
                </c:pt>
                <c:pt idx="2600">
                  <c:v>3.0807559111732615E-3</c:v>
                </c:pt>
                <c:pt idx="2601">
                  <c:v>2.8141351432215684E-3</c:v>
                </c:pt>
                <c:pt idx="2602">
                  <c:v>2.4109037532899619E-3</c:v>
                </c:pt>
                <c:pt idx="2603">
                  <c:v>2.0514705196290248E-3</c:v>
                </c:pt>
                <c:pt idx="2604">
                  <c:v>1.7191895347199631E-3</c:v>
                </c:pt>
                <c:pt idx="2605">
                  <c:v>1.4356312696111823E-3</c:v>
                </c:pt>
                <c:pt idx="2606">
                  <c:v>1.1813595710333492E-3</c:v>
                </c:pt>
                <c:pt idx="2607">
                  <c:v>9.4134499001648057E-4</c:v>
                </c:pt>
                <c:pt idx="2608">
                  <c:v>7.1451675207692049E-4</c:v>
                </c:pt>
                <c:pt idx="2609">
                  <c:v>5.0983113596523709E-4</c:v>
                </c:pt>
                <c:pt idx="2610">
                  <c:v>3.1045712992996781E-4</c:v>
                </c:pt>
                <c:pt idx="2611">
                  <c:v>1.1670018463554725E-4</c:v>
                </c:pt>
                <c:pt idx="2612">
                  <c:v>-7.325852945911534E-5</c:v>
                </c:pt>
                <c:pt idx="2613">
                  <c:v>-2.6346706752134136E-4</c:v>
                </c:pt>
                <c:pt idx="2614">
                  <c:v>-4.5973910698819871E-4</c:v>
                </c:pt>
                <c:pt idx="2615">
                  <c:v>-6.6613101998219747E-4</c:v>
                </c:pt>
                <c:pt idx="2616">
                  <c:v>-8.8267329907084626E-4</c:v>
                </c:pt>
                <c:pt idx="2617">
                  <c:v>-1.1192833323047041E-3</c:v>
                </c:pt>
                <c:pt idx="2618">
                  <c:v>-1.370859713218655E-3</c:v>
                </c:pt>
                <c:pt idx="2619">
                  <c:v>-1.6311161284254161E-3</c:v>
                </c:pt>
                <c:pt idx="2620">
                  <c:v>-1.9175970746642655E-3</c:v>
                </c:pt>
                <c:pt idx="2621">
                  <c:v>-2.1252781650324282E-3</c:v>
                </c:pt>
                <c:pt idx="2622">
                  <c:v>-2.0809723027489448E-3</c:v>
                </c:pt>
                <c:pt idx="2623">
                  <c:v>-1.9153519991123517E-3</c:v>
                </c:pt>
                <c:pt idx="2624">
                  <c:v>-1.7686400400214952E-3</c:v>
                </c:pt>
                <c:pt idx="2625">
                  <c:v>-1.6545304933613014E-3</c:v>
                </c:pt>
                <c:pt idx="2626">
                  <c:v>-1.5810911652549256E-3</c:v>
                </c:pt>
                <c:pt idx="2627">
                  <c:v>-1.5505728842206132E-3</c:v>
                </c:pt>
                <c:pt idx="2628">
                  <c:v>-1.528950511864924E-3</c:v>
                </c:pt>
                <c:pt idx="2629">
                  <c:v>-1.5315770617197588E-3</c:v>
                </c:pt>
                <c:pt idx="2630">
                  <c:v>-1.5629438275338104E-3</c:v>
                </c:pt>
                <c:pt idx="2631">
                  <c:v>-1.4803077033594915E-3</c:v>
                </c:pt>
                <c:pt idx="2632">
                  <c:v>-1.1221924032441984E-3</c:v>
                </c:pt>
                <c:pt idx="2633">
                  <c:v>-6.4220904166494756E-4</c:v>
                </c:pt>
                <c:pt idx="2634">
                  <c:v>-1.7884270271567904E-4</c:v>
                </c:pt>
                <c:pt idx="2635">
                  <c:v>2.7393106338004101E-4</c:v>
                </c:pt>
                <c:pt idx="2636">
                  <c:v>7.3774807156477156E-4</c:v>
                </c:pt>
                <c:pt idx="2637">
                  <c:v>1.2215979831742448E-3</c:v>
                </c:pt>
                <c:pt idx="2638">
                  <c:v>1.7264014903902029E-3</c:v>
                </c:pt>
                <c:pt idx="2639">
                  <c:v>2.2469036883177532E-3</c:v>
                </c:pt>
                <c:pt idx="2640">
                  <c:v>2.7849108228342238E-3</c:v>
                </c:pt>
                <c:pt idx="2641">
                  <c:v>3.0800648782801717E-3</c:v>
                </c:pt>
                <c:pt idx="2642">
                  <c:v>2.8343870102700165E-3</c:v>
                </c:pt>
                <c:pt idx="2643">
                  <c:v>2.3561430632512426E-3</c:v>
                </c:pt>
                <c:pt idx="2644">
                  <c:v>1.9283765267235518E-3</c:v>
                </c:pt>
                <c:pt idx="2645">
                  <c:v>1.522382802919906E-3</c:v>
                </c:pt>
                <c:pt idx="2646">
                  <c:v>1.141018749138463E-3</c:v>
                </c:pt>
                <c:pt idx="2647">
                  <c:v>7.7538082837164753E-4</c:v>
                </c:pt>
                <c:pt idx="2648">
                  <c:v>4.1957670363334143E-4</c:v>
                </c:pt>
                <c:pt idx="2649">
                  <c:v>7.0986352097689561E-5</c:v>
                </c:pt>
                <c:pt idx="2650">
                  <c:v>-2.2135841333774338E-4</c:v>
                </c:pt>
                <c:pt idx="2651">
                  <c:v>-4.1489140795179606E-4</c:v>
                </c:pt>
                <c:pt idx="2652">
                  <c:v>-5.6191286682122615E-4</c:v>
                </c:pt>
                <c:pt idx="2653">
                  <c:v>-7.2045484857521198E-4</c:v>
                </c:pt>
                <c:pt idx="2654">
                  <c:v>-8.9047362324566756E-4</c:v>
                </c:pt>
                <c:pt idx="2655">
                  <c:v>-1.0723559008344271E-3</c:v>
                </c:pt>
                <c:pt idx="2656">
                  <c:v>-1.2740861341534117E-3</c:v>
                </c:pt>
                <c:pt idx="2657">
                  <c:v>-1.4926049228680932E-3</c:v>
                </c:pt>
                <c:pt idx="2658">
                  <c:v>-1.7371218301379129E-3</c:v>
                </c:pt>
                <c:pt idx="2659">
                  <c:v>-2.0131405749568617E-3</c:v>
                </c:pt>
                <c:pt idx="2660">
                  <c:v>-2.3119450473456605E-3</c:v>
                </c:pt>
                <c:pt idx="2661">
                  <c:v>-2.4205447153961362E-3</c:v>
                </c:pt>
                <c:pt idx="2662">
                  <c:v>-2.0900459338928034E-3</c:v>
                </c:pt>
                <c:pt idx="2663">
                  <c:v>-1.5611742392765751E-3</c:v>
                </c:pt>
                <c:pt idx="2664">
                  <c:v>-1.0547843742548717E-3</c:v>
                </c:pt>
                <c:pt idx="2665">
                  <c:v>-5.6463780476326763E-4</c:v>
                </c:pt>
                <c:pt idx="2666">
                  <c:v>-8.5053213394335772E-5</c:v>
                </c:pt>
                <c:pt idx="2667">
                  <c:v>3.9394533718804749E-4</c:v>
                </c:pt>
                <c:pt idx="2668">
                  <c:v>8.7781261534943444E-4</c:v>
                </c:pt>
                <c:pt idx="2669">
                  <c:v>1.3801105322793045E-3</c:v>
                </c:pt>
                <c:pt idx="2670">
                  <c:v>1.898754959704757E-3</c:v>
                </c:pt>
                <c:pt idx="2671">
                  <c:v>2.2070742171649369E-3</c:v>
                </c:pt>
                <c:pt idx="2672">
                  <c:v>2.0597083485069932E-3</c:v>
                </c:pt>
                <c:pt idx="2673">
                  <c:v>1.6950537784637129E-3</c:v>
                </c:pt>
                <c:pt idx="2674">
                  <c:v>1.3616206170853E-3</c:v>
                </c:pt>
                <c:pt idx="2675">
                  <c:v>1.0470717581645733E-3</c:v>
                </c:pt>
                <c:pt idx="2676">
                  <c:v>7.522396041664464E-4</c:v>
                </c:pt>
                <c:pt idx="2677">
                  <c:v>4.6685126350914068E-4</c:v>
                </c:pt>
                <c:pt idx="2678">
                  <c:v>1.897237618721173E-4</c:v>
                </c:pt>
                <c:pt idx="2679">
                  <c:v>-8.4552009799410388E-5</c:v>
                </c:pt>
                <c:pt idx="2680">
                  <c:v>-3.5985334268841767E-4</c:v>
                </c:pt>
                <c:pt idx="2681">
                  <c:v>-5.7845595589495083E-4</c:v>
                </c:pt>
                <c:pt idx="2682">
                  <c:v>-6.806083380314999E-4</c:v>
                </c:pt>
                <c:pt idx="2683">
                  <c:v>-7.2971410246074119E-4</c:v>
                </c:pt>
                <c:pt idx="2684">
                  <c:v>-7.927430214460312E-4</c:v>
                </c:pt>
                <c:pt idx="2685">
                  <c:v>-8.6590984988719523E-4</c:v>
                </c:pt>
                <c:pt idx="2686">
                  <c:v>-9.5418542365896758E-4</c:v>
                </c:pt>
                <c:pt idx="2687">
                  <c:v>-1.0550179715273394E-3</c:v>
                </c:pt>
                <c:pt idx="2688">
                  <c:v>-1.1710957281975212E-3</c:v>
                </c:pt>
                <c:pt idx="2689">
                  <c:v>-1.3088725238118355E-3</c:v>
                </c:pt>
                <c:pt idx="2690">
                  <c:v>-1.4676258541581905E-3</c:v>
                </c:pt>
                <c:pt idx="2691">
                  <c:v>-1.3336951294184076E-3</c:v>
                </c:pt>
                <c:pt idx="2692">
                  <c:v>-5.912391567241479E-4</c:v>
                </c:pt>
                <c:pt idx="2693">
                  <c:v>4.5592961425329443E-4</c:v>
                </c:pt>
                <c:pt idx="2694">
                  <c:v>1.5114920084412071E-3</c:v>
                </c:pt>
                <c:pt idx="2695">
                  <c:v>2.5878844800599939E-3</c:v>
                </c:pt>
                <c:pt idx="2696">
                  <c:v>3.7093915552162114E-3</c:v>
                </c:pt>
                <c:pt idx="2697">
                  <c:v>4.8840028125744861E-3</c:v>
                </c:pt>
                <c:pt idx="2698">
                  <c:v>6.2919068458027081E-3</c:v>
                </c:pt>
                <c:pt idx="2699">
                  <c:v>7.995635062697657E-3</c:v>
                </c:pt>
                <c:pt idx="2700">
                  <c:v>8.9093499429556324E-3</c:v>
                </c:pt>
                <c:pt idx="2701">
                  <c:v>8.6965940685992203E-3</c:v>
                </c:pt>
                <c:pt idx="2702">
                  <c:v>7.803177163079638E-3</c:v>
                </c:pt>
                <c:pt idx="2703">
                  <c:v>7.0784162645741696E-3</c:v>
                </c:pt>
                <c:pt idx="2704">
                  <c:v>6.5433226587282714E-3</c:v>
                </c:pt>
                <c:pt idx="2705">
                  <c:v>6.1131356548231536E-3</c:v>
                </c:pt>
                <c:pt idx="2706">
                  <c:v>5.7296081351800587E-3</c:v>
                </c:pt>
                <c:pt idx="2707">
                  <c:v>5.4363017254927476E-3</c:v>
                </c:pt>
                <c:pt idx="2708">
                  <c:v>5.2608083891112377E-3</c:v>
                </c:pt>
                <c:pt idx="2709">
                  <c:v>5.1805911208075732E-3</c:v>
                </c:pt>
                <c:pt idx="2710">
                  <c:v>5.243178122580865E-3</c:v>
                </c:pt>
                <c:pt idx="2711">
                  <c:v>5.4111122627162151E-3</c:v>
                </c:pt>
                <c:pt idx="2712">
                  <c:v>5.7654767788778497E-3</c:v>
                </c:pt>
                <c:pt idx="2713">
                  <c:v>6.3339907770580154E-3</c:v>
                </c:pt>
                <c:pt idx="2714">
                  <c:v>7.0174794100487346E-3</c:v>
                </c:pt>
                <c:pt idx="2715">
                  <c:v>7.8800956389137502E-3</c:v>
                </c:pt>
                <c:pt idx="2716">
                  <c:v>8.7894116946589142E-3</c:v>
                </c:pt>
                <c:pt idx="2717">
                  <c:v>9.8239092730726604E-3</c:v>
                </c:pt>
                <c:pt idx="2718">
                  <c:v>1.0974084810322457E-2</c:v>
                </c:pt>
                <c:pt idx="2719">
                  <c:v>1.2077719203619119E-2</c:v>
                </c:pt>
                <c:pt idx="2720">
                  <c:v>1.3549246758118501E-2</c:v>
                </c:pt>
                <c:pt idx="2721">
                  <c:v>1.521714087618675E-2</c:v>
                </c:pt>
                <c:pt idx="2722">
                  <c:v>1.5833640116204334E-2</c:v>
                </c:pt>
                <c:pt idx="2723">
                  <c:v>1.4543747998059346E-2</c:v>
                </c:pt>
                <c:pt idx="2724">
                  <c:v>1.2463151137242851E-2</c:v>
                </c:pt>
                <c:pt idx="2725">
                  <c:v>1.0439558463837874E-2</c:v>
                </c:pt>
                <c:pt idx="2726">
                  <c:v>8.6224026976121273E-3</c:v>
                </c:pt>
                <c:pt idx="2727">
                  <c:v>7.2339748341732736E-3</c:v>
                </c:pt>
                <c:pt idx="2728">
                  <c:v>5.6711424514007376E-3</c:v>
                </c:pt>
                <c:pt idx="2729">
                  <c:v>4.1802926974409326E-3</c:v>
                </c:pt>
                <c:pt idx="2730">
                  <c:v>2.7515090076529018E-3</c:v>
                </c:pt>
                <c:pt idx="2731">
                  <c:v>1.3225104553621708E-3</c:v>
                </c:pt>
                <c:pt idx="2732">
                  <c:v>4.2922032620765042E-4</c:v>
                </c:pt>
                <c:pt idx="2733">
                  <c:v>5.6910971055252951E-4</c:v>
                </c:pt>
                <c:pt idx="2734">
                  <c:v>1.2235513021992565E-3</c:v>
                </c:pt>
                <c:pt idx="2735">
                  <c:v>1.8924922998120035E-3</c:v>
                </c:pt>
                <c:pt idx="2736">
                  <c:v>2.5848295844785956E-3</c:v>
                </c:pt>
                <c:pt idx="2737">
                  <c:v>3.3119370015698155E-3</c:v>
                </c:pt>
                <c:pt idx="2738">
                  <c:v>4.0912074159305993E-3</c:v>
                </c:pt>
                <c:pt idx="2739">
                  <c:v>4.9252214933254738E-3</c:v>
                </c:pt>
                <c:pt idx="2740">
                  <c:v>5.8433116049921895E-3</c:v>
                </c:pt>
                <c:pt idx="2741">
                  <c:v>6.8454311257957531E-3</c:v>
                </c:pt>
                <c:pt idx="2742">
                  <c:v>7.4355807255879801E-3</c:v>
                </c:pt>
                <c:pt idx="2743">
                  <c:v>7.0162099649755923E-3</c:v>
                </c:pt>
                <c:pt idx="2744">
                  <c:v>6.1958806781364012E-3</c:v>
                </c:pt>
                <c:pt idx="2745">
                  <c:v>5.4550971166700737E-3</c:v>
                </c:pt>
                <c:pt idx="2746">
                  <c:v>4.8216204840117113E-3</c:v>
                </c:pt>
                <c:pt idx="2747">
                  <c:v>4.2518621129780249E-3</c:v>
                </c:pt>
                <c:pt idx="2748">
                  <c:v>3.7493727009252601E-3</c:v>
                </c:pt>
                <c:pt idx="2749">
                  <c:v>3.3148571488046739E-3</c:v>
                </c:pt>
                <c:pt idx="2750">
                  <c:v>2.930312201046989E-3</c:v>
                </c:pt>
                <c:pt idx="2751">
                  <c:v>2.5876710654818592E-3</c:v>
                </c:pt>
                <c:pt idx="2752">
                  <c:v>2.2916061360365634E-3</c:v>
                </c:pt>
                <c:pt idx="2753">
                  <c:v>2.0280593740138338E-3</c:v>
                </c:pt>
                <c:pt idx="2754">
                  <c:v>1.7978481867576294E-3</c:v>
                </c:pt>
                <c:pt idx="2755">
                  <c:v>1.5962797993953699E-3</c:v>
                </c:pt>
                <c:pt idx="2756">
                  <c:v>1.4186633686911585E-3</c:v>
                </c:pt>
                <c:pt idx="2757">
                  <c:v>1.2647449434822627E-3</c:v>
                </c:pt>
                <c:pt idx="2758">
                  <c:v>1.129088866379745E-3</c:v>
                </c:pt>
                <c:pt idx="2759">
                  <c:v>1.0142313393651729E-3</c:v>
                </c:pt>
                <c:pt idx="2760">
                  <c:v>9.1525625327375129E-4</c:v>
                </c:pt>
                <c:pt idx="2761">
                  <c:v>8.2992793088860898E-4</c:v>
                </c:pt>
                <c:pt idx="2762">
                  <c:v>7.5466054486893685E-4</c:v>
                </c:pt>
                <c:pt idx="2763">
                  <c:v>6.7847188914072149E-4</c:v>
                </c:pt>
                <c:pt idx="2764">
                  <c:v>6.0635218043296414E-4</c:v>
                </c:pt>
                <c:pt idx="2765">
                  <c:v>5.4496123968351766E-4</c:v>
                </c:pt>
                <c:pt idx="2766">
                  <c:v>4.9153426539478673E-4</c:v>
                </c:pt>
                <c:pt idx="2767">
                  <c:v>4.4566293512423487E-4</c:v>
                </c:pt>
                <c:pt idx="2768">
                  <c:v>4.0759043491849314E-4</c:v>
                </c:pt>
                <c:pt idx="2769">
                  <c:v>3.6422978156946343E-4</c:v>
                </c:pt>
                <c:pt idx="2770">
                  <c:v>3.1908046804438885E-4</c:v>
                </c:pt>
                <c:pt idx="2771">
                  <c:v>3.0002832792230561E-4</c:v>
                </c:pt>
                <c:pt idx="2772">
                  <c:v>2.9270537883986257E-4</c:v>
                </c:pt>
                <c:pt idx="2773">
                  <c:v>3.0242334927362046E-4</c:v>
                </c:pt>
                <c:pt idx="2774">
                  <c:v>3.2233209617170449E-4</c:v>
                </c:pt>
                <c:pt idx="2775">
                  <c:v>3.5061541375782198E-4</c:v>
                </c:pt>
                <c:pt idx="2776">
                  <c:v>3.8442962995335005E-4</c:v>
                </c:pt>
                <c:pt idx="2777">
                  <c:v>4.1935458371919173E-4</c:v>
                </c:pt>
                <c:pt idx="2778">
                  <c:v>4.6734105017880834E-4</c:v>
                </c:pt>
                <c:pt idx="2779">
                  <c:v>5.269426856333528E-4</c:v>
                </c:pt>
                <c:pt idx="2780">
                  <c:v>5.8644319695241095E-4</c:v>
                </c:pt>
                <c:pt idx="2781">
                  <c:v>6.5539019196519087E-4</c:v>
                </c:pt>
                <c:pt idx="2782">
                  <c:v>8.2394465042158948E-4</c:v>
                </c:pt>
                <c:pt idx="2783">
                  <c:v>1.1945992355391086E-3</c:v>
                </c:pt>
                <c:pt idx="2784">
                  <c:v>1.6925684724322175E-3</c:v>
                </c:pt>
                <c:pt idx="2785">
                  <c:v>2.2285980553354199E-3</c:v>
                </c:pt>
                <c:pt idx="2786">
                  <c:v>2.8024129744098538E-3</c:v>
                </c:pt>
                <c:pt idx="2787">
                  <c:v>3.4081367864365777E-3</c:v>
                </c:pt>
                <c:pt idx="2788">
                  <c:v>4.0561689872925192E-3</c:v>
                </c:pt>
                <c:pt idx="2789">
                  <c:v>4.7668958101077527E-3</c:v>
                </c:pt>
                <c:pt idx="2790">
                  <c:v>5.5363755526207335E-3</c:v>
                </c:pt>
                <c:pt idx="2791">
                  <c:v>6.4015758478981975E-3</c:v>
                </c:pt>
                <c:pt idx="2792">
                  <c:v>6.7984323379472805E-3</c:v>
                </c:pt>
                <c:pt idx="2793">
                  <c:v>6.1167379264809359E-3</c:v>
                </c:pt>
                <c:pt idx="2794">
                  <c:v>4.8371108361391713E-3</c:v>
                </c:pt>
                <c:pt idx="2795">
                  <c:v>3.4505232026712973E-3</c:v>
                </c:pt>
                <c:pt idx="2796">
                  <c:v>1.9512376798046934E-3</c:v>
                </c:pt>
                <c:pt idx="2797">
                  <c:v>4.9620146237356634E-4</c:v>
                </c:pt>
                <c:pt idx="2798">
                  <c:v>-8.8478499322198741E-4</c:v>
                </c:pt>
                <c:pt idx="2799">
                  <c:v>-2.2175560384681153E-3</c:v>
                </c:pt>
                <c:pt idx="2800">
                  <c:v>-3.6334963355908055E-3</c:v>
                </c:pt>
                <c:pt idx="2801">
                  <c:v>-4.3684322026190771E-3</c:v>
                </c:pt>
                <c:pt idx="2802">
                  <c:v>-3.9202082033286123E-3</c:v>
                </c:pt>
                <c:pt idx="2803">
                  <c:v>-2.5684909635538414E-3</c:v>
                </c:pt>
                <c:pt idx="2804">
                  <c:v>-1.2258615946240305E-3</c:v>
                </c:pt>
                <c:pt idx="2805">
                  <c:v>7.2148889993352684E-5</c:v>
                </c:pt>
                <c:pt idx="2806">
                  <c:v>1.3436523619430182E-3</c:v>
                </c:pt>
                <c:pt idx="2807">
                  <c:v>2.6115544783840354E-3</c:v>
                </c:pt>
                <c:pt idx="2808">
                  <c:v>3.8800958551785361E-3</c:v>
                </c:pt>
                <c:pt idx="2809">
                  <c:v>5.2074822437619475E-3</c:v>
                </c:pt>
                <c:pt idx="2810">
                  <c:v>6.6494253961743265E-3</c:v>
                </c:pt>
                <c:pt idx="2811">
                  <c:v>8.2301698574599718E-3</c:v>
                </c:pt>
                <c:pt idx="2812">
                  <c:v>9.6529861880547702E-3</c:v>
                </c:pt>
                <c:pt idx="2813">
                  <c:v>1.0526644961990012E-2</c:v>
                </c:pt>
                <c:pt idx="2814">
                  <c:v>1.1325931535168239E-2</c:v>
                </c:pt>
                <c:pt idx="2815">
                  <c:v>1.2332568528900325E-2</c:v>
                </c:pt>
                <c:pt idx="2816">
                  <c:v>1.3570945310252342E-2</c:v>
                </c:pt>
                <c:pt idx="2817">
                  <c:v>1.5041527354417017E-2</c:v>
                </c:pt>
                <c:pt idx="2818">
                  <c:v>1.6737062740592685E-2</c:v>
                </c:pt>
                <c:pt idx="2819">
                  <c:v>1.8645286582123912E-2</c:v>
                </c:pt>
                <c:pt idx="2820">
                  <c:v>2.0866545412096867E-2</c:v>
                </c:pt>
                <c:pt idx="2821">
                  <c:v>2.3383365660418824E-2</c:v>
                </c:pt>
                <c:pt idx="2822">
                  <c:v>2.4818237007543428E-2</c:v>
                </c:pt>
                <c:pt idx="2823">
                  <c:v>2.3804992618541382E-2</c:v>
                </c:pt>
                <c:pt idx="2824">
                  <c:v>2.1742713335257693E-2</c:v>
                </c:pt>
                <c:pt idx="2825">
                  <c:v>1.9999902885800655E-2</c:v>
                </c:pt>
                <c:pt idx="2826">
                  <c:v>1.8538208657464538E-2</c:v>
                </c:pt>
                <c:pt idx="2827">
                  <c:v>1.7427343760713695E-2</c:v>
                </c:pt>
                <c:pt idx="2828">
                  <c:v>1.6575947392064236E-2</c:v>
                </c:pt>
                <c:pt idx="2829">
                  <c:v>1.5949054254617609E-2</c:v>
                </c:pt>
                <c:pt idx="2830">
                  <c:v>1.5629852001003721E-2</c:v>
                </c:pt>
                <c:pt idx="2831">
                  <c:v>1.5559158715446509E-2</c:v>
                </c:pt>
                <c:pt idx="2832">
                  <c:v>1.5248312247044885E-2</c:v>
                </c:pt>
                <c:pt idx="2833">
                  <c:v>1.4229387600962928E-2</c:v>
                </c:pt>
                <c:pt idx="2834">
                  <c:v>1.2972859831309486E-2</c:v>
                </c:pt>
                <c:pt idx="2835">
                  <c:v>1.1940536657101632E-2</c:v>
                </c:pt>
                <c:pt idx="2836">
                  <c:v>1.1074181516526879E-2</c:v>
                </c:pt>
                <c:pt idx="2837">
                  <c:v>1.0400156809899787E-2</c:v>
                </c:pt>
                <c:pt idx="2838">
                  <c:v>9.8713837686381072E-3</c:v>
                </c:pt>
                <c:pt idx="2839">
                  <c:v>9.5159232689125059E-3</c:v>
                </c:pt>
                <c:pt idx="2840">
                  <c:v>9.3307399219699199E-3</c:v>
                </c:pt>
                <c:pt idx="2841">
                  <c:v>9.2602155804098821E-3</c:v>
                </c:pt>
                <c:pt idx="2842">
                  <c:v>9.3688040953801809E-3</c:v>
                </c:pt>
                <c:pt idx="2843">
                  <c:v>9.6077399001245067E-3</c:v>
                </c:pt>
                <c:pt idx="2844">
                  <c:v>9.9849446503141055E-3</c:v>
                </c:pt>
                <c:pt idx="2845">
                  <c:v>1.0495729384877028E-2</c:v>
                </c:pt>
                <c:pt idx="2846">
                  <c:v>1.1167120274680479E-2</c:v>
                </c:pt>
                <c:pt idx="2847">
                  <c:v>1.2008614649808175E-2</c:v>
                </c:pt>
                <c:pt idx="2848">
                  <c:v>1.30396042858778E-2</c:v>
                </c:pt>
                <c:pt idx="2849">
                  <c:v>1.4241917608536591E-2</c:v>
                </c:pt>
                <c:pt idx="2850">
                  <c:v>1.5683055161577267E-2</c:v>
                </c:pt>
                <c:pt idx="2851">
                  <c:v>1.7385312403435819E-2</c:v>
                </c:pt>
                <c:pt idx="2852">
                  <c:v>1.8758249835498442E-2</c:v>
                </c:pt>
                <c:pt idx="2853">
                  <c:v>1.9137221437466812E-2</c:v>
                </c:pt>
                <c:pt idx="2854">
                  <c:v>1.9305033861234791E-2</c:v>
                </c:pt>
                <c:pt idx="2855">
                  <c:v>1.981297933192255E-2</c:v>
                </c:pt>
                <c:pt idx="2856">
                  <c:v>2.0590317496134037E-2</c:v>
                </c:pt>
                <c:pt idx="2857">
                  <c:v>2.1695802081887615E-2</c:v>
                </c:pt>
                <c:pt idx="2858">
                  <c:v>2.3185447796138431E-2</c:v>
                </c:pt>
                <c:pt idx="2859">
                  <c:v>2.4998151294934292E-2</c:v>
                </c:pt>
                <c:pt idx="2860">
                  <c:v>2.7147227491458949E-2</c:v>
                </c:pt>
                <c:pt idx="2861">
                  <c:v>2.9752749620969503E-2</c:v>
                </c:pt>
                <c:pt idx="2862">
                  <c:v>3.2825284956503407E-2</c:v>
                </c:pt>
                <c:pt idx="2863">
                  <c:v>3.4994741156482011E-2</c:v>
                </c:pt>
                <c:pt idx="2864">
                  <c:v>3.4861243520297437E-2</c:v>
                </c:pt>
                <c:pt idx="2865">
                  <c:v>3.3863581161379205E-2</c:v>
                </c:pt>
                <c:pt idx="2866">
                  <c:v>3.3364199862675532E-2</c:v>
                </c:pt>
                <c:pt idx="2867">
                  <c:v>3.3430464217091324E-2</c:v>
                </c:pt>
                <c:pt idx="2868">
                  <c:v>3.4048413011101043E-2</c:v>
                </c:pt>
                <c:pt idx="2869">
                  <c:v>3.5156251780983853E-2</c:v>
                </c:pt>
                <c:pt idx="2870">
                  <c:v>3.6858822656339739E-2</c:v>
                </c:pt>
                <c:pt idx="2871">
                  <c:v>3.9142066166568991E-2</c:v>
                </c:pt>
                <c:pt idx="2872">
                  <c:v>4.2078827366757339E-2</c:v>
                </c:pt>
                <c:pt idx="2873">
                  <c:v>4.3717992139022374E-2</c:v>
                </c:pt>
                <c:pt idx="2874">
                  <c:v>4.2175255264561812E-2</c:v>
                </c:pt>
                <c:pt idx="2875">
                  <c:v>3.952792054842047E-2</c:v>
                </c:pt>
                <c:pt idx="2876">
                  <c:v>3.7425320670957267E-2</c:v>
                </c:pt>
                <c:pt idx="2877">
                  <c:v>3.593151967993119E-2</c:v>
                </c:pt>
                <c:pt idx="2878">
                  <c:v>3.5015517351287953E-2</c:v>
                </c:pt>
                <c:pt idx="2879">
                  <c:v>3.4625853904740572E-2</c:v>
                </c:pt>
                <c:pt idx="2880">
                  <c:v>3.4841079372839506E-2</c:v>
                </c:pt>
                <c:pt idx="2881">
                  <c:v>3.5610355626142919E-2</c:v>
                </c:pt>
                <c:pt idx="2882">
                  <c:v>3.6883213511304774E-2</c:v>
                </c:pt>
                <c:pt idx="2883">
                  <c:v>3.7361689532592779E-2</c:v>
                </c:pt>
                <c:pt idx="2884">
                  <c:v>3.558832583500212E-2</c:v>
                </c:pt>
                <c:pt idx="2885">
                  <c:v>3.2899867705574008E-2</c:v>
                </c:pt>
                <c:pt idx="2886">
                  <c:v>3.0792649973670625E-2</c:v>
                </c:pt>
                <c:pt idx="2887">
                  <c:v>2.9145088404350084E-2</c:v>
                </c:pt>
                <c:pt idx="2888">
                  <c:v>2.7914857145257165E-2</c:v>
                </c:pt>
                <c:pt idx="2889">
                  <c:v>2.7195670775400121E-2</c:v>
                </c:pt>
                <c:pt idx="2890">
                  <c:v>2.6907890005413309E-2</c:v>
                </c:pt>
                <c:pt idx="2891">
                  <c:v>2.7043688695191973E-2</c:v>
                </c:pt>
                <c:pt idx="2892">
                  <c:v>2.7601693293413665E-2</c:v>
                </c:pt>
                <c:pt idx="2893">
                  <c:v>2.7632187006939854E-2</c:v>
                </c:pt>
                <c:pt idx="2894">
                  <c:v>2.6047023974822277E-2</c:v>
                </c:pt>
                <c:pt idx="2895">
                  <c:v>2.3904740582308112E-2</c:v>
                </c:pt>
                <c:pt idx="2896">
                  <c:v>2.2138948036193526E-2</c:v>
                </c:pt>
                <c:pt idx="2897">
                  <c:v>2.0703708905830696E-2</c:v>
                </c:pt>
                <c:pt idx="2898">
                  <c:v>1.9568425152976226E-2</c:v>
                </c:pt>
                <c:pt idx="2899">
                  <c:v>1.8774995051677821E-2</c:v>
                </c:pt>
                <c:pt idx="2900">
                  <c:v>1.8277292574823505E-2</c:v>
                </c:pt>
                <c:pt idx="2901">
                  <c:v>1.8046078759179535E-2</c:v>
                </c:pt>
                <c:pt idx="2902">
                  <c:v>1.7730768848655345E-2</c:v>
                </c:pt>
                <c:pt idx="2903">
                  <c:v>1.6891962637144587E-2</c:v>
                </c:pt>
                <c:pt idx="2904">
                  <c:v>1.5878056326068358E-2</c:v>
                </c:pt>
                <c:pt idx="2905">
                  <c:v>1.5166144944868176E-2</c:v>
                </c:pt>
                <c:pt idx="2906">
                  <c:v>1.4657156639890196E-2</c:v>
                </c:pt>
                <c:pt idx="2907">
                  <c:v>1.4381682695948641E-2</c:v>
                </c:pt>
                <c:pt idx="2908">
                  <c:v>1.4368098318086003E-2</c:v>
                </c:pt>
                <c:pt idx="2909">
                  <c:v>1.4537734120784561E-2</c:v>
                </c:pt>
                <c:pt idx="2910">
                  <c:v>1.4977613678347037E-2</c:v>
                </c:pt>
                <c:pt idx="2911">
                  <c:v>1.5635948979130867E-2</c:v>
                </c:pt>
                <c:pt idx="2912">
                  <c:v>1.6530302481024824E-2</c:v>
                </c:pt>
                <c:pt idx="2913">
                  <c:v>1.7033670767457487E-2</c:v>
                </c:pt>
                <c:pt idx="2914">
                  <c:v>1.642160862579569E-2</c:v>
                </c:pt>
                <c:pt idx="2915">
                  <c:v>1.5414355638615871E-2</c:v>
                </c:pt>
                <c:pt idx="2916">
                  <c:v>1.4607331081671381E-2</c:v>
                </c:pt>
                <c:pt idx="2917">
                  <c:v>1.4062640246327E-2</c:v>
                </c:pt>
                <c:pt idx="2918">
                  <c:v>1.3743783361435445E-2</c:v>
                </c:pt>
                <c:pt idx="2919">
                  <c:v>1.3659664851411121E-2</c:v>
                </c:pt>
                <c:pt idx="2920">
                  <c:v>1.3749814027757875E-2</c:v>
                </c:pt>
                <c:pt idx="2921">
                  <c:v>1.4101490079170893E-2</c:v>
                </c:pt>
                <c:pt idx="2922">
                  <c:v>1.4691374682589905E-2</c:v>
                </c:pt>
                <c:pt idx="2923">
                  <c:v>1.4798414767344227E-2</c:v>
                </c:pt>
                <c:pt idx="2924">
                  <c:v>1.3791592200076967E-2</c:v>
                </c:pt>
                <c:pt idx="2925">
                  <c:v>1.2354790552605247E-2</c:v>
                </c:pt>
                <c:pt idx="2926">
                  <c:v>1.1039581904835406E-2</c:v>
                </c:pt>
                <c:pt idx="2927">
                  <c:v>9.9420368224905614E-3</c:v>
                </c:pt>
                <c:pt idx="2928">
                  <c:v>8.9998580522658612E-3</c:v>
                </c:pt>
                <c:pt idx="2929">
                  <c:v>8.2183252791064795E-3</c:v>
                </c:pt>
                <c:pt idx="2930">
                  <c:v>7.5569929419339711E-3</c:v>
                </c:pt>
                <c:pt idx="2931">
                  <c:v>7.0075882325858424E-3</c:v>
                </c:pt>
                <c:pt idx="2932">
                  <c:v>6.5787680714927983E-3</c:v>
                </c:pt>
                <c:pt idx="2933">
                  <c:v>6.2740113612740622E-3</c:v>
                </c:pt>
                <c:pt idx="2934">
                  <c:v>6.0637430428660882E-3</c:v>
                </c:pt>
                <c:pt idx="2935">
                  <c:v>5.9670415136814561E-3</c:v>
                </c:pt>
                <c:pt idx="2936">
                  <c:v>5.9596792619320835E-3</c:v>
                </c:pt>
                <c:pt idx="2937">
                  <c:v>6.0453189515268495E-3</c:v>
                </c:pt>
                <c:pt idx="2938">
                  <c:v>6.2272143562977925E-3</c:v>
                </c:pt>
                <c:pt idx="2939">
                  <c:v>6.5171345197015309E-3</c:v>
                </c:pt>
                <c:pt idx="2940">
                  <c:v>6.8841281911944819E-3</c:v>
                </c:pt>
                <c:pt idx="2941">
                  <c:v>7.3862957656642327E-3</c:v>
                </c:pt>
                <c:pt idx="2942">
                  <c:v>7.9802340194518907E-3</c:v>
                </c:pt>
                <c:pt idx="2943">
                  <c:v>8.1549109027980547E-3</c:v>
                </c:pt>
                <c:pt idx="2944">
                  <c:v>7.3972953289074116E-3</c:v>
                </c:pt>
                <c:pt idx="2945">
                  <c:v>6.209998616711526E-3</c:v>
                </c:pt>
                <c:pt idx="2946">
                  <c:v>5.1317430041845497E-3</c:v>
                </c:pt>
                <c:pt idx="2947">
                  <c:v>4.1307556666572631E-3</c:v>
                </c:pt>
                <c:pt idx="2948">
                  <c:v>3.1951571211824999E-3</c:v>
                </c:pt>
                <c:pt idx="2949">
                  <c:v>2.3115532928074068E-3</c:v>
                </c:pt>
                <c:pt idx="2950">
                  <c:v>1.4670007707358458E-3</c:v>
                </c:pt>
                <c:pt idx="2951">
                  <c:v>6.4827304091309983E-4</c:v>
                </c:pt>
                <c:pt idx="2952">
                  <c:v>-3.5586059133597258E-5</c:v>
                </c:pt>
                <c:pt idx="2953">
                  <c:v>-4.7336746142209848E-4</c:v>
                </c:pt>
                <c:pt idx="2954">
                  <c:v>-7.9585822260893745E-4</c:v>
                </c:pt>
                <c:pt idx="2955">
                  <c:v>-1.1317242063758426E-3</c:v>
                </c:pt>
                <c:pt idx="2956">
                  <c:v>-1.4854226479246915E-3</c:v>
                </c:pt>
                <c:pt idx="2957">
                  <c:v>-1.8630043993042985E-3</c:v>
                </c:pt>
                <c:pt idx="2958">
                  <c:v>-2.2723461836439592E-3</c:v>
                </c:pt>
                <c:pt idx="2959">
                  <c:v>-2.714386056341367E-3</c:v>
                </c:pt>
                <c:pt idx="2960">
                  <c:v>-3.2029631417306382E-3</c:v>
                </c:pt>
                <c:pt idx="2961">
                  <c:v>-3.7398824354563341E-3</c:v>
                </c:pt>
                <c:pt idx="2962">
                  <c:v>-4.3335078569667132E-3</c:v>
                </c:pt>
                <c:pt idx="2963">
                  <c:v>-4.7306267011079659E-3</c:v>
                </c:pt>
                <c:pt idx="2964">
                  <c:v>-4.6580402927766636E-3</c:v>
                </c:pt>
                <c:pt idx="2965">
                  <c:v>-4.3860392416376487E-3</c:v>
                </c:pt>
                <c:pt idx="2966">
                  <c:v>-4.1886692374292654E-3</c:v>
                </c:pt>
                <c:pt idx="2967">
                  <c:v>-4.0544207272762067E-3</c:v>
                </c:pt>
                <c:pt idx="2968">
                  <c:v>-3.984499469400723E-3</c:v>
                </c:pt>
                <c:pt idx="2969">
                  <c:v>-3.9802437217850394E-3</c:v>
                </c:pt>
                <c:pt idx="2970">
                  <c:v>-4.0363087167385788E-3</c:v>
                </c:pt>
                <c:pt idx="2971">
                  <c:v>-4.1553726223499199E-3</c:v>
                </c:pt>
                <c:pt idx="2972">
                  <c:v>-4.3392398387956908E-3</c:v>
                </c:pt>
                <c:pt idx="2973">
                  <c:v>-4.5927035585107733E-3</c:v>
                </c:pt>
                <c:pt idx="2974">
                  <c:v>-4.6396271290455151E-3</c:v>
                </c:pt>
                <c:pt idx="2975">
                  <c:v>-4.2224557765245573E-3</c:v>
                </c:pt>
                <c:pt idx="2976">
                  <c:v>-3.5945758803637949E-3</c:v>
                </c:pt>
                <c:pt idx="2977">
                  <c:v>-3.026978901282641E-3</c:v>
                </c:pt>
                <c:pt idx="2978">
                  <c:v>-2.5065649007691192E-3</c:v>
                </c:pt>
                <c:pt idx="2979">
                  <c:v>-2.0263677292248145E-3</c:v>
                </c:pt>
                <c:pt idx="2980">
                  <c:v>-1.5795498183048455E-3</c:v>
                </c:pt>
                <c:pt idx="2981">
                  <c:v>-1.1554736892008214E-3</c:v>
                </c:pt>
                <c:pt idx="2982">
                  <c:v>-7.5235891303108656E-4</c:v>
                </c:pt>
                <c:pt idx="2983">
                  <c:v>-3.614395929398524E-4</c:v>
                </c:pt>
                <c:pt idx="2984">
                  <c:v>2.3455001098507876E-5</c:v>
                </c:pt>
                <c:pt idx="2985">
                  <c:v>4.0822833849932997E-4</c:v>
                </c:pt>
                <c:pt idx="2986">
                  <c:v>7.9875901813765307E-4</c:v>
                </c:pt>
                <c:pt idx="2987">
                  <c:v>1.20252798511623E-3</c:v>
                </c:pt>
                <c:pt idx="2988">
                  <c:v>1.6262581427758888E-3</c:v>
                </c:pt>
                <c:pt idx="2989">
                  <c:v>2.0766658347226548E-3</c:v>
                </c:pt>
                <c:pt idx="2990">
                  <c:v>2.5588771490864578E-3</c:v>
                </c:pt>
                <c:pt idx="2991">
                  <c:v>3.0808496076452814E-3</c:v>
                </c:pt>
                <c:pt idx="2992">
                  <c:v>3.6547237924825339E-3</c:v>
                </c:pt>
                <c:pt idx="2993">
                  <c:v>4.2854988563973554E-3</c:v>
                </c:pt>
                <c:pt idx="2994">
                  <c:v>4.8616014411534533E-3</c:v>
                </c:pt>
                <c:pt idx="2995">
                  <c:v>5.2402992571012573E-3</c:v>
                </c:pt>
                <c:pt idx="2996">
                  <c:v>5.5579092007050513E-3</c:v>
                </c:pt>
                <c:pt idx="2997">
                  <c:v>5.9551925547591273E-3</c:v>
                </c:pt>
                <c:pt idx="2998">
                  <c:v>6.450882527064581E-3</c:v>
                </c:pt>
                <c:pt idx="2999">
                  <c:v>7.0528284746044162E-3</c:v>
                </c:pt>
                <c:pt idx="3000">
                  <c:v>7.7624538427343293E-3</c:v>
                </c:pt>
                <c:pt idx="3001">
                  <c:v>8.598622552242894E-3</c:v>
                </c:pt>
                <c:pt idx="3002">
                  <c:v>9.5657746917250566E-3</c:v>
                </c:pt>
                <c:pt idx="3003">
                  <c:v>1.0008545393741953E-2</c:v>
                </c:pt>
                <c:pt idx="3004">
                  <c:v>9.2486704270852791E-3</c:v>
                </c:pt>
                <c:pt idx="3005">
                  <c:v>7.9597723341867498E-3</c:v>
                </c:pt>
                <c:pt idx="3006">
                  <c:v>6.7931817840885377E-3</c:v>
                </c:pt>
                <c:pt idx="3007">
                  <c:v>5.7234264645683527E-3</c:v>
                </c:pt>
                <c:pt idx="3008">
                  <c:v>4.7469362705676145E-3</c:v>
                </c:pt>
                <c:pt idx="3009">
                  <c:v>3.8540101636283398E-3</c:v>
                </c:pt>
                <c:pt idx="3010">
                  <c:v>3.0202274210026506E-3</c:v>
                </c:pt>
                <c:pt idx="3011">
                  <c:v>2.2331243977507056E-3</c:v>
                </c:pt>
                <c:pt idx="3012">
                  <c:v>1.4804530908184002E-3</c:v>
                </c:pt>
                <c:pt idx="3013">
                  <c:v>7.5618673408484765E-4</c:v>
                </c:pt>
                <c:pt idx="3014">
                  <c:v>1.791288505566579E-4</c:v>
                </c:pt>
                <c:pt idx="3015">
                  <c:v>-1.2376180998180448E-4</c:v>
                </c:pt>
                <c:pt idx="3016">
                  <c:v>-2.920423717356606E-4</c:v>
                </c:pt>
                <c:pt idx="3017">
                  <c:v>-4.6513090039110322E-4</c:v>
                </c:pt>
                <c:pt idx="3018">
                  <c:v>-6.455171065299516E-4</c:v>
                </c:pt>
                <c:pt idx="3019">
                  <c:v>-8.3486781386691656E-4</c:v>
                </c:pt>
                <c:pt idx="3020">
                  <c:v>-1.0386980308554439E-3</c:v>
                </c:pt>
                <c:pt idx="3021">
                  <c:v>-1.2602253691490761E-3</c:v>
                </c:pt>
                <c:pt idx="3022">
                  <c:v>-1.4995897199229721E-3</c:v>
                </c:pt>
                <c:pt idx="3023">
                  <c:v>-1.7637263793006065E-3</c:v>
                </c:pt>
                <c:pt idx="3024">
                  <c:v>-1.9146228333458482E-3</c:v>
                </c:pt>
                <c:pt idx="3025">
                  <c:v>-1.8072936408888541E-3</c:v>
                </c:pt>
                <c:pt idx="3026">
                  <c:v>-1.5921213893027634E-3</c:v>
                </c:pt>
                <c:pt idx="3027">
                  <c:v>-1.4020444102160743E-3</c:v>
                </c:pt>
                <c:pt idx="3028">
                  <c:v>-1.2318114807439772E-3</c:v>
                </c:pt>
                <c:pt idx="3029">
                  <c:v>-1.0813023302677141E-3</c:v>
                </c:pt>
                <c:pt idx="3030">
                  <c:v>-9.4994124672059083E-4</c:v>
                </c:pt>
                <c:pt idx="3031">
                  <c:v>-8.3443016549412182E-4</c:v>
                </c:pt>
                <c:pt idx="3032">
                  <c:v>-7.2911025471233298E-4</c:v>
                </c:pt>
                <c:pt idx="3033">
                  <c:v>-6.354830565546498E-4</c:v>
                </c:pt>
                <c:pt idx="3034">
                  <c:v>-4.2198069673730204E-4</c:v>
                </c:pt>
                <c:pt idx="3035">
                  <c:v>4.523297283461174E-5</c:v>
                </c:pt>
                <c:pt idx="3036">
                  <c:v>6.4370011549195149E-4</c:v>
                </c:pt>
                <c:pt idx="3037">
                  <c:v>1.2510481768730672E-3</c:v>
                </c:pt>
                <c:pt idx="3038">
                  <c:v>1.8797931998977924E-3</c:v>
                </c:pt>
                <c:pt idx="3039">
                  <c:v>2.5359717546467311E-3</c:v>
                </c:pt>
                <c:pt idx="3040">
                  <c:v>3.232417563214309E-3</c:v>
                </c:pt>
                <c:pt idx="3041">
                  <c:v>3.9825624107740435E-3</c:v>
                </c:pt>
                <c:pt idx="3042">
                  <c:v>4.7950518270863489E-3</c:v>
                </c:pt>
                <c:pt idx="3043">
                  <c:v>5.6947797011569663E-3</c:v>
                </c:pt>
                <c:pt idx="3044">
                  <c:v>6.4143127067220456E-3</c:v>
                </c:pt>
                <c:pt idx="3045">
                  <c:v>6.7002815314109489E-3</c:v>
                </c:pt>
                <c:pt idx="3046">
                  <c:v>6.8424224132631406E-3</c:v>
                </c:pt>
                <c:pt idx="3047">
                  <c:v>7.1000401282674975E-3</c:v>
                </c:pt>
                <c:pt idx="3048">
                  <c:v>7.4582536907529355E-3</c:v>
                </c:pt>
                <c:pt idx="3049">
                  <c:v>7.9291006754626803E-3</c:v>
                </c:pt>
                <c:pt idx="3050">
                  <c:v>8.5251919371704676E-3</c:v>
                </c:pt>
                <c:pt idx="3051">
                  <c:v>9.272394345339564E-3</c:v>
                </c:pt>
                <c:pt idx="3052">
                  <c:v>1.0141422062563346E-2</c:v>
                </c:pt>
                <c:pt idx="3053">
                  <c:v>1.0496974144173875E-2</c:v>
                </c:pt>
                <c:pt idx="3054">
                  <c:v>9.6551978418395173E-3</c:v>
                </c:pt>
                <c:pt idx="3055">
                  <c:v>8.2879254904305415E-3</c:v>
                </c:pt>
                <c:pt idx="3056">
                  <c:v>7.0746874467159347E-3</c:v>
                </c:pt>
                <c:pt idx="3057">
                  <c:v>5.9676363510986477E-3</c:v>
                </c:pt>
                <c:pt idx="3058">
                  <c:v>4.9346279031737082E-3</c:v>
                </c:pt>
                <c:pt idx="3059">
                  <c:v>3.9837538428462585E-3</c:v>
                </c:pt>
                <c:pt idx="3060">
                  <c:v>3.0938764083750462E-3</c:v>
                </c:pt>
                <c:pt idx="3061">
                  <c:v>2.2669241594812321E-3</c:v>
                </c:pt>
                <c:pt idx="3062">
                  <c:v>1.4795716959198877E-3</c:v>
                </c:pt>
                <c:pt idx="3063">
                  <c:v>7.1058582154728768E-4</c:v>
                </c:pt>
                <c:pt idx="3064">
                  <c:v>-1.7902695062040465E-4</c:v>
                </c:pt>
                <c:pt idx="3065">
                  <c:v>-1.3421892445087118E-3</c:v>
                </c:pt>
                <c:pt idx="3066">
                  <c:v>-2.6655072105094477E-3</c:v>
                </c:pt>
                <c:pt idx="3067">
                  <c:v>-4.0290106050712123E-3</c:v>
                </c:pt>
                <c:pt idx="3068">
                  <c:v>-5.4569533400833517E-3</c:v>
                </c:pt>
                <c:pt idx="3069">
                  <c:v>-6.9757683322507437E-3</c:v>
                </c:pt>
                <c:pt idx="3070">
                  <c:v>-8.6137161510501346E-3</c:v>
                </c:pt>
                <c:pt idx="3071">
                  <c:v>-1.0391604033501844E-2</c:v>
                </c:pt>
                <c:pt idx="3072">
                  <c:v>-1.2337266857424187E-2</c:v>
                </c:pt>
                <c:pt idx="3073">
                  <c:v>-1.4455346274230941E-2</c:v>
                </c:pt>
                <c:pt idx="3074">
                  <c:v>-1.5539605870609067E-2</c:v>
                </c:pt>
                <c:pt idx="3075">
                  <c:v>-1.4347261040875026E-2</c:v>
                </c:pt>
                <c:pt idx="3076">
                  <c:v>-1.2076585722574988E-2</c:v>
                </c:pt>
                <c:pt idx="3077">
                  <c:v>-1.0000012511368844E-2</c:v>
                </c:pt>
                <c:pt idx="3078">
                  <c:v>-8.0980530246747926E-3</c:v>
                </c:pt>
                <c:pt idx="3079">
                  <c:v>-6.3195746440125045E-3</c:v>
                </c:pt>
                <c:pt idx="3080">
                  <c:v>-4.6310200991864729E-3</c:v>
                </c:pt>
                <c:pt idx="3081">
                  <c:v>-3.0034370032656827E-3</c:v>
                </c:pt>
                <c:pt idx="3082">
                  <c:v>-1.4270568842114141E-3</c:v>
                </c:pt>
                <c:pt idx="3083">
                  <c:v>-2.2134902008408777E-4</c:v>
                </c:pt>
                <c:pt idx="3084">
                  <c:v>2.8460938390193337E-4</c:v>
                </c:pt>
                <c:pt idx="3085">
                  <c:v>4.468172269922887E-4</c:v>
                </c:pt>
                <c:pt idx="3086">
                  <c:v>6.1610666870994966E-4</c:v>
                </c:pt>
                <c:pt idx="3087">
                  <c:v>7.9491544412367738E-4</c:v>
                </c:pt>
                <c:pt idx="3088">
                  <c:v>9.8613953950720326E-4</c:v>
                </c:pt>
                <c:pt idx="3089">
                  <c:v>1.191737863732433E-3</c:v>
                </c:pt>
                <c:pt idx="3090">
                  <c:v>1.4181683885007598E-3</c:v>
                </c:pt>
                <c:pt idx="3091">
                  <c:v>1.6662916907251174E-3</c:v>
                </c:pt>
                <c:pt idx="3092">
                  <c:v>1.9410354152436904E-3</c:v>
                </c:pt>
                <c:pt idx="3093">
                  <c:v>2.2488879285761354E-3</c:v>
                </c:pt>
                <c:pt idx="3094">
                  <c:v>2.369755527274931E-3</c:v>
                </c:pt>
                <c:pt idx="3095">
                  <c:v>2.0886769707699373E-3</c:v>
                </c:pt>
                <c:pt idx="3096">
                  <c:v>1.6218703760905754E-3</c:v>
                </c:pt>
                <c:pt idx="3097">
                  <c:v>1.1813311087614346E-3</c:v>
                </c:pt>
                <c:pt idx="3098">
                  <c:v>7.5932904326233056E-4</c:v>
                </c:pt>
                <c:pt idx="3099">
                  <c:v>3.4934528069581602E-4</c:v>
                </c:pt>
                <c:pt idx="3100">
                  <c:v>-5.5650877376008093E-5</c:v>
                </c:pt>
                <c:pt idx="3101">
                  <c:v>-4.7800196485362899E-4</c:v>
                </c:pt>
                <c:pt idx="3102">
                  <c:v>-9.1355329448812995E-4</c:v>
                </c:pt>
                <c:pt idx="3103">
                  <c:v>-1.3550558078772703E-3</c:v>
                </c:pt>
                <c:pt idx="3104">
                  <c:v>-1.7196416608626262E-3</c:v>
                </c:pt>
                <c:pt idx="3105">
                  <c:v>-1.8553814543268213E-3</c:v>
                </c:pt>
                <c:pt idx="3106">
                  <c:v>-1.891004515307078E-3</c:v>
                </c:pt>
                <c:pt idx="3107">
                  <c:v>-1.9382771253064132E-3</c:v>
                </c:pt>
                <c:pt idx="3108">
                  <c:v>-2.0640030718249497E-3</c:v>
                </c:pt>
                <c:pt idx="3109">
                  <c:v>-2.224576232934288E-3</c:v>
                </c:pt>
                <c:pt idx="3110">
                  <c:v>-2.4086846638567538E-3</c:v>
                </c:pt>
                <c:pt idx="3111">
                  <c:v>-2.6062066306431421E-3</c:v>
                </c:pt>
                <c:pt idx="3112">
                  <c:v>-2.8410818810204637E-3</c:v>
                </c:pt>
                <c:pt idx="3113">
                  <c:v>-3.1120959055400709E-3</c:v>
                </c:pt>
                <c:pt idx="3114">
                  <c:v>-3.4329004035664732E-3</c:v>
                </c:pt>
                <c:pt idx="3115">
                  <c:v>-3.7012615969886833E-3</c:v>
                </c:pt>
                <c:pt idx="3116">
                  <c:v>-3.8369961970385795E-3</c:v>
                </c:pt>
                <c:pt idx="3117">
                  <c:v>-3.9494290478113694E-3</c:v>
                </c:pt>
                <c:pt idx="3118">
                  <c:v>-4.1730253743878492E-3</c:v>
                </c:pt>
                <c:pt idx="3119">
                  <c:v>-4.4727918534780654E-3</c:v>
                </c:pt>
                <c:pt idx="3120">
                  <c:v>-4.8179694388647042E-3</c:v>
                </c:pt>
                <c:pt idx="3121">
                  <c:v>-5.2283226474983124E-3</c:v>
                </c:pt>
                <c:pt idx="3122">
                  <c:v>-5.7250523291133195E-3</c:v>
                </c:pt>
                <c:pt idx="3123">
                  <c:v>-6.3001554629721996E-3</c:v>
                </c:pt>
                <c:pt idx="3124">
                  <c:v>-6.9909746207589543E-3</c:v>
                </c:pt>
                <c:pt idx="3125">
                  <c:v>-7.478139715148698E-3</c:v>
                </c:pt>
                <c:pt idx="3126">
                  <c:v>-7.453566668834506E-3</c:v>
                </c:pt>
                <c:pt idx="3127">
                  <c:v>-7.2425294026987217E-3</c:v>
                </c:pt>
                <c:pt idx="3128">
                  <c:v>-7.1453276689134263E-3</c:v>
                </c:pt>
                <c:pt idx="3129">
                  <c:v>-7.1573985246754486E-3</c:v>
                </c:pt>
                <c:pt idx="3130">
                  <c:v>-7.2810769985387587E-3</c:v>
                </c:pt>
                <c:pt idx="3131">
                  <c:v>-7.5181518289782036E-3</c:v>
                </c:pt>
                <c:pt idx="3132">
                  <c:v>-7.8814054394697707E-3</c:v>
                </c:pt>
                <c:pt idx="3133">
                  <c:v>-8.3627336661478754E-3</c:v>
                </c:pt>
                <c:pt idx="3134">
                  <c:v>-8.6352149673287002E-3</c:v>
                </c:pt>
                <c:pt idx="3135">
                  <c:v>-8.3619714975677797E-3</c:v>
                </c:pt>
                <c:pt idx="3136">
                  <c:v>-7.8539840588323171E-3</c:v>
                </c:pt>
                <c:pt idx="3137">
                  <c:v>-7.4920380451034179E-3</c:v>
                </c:pt>
                <c:pt idx="3138">
                  <c:v>-7.2365183854390253E-3</c:v>
                </c:pt>
                <c:pt idx="3139">
                  <c:v>-7.0982580385330896E-3</c:v>
                </c:pt>
                <c:pt idx="3140">
                  <c:v>-7.0770405469642783E-3</c:v>
                </c:pt>
                <c:pt idx="3141">
                  <c:v>-7.3153876140691224E-3</c:v>
                </c:pt>
                <c:pt idx="3142">
                  <c:v>-7.5711778099415246E-3</c:v>
                </c:pt>
                <c:pt idx="3143">
                  <c:v>-7.8776040591988401E-3</c:v>
                </c:pt>
                <c:pt idx="3144">
                  <c:v>-8.4226834824674014E-3</c:v>
                </c:pt>
                <c:pt idx="3145">
                  <c:v>-8.523800125947275E-3</c:v>
                </c:pt>
                <c:pt idx="3146">
                  <c:v>-7.9042860652676801E-3</c:v>
                </c:pt>
                <c:pt idx="3147">
                  <c:v>-7.0476101396421331E-3</c:v>
                </c:pt>
                <c:pt idx="3148">
                  <c:v>-6.4213166050053035E-3</c:v>
                </c:pt>
                <c:pt idx="3149">
                  <c:v>-6.0009542452096739E-3</c:v>
                </c:pt>
                <c:pt idx="3150">
                  <c:v>-5.6679130637447813E-3</c:v>
                </c:pt>
                <c:pt idx="3151">
                  <c:v>-5.3713680924953495E-3</c:v>
                </c:pt>
                <c:pt idx="3152">
                  <c:v>-5.121831419700692E-3</c:v>
                </c:pt>
                <c:pt idx="3153">
                  <c:v>-4.9279594876093652E-3</c:v>
                </c:pt>
                <c:pt idx="3154">
                  <c:v>-4.8107709901746227E-3</c:v>
                </c:pt>
                <c:pt idx="3155">
                  <c:v>-4.729033138814934E-3</c:v>
                </c:pt>
                <c:pt idx="3156">
                  <c:v>-4.5926851346806382E-3</c:v>
                </c:pt>
                <c:pt idx="3157">
                  <c:v>-4.4524673634205826E-3</c:v>
                </c:pt>
                <c:pt idx="3158">
                  <c:v>-4.369546641021604E-3</c:v>
                </c:pt>
                <c:pt idx="3159">
                  <c:v>-4.3983773225035718E-3</c:v>
                </c:pt>
                <c:pt idx="3160">
                  <c:v>-4.3906346852121718E-3</c:v>
                </c:pt>
                <c:pt idx="3161">
                  <c:v>-4.4523717047931831E-3</c:v>
                </c:pt>
                <c:pt idx="3162">
                  <c:v>-4.5253064140065736E-3</c:v>
                </c:pt>
                <c:pt idx="3163">
                  <c:v>-4.6647947844932506E-3</c:v>
                </c:pt>
                <c:pt idx="3164">
                  <c:v>-4.8913560532116455E-3</c:v>
                </c:pt>
                <c:pt idx="3165">
                  <c:v>-4.9485887886576733E-3</c:v>
                </c:pt>
                <c:pt idx="3166">
                  <c:v>-4.6191754471866494E-3</c:v>
                </c:pt>
                <c:pt idx="3167">
                  <c:v>-4.0749201069815678E-3</c:v>
                </c:pt>
                <c:pt idx="3168">
                  <c:v>-3.5827451444580848E-3</c:v>
                </c:pt>
                <c:pt idx="3169">
                  <c:v>-3.1536428034789577E-3</c:v>
                </c:pt>
                <c:pt idx="3170">
                  <c:v>-2.7797925155431877E-3</c:v>
                </c:pt>
                <c:pt idx="3171">
                  <c:v>-2.4298190437837815E-3</c:v>
                </c:pt>
                <c:pt idx="3172">
                  <c:v>-2.1309953618142224E-3</c:v>
                </c:pt>
                <c:pt idx="3173">
                  <c:v>-1.866980014142297E-3</c:v>
                </c:pt>
                <c:pt idx="3174">
                  <c:v>-1.6354030588749382E-3</c:v>
                </c:pt>
                <c:pt idx="3175">
                  <c:v>-1.6373909743977451E-3</c:v>
                </c:pt>
                <c:pt idx="3176">
                  <c:v>-2.0777083470523792E-3</c:v>
                </c:pt>
                <c:pt idx="3177">
                  <c:v>-2.7473865700265933E-3</c:v>
                </c:pt>
                <c:pt idx="3178">
                  <c:v>-3.4761145483789514E-3</c:v>
                </c:pt>
                <c:pt idx="3179">
                  <c:v>-4.2510494357816397E-3</c:v>
                </c:pt>
                <c:pt idx="3180">
                  <c:v>-5.0999151853476999E-3</c:v>
                </c:pt>
                <c:pt idx="3181">
                  <c:v>-6.0200207559305994E-3</c:v>
                </c:pt>
                <c:pt idx="3182">
                  <c:v>-7.0288569923740206E-3</c:v>
                </c:pt>
                <c:pt idx="3183">
                  <c:v>-8.1617065570689894E-3</c:v>
                </c:pt>
                <c:pt idx="3184">
                  <c:v>-8.8114841637878527E-3</c:v>
                </c:pt>
                <c:pt idx="3185">
                  <c:v>-8.3749024934916729E-3</c:v>
                </c:pt>
                <c:pt idx="3186">
                  <c:v>-7.4796801112009597E-3</c:v>
                </c:pt>
                <c:pt idx="3187">
                  <c:v>-6.6863793061078683E-3</c:v>
                </c:pt>
                <c:pt idx="3188">
                  <c:v>-6.006067671345856E-3</c:v>
                </c:pt>
                <c:pt idx="3189">
                  <c:v>-5.4235211780058017E-3</c:v>
                </c:pt>
                <c:pt idx="3190">
                  <c:v>-4.9081248912601298E-3</c:v>
                </c:pt>
                <c:pt idx="3191">
                  <c:v>-4.4828665133960924E-3</c:v>
                </c:pt>
                <c:pt idx="3192">
                  <c:v>-4.1276377331829215E-3</c:v>
                </c:pt>
                <c:pt idx="3193">
                  <c:v>-3.8342179693649403E-3</c:v>
                </c:pt>
                <c:pt idx="3194">
                  <c:v>-3.6137206999606888E-3</c:v>
                </c:pt>
                <c:pt idx="3195">
                  <c:v>-3.4314339925408093E-3</c:v>
                </c:pt>
                <c:pt idx="3196">
                  <c:v>-3.288222856373865E-3</c:v>
                </c:pt>
                <c:pt idx="3197">
                  <c:v>-3.1859290260248399E-3</c:v>
                </c:pt>
                <c:pt idx="3198">
                  <c:v>-3.1268270580016087E-3</c:v>
                </c:pt>
                <c:pt idx="3199">
                  <c:v>-3.1263968279657685E-3</c:v>
                </c:pt>
                <c:pt idx="3200">
                  <c:v>-3.1695575429872601E-3</c:v>
                </c:pt>
                <c:pt idx="3201">
                  <c:v>-3.2687123370590764E-3</c:v>
                </c:pt>
                <c:pt idx="3202">
                  <c:v>-3.4214252054097266E-3</c:v>
                </c:pt>
                <c:pt idx="3203">
                  <c:v>-3.6228655132069291E-3</c:v>
                </c:pt>
                <c:pt idx="3204">
                  <c:v>-3.7571470822553971E-3</c:v>
                </c:pt>
                <c:pt idx="3205">
                  <c:v>-3.6770984940017164E-3</c:v>
                </c:pt>
                <c:pt idx="3206">
                  <c:v>-3.5261888336232572E-3</c:v>
                </c:pt>
                <c:pt idx="3207">
                  <c:v>-3.4427047755738313E-3</c:v>
                </c:pt>
                <c:pt idx="3208">
                  <c:v>-3.3989437669582978E-3</c:v>
                </c:pt>
                <c:pt idx="3209">
                  <c:v>-3.4133151283496088E-3</c:v>
                </c:pt>
                <c:pt idx="3210">
                  <c:v>-3.4831993936857843E-3</c:v>
                </c:pt>
                <c:pt idx="3211">
                  <c:v>-3.6084379271798528E-3</c:v>
                </c:pt>
                <c:pt idx="3212">
                  <c:v>-3.7929831994838801E-3</c:v>
                </c:pt>
                <c:pt idx="3213">
                  <c:v>-4.0452236082166651E-3</c:v>
                </c:pt>
                <c:pt idx="3214">
                  <c:v>-4.3500635451618475E-3</c:v>
                </c:pt>
                <c:pt idx="3215">
                  <c:v>-4.7319848758832269E-3</c:v>
                </c:pt>
                <c:pt idx="3216">
                  <c:v>-4.9680106003174981E-3</c:v>
                </c:pt>
                <c:pt idx="3217">
                  <c:v>-4.8825731468420067E-3</c:v>
                </c:pt>
                <c:pt idx="3218">
                  <c:v>-4.6605582475266454E-3</c:v>
                </c:pt>
                <c:pt idx="3219">
                  <c:v>-4.5079894261229325E-3</c:v>
                </c:pt>
                <c:pt idx="3220">
                  <c:v>-4.4345949278210301E-3</c:v>
                </c:pt>
                <c:pt idx="3221">
                  <c:v>-4.4237648350570558E-3</c:v>
                </c:pt>
                <c:pt idx="3222">
                  <c:v>-4.4885125341877644E-3</c:v>
                </c:pt>
                <c:pt idx="3223">
                  <c:v>-4.6280133210092377E-3</c:v>
                </c:pt>
                <c:pt idx="3224">
                  <c:v>-4.8305239645742284E-3</c:v>
                </c:pt>
                <c:pt idx="3225">
                  <c:v>-5.1249659337500248E-3</c:v>
                </c:pt>
                <c:pt idx="3226">
                  <c:v>-5.2554175789830846E-3</c:v>
                </c:pt>
                <c:pt idx="3227">
                  <c:v>-4.9878812980385821E-3</c:v>
                </c:pt>
                <c:pt idx="3228">
                  <c:v>-4.5605119914616547E-3</c:v>
                </c:pt>
                <c:pt idx="3229">
                  <c:v>-4.1986850279232659E-3</c:v>
                </c:pt>
                <c:pt idx="3230">
                  <c:v>-3.906892588303284E-3</c:v>
                </c:pt>
                <c:pt idx="3231">
                  <c:v>-3.6815058328068494E-3</c:v>
                </c:pt>
                <c:pt idx="3232">
                  <c:v>-3.50731667579576E-3</c:v>
                </c:pt>
                <c:pt idx="3233">
                  <c:v>-3.3966298044109588E-3</c:v>
                </c:pt>
                <c:pt idx="3234">
                  <c:v>-3.3349313674492175E-3</c:v>
                </c:pt>
                <c:pt idx="3235">
                  <c:v>-3.3262290635372844E-3</c:v>
                </c:pt>
                <c:pt idx="3236">
                  <c:v>-3.2827309464300495E-3</c:v>
                </c:pt>
                <c:pt idx="3237">
                  <c:v>-3.1040429957621893E-3</c:v>
                </c:pt>
                <c:pt idx="3238">
                  <c:v>-2.880235366778559E-3</c:v>
                </c:pt>
                <c:pt idx="3239">
                  <c:v>-2.7038393738884926E-3</c:v>
                </c:pt>
                <c:pt idx="3240">
                  <c:v>-2.5744430693060262E-3</c:v>
                </c:pt>
                <c:pt idx="3241">
                  <c:v>-2.480958829777398E-3</c:v>
                </c:pt>
                <c:pt idx="3242">
                  <c:v>-2.4303218232901258E-3</c:v>
                </c:pt>
                <c:pt idx="3243">
                  <c:v>-2.4139787324392544E-3</c:v>
                </c:pt>
                <c:pt idx="3244">
                  <c:v>-2.432384394414512E-3</c:v>
                </c:pt>
                <c:pt idx="3245">
                  <c:v>-2.5554044156154711E-3</c:v>
                </c:pt>
                <c:pt idx="3246">
                  <c:v>-2.5126726589731383E-3</c:v>
                </c:pt>
                <c:pt idx="3247">
                  <c:v>-2.1993194488462557E-3</c:v>
                </c:pt>
                <c:pt idx="3248">
                  <c:v>-1.7778404218612256E-3</c:v>
                </c:pt>
                <c:pt idx="3249">
                  <c:v>-1.394692319178733E-3</c:v>
                </c:pt>
                <c:pt idx="3250">
                  <c:v>-1.037275485406202E-3</c:v>
                </c:pt>
                <c:pt idx="3251">
                  <c:v>-6.9581584787920502E-4</c:v>
                </c:pt>
                <c:pt idx="3252">
                  <c:v>-3.6069167339321489E-4</c:v>
                </c:pt>
                <c:pt idx="3253">
                  <c:v>-3.2091500873735697E-5</c:v>
                </c:pt>
                <c:pt idx="3254">
                  <c:v>2.9307515661939303E-4</c:v>
                </c:pt>
                <c:pt idx="3255">
                  <c:v>4.4005492792179566E-4</c:v>
                </c:pt>
                <c:pt idx="3256">
                  <c:v>2.2826412347164195E-4</c:v>
                </c:pt>
                <c:pt idx="3257">
                  <c:v>-1.595536160594155E-4</c:v>
                </c:pt>
                <c:pt idx="3258">
                  <c:v>-5.5704166343995226E-4</c:v>
                </c:pt>
                <c:pt idx="3259">
                  <c:v>-9.6524600325410045E-4</c:v>
                </c:pt>
                <c:pt idx="3260">
                  <c:v>-1.3784770106730106E-3</c:v>
                </c:pt>
                <c:pt idx="3261">
                  <c:v>-1.8087298045586415E-3</c:v>
                </c:pt>
                <c:pt idx="3262">
                  <c:v>-2.2480800236380476E-3</c:v>
                </c:pt>
                <c:pt idx="3263">
                  <c:v>-2.6948796106699697E-3</c:v>
                </c:pt>
                <c:pt idx="3264">
                  <c:v>-3.1941090473912533E-3</c:v>
                </c:pt>
                <c:pt idx="3265">
                  <c:v>-3.8901560622920444E-3</c:v>
                </c:pt>
                <c:pt idx="3266">
                  <c:v>-4.194063636724716E-3</c:v>
                </c:pt>
                <c:pt idx="3267">
                  <c:v>-3.7603157190243225E-3</c:v>
                </c:pt>
                <c:pt idx="3268">
                  <c:v>-2.9412670885671805E-3</c:v>
                </c:pt>
                <c:pt idx="3269">
                  <c:v>-2.1220891195253078E-3</c:v>
                </c:pt>
                <c:pt idx="3270">
                  <c:v>-1.3331288295177555E-3</c:v>
                </c:pt>
                <c:pt idx="3271">
                  <c:v>-5.5610654723271054E-4</c:v>
                </c:pt>
                <c:pt idx="3272">
                  <c:v>2.1874367474507641E-4</c:v>
                </c:pt>
                <c:pt idx="3273">
                  <c:v>9.9955247503127269E-4</c:v>
                </c:pt>
                <c:pt idx="3274">
                  <c:v>1.7887529236137233E-3</c:v>
                </c:pt>
                <c:pt idx="3275">
                  <c:v>2.5936145452175787E-3</c:v>
                </c:pt>
                <c:pt idx="3276">
                  <c:v>2.9563383609457756E-3</c:v>
                </c:pt>
                <c:pt idx="3277">
                  <c:v>2.3623955677950412E-3</c:v>
                </c:pt>
                <c:pt idx="3278">
                  <c:v>1.330375059542363E-3</c:v>
                </c:pt>
                <c:pt idx="3279">
                  <c:v>3.0500378542034777E-4</c:v>
                </c:pt>
                <c:pt idx="3280">
                  <c:v>-7.3151440415753226E-4</c:v>
                </c:pt>
                <c:pt idx="3281">
                  <c:v>-1.7771755358395769E-3</c:v>
                </c:pt>
                <c:pt idx="3282">
                  <c:v>-2.7810241577217736E-3</c:v>
                </c:pt>
                <c:pt idx="3283">
                  <c:v>-3.7638629088969141E-3</c:v>
                </c:pt>
                <c:pt idx="3284">
                  <c:v>-4.8346597444370734E-3</c:v>
                </c:pt>
                <c:pt idx="3285">
                  <c:v>-5.3962857507012024E-3</c:v>
                </c:pt>
                <c:pt idx="3286">
                  <c:v>-4.7164971931924838E-3</c:v>
                </c:pt>
                <c:pt idx="3287">
                  <c:v>-3.5264571099433476E-3</c:v>
                </c:pt>
                <c:pt idx="3288">
                  <c:v>-2.461176716224726E-3</c:v>
                </c:pt>
                <c:pt idx="3289">
                  <c:v>-1.4381665912233759E-3</c:v>
                </c:pt>
                <c:pt idx="3290">
                  <c:v>-4.4711530950622679E-4</c:v>
                </c:pt>
                <c:pt idx="3291">
                  <c:v>5.3950968161463504E-4</c:v>
                </c:pt>
                <c:pt idx="3292">
                  <c:v>1.5372102394039134E-3</c:v>
                </c:pt>
                <c:pt idx="3293">
                  <c:v>2.5593840207374196E-3</c:v>
                </c:pt>
                <c:pt idx="3294">
                  <c:v>3.6244051988672484E-3</c:v>
                </c:pt>
                <c:pt idx="3295">
                  <c:v>4.741105412020748E-3</c:v>
                </c:pt>
                <c:pt idx="3296">
                  <c:v>5.4351536955666831E-3</c:v>
                </c:pt>
                <c:pt idx="3297">
                  <c:v>5.1992676942144295E-3</c:v>
                </c:pt>
                <c:pt idx="3298">
                  <c:v>4.5795014363119828E-3</c:v>
                </c:pt>
                <c:pt idx="3299">
                  <c:v>4.0506020496401613E-3</c:v>
                </c:pt>
                <c:pt idx="3300">
                  <c:v>3.5186198554917275E-3</c:v>
                </c:pt>
                <c:pt idx="3301">
                  <c:v>3.048962216483242E-3</c:v>
                </c:pt>
                <c:pt idx="3302">
                  <c:v>2.641078051760217E-3</c:v>
                </c:pt>
                <c:pt idx="3303">
                  <c:v>2.2684434369829405E-3</c:v>
                </c:pt>
                <c:pt idx="3304">
                  <c:v>1.9201452652140916E-3</c:v>
                </c:pt>
                <c:pt idx="3305">
                  <c:v>1.6016763173952306E-3</c:v>
                </c:pt>
                <c:pt idx="3306">
                  <c:v>1.3056980867751577E-3</c:v>
                </c:pt>
                <c:pt idx="3307">
                  <c:v>1.0319717725649925E-3</c:v>
                </c:pt>
                <c:pt idx="3308">
                  <c:v>7.7518322309628465E-4</c:v>
                </c:pt>
                <c:pt idx="3309">
                  <c:v>5.2893744072182085E-4</c:v>
                </c:pt>
                <c:pt idx="3310">
                  <c:v>2.9214510942874097E-4</c:v>
                </c:pt>
                <c:pt idx="3311">
                  <c:v>5.96126669579751E-5</c:v>
                </c:pt>
                <c:pt idx="3312">
                  <c:v>-1.7208331106088783E-4</c:v>
                </c:pt>
                <c:pt idx="3313">
                  <c:v>-4.0725810090610744E-4</c:v>
                </c:pt>
                <c:pt idx="3314">
                  <c:v>-6.4857314696244455E-4</c:v>
                </c:pt>
                <c:pt idx="3315">
                  <c:v>-9.0127265898094409E-4</c:v>
                </c:pt>
                <c:pt idx="3316">
                  <c:v>-1.1569507650051173E-3</c:v>
                </c:pt>
                <c:pt idx="3317">
                  <c:v>-1.414003420121967E-3</c:v>
                </c:pt>
                <c:pt idx="3318">
                  <c:v>-1.6824429059989451E-3</c:v>
                </c:pt>
                <c:pt idx="3319">
                  <c:v>-1.9795204079116383E-3</c:v>
                </c:pt>
                <c:pt idx="3320">
                  <c:v>-2.3066910330691685E-3</c:v>
                </c:pt>
                <c:pt idx="3321">
                  <c:v>-2.6728991614445572E-3</c:v>
                </c:pt>
                <c:pt idx="3322">
                  <c:v>-3.0833187475561752E-3</c:v>
                </c:pt>
                <c:pt idx="3323">
                  <c:v>-3.5293229390454327E-3</c:v>
                </c:pt>
                <c:pt idx="3324">
                  <c:v>-4.0554946046392013E-3</c:v>
                </c:pt>
                <c:pt idx="3325">
                  <c:v>-4.6266165203024991E-3</c:v>
                </c:pt>
                <c:pt idx="3326">
                  <c:v>-5.9550568338298353E-3</c:v>
                </c:pt>
                <c:pt idx="3327">
                  <c:v>-8.771707523335965E-3</c:v>
                </c:pt>
                <c:pt idx="3328">
                  <c:v>-1.2373979176713304E-2</c:v>
                </c:pt>
                <c:pt idx="3329">
                  <c:v>-1.620023200307363E-2</c:v>
                </c:pt>
                <c:pt idx="3330">
                  <c:v>-2.027499336057615E-2</c:v>
                </c:pt>
                <c:pt idx="3331">
                  <c:v>-2.4682895088840091E-2</c:v>
                </c:pt>
                <c:pt idx="3332">
                  <c:v>-2.9501995832055421E-2</c:v>
                </c:pt>
                <c:pt idx="3333">
                  <c:v>-3.4823375424999706E-2</c:v>
                </c:pt>
                <c:pt idx="3334">
                  <c:v>-4.0666591354694935E-2</c:v>
                </c:pt>
                <c:pt idx="3335">
                  <c:v>-4.7117890269105636E-2</c:v>
                </c:pt>
                <c:pt idx="3336">
                  <c:v>-5.0198984898636494E-2</c:v>
                </c:pt>
                <c:pt idx="3337">
                  <c:v>-4.5784665918547254E-2</c:v>
                </c:pt>
                <c:pt idx="3338">
                  <c:v>-3.7828196953287901E-2</c:v>
                </c:pt>
                <c:pt idx="3339">
                  <c:v>-3.1011335247346759E-2</c:v>
                </c:pt>
                <c:pt idx="3340">
                  <c:v>-2.4194316259072386E-2</c:v>
                </c:pt>
                <c:pt idx="3341">
                  <c:v>-1.7820273089952109E-2</c:v>
                </c:pt>
                <c:pt idx="3342">
                  <c:v>-1.1667367212186409E-2</c:v>
                </c:pt>
                <c:pt idx="3343">
                  <c:v>-5.7495872599287916E-3</c:v>
                </c:pt>
                <c:pt idx="3344">
                  <c:v>7.4867107096971577E-5</c:v>
                </c:pt>
                <c:pt idx="3345">
                  <c:v>5.885090706396842E-3</c:v>
                </c:pt>
                <c:pt idx="3346">
                  <c:v>1.1792383619059906E-2</c:v>
                </c:pt>
                <c:pt idx="3347">
                  <c:v>1.6424139518494151E-2</c:v>
                </c:pt>
                <c:pt idx="3348">
                  <c:v>1.8375356701573663E-2</c:v>
                </c:pt>
                <c:pt idx="3349">
                  <c:v>1.9193166652080089E-2</c:v>
                </c:pt>
                <c:pt idx="3350">
                  <c:v>2.0372422025084051E-2</c:v>
                </c:pt>
                <c:pt idx="3351">
                  <c:v>2.1790452505328926E-2</c:v>
                </c:pt>
                <c:pt idx="3352">
                  <c:v>2.3577100551818768E-2</c:v>
                </c:pt>
                <c:pt idx="3353">
                  <c:v>2.5693668744661037E-2</c:v>
                </c:pt>
                <c:pt idx="3354">
                  <c:v>2.8228559353516199E-2</c:v>
                </c:pt>
                <c:pt idx="3355">
                  <c:v>3.1272383298257024E-2</c:v>
                </c:pt>
                <c:pt idx="3356">
                  <c:v>3.2762359042103659E-2</c:v>
                </c:pt>
                <c:pt idx="3357">
                  <c:v>3.0660843215637668E-2</c:v>
                </c:pt>
                <c:pt idx="3358">
                  <c:v>2.7121393207995222E-2</c:v>
                </c:pt>
                <c:pt idx="3359">
                  <c:v>2.4008502790785719E-2</c:v>
                </c:pt>
                <c:pt idx="3360">
                  <c:v>2.131529614552051E-2</c:v>
                </c:pt>
                <c:pt idx="3361">
                  <c:v>1.8888433737047652E-2</c:v>
                </c:pt>
                <c:pt idx="3362">
                  <c:v>1.6768922864441631E-2</c:v>
                </c:pt>
                <c:pt idx="3363">
                  <c:v>1.4958762524249184E-2</c:v>
                </c:pt>
                <c:pt idx="3364">
                  <c:v>1.3383365466479502E-2</c:v>
                </c:pt>
                <c:pt idx="3365">
                  <c:v>1.200556718704811E-2</c:v>
                </c:pt>
                <c:pt idx="3366">
                  <c:v>1.0815772309720738E-2</c:v>
                </c:pt>
                <c:pt idx="3367">
                  <c:v>9.7499966571571658E-3</c:v>
                </c:pt>
                <c:pt idx="3368">
                  <c:v>8.6867291534914147E-3</c:v>
                </c:pt>
                <c:pt idx="3369">
                  <c:v>7.6952586916421359E-3</c:v>
                </c:pt>
                <c:pt idx="3370">
                  <c:v>6.8376549584267922E-3</c:v>
                </c:pt>
                <c:pt idx="3371">
                  <c:v>6.0748786736817195E-3</c:v>
                </c:pt>
                <c:pt idx="3372">
                  <c:v>5.4226507975823103E-3</c:v>
                </c:pt>
                <c:pt idx="3373">
                  <c:v>4.84903462716035E-3</c:v>
                </c:pt>
                <c:pt idx="3374">
                  <c:v>4.3490970498545672E-3</c:v>
                </c:pt>
                <c:pt idx="3375">
                  <c:v>3.9288572742705941E-3</c:v>
                </c:pt>
                <c:pt idx="3376">
                  <c:v>3.5654847373527976E-3</c:v>
                </c:pt>
                <c:pt idx="3377">
                  <c:v>3.3262221225618324E-3</c:v>
                </c:pt>
                <c:pt idx="3378">
                  <c:v>3.2713915367354397E-3</c:v>
                </c:pt>
                <c:pt idx="3379">
                  <c:v>3.3357968854616903E-3</c:v>
                </c:pt>
                <c:pt idx="3380">
                  <c:v>3.4537409725273215E-3</c:v>
                </c:pt>
                <c:pt idx="3381">
                  <c:v>3.6260898715238222E-3</c:v>
                </c:pt>
                <c:pt idx="3382">
                  <c:v>3.8480740318258258E-3</c:v>
                </c:pt>
                <c:pt idx="3383">
                  <c:v>4.1485967591118091E-3</c:v>
                </c:pt>
                <c:pt idx="3384">
                  <c:v>4.5032368711289805E-3</c:v>
                </c:pt>
                <c:pt idx="3385">
                  <c:v>4.9275335287564774E-3</c:v>
                </c:pt>
                <c:pt idx="3386">
                  <c:v>5.2318322181932435E-3</c:v>
                </c:pt>
                <c:pt idx="3387">
                  <c:v>5.2192721329617749E-3</c:v>
                </c:pt>
                <c:pt idx="3388">
                  <c:v>5.0824983445568375E-3</c:v>
                </c:pt>
                <c:pt idx="3389">
                  <c:v>5.0265156530652491E-3</c:v>
                </c:pt>
                <c:pt idx="3390">
                  <c:v>5.057195116945563E-3</c:v>
                </c:pt>
                <c:pt idx="3391">
                  <c:v>5.1653760933985703E-3</c:v>
                </c:pt>
                <c:pt idx="3392">
                  <c:v>5.3526984359993342E-3</c:v>
                </c:pt>
                <c:pt idx="3393">
                  <c:v>5.6226638130100221E-3</c:v>
                </c:pt>
                <c:pt idx="3394">
                  <c:v>5.9836000217556385E-3</c:v>
                </c:pt>
                <c:pt idx="3395">
                  <c:v>6.4319929714552479E-3</c:v>
                </c:pt>
                <c:pt idx="3396">
                  <c:v>7.0022352893178126E-3</c:v>
                </c:pt>
                <c:pt idx="3397">
                  <c:v>7.2498596916504626E-3</c:v>
                </c:pt>
                <c:pt idx="3398">
                  <c:v>6.7524686075088967E-3</c:v>
                </c:pt>
                <c:pt idx="3399">
                  <c:v>5.9738471057345817E-3</c:v>
                </c:pt>
                <c:pt idx="3400">
                  <c:v>5.2503372052134034E-3</c:v>
                </c:pt>
                <c:pt idx="3401">
                  <c:v>4.6335746355127497E-3</c:v>
                </c:pt>
                <c:pt idx="3402">
                  <c:v>4.082994872147013E-3</c:v>
                </c:pt>
                <c:pt idx="3403">
                  <c:v>3.5960208607395041E-3</c:v>
                </c:pt>
                <c:pt idx="3404">
                  <c:v>3.1706617177444862E-3</c:v>
                </c:pt>
                <c:pt idx="3405">
                  <c:v>2.7878726014452949E-3</c:v>
                </c:pt>
                <c:pt idx="3406">
                  <c:v>2.4049602613340024E-3</c:v>
                </c:pt>
                <c:pt idx="3407">
                  <c:v>1.9466853800522144E-3</c:v>
                </c:pt>
                <c:pt idx="3408">
                  <c:v>1.4611423317486695E-3</c:v>
                </c:pt>
                <c:pt idx="3409">
                  <c:v>1.0024715995601559E-3</c:v>
                </c:pt>
                <c:pt idx="3410">
                  <c:v>5.5804849635466755E-4</c:v>
                </c:pt>
                <c:pt idx="3411">
                  <c:v>1.2272126687656334E-4</c:v>
                </c:pt>
                <c:pt idx="3412">
                  <c:v>-3.1039261614357533E-4</c:v>
                </c:pt>
                <c:pt idx="3413">
                  <c:v>-7.486347932644181E-4</c:v>
                </c:pt>
                <c:pt idx="3414">
                  <c:v>-1.1974615806917925E-3</c:v>
                </c:pt>
                <c:pt idx="3415">
                  <c:v>-1.6690767338744582E-3</c:v>
                </c:pt>
                <c:pt idx="3416">
                  <c:v>-2.1628321752002705E-3</c:v>
                </c:pt>
                <c:pt idx="3417">
                  <c:v>-2.5646012081956522E-3</c:v>
                </c:pt>
                <c:pt idx="3418">
                  <c:v>-2.7336815673305714E-3</c:v>
                </c:pt>
                <c:pt idx="3419">
                  <c:v>-2.8201877866791741E-3</c:v>
                </c:pt>
                <c:pt idx="3420">
                  <c:v>-2.9487999378674597E-3</c:v>
                </c:pt>
                <c:pt idx="3421">
                  <c:v>-3.1241730934529117E-3</c:v>
                </c:pt>
                <c:pt idx="3422">
                  <c:v>-3.353792285544892E-3</c:v>
                </c:pt>
                <c:pt idx="3423">
                  <c:v>-3.6302294981712469E-3</c:v>
                </c:pt>
                <c:pt idx="3424">
                  <c:v>-3.9714955656864597E-3</c:v>
                </c:pt>
                <c:pt idx="3425">
                  <c:v>-4.370160721375989E-3</c:v>
                </c:pt>
                <c:pt idx="3426">
                  <c:v>-4.8328781129603066E-3</c:v>
                </c:pt>
                <c:pt idx="3427">
                  <c:v>-5.1069578490864388E-3</c:v>
                </c:pt>
                <c:pt idx="3428">
                  <c:v>-4.9045451642305898E-3</c:v>
                </c:pt>
                <c:pt idx="3429">
                  <c:v>-4.5038703008112371E-3</c:v>
                </c:pt>
                <c:pt idx="3430">
                  <c:v>-4.1820470226240436E-3</c:v>
                </c:pt>
                <c:pt idx="3431">
                  <c:v>-3.9161962360897452E-3</c:v>
                </c:pt>
                <c:pt idx="3432">
                  <c:v>-3.7226695702975666E-3</c:v>
                </c:pt>
                <c:pt idx="3433">
                  <c:v>-3.5879770476598418E-3</c:v>
                </c:pt>
                <c:pt idx="3434">
                  <c:v>-3.5033182343970227E-3</c:v>
                </c:pt>
                <c:pt idx="3435">
                  <c:v>-3.4806489223252052E-3</c:v>
                </c:pt>
                <c:pt idx="3436">
                  <c:v>-3.3740335776755964E-3</c:v>
                </c:pt>
                <c:pt idx="3437">
                  <c:v>-3.0469411527507496E-3</c:v>
                </c:pt>
                <c:pt idx="3438">
                  <c:v>-2.6342186623024687E-3</c:v>
                </c:pt>
                <c:pt idx="3439">
                  <c:v>-2.2660625589041327E-3</c:v>
                </c:pt>
                <c:pt idx="3440">
                  <c:v>-1.9256350553577863E-3</c:v>
                </c:pt>
                <c:pt idx="3441">
                  <c:v>-1.628636839595399E-3</c:v>
                </c:pt>
                <c:pt idx="3442">
                  <c:v>-1.3504992837399595E-3</c:v>
                </c:pt>
                <c:pt idx="3443">
                  <c:v>-1.0932669802302629E-3</c:v>
                </c:pt>
                <c:pt idx="3444">
                  <c:v>-8.5146376090574933E-4</c:v>
                </c:pt>
                <c:pt idx="3445">
                  <c:v>-6.2559368726445924E-4</c:v>
                </c:pt>
                <c:pt idx="3446">
                  <c:v>-4.0784959872087123E-4</c:v>
                </c:pt>
                <c:pt idx="3447">
                  <c:v>-1.9757497932548296E-4</c:v>
                </c:pt>
                <c:pt idx="3448">
                  <c:v>9.8587224041928242E-6</c:v>
                </c:pt>
                <c:pt idx="3449">
                  <c:v>2.1706953988474094E-4</c:v>
                </c:pt>
                <c:pt idx="3450">
                  <c:v>4.2774409164072585E-4</c:v>
                </c:pt>
                <c:pt idx="3451">
                  <c:v>6.4368477629815808E-4</c:v>
                </c:pt>
                <c:pt idx="3452">
                  <c:v>8.7178024931470371E-4</c:v>
                </c:pt>
                <c:pt idx="3453">
                  <c:v>1.1124020350858207E-3</c:v>
                </c:pt>
                <c:pt idx="3454">
                  <c:v>1.370613692778576E-3</c:v>
                </c:pt>
                <c:pt idx="3455">
                  <c:v>1.6543022622171762E-3</c:v>
                </c:pt>
                <c:pt idx="3456">
                  <c:v>1.9601776160003311E-3</c:v>
                </c:pt>
                <c:pt idx="3457">
                  <c:v>2.1626137102996137E-3</c:v>
                </c:pt>
                <c:pt idx="3458">
                  <c:v>2.127744631226584E-3</c:v>
                </c:pt>
                <c:pt idx="3459">
                  <c:v>1.9859563543584645E-3</c:v>
                </c:pt>
                <c:pt idx="3460">
                  <c:v>1.8828846504886779E-3</c:v>
                </c:pt>
                <c:pt idx="3461">
                  <c:v>1.8043181566631584E-3</c:v>
                </c:pt>
                <c:pt idx="3462">
                  <c:v>1.7563920049881204E-3</c:v>
                </c:pt>
                <c:pt idx="3463">
                  <c:v>1.7363853580373582E-3</c:v>
                </c:pt>
                <c:pt idx="3464">
                  <c:v>1.7468361959295056E-3</c:v>
                </c:pt>
                <c:pt idx="3465">
                  <c:v>1.7803557075341653E-3</c:v>
                </c:pt>
                <c:pt idx="3466">
                  <c:v>1.8459158586132329E-3</c:v>
                </c:pt>
                <c:pt idx="3467">
                  <c:v>1.9383850245912101E-3</c:v>
                </c:pt>
                <c:pt idx="3468">
                  <c:v>1.9927324852728268E-3</c:v>
                </c:pt>
                <c:pt idx="3469">
                  <c:v>1.9255002309935705E-3</c:v>
                </c:pt>
                <c:pt idx="3470">
                  <c:v>1.8202070046874897E-3</c:v>
                </c:pt>
                <c:pt idx="3471">
                  <c:v>1.7419501138540212E-3</c:v>
                </c:pt>
                <c:pt idx="3472">
                  <c:v>1.691459779708508E-3</c:v>
                </c:pt>
                <c:pt idx="3473">
                  <c:v>1.6703835729436653E-3</c:v>
                </c:pt>
                <c:pt idx="3474">
                  <c:v>1.6711152639468684E-3</c:v>
                </c:pt>
                <c:pt idx="3475">
                  <c:v>1.7031551764518011E-3</c:v>
                </c:pt>
                <c:pt idx="3476">
                  <c:v>1.7607773837868029E-3</c:v>
                </c:pt>
                <c:pt idx="3477">
                  <c:v>1.8444689404926208E-3</c:v>
                </c:pt>
                <c:pt idx="3478">
                  <c:v>1.9007206476112501E-3</c:v>
                </c:pt>
                <c:pt idx="3479">
                  <c:v>1.8518638965394924E-3</c:v>
                </c:pt>
                <c:pt idx="3480">
                  <c:v>1.7749085879486346E-3</c:v>
                </c:pt>
                <c:pt idx="3481">
                  <c:v>1.7258356801900384E-3</c:v>
                </c:pt>
                <c:pt idx="3482">
                  <c:v>1.7013808509095689E-3</c:v>
                </c:pt>
                <c:pt idx="3483">
                  <c:v>1.7077971920977906E-3</c:v>
                </c:pt>
                <c:pt idx="3484">
                  <c:v>1.7416613968503809E-3</c:v>
                </c:pt>
                <c:pt idx="3485">
                  <c:v>1.799570062326564E-3</c:v>
                </c:pt>
                <c:pt idx="3486">
                  <c:v>1.8884812664958946E-3</c:v>
                </c:pt>
                <c:pt idx="3487">
                  <c:v>1.9112469525368737E-3</c:v>
                </c:pt>
                <c:pt idx="3488">
                  <c:v>1.7734069235547378E-3</c:v>
                </c:pt>
                <c:pt idx="3489">
                  <c:v>1.5684605896483606E-3</c:v>
                </c:pt>
                <c:pt idx="3490">
                  <c:v>1.3897437698741626E-3</c:v>
                </c:pt>
                <c:pt idx="3491">
                  <c:v>1.2312177723148865E-3</c:v>
                </c:pt>
                <c:pt idx="3492">
                  <c:v>1.0906563886056661E-3</c:v>
                </c:pt>
                <c:pt idx="3493">
                  <c:v>9.710381238480281E-4</c:v>
                </c:pt>
                <c:pt idx="3494">
                  <c:v>8.6717154050173855E-4</c:v>
                </c:pt>
                <c:pt idx="3495">
                  <c:v>7.7472254041066732E-4</c:v>
                </c:pt>
                <c:pt idx="3496">
                  <c:v>6.9665473519073511E-4</c:v>
                </c:pt>
                <c:pt idx="3497">
                  <c:v>6.2850788930838295E-4</c:v>
                </c:pt>
                <c:pt idx="3498">
                  <c:v>5.7001242446473924E-4</c:v>
                </c:pt>
                <c:pt idx="3499">
                  <c:v>5.2095178880835064E-4</c:v>
                </c:pt>
                <c:pt idx="3500">
                  <c:v>4.7967273619912624E-4</c:v>
                </c:pt>
                <c:pt idx="3501">
                  <c:v>4.4709184251378502E-4</c:v>
                </c:pt>
                <c:pt idx="3502">
                  <c:v>4.2085920602438445E-4</c:v>
                </c:pt>
                <c:pt idx="3503">
                  <c:v>4.013369313515037E-4</c:v>
                </c:pt>
                <c:pt idx="3504">
                  <c:v>3.8878643890708658E-4</c:v>
                </c:pt>
                <c:pt idx="3505">
                  <c:v>3.8148725320631747E-4</c:v>
                </c:pt>
                <c:pt idx="3506">
                  <c:v>3.8133869316732383E-4</c:v>
                </c:pt>
                <c:pt idx="3507">
                  <c:v>3.7624142159578517E-4</c:v>
                </c:pt>
                <c:pt idx="3508">
                  <c:v>3.5666101557039288E-4</c:v>
                </c:pt>
                <c:pt idx="3509">
                  <c:v>3.333694473951592E-4</c:v>
                </c:pt>
                <c:pt idx="3510">
                  <c:v>3.1409180746284118E-4</c:v>
                </c:pt>
                <c:pt idx="3511">
                  <c:v>3.009519184129428E-4</c:v>
                </c:pt>
                <c:pt idx="3512">
                  <c:v>2.923494488910751E-4</c:v>
                </c:pt>
                <c:pt idx="3513">
                  <c:v>2.8812926186693735E-4</c:v>
                </c:pt>
                <c:pt idx="3514">
                  <c:v>2.8868350763123167E-4</c:v>
                </c:pt>
                <c:pt idx="3515">
                  <c:v>2.9382877006081806E-4</c:v>
                </c:pt>
                <c:pt idx="3516">
                  <c:v>3.0254635878534193E-4</c:v>
                </c:pt>
                <c:pt idx="3517">
                  <c:v>3.1821290902239735E-4</c:v>
                </c:pt>
                <c:pt idx="3518">
                  <c:v>2.9456571210319656E-4</c:v>
                </c:pt>
                <c:pt idx="3519">
                  <c:v>1.9208560966945876E-4</c:v>
                </c:pt>
                <c:pt idx="3520">
                  <c:v>5.0088552059967543E-5</c:v>
                </c:pt>
                <c:pt idx="3521">
                  <c:v>-9.1170884237007911E-5</c:v>
                </c:pt>
                <c:pt idx="3522">
                  <c:v>-2.3414316654035195E-4</c:v>
                </c:pt>
                <c:pt idx="3523">
                  <c:v>-3.7976780524513477E-4</c:v>
                </c:pt>
                <c:pt idx="3524">
                  <c:v>-5.3336648843737525E-4</c:v>
                </c:pt>
                <c:pt idx="3525">
                  <c:v>-6.9437916841729168E-4</c:v>
                </c:pt>
                <c:pt idx="3526">
                  <c:v>-8.658647084779196E-4</c:v>
                </c:pt>
                <c:pt idx="3527">
                  <c:v>-1.0531966478410366E-3</c:v>
                </c:pt>
                <c:pt idx="3528">
                  <c:v>-1.2320060270626667E-3</c:v>
                </c:pt>
                <c:pt idx="3529">
                  <c:v>-1.3897283609909496E-3</c:v>
                </c:pt>
                <c:pt idx="3530">
                  <c:v>-1.5447055465443518E-3</c:v>
                </c:pt>
                <c:pt idx="3531">
                  <c:v>-1.7241455792709368E-3</c:v>
                </c:pt>
                <c:pt idx="3532">
                  <c:v>-1.934381140733557E-3</c:v>
                </c:pt>
                <c:pt idx="3533">
                  <c:v>-2.1696984798044872E-3</c:v>
                </c:pt>
                <c:pt idx="3534">
                  <c:v>-2.44512917241882E-3</c:v>
                </c:pt>
                <c:pt idx="3535">
                  <c:v>-2.7574931509500573E-3</c:v>
                </c:pt>
                <c:pt idx="3536">
                  <c:v>-3.1104549055471736E-3</c:v>
                </c:pt>
                <c:pt idx="3537">
                  <c:v>-3.2541041414007412E-3</c:v>
                </c:pt>
                <c:pt idx="3538">
                  <c:v>-2.9277590833101633E-3</c:v>
                </c:pt>
                <c:pt idx="3539">
                  <c:v>-2.3857449637877774E-3</c:v>
                </c:pt>
                <c:pt idx="3540">
                  <c:v>-1.8790151072811993E-3</c:v>
                </c:pt>
                <c:pt idx="3541">
                  <c:v>-1.4041966967662444E-3</c:v>
                </c:pt>
                <c:pt idx="3542">
                  <c:v>-9.5284360521556027E-4</c:v>
                </c:pt>
                <c:pt idx="3543">
                  <c:v>-5.1509050007272135E-4</c:v>
                </c:pt>
                <c:pt idx="3544">
                  <c:v>-8.2730361994572178E-5</c:v>
                </c:pt>
                <c:pt idx="3545">
                  <c:v>3.4830963073920342E-4</c:v>
                </c:pt>
                <c:pt idx="3546">
                  <c:v>7.8289214414548666E-4</c:v>
                </c:pt>
                <c:pt idx="3547">
                  <c:v>1.2331629407851979E-3</c:v>
                </c:pt>
                <c:pt idx="3548">
                  <c:v>1.5527090503151281E-3</c:v>
                </c:pt>
                <c:pt idx="3549">
                  <c:v>1.6087291477534372E-3</c:v>
                </c:pt>
                <c:pt idx="3550">
                  <c:v>1.547109542264162E-3</c:v>
                </c:pt>
                <c:pt idx="3551">
                  <c:v>1.5055191360515195E-3</c:v>
                </c:pt>
                <c:pt idx="3552">
                  <c:v>1.4926421640685849E-3</c:v>
                </c:pt>
                <c:pt idx="3553">
                  <c:v>1.4994703261032112E-3</c:v>
                </c:pt>
                <c:pt idx="3554">
                  <c:v>1.5316570266427579E-3</c:v>
                </c:pt>
                <c:pt idx="3555">
                  <c:v>1.5916663001915223E-3</c:v>
                </c:pt>
                <c:pt idx="3556">
                  <c:v>1.6727105077486534E-3</c:v>
                </c:pt>
                <c:pt idx="3557">
                  <c:v>1.7822326363377695E-3</c:v>
                </c:pt>
                <c:pt idx="3558">
                  <c:v>1.6586145551093692E-3</c:v>
                </c:pt>
                <c:pt idx="3559">
                  <c:v>1.0331894637575572E-3</c:v>
                </c:pt>
                <c:pt idx="3560">
                  <c:v>1.5986161316385885E-4</c:v>
                </c:pt>
                <c:pt idx="3561">
                  <c:v>-7.1160806308139337E-4</c:v>
                </c:pt>
                <c:pt idx="3562">
                  <c:v>-1.5946022146099302E-3</c:v>
                </c:pt>
                <c:pt idx="3563">
                  <c:v>-2.5031047525375704E-3</c:v>
                </c:pt>
                <c:pt idx="3564">
                  <c:v>-3.4483368951426694E-3</c:v>
                </c:pt>
                <c:pt idx="3565">
                  <c:v>-4.446794160653981E-3</c:v>
                </c:pt>
                <c:pt idx="3566">
                  <c:v>-5.5277886475200121E-3</c:v>
                </c:pt>
                <c:pt idx="3567">
                  <c:v>-6.6853942157552824E-3</c:v>
                </c:pt>
                <c:pt idx="3568">
                  <c:v>-7.4122928907502045E-3</c:v>
                </c:pt>
                <c:pt idx="3569">
                  <c:v>-7.1587731655770349E-3</c:v>
                </c:pt>
                <c:pt idx="3570">
                  <c:v>-6.4932599088875246E-3</c:v>
                </c:pt>
                <c:pt idx="3571">
                  <c:v>-5.9061500397864604E-3</c:v>
                </c:pt>
                <c:pt idx="3572">
                  <c:v>-5.4217811306494917E-3</c:v>
                </c:pt>
                <c:pt idx="3573">
                  <c:v>-5.0304639775578313E-3</c:v>
                </c:pt>
                <c:pt idx="3574">
                  <c:v>-4.7042382032185387E-3</c:v>
                </c:pt>
                <c:pt idx="3575">
                  <c:v>-4.4690794020089157E-3</c:v>
                </c:pt>
                <c:pt idx="3576">
                  <c:v>-4.2889467976850535E-3</c:v>
                </c:pt>
                <c:pt idx="3577">
                  <c:v>-4.1806563195559828E-3</c:v>
                </c:pt>
                <c:pt idx="3578">
                  <c:v>-4.0145064756451874E-3</c:v>
                </c:pt>
                <c:pt idx="3579">
                  <c:v>-3.628632788028188E-3</c:v>
                </c:pt>
                <c:pt idx="3580">
                  <c:v>-3.1720101520212943E-3</c:v>
                </c:pt>
                <c:pt idx="3581">
                  <c:v>-2.7642163014653482E-3</c:v>
                </c:pt>
                <c:pt idx="3582">
                  <c:v>-2.3956229717935853E-3</c:v>
                </c:pt>
                <c:pt idx="3583">
                  <c:v>-2.069934688257247E-3</c:v>
                </c:pt>
                <c:pt idx="3584">
                  <c:v>-1.7774833824901687E-3</c:v>
                </c:pt>
                <c:pt idx="3585">
                  <c:v>-1.5092481344376064E-3</c:v>
                </c:pt>
                <c:pt idx="3586">
                  <c:v>-1.2674200487309188E-3</c:v>
                </c:pt>
                <c:pt idx="3587">
                  <c:v>-1.0450650399265076E-3</c:v>
                </c:pt>
                <c:pt idx="3588">
                  <c:v>-8.3963468331977752E-4</c:v>
                </c:pt>
                <c:pt idx="3589">
                  <c:v>-6.4740311635836832E-4</c:v>
                </c:pt>
                <c:pt idx="3590">
                  <c:v>-4.6473478848921165E-4</c:v>
                </c:pt>
                <c:pt idx="3591">
                  <c:v>-2.9037743983649223E-4</c:v>
                </c:pt>
                <c:pt idx="3592">
                  <c:v>-1.1977875679650086E-4</c:v>
                </c:pt>
                <c:pt idx="3593">
                  <c:v>4.829725834590023E-5</c:v>
                </c:pt>
                <c:pt idx="3594">
                  <c:v>2.1726464543832927E-4</c:v>
                </c:pt>
                <c:pt idx="3595">
                  <c:v>3.8943180512977592E-4</c:v>
                </c:pt>
                <c:pt idx="3596">
                  <c:v>5.6854278325166622E-4</c:v>
                </c:pt>
                <c:pt idx="3597">
                  <c:v>7.550489613323485E-4</c:v>
                </c:pt>
                <c:pt idx="3598">
                  <c:v>9.5519673978157124E-4</c:v>
                </c:pt>
                <c:pt idx="3599">
                  <c:v>1.1271715791421018E-3</c:v>
                </c:pt>
                <c:pt idx="3600">
                  <c:v>1.2317803913728899E-3</c:v>
                </c:pt>
                <c:pt idx="3601">
                  <c:v>1.3148909485684777E-3</c:v>
                </c:pt>
                <c:pt idx="3602">
                  <c:v>1.4157228351729919E-3</c:v>
                </c:pt>
                <c:pt idx="3603">
                  <c:v>1.5419642362895104E-3</c:v>
                </c:pt>
                <c:pt idx="3604">
                  <c:v>1.6914119438048972E-3</c:v>
                </c:pt>
                <c:pt idx="3605">
                  <c:v>1.8665873938207443E-3</c:v>
                </c:pt>
                <c:pt idx="3606">
                  <c:v>2.075158470582727E-3</c:v>
                </c:pt>
                <c:pt idx="3607">
                  <c:v>2.3148384954314346E-3</c:v>
                </c:pt>
                <c:pt idx="3608">
                  <c:v>2.4944179077506083E-3</c:v>
                </c:pt>
                <c:pt idx="3609">
                  <c:v>2.5305158756954728E-3</c:v>
                </c:pt>
                <c:pt idx="3610">
                  <c:v>2.5114301678066191E-3</c:v>
                </c:pt>
                <c:pt idx="3611">
                  <c:v>2.5341487551919792E-3</c:v>
                </c:pt>
                <c:pt idx="3612">
                  <c:v>2.5917887690834998E-3</c:v>
                </c:pt>
                <c:pt idx="3613">
                  <c:v>2.6975712837537368E-3</c:v>
                </c:pt>
                <c:pt idx="3614">
                  <c:v>2.8464993683281533E-3</c:v>
                </c:pt>
                <c:pt idx="3615">
                  <c:v>3.0410328100039172E-3</c:v>
                </c:pt>
                <c:pt idx="3616">
                  <c:v>3.2697357388504181E-3</c:v>
                </c:pt>
                <c:pt idx="3617">
                  <c:v>3.5639721833268631E-3</c:v>
                </c:pt>
                <c:pt idx="3618">
                  <c:v>3.9136908153624521E-3</c:v>
                </c:pt>
                <c:pt idx="3619">
                  <c:v>4.127301857049342E-3</c:v>
                </c:pt>
                <c:pt idx="3620">
                  <c:v>3.9701996179771337E-3</c:v>
                </c:pt>
                <c:pt idx="3621">
                  <c:v>3.6952198436478885E-3</c:v>
                </c:pt>
                <c:pt idx="3622">
                  <c:v>3.4663566742548892E-3</c:v>
                </c:pt>
                <c:pt idx="3623">
                  <c:v>3.2953417410295656E-3</c:v>
                </c:pt>
                <c:pt idx="3624">
                  <c:v>3.1809663798089897E-3</c:v>
                </c:pt>
                <c:pt idx="3625">
                  <c:v>3.1071876750199453E-3</c:v>
                </c:pt>
                <c:pt idx="3626">
                  <c:v>3.091230889526426E-3</c:v>
                </c:pt>
                <c:pt idx="3627">
                  <c:v>3.1258237740581264E-3</c:v>
                </c:pt>
                <c:pt idx="3628">
                  <c:v>3.1988126246811173E-3</c:v>
                </c:pt>
                <c:pt idx="3629">
                  <c:v>3.1457760827019736E-3</c:v>
                </c:pt>
                <c:pt idx="3630">
                  <c:v>2.7499981721216984E-3</c:v>
                </c:pt>
                <c:pt idx="3631">
                  <c:v>2.211948446071298E-3</c:v>
                </c:pt>
                <c:pt idx="3632">
                  <c:v>1.7121679623754743E-3</c:v>
                </c:pt>
                <c:pt idx="3633">
                  <c:v>1.2355372472082301E-3</c:v>
                </c:pt>
                <c:pt idx="3634">
                  <c:v>7.8053868667255931E-4</c:v>
                </c:pt>
                <c:pt idx="3635">
                  <c:v>3.3646106847899269E-4</c:v>
                </c:pt>
                <c:pt idx="3636">
                  <c:v>-1.0072422520341033E-4</c:v>
                </c:pt>
                <c:pt idx="3637">
                  <c:v>-5.4048293822342029E-4</c:v>
                </c:pt>
                <c:pt idx="3638">
                  <c:v>-9.5265591855891822E-4</c:v>
                </c:pt>
                <c:pt idx="3639">
                  <c:v>-1.3079324547754163E-3</c:v>
                </c:pt>
                <c:pt idx="3640">
                  <c:v>-1.6465097406994417E-3</c:v>
                </c:pt>
                <c:pt idx="3641">
                  <c:v>-2.0107370868532874E-3</c:v>
                </c:pt>
                <c:pt idx="3642">
                  <c:v>-2.4088669677125646E-3</c:v>
                </c:pt>
                <c:pt idx="3643">
                  <c:v>-2.8429990763508498E-3</c:v>
                </c:pt>
                <c:pt idx="3644">
                  <c:v>-3.328702059070909E-3</c:v>
                </c:pt>
                <c:pt idx="3645">
                  <c:v>-3.8613624717763156E-3</c:v>
                </c:pt>
                <c:pt idx="3646">
                  <c:v>-4.4522522690163746E-3</c:v>
                </c:pt>
                <c:pt idx="3647">
                  <c:v>-5.1278381447585142E-3</c:v>
                </c:pt>
                <c:pt idx="3648">
                  <c:v>-5.8632224392242823E-3</c:v>
                </c:pt>
                <c:pt idx="3649">
                  <c:v>-6.2265703325348329E-3</c:v>
                </c:pt>
                <c:pt idx="3650">
                  <c:v>-5.667652361780867E-3</c:v>
                </c:pt>
                <c:pt idx="3651">
                  <c:v>-4.7115848739875789E-3</c:v>
                </c:pt>
                <c:pt idx="3652">
                  <c:v>-3.8304318770526458E-3</c:v>
                </c:pt>
                <c:pt idx="3653">
                  <c:v>-3.0018027405526496E-3</c:v>
                </c:pt>
                <c:pt idx="3654">
                  <c:v>-2.2335081048594106E-3</c:v>
                </c:pt>
                <c:pt idx="3655">
                  <c:v>-1.4935680842315426E-3</c:v>
                </c:pt>
                <c:pt idx="3656">
                  <c:v>-7.7858369878045723E-4</c:v>
                </c:pt>
                <c:pt idx="3657">
                  <c:v>-7.62546607142125E-5</c:v>
                </c:pt>
                <c:pt idx="3658">
                  <c:v>5.3344857832982376E-4</c:v>
                </c:pt>
                <c:pt idx="3659">
                  <c:v>9.7078038653476033E-4</c:v>
                </c:pt>
                <c:pt idx="3660">
                  <c:v>1.3323998352685895E-3</c:v>
                </c:pt>
                <c:pt idx="3661">
                  <c:v>1.7140343307632372E-3</c:v>
                </c:pt>
                <c:pt idx="3662">
                  <c:v>2.1262373370056526E-3</c:v>
                </c:pt>
                <c:pt idx="3663">
                  <c:v>2.5652317135950722E-3</c:v>
                </c:pt>
                <c:pt idx="3664">
                  <c:v>3.0531942181049559E-3</c:v>
                </c:pt>
                <c:pt idx="3665">
                  <c:v>3.5851875842744445E-3</c:v>
                </c:pt>
                <c:pt idx="3666">
                  <c:v>4.1732167812588098E-3</c:v>
                </c:pt>
                <c:pt idx="3667">
                  <c:v>4.8270292071839116E-3</c:v>
                </c:pt>
                <c:pt idx="3668">
                  <c:v>5.5693614921428509E-3</c:v>
                </c:pt>
                <c:pt idx="3669">
                  <c:v>5.786221593053387E-3</c:v>
                </c:pt>
                <c:pt idx="3670">
                  <c:v>4.9379885918242605E-3</c:v>
                </c:pt>
                <c:pt idx="3671">
                  <c:v>3.5663528947684339E-3</c:v>
                </c:pt>
                <c:pt idx="3672">
                  <c:v>2.2571524598990829E-3</c:v>
                </c:pt>
                <c:pt idx="3673">
                  <c:v>9.8054392850386142E-4</c:v>
                </c:pt>
                <c:pt idx="3674">
                  <c:v>-2.7738406909820089E-4</c:v>
                </c:pt>
                <c:pt idx="3675">
                  <c:v>-1.5410095985527123E-3</c:v>
                </c:pt>
                <c:pt idx="3676">
                  <c:v>-2.8256977824944246E-3</c:v>
                </c:pt>
                <c:pt idx="3677">
                  <c:v>-4.1569040235485064E-3</c:v>
                </c:pt>
                <c:pt idx="3678">
                  <c:v>-5.5649248888746524E-3</c:v>
                </c:pt>
                <c:pt idx="3679">
                  <c:v>-6.5031340723564895E-3</c:v>
                </c:pt>
                <c:pt idx="3680">
                  <c:v>-6.5034436489372566E-3</c:v>
                </c:pt>
                <c:pt idx="3681">
                  <c:v>-6.0435456845788528E-3</c:v>
                </c:pt>
                <c:pt idx="3682">
                  <c:v>-5.6909467451102171E-3</c:v>
                </c:pt>
                <c:pt idx="3683">
                  <c:v>-5.4253086464528403E-3</c:v>
                </c:pt>
                <c:pt idx="3684">
                  <c:v>-5.2428601300205978E-3</c:v>
                </c:pt>
                <c:pt idx="3685">
                  <c:v>-5.15697368043382E-3</c:v>
                </c:pt>
                <c:pt idx="3686">
                  <c:v>-5.1505980326628622E-3</c:v>
                </c:pt>
                <c:pt idx="3687">
                  <c:v>-5.2145181451791782E-3</c:v>
                </c:pt>
                <c:pt idx="3688">
                  <c:v>-5.2068551896668064E-3</c:v>
                </c:pt>
                <c:pt idx="3689">
                  <c:v>-4.9593808965604667E-3</c:v>
                </c:pt>
                <c:pt idx="3690">
                  <c:v>-4.6399019674980748E-3</c:v>
                </c:pt>
                <c:pt idx="3691">
                  <c:v>-4.3937552145377132E-3</c:v>
                </c:pt>
                <c:pt idx="3692">
                  <c:v>-4.2133678235106208E-3</c:v>
                </c:pt>
                <c:pt idx="3693">
                  <c:v>-4.1006102932588748E-3</c:v>
                </c:pt>
                <c:pt idx="3694">
                  <c:v>-4.0470081554354678E-3</c:v>
                </c:pt>
                <c:pt idx="3695">
                  <c:v>-4.068070451531413E-3</c:v>
                </c:pt>
                <c:pt idx="3696">
                  <c:v>-4.1501989526110481E-3</c:v>
                </c:pt>
                <c:pt idx="3697">
                  <c:v>-4.2976930457647253E-3</c:v>
                </c:pt>
                <c:pt idx="3698">
                  <c:v>-4.5121565365657196E-3</c:v>
                </c:pt>
                <c:pt idx="3699">
                  <c:v>-4.436031318038487E-3</c:v>
                </c:pt>
                <c:pt idx="3700">
                  <c:v>-3.7589294969597822E-3</c:v>
                </c:pt>
                <c:pt idx="3701">
                  <c:v>-2.7779913768505725E-3</c:v>
                </c:pt>
                <c:pt idx="3702">
                  <c:v>-1.84148615774885E-3</c:v>
                </c:pt>
                <c:pt idx="3703">
                  <c:v>-9.345351680839477E-4</c:v>
                </c:pt>
                <c:pt idx="3704">
                  <c:v>-4.0988321057853976E-5</c:v>
                </c:pt>
                <c:pt idx="3705">
                  <c:v>8.5098622656784606E-4</c:v>
                </c:pt>
                <c:pt idx="3706">
                  <c:v>1.7565306804916535E-3</c:v>
                </c:pt>
                <c:pt idx="3707">
                  <c:v>2.6840040398692865E-3</c:v>
                </c:pt>
                <c:pt idx="3708">
                  <c:v>3.3028457218744404E-3</c:v>
                </c:pt>
                <c:pt idx="3709">
                  <c:v>3.2355184802854856E-3</c:v>
                </c:pt>
                <c:pt idx="3710">
                  <c:v>2.8553953470515903E-3</c:v>
                </c:pt>
                <c:pt idx="3711">
                  <c:v>2.5201243119983173E-3</c:v>
                </c:pt>
                <c:pt idx="3712">
                  <c:v>2.2262805370721226E-3</c:v>
                </c:pt>
                <c:pt idx="3713">
                  <c:v>1.9711313667647831E-3</c:v>
                </c:pt>
                <c:pt idx="3714">
                  <c:v>1.741406538086308E-3</c:v>
                </c:pt>
                <c:pt idx="3715">
                  <c:v>1.5425234047625358E-3</c:v>
                </c:pt>
                <c:pt idx="3716">
                  <c:v>1.3681046157424253E-3</c:v>
                </c:pt>
                <c:pt idx="3717">
                  <c:v>1.2153844804629215E-3</c:v>
                </c:pt>
                <c:pt idx="3718">
                  <c:v>1.0816195917388238E-3</c:v>
                </c:pt>
                <c:pt idx="3719">
                  <c:v>9.6449699112653882E-4</c:v>
                </c:pt>
                <c:pt idx="3720">
                  <c:v>8.6488923649909492E-4</c:v>
                </c:pt>
                <c:pt idx="3721">
                  <c:v>7.7977175689412362E-4</c:v>
                </c:pt>
                <c:pt idx="3722">
                  <c:v>7.0452713127392363E-4</c:v>
                </c:pt>
                <c:pt idx="3723">
                  <c:v>6.4332612295004343E-4</c:v>
                </c:pt>
                <c:pt idx="3724">
                  <c:v>5.9017975737143524E-4</c:v>
                </c:pt>
                <c:pt idx="3725">
                  <c:v>5.4701754976328189E-4</c:v>
                </c:pt>
                <c:pt idx="3726">
                  <c:v>5.1348962054816657E-4</c:v>
                </c:pt>
                <c:pt idx="3727">
                  <c:v>4.8636815992233339E-4</c:v>
                </c:pt>
                <c:pt idx="3728">
                  <c:v>4.681787280727241E-4</c:v>
                </c:pt>
                <c:pt idx="3729">
                  <c:v>4.5701066560721837E-4</c:v>
                </c:pt>
                <c:pt idx="3730">
                  <c:v>4.5351814357212731E-4</c:v>
                </c:pt>
                <c:pt idx="3731">
                  <c:v>4.5777953475309359E-4</c:v>
                </c:pt>
                <c:pt idx="3732">
                  <c:v>4.6766946972928643E-4</c:v>
                </c:pt>
                <c:pt idx="3733">
                  <c:v>4.8652880096465985E-4</c:v>
                </c:pt>
                <c:pt idx="3734">
                  <c:v>5.1203829092302431E-4</c:v>
                </c:pt>
                <c:pt idx="3735">
                  <c:v>5.4612118861803232E-4</c:v>
                </c:pt>
                <c:pt idx="3736">
                  <c:v>5.8923566655541895E-4</c:v>
                </c:pt>
                <c:pt idx="3737">
                  <c:v>6.4139157896189996E-4</c:v>
                </c:pt>
                <c:pt idx="3738">
                  <c:v>7.036383227919656E-4</c:v>
                </c:pt>
                <c:pt idx="3739">
                  <c:v>7.7693431378400026E-4</c:v>
                </c:pt>
                <c:pt idx="3740">
                  <c:v>8.6176439998328239E-4</c:v>
                </c:pt>
                <c:pt idx="3741">
                  <c:v>9.6264626077269288E-4</c:v>
                </c:pt>
                <c:pt idx="3742">
                  <c:v>1.0761075198142515E-3</c:v>
                </c:pt>
                <c:pt idx="3743">
                  <c:v>1.2063486660157624E-3</c:v>
                </c:pt>
                <c:pt idx="3744">
                  <c:v>1.3586138029761854E-3</c:v>
                </c:pt>
                <c:pt idx="3745">
                  <c:v>1.5294040098835951E-3</c:v>
                </c:pt>
                <c:pt idx="3746">
                  <c:v>1.7268864057950575E-3</c:v>
                </c:pt>
                <c:pt idx="3747">
                  <c:v>1.9525872954089189E-3</c:v>
                </c:pt>
                <c:pt idx="3748">
                  <c:v>2.2070606028972866E-3</c:v>
                </c:pt>
                <c:pt idx="3749">
                  <c:v>2.500456485299942E-3</c:v>
                </c:pt>
                <c:pt idx="3750">
                  <c:v>2.8309751790495234E-3</c:v>
                </c:pt>
                <c:pt idx="3751">
                  <c:v>3.209834445561843E-3</c:v>
                </c:pt>
                <c:pt idx="3752">
                  <c:v>3.6324448859879274E-3</c:v>
                </c:pt>
                <c:pt idx="3753">
                  <c:v>4.1147780953586259E-3</c:v>
                </c:pt>
                <c:pt idx="3754">
                  <c:v>4.6731625148712852E-3</c:v>
                </c:pt>
                <c:pt idx="3755">
                  <c:v>5.2955055652405131E-3</c:v>
                </c:pt>
                <c:pt idx="3756">
                  <c:v>6.0023253688423206E-3</c:v>
                </c:pt>
                <c:pt idx="3757">
                  <c:v>6.8122115589218241E-3</c:v>
                </c:pt>
                <c:pt idx="3758">
                  <c:v>7.7158310413696822E-3</c:v>
                </c:pt>
                <c:pt idx="3759">
                  <c:v>8.2004610314931892E-3</c:v>
                </c:pt>
                <c:pt idx="3760">
                  <c:v>7.680228892266102E-3</c:v>
                </c:pt>
                <c:pt idx="3761">
                  <c:v>6.721444669974993E-3</c:v>
                </c:pt>
                <c:pt idx="3762">
                  <c:v>5.8844871482993154E-3</c:v>
                </c:pt>
                <c:pt idx="3763">
                  <c:v>5.1269683086716828E-3</c:v>
                </c:pt>
                <c:pt idx="3764">
                  <c:v>4.4586047691153553E-3</c:v>
                </c:pt>
                <c:pt idx="3765">
                  <c:v>3.8701304425378742E-3</c:v>
                </c:pt>
                <c:pt idx="3766">
                  <c:v>3.3311383978642146E-3</c:v>
                </c:pt>
                <c:pt idx="3767">
                  <c:v>2.8453269060930387E-3</c:v>
                </c:pt>
                <c:pt idx="3768">
                  <c:v>2.4062053335564639E-3</c:v>
                </c:pt>
                <c:pt idx="3769">
                  <c:v>2.0018011856435996E-3</c:v>
                </c:pt>
                <c:pt idx="3770">
                  <c:v>1.6271113741379215E-3</c:v>
                </c:pt>
                <c:pt idx="3771">
                  <c:v>1.2625821979705355E-3</c:v>
                </c:pt>
                <c:pt idx="3772">
                  <c:v>9.1330963794729141E-4</c:v>
                </c:pt>
                <c:pt idx="3773">
                  <c:v>5.77577736667935E-4</c:v>
                </c:pt>
                <c:pt idx="3774">
                  <c:v>2.5223964753825096E-4</c:v>
                </c:pt>
                <c:pt idx="3775">
                  <c:v>-6.9752678233823032E-5</c:v>
                </c:pt>
                <c:pt idx="3776">
                  <c:v>-3.9290363714849288E-4</c:v>
                </c:pt>
                <c:pt idx="3777">
                  <c:v>-7.2286932705402612E-4</c:v>
                </c:pt>
                <c:pt idx="3778">
                  <c:v>-1.0605574047966161E-3</c:v>
                </c:pt>
                <c:pt idx="3779">
                  <c:v>-1.4187291549042412E-3</c:v>
                </c:pt>
                <c:pt idx="3780">
                  <c:v>-1.6543007723153083E-3</c:v>
                </c:pt>
                <c:pt idx="3781">
                  <c:v>-1.6270507490969771E-3</c:v>
                </c:pt>
                <c:pt idx="3782">
                  <c:v>-1.4864160204136902E-3</c:v>
                </c:pt>
                <c:pt idx="3783">
                  <c:v>-1.3643968344967711E-3</c:v>
                </c:pt>
                <c:pt idx="3784">
                  <c:v>-1.2647053727309905E-3</c:v>
                </c:pt>
                <c:pt idx="3785">
                  <c:v>-1.1880967119785567E-3</c:v>
                </c:pt>
                <c:pt idx="3786">
                  <c:v>-1.1271530245426649E-3</c:v>
                </c:pt>
                <c:pt idx="3787">
                  <c:v>-1.086183125662827E-3</c:v>
                </c:pt>
                <c:pt idx="3788">
                  <c:v>-1.0625986572445681E-3</c:v>
                </c:pt>
                <c:pt idx="3789">
                  <c:v>-9.9110729952206771E-4</c:v>
                </c:pt>
                <c:pt idx="3790">
                  <c:v>-8.0787039086102142E-4</c:v>
                </c:pt>
                <c:pt idx="3791">
                  <c:v>-5.726014972724584E-4</c:v>
                </c:pt>
                <c:pt idx="3792">
                  <c:v>-3.469240695811132E-4</c:v>
                </c:pt>
                <c:pt idx="3793">
                  <c:v>-1.2659543853715807E-4</c:v>
                </c:pt>
                <c:pt idx="3794">
                  <c:v>9.1918324744436538E-5</c:v>
                </c:pt>
                <c:pt idx="3795">
                  <c:v>3.121734733320822E-4</c:v>
                </c:pt>
                <c:pt idx="3796">
                  <c:v>5.3661637104396504E-4</c:v>
                </c:pt>
                <c:pt idx="3797">
                  <c:v>7.6966379314671038E-4</c:v>
                </c:pt>
                <c:pt idx="3798">
                  <c:v>1.0159409102490123E-3</c:v>
                </c:pt>
                <c:pt idx="3799">
                  <c:v>1.2772240116259756E-3</c:v>
                </c:pt>
                <c:pt idx="3800">
                  <c:v>1.504938335440307E-3</c:v>
                </c:pt>
                <c:pt idx="3801">
                  <c:v>1.6453918845430477E-3</c:v>
                </c:pt>
                <c:pt idx="3802">
                  <c:v>1.759941968298319E-3</c:v>
                </c:pt>
                <c:pt idx="3803">
                  <c:v>1.9007152598547498E-3</c:v>
                </c:pt>
                <c:pt idx="3804">
                  <c:v>2.0691921457669316E-3</c:v>
                </c:pt>
                <c:pt idx="3805">
                  <c:v>2.2768267308869061E-3</c:v>
                </c:pt>
                <c:pt idx="3806">
                  <c:v>2.5157662444796939E-3</c:v>
                </c:pt>
                <c:pt idx="3807">
                  <c:v>2.7968839010209033E-3</c:v>
                </c:pt>
                <c:pt idx="3808">
                  <c:v>3.1272977011332515E-3</c:v>
                </c:pt>
                <c:pt idx="3809">
                  <c:v>3.4998086442229368E-3</c:v>
                </c:pt>
                <c:pt idx="3810">
                  <c:v>3.7879576833207392E-3</c:v>
                </c:pt>
                <c:pt idx="3811">
                  <c:v>3.8352132637919185E-3</c:v>
                </c:pt>
                <c:pt idx="3812">
                  <c:v>3.8057346227933437E-3</c:v>
                </c:pt>
                <c:pt idx="3813">
                  <c:v>3.8316131587011809E-3</c:v>
                </c:pt>
                <c:pt idx="3814">
                  <c:v>3.9206302358645723E-3</c:v>
                </c:pt>
                <c:pt idx="3815">
                  <c:v>4.0773561954112417E-3</c:v>
                </c:pt>
                <c:pt idx="3816">
                  <c:v>4.2938486957134507E-3</c:v>
                </c:pt>
                <c:pt idx="3817">
                  <c:v>4.5784839905473182E-3</c:v>
                </c:pt>
                <c:pt idx="3818">
                  <c:v>4.9442182333312322E-3</c:v>
                </c:pt>
                <c:pt idx="3819">
                  <c:v>5.3857330770067319E-3</c:v>
                </c:pt>
                <c:pt idx="3820">
                  <c:v>5.7803158549236599E-3</c:v>
                </c:pt>
                <c:pt idx="3821">
                  <c:v>5.9913121440899426E-3</c:v>
                </c:pt>
                <c:pt idx="3822">
                  <c:v>6.1609641020444715E-3</c:v>
                </c:pt>
                <c:pt idx="3823">
                  <c:v>6.4193255170969261E-3</c:v>
                </c:pt>
                <c:pt idx="3824">
                  <c:v>6.78849188661243E-3</c:v>
                </c:pt>
                <c:pt idx="3825">
                  <c:v>7.2477429815129982E-3</c:v>
                </c:pt>
                <c:pt idx="3826">
                  <c:v>7.8332062707377244E-3</c:v>
                </c:pt>
                <c:pt idx="3827">
                  <c:v>8.5277051610461695E-3</c:v>
                </c:pt>
                <c:pt idx="3828">
                  <c:v>9.3785389783771142E-3</c:v>
                </c:pt>
                <c:pt idx="3829">
                  <c:v>1.0362540842780262E-2</c:v>
                </c:pt>
                <c:pt idx="3830">
                  <c:v>1.0841200200191194E-2</c:v>
                </c:pt>
                <c:pt idx="3831">
                  <c:v>1.013685021485921E-2</c:v>
                </c:pt>
                <c:pt idx="3832">
                  <c:v>8.9296031245713128E-3</c:v>
                </c:pt>
                <c:pt idx="3833">
                  <c:v>7.8622989891510096E-3</c:v>
                </c:pt>
                <c:pt idx="3834">
                  <c:v>6.8850421636652446E-3</c:v>
                </c:pt>
                <c:pt idx="3835">
                  <c:v>6.0515738530452197E-3</c:v>
                </c:pt>
                <c:pt idx="3836">
                  <c:v>5.3168480439765662E-3</c:v>
                </c:pt>
                <c:pt idx="3837">
                  <c:v>4.6730079509409647E-3</c:v>
                </c:pt>
                <c:pt idx="3838">
                  <c:v>4.1231585698821979E-3</c:v>
                </c:pt>
                <c:pt idx="3839">
                  <c:v>3.6310859624444228E-3</c:v>
                </c:pt>
                <c:pt idx="3840">
                  <c:v>3.1882378703473042E-3</c:v>
                </c:pt>
                <c:pt idx="3841">
                  <c:v>2.8048117399501566E-3</c:v>
                </c:pt>
                <c:pt idx="3842">
                  <c:v>2.4664401908720619E-3</c:v>
                </c:pt>
                <c:pt idx="3843">
                  <c:v>2.167227707959813E-3</c:v>
                </c:pt>
                <c:pt idx="3844">
                  <c:v>1.9017176282158286E-3</c:v>
                </c:pt>
                <c:pt idx="3845">
                  <c:v>1.6732887816888486E-3</c:v>
                </c:pt>
                <c:pt idx="3846">
                  <c:v>1.4674366596074339E-3</c:v>
                </c:pt>
                <c:pt idx="3847">
                  <c:v>1.2856359525486589E-3</c:v>
                </c:pt>
                <c:pt idx="3848">
                  <c:v>1.1197720044900735E-3</c:v>
                </c:pt>
                <c:pt idx="3849">
                  <c:v>9.7190506936821843E-4</c:v>
                </c:pt>
                <c:pt idx="3850">
                  <c:v>8.3618383258290442E-4</c:v>
                </c:pt>
                <c:pt idx="3851">
                  <c:v>8.1510197684227963E-4</c:v>
                </c:pt>
                <c:pt idx="3852">
                  <c:v>1.0025324519909635E-3</c:v>
                </c:pt>
                <c:pt idx="3853">
                  <c:v>1.3063325404385547E-3</c:v>
                </c:pt>
                <c:pt idx="3854">
                  <c:v>1.632357231958436E-3</c:v>
                </c:pt>
                <c:pt idx="3855">
                  <c:v>1.9805029784687221E-3</c:v>
                </c:pt>
                <c:pt idx="3856">
                  <c:v>2.3647836557963474E-3</c:v>
                </c:pt>
                <c:pt idx="3857">
                  <c:v>2.7845880815741552E-3</c:v>
                </c:pt>
                <c:pt idx="3858">
                  <c:v>3.2467201281874852E-3</c:v>
                </c:pt>
                <c:pt idx="3859">
                  <c:v>3.762121316893186E-3</c:v>
                </c:pt>
                <c:pt idx="3860">
                  <c:v>3.9884396379940117E-3</c:v>
                </c:pt>
                <c:pt idx="3861">
                  <c:v>3.6015677490994157E-3</c:v>
                </c:pt>
                <c:pt idx="3862">
                  <c:v>2.9241128092223627E-3</c:v>
                </c:pt>
                <c:pt idx="3863">
                  <c:v>2.2954768492640986E-3</c:v>
                </c:pt>
                <c:pt idx="3864">
                  <c:v>1.7055403951875855E-3</c:v>
                </c:pt>
                <c:pt idx="3865">
                  <c:v>1.1394742651255159E-3</c:v>
                </c:pt>
                <c:pt idx="3866">
                  <c:v>5.9305466743095E-4</c:v>
                </c:pt>
                <c:pt idx="3867">
                  <c:v>5.5462576942810623E-5</c:v>
                </c:pt>
                <c:pt idx="3868">
                  <c:v>-4.8024272541069779E-4</c:v>
                </c:pt>
                <c:pt idx="3869">
                  <c:v>-1.0235017715676496E-3</c:v>
                </c:pt>
                <c:pt idx="3870">
                  <c:v>-1.5830660213236203E-3</c:v>
                </c:pt>
                <c:pt idx="3871">
                  <c:v>-1.9456444662634637E-3</c:v>
                </c:pt>
                <c:pt idx="3872">
                  <c:v>-1.9015647072131395E-3</c:v>
                </c:pt>
                <c:pt idx="3873">
                  <c:v>-1.6676665539397664E-3</c:v>
                </c:pt>
                <c:pt idx="3874">
                  <c:v>-1.4599294871443871E-3</c:v>
                </c:pt>
                <c:pt idx="3875">
                  <c:v>-1.2721282276953302E-3</c:v>
                </c:pt>
                <c:pt idx="3876">
                  <c:v>-1.1076819177813983E-3</c:v>
                </c:pt>
                <c:pt idx="3877">
                  <c:v>-9.6278917157206192E-4</c:v>
                </c:pt>
                <c:pt idx="3878">
                  <c:v>-8.3053011177954895E-4</c:v>
                </c:pt>
                <c:pt idx="3879">
                  <c:v>-7.1247215022634776E-4</c:v>
                </c:pt>
                <c:pt idx="3880">
                  <c:v>-6.0663886142752431E-4</c:v>
                </c:pt>
                <c:pt idx="3881">
                  <c:v>-4.9598512234030748E-4</c:v>
                </c:pt>
                <c:pt idx="3882">
                  <c:v>-3.6761837957514308E-4</c:v>
                </c:pt>
                <c:pt idx="3883">
                  <c:v>-2.3130404713618498E-4</c:v>
                </c:pt>
                <c:pt idx="3884">
                  <c:v>-9.8557227520012215E-5</c:v>
                </c:pt>
                <c:pt idx="3885">
                  <c:v>3.267149488230339E-5</c:v>
                </c:pt>
                <c:pt idx="3886">
                  <c:v>1.6454177479718077E-4</c:v>
                </c:pt>
                <c:pt idx="3887">
                  <c:v>2.9925515509627811E-4</c:v>
                </c:pt>
                <c:pt idx="3888">
                  <c:v>4.3892981896298002E-4</c:v>
                </c:pt>
                <c:pt idx="3889">
                  <c:v>5.8466149902181193E-4</c:v>
                </c:pt>
                <c:pt idx="3890">
                  <c:v>7.4020968229396007E-4</c:v>
                </c:pt>
                <c:pt idx="3891">
                  <c:v>9.0671427289971214E-4</c:v>
                </c:pt>
                <c:pt idx="3892">
                  <c:v>1.0887783939458747E-3</c:v>
                </c:pt>
                <c:pt idx="3893">
                  <c:v>1.2883200272803185E-3</c:v>
                </c:pt>
                <c:pt idx="3894">
                  <c:v>1.5076299983619735E-3</c:v>
                </c:pt>
                <c:pt idx="3895">
                  <c:v>1.7560634727982402E-3</c:v>
                </c:pt>
                <c:pt idx="3896">
                  <c:v>2.0260181893626979E-3</c:v>
                </c:pt>
                <c:pt idx="3897">
                  <c:v>2.3327943098121872E-3</c:v>
                </c:pt>
                <c:pt idx="3898">
                  <c:v>2.6718391858598623E-3</c:v>
                </c:pt>
                <c:pt idx="3899">
                  <c:v>3.0572674106001301E-3</c:v>
                </c:pt>
                <c:pt idx="3900">
                  <c:v>3.4891778858941536E-3</c:v>
                </c:pt>
                <c:pt idx="3901">
                  <c:v>3.8295140423770858E-3</c:v>
                </c:pt>
                <c:pt idx="3902">
                  <c:v>3.9674977808424874E-3</c:v>
                </c:pt>
                <c:pt idx="3903">
                  <c:v>4.0239063428859504E-3</c:v>
                </c:pt>
                <c:pt idx="3904">
                  <c:v>4.1543458296703258E-3</c:v>
                </c:pt>
                <c:pt idx="3905">
                  <c:v>4.3489817756100242E-3</c:v>
                </c:pt>
                <c:pt idx="3906">
                  <c:v>4.6072090797779656E-3</c:v>
                </c:pt>
                <c:pt idx="3907">
                  <c:v>4.9408129942816173E-3</c:v>
                </c:pt>
                <c:pt idx="3908">
                  <c:v>5.36034027783609E-3</c:v>
                </c:pt>
                <c:pt idx="3909">
                  <c:v>5.8657608793554238E-3</c:v>
                </c:pt>
                <c:pt idx="3910">
                  <c:v>6.4633235441560032E-3</c:v>
                </c:pt>
                <c:pt idx="3911">
                  <c:v>6.7618693960833287E-3</c:v>
                </c:pt>
                <c:pt idx="3912">
                  <c:v>6.3591505640594103E-3</c:v>
                </c:pt>
                <c:pt idx="3913">
                  <c:v>5.6578720741619452E-3</c:v>
                </c:pt>
                <c:pt idx="3914">
                  <c:v>5.0346675095614898E-3</c:v>
                </c:pt>
                <c:pt idx="3915">
                  <c:v>4.5034009640188425E-3</c:v>
                </c:pt>
                <c:pt idx="3916">
                  <c:v>4.039382380447422E-3</c:v>
                </c:pt>
                <c:pt idx="3917">
                  <c:v>3.6368918272914764E-3</c:v>
                </c:pt>
                <c:pt idx="3918">
                  <c:v>3.2882966887122266E-3</c:v>
                </c:pt>
                <c:pt idx="3919">
                  <c:v>2.9249689819141589E-3</c:v>
                </c:pt>
                <c:pt idx="3920">
                  <c:v>2.6187526555910712E-3</c:v>
                </c:pt>
                <c:pt idx="3921">
                  <c:v>2.2777557044403036E-3</c:v>
                </c:pt>
                <c:pt idx="3922">
                  <c:v>1.725071889644818E-3</c:v>
                </c:pt>
                <c:pt idx="3923">
                  <c:v>1.0632399853415142E-3</c:v>
                </c:pt>
                <c:pt idx="3924">
                  <c:v>4.2446871123797732E-4</c:v>
                </c:pt>
                <c:pt idx="3925">
                  <c:v>-2.0778103689735871E-4</c:v>
                </c:pt>
                <c:pt idx="3926">
                  <c:v>-8.4630521150242429E-4</c:v>
                </c:pt>
                <c:pt idx="3927">
                  <c:v>-1.4898543704580562E-3</c:v>
                </c:pt>
                <c:pt idx="3928">
                  <c:v>-2.1468711754634735E-3</c:v>
                </c:pt>
                <c:pt idx="3929">
                  <c:v>-2.823057880950356E-3</c:v>
                </c:pt>
                <c:pt idx="3930">
                  <c:v>-3.5713944666832544E-3</c:v>
                </c:pt>
                <c:pt idx="3931">
                  <c:v>-4.0616699630172523E-3</c:v>
                </c:pt>
                <c:pt idx="3932">
                  <c:v>-3.9470248642557333E-3</c:v>
                </c:pt>
                <c:pt idx="3933">
                  <c:v>-3.5584325071573667E-3</c:v>
                </c:pt>
                <c:pt idx="3934">
                  <c:v>-3.2151241267350805E-3</c:v>
                </c:pt>
                <c:pt idx="3935">
                  <c:v>-2.9168441157275114E-3</c:v>
                </c:pt>
                <c:pt idx="3936">
                  <c:v>-2.6570249999186722E-3</c:v>
                </c:pt>
                <c:pt idx="3937">
                  <c:v>-2.451373753010265E-3</c:v>
                </c:pt>
                <c:pt idx="3938">
                  <c:v>-2.3268850288996851E-3</c:v>
                </c:pt>
                <c:pt idx="3939">
                  <c:v>-2.2213796612491972E-3</c:v>
                </c:pt>
                <c:pt idx="3940">
                  <c:v>-1.9343496443478001E-3</c:v>
                </c:pt>
                <c:pt idx="3941">
                  <c:v>-1.3362960611753424E-3</c:v>
                </c:pt>
                <c:pt idx="3942">
                  <c:v>-5.386499714555436E-4</c:v>
                </c:pt>
                <c:pt idx="3943">
                  <c:v>2.5508449354432719E-4</c:v>
                </c:pt>
                <c:pt idx="3944">
                  <c:v>1.0543829131856419E-3</c:v>
                </c:pt>
                <c:pt idx="3945">
                  <c:v>1.8711618148949643E-3</c:v>
                </c:pt>
                <c:pt idx="3946">
                  <c:v>2.7184263572728371E-3</c:v>
                </c:pt>
                <c:pt idx="3947">
                  <c:v>3.6118267863421961E-3</c:v>
                </c:pt>
                <c:pt idx="3948">
                  <c:v>4.5570963310512004E-3</c:v>
                </c:pt>
                <c:pt idx="3949">
                  <c:v>5.5736382044456294E-3</c:v>
                </c:pt>
                <c:pt idx="3950">
                  <c:v>6.67950203333449E-3</c:v>
                </c:pt>
                <c:pt idx="3951">
                  <c:v>7.4035527723034303E-3</c:v>
                </c:pt>
                <c:pt idx="3952">
                  <c:v>7.2628569328688705E-3</c:v>
                </c:pt>
                <c:pt idx="3953">
                  <c:v>6.7581647788557027E-3</c:v>
                </c:pt>
                <c:pt idx="3954">
                  <c:v>6.3634637485377168E-3</c:v>
                </c:pt>
                <c:pt idx="3955">
                  <c:v>6.0775378188286551E-3</c:v>
                </c:pt>
                <c:pt idx="3956">
                  <c:v>5.8837155011199896E-3</c:v>
                </c:pt>
                <c:pt idx="3957">
                  <c:v>5.7795288162774024E-3</c:v>
                </c:pt>
                <c:pt idx="3958">
                  <c:v>5.7567887913977144E-3</c:v>
                </c:pt>
                <c:pt idx="3959">
                  <c:v>5.8315990076819512E-3</c:v>
                </c:pt>
                <c:pt idx="3960">
                  <c:v>5.9928860941550277E-3</c:v>
                </c:pt>
                <c:pt idx="3961">
                  <c:v>6.1828201348403571E-3</c:v>
                </c:pt>
                <c:pt idx="3962">
                  <c:v>6.2941325866064622E-3</c:v>
                </c:pt>
                <c:pt idx="3963">
                  <c:v>6.4337749962430227E-3</c:v>
                </c:pt>
                <c:pt idx="3964">
                  <c:v>6.6719322153816841E-3</c:v>
                </c:pt>
                <c:pt idx="3965">
                  <c:v>7.0056947753646213E-3</c:v>
                </c:pt>
                <c:pt idx="3966">
                  <c:v>7.456315245349226E-3</c:v>
                </c:pt>
                <c:pt idx="3967">
                  <c:v>8.0057953042739112E-3</c:v>
                </c:pt>
                <c:pt idx="3968">
                  <c:v>8.7046704688601637E-3</c:v>
                </c:pt>
                <c:pt idx="3969">
                  <c:v>9.5334240601821028E-3</c:v>
                </c:pt>
                <c:pt idx="3970">
                  <c:v>9.8676604342991144E-3</c:v>
                </c:pt>
                <c:pt idx="3971">
                  <c:v>9.0404109271286191E-3</c:v>
                </c:pt>
                <c:pt idx="3972">
                  <c:v>7.7166628708005497E-3</c:v>
                </c:pt>
                <c:pt idx="3973">
                  <c:v>6.5171306982157312E-3</c:v>
                </c:pt>
                <c:pt idx="3974">
                  <c:v>5.4233899548672198E-3</c:v>
                </c:pt>
                <c:pt idx="3975">
                  <c:v>4.4110540319999133E-3</c:v>
                </c:pt>
                <c:pt idx="3976">
                  <c:v>3.4700263389916904E-3</c:v>
                </c:pt>
                <c:pt idx="3977">
                  <c:v>2.5795699965833608E-3</c:v>
                </c:pt>
                <c:pt idx="3978">
                  <c:v>1.7301183580059503E-3</c:v>
                </c:pt>
                <c:pt idx="3979">
                  <c:v>9.0884377840204291E-4</c:v>
                </c:pt>
                <c:pt idx="3980">
                  <c:v>1.0072980282376384E-4</c:v>
                </c:pt>
                <c:pt idx="3981">
                  <c:v>-7.0525862579534182E-4</c:v>
                </c:pt>
                <c:pt idx="3982">
                  <c:v>-1.2517740026469974E-3</c:v>
                </c:pt>
                <c:pt idx="3983">
                  <c:v>-1.2742126227215536E-3</c:v>
                </c:pt>
                <c:pt idx="3984">
                  <c:v>-1.0419761859205093E-3</c:v>
                </c:pt>
                <c:pt idx="3985">
                  <c:v>-8.277348432255611E-4</c:v>
                </c:pt>
                <c:pt idx="3986">
                  <c:v>-6.2491195480206155E-4</c:v>
                </c:pt>
                <c:pt idx="3987">
                  <c:v>-4.3327243183121392E-4</c:v>
                </c:pt>
                <c:pt idx="3988">
                  <c:v>-2.4796139938789807E-4</c:v>
                </c:pt>
                <c:pt idx="3989">
                  <c:v>-6.6621731268168128E-5</c:v>
                </c:pt>
                <c:pt idx="3990">
                  <c:v>1.1373591657078293E-4</c:v>
                </c:pt>
                <c:pt idx="3991">
                  <c:v>2.9579346594088947E-4</c:v>
                </c:pt>
                <c:pt idx="3992">
                  <c:v>4.8273068859657002E-4</c:v>
                </c:pt>
                <c:pt idx="3993">
                  <c:v>6.7664805600152922E-4</c:v>
                </c:pt>
                <c:pt idx="3994">
                  <c:v>8.8227825723404137E-4</c:v>
                </c:pt>
                <c:pt idx="3995">
                  <c:v>1.1021867473170199E-3</c:v>
                </c:pt>
                <c:pt idx="3996">
                  <c:v>1.3376932274126007E-3</c:v>
                </c:pt>
                <c:pt idx="3997">
                  <c:v>1.5956127167138724E-3</c:v>
                </c:pt>
                <c:pt idx="3998">
                  <c:v>1.8763807275870327E-3</c:v>
                </c:pt>
                <c:pt idx="3999">
                  <c:v>2.1904148411946139E-3</c:v>
                </c:pt>
                <c:pt idx="4000">
                  <c:v>2.539662519140513E-3</c:v>
                </c:pt>
                <c:pt idx="4001">
                  <c:v>2.927101887681915E-3</c:v>
                </c:pt>
                <c:pt idx="4002">
                  <c:v>3.0919627055377196E-3</c:v>
                </c:pt>
                <c:pt idx="4003">
                  <c:v>2.7510647993366456E-3</c:v>
                </c:pt>
                <c:pt idx="4004">
                  <c:v>2.1857862211490352E-3</c:v>
                </c:pt>
                <c:pt idx="4005">
                  <c:v>1.6583517233782067E-3</c:v>
                </c:pt>
                <c:pt idx="4006">
                  <c:v>1.1582316447564978E-3</c:v>
                </c:pt>
                <c:pt idx="4007">
                  <c:v>6.7751701142762782E-4</c:v>
                </c:pt>
                <c:pt idx="4008">
                  <c:v>2.0674336092426398E-4</c:v>
                </c:pt>
                <c:pt idx="4009">
                  <c:v>-2.6057373024353171E-4</c:v>
                </c:pt>
                <c:pt idx="4010">
                  <c:v>-7.3377677054211124E-4</c:v>
                </c:pt>
                <c:pt idx="4011">
                  <c:v>-1.2168610452800671E-3</c:v>
                </c:pt>
                <c:pt idx="4012">
                  <c:v>-1.4696443226529783E-3</c:v>
                </c:pt>
                <c:pt idx="4013">
                  <c:v>-1.234282441311228E-3</c:v>
                </c:pt>
                <c:pt idx="4014">
                  <c:v>-7.6411582386889292E-4</c:v>
                </c:pt>
                <c:pt idx="4015">
                  <c:v>-3.0609259591547706E-4</c:v>
                </c:pt>
                <c:pt idx="4016">
                  <c:v>1.4810923913202497E-4</c:v>
                </c:pt>
                <c:pt idx="4017">
                  <c:v>6.0584394133238835E-4</c:v>
                </c:pt>
                <c:pt idx="4018">
                  <c:v>1.0721862326255316E-3</c:v>
                </c:pt>
                <c:pt idx="4019">
                  <c:v>1.558352432867931E-3</c:v>
                </c:pt>
                <c:pt idx="4020">
                  <c:v>2.0649056163055276E-3</c:v>
                </c:pt>
                <c:pt idx="4021">
                  <c:v>2.6028778575985525E-3</c:v>
                </c:pt>
                <c:pt idx="4022">
                  <c:v>2.9326966120749999E-3</c:v>
                </c:pt>
                <c:pt idx="4023">
                  <c:v>2.7906554003036448E-3</c:v>
                </c:pt>
                <c:pt idx="4024">
                  <c:v>2.4419225317135092E-3</c:v>
                </c:pt>
                <c:pt idx="4025">
                  <c:v>2.1288926394999676E-3</c:v>
                </c:pt>
                <c:pt idx="4026">
                  <c:v>1.8527407058611667E-3</c:v>
                </c:pt>
                <c:pt idx="4027">
                  <c:v>1.6133234082422445E-3</c:v>
                </c:pt>
                <c:pt idx="4028">
                  <c:v>1.3915019198643894E-3</c:v>
                </c:pt>
                <c:pt idx="4029">
                  <c:v>1.1994167888896247E-3</c:v>
                </c:pt>
                <c:pt idx="4030">
                  <c:v>1.0228624931839195E-3</c:v>
                </c:pt>
                <c:pt idx="4031">
                  <c:v>8.6624642694950395E-4</c:v>
                </c:pt>
                <c:pt idx="4032">
                  <c:v>7.3916753108722215E-4</c:v>
                </c:pt>
                <c:pt idx="4033">
                  <c:v>6.1146975433129752E-4</c:v>
                </c:pt>
                <c:pt idx="4034">
                  <c:v>4.8405537196197365E-4</c:v>
                </c:pt>
                <c:pt idx="4035">
                  <c:v>3.5860999394497653E-4</c:v>
                </c:pt>
                <c:pt idx="4036">
                  <c:v>2.4104154829404241E-4</c:v>
                </c:pt>
                <c:pt idx="4037">
                  <c:v>1.2808065718407209E-4</c:v>
                </c:pt>
                <c:pt idx="4038">
                  <c:v>1.7275885611447312E-5</c:v>
                </c:pt>
                <c:pt idx="4039">
                  <c:v>-9.4151332533233493E-5</c:v>
                </c:pt>
                <c:pt idx="4040">
                  <c:v>-2.0919150904756957E-4</c:v>
                </c:pt>
                <c:pt idx="4041">
                  <c:v>-3.2659474313611903E-4</c:v>
                </c:pt>
                <c:pt idx="4042">
                  <c:v>-4.4792181457681897E-4</c:v>
                </c:pt>
                <c:pt idx="4043">
                  <c:v>-5.7647725431961901E-4</c:v>
                </c:pt>
                <c:pt idx="4044">
                  <c:v>-7.1493946163442995E-4</c:v>
                </c:pt>
                <c:pt idx="4045">
                  <c:v>-8.648114468211589E-4</c:v>
                </c:pt>
                <c:pt idx="4046">
                  <c:v>-1.0270316640219352E-3</c:v>
                </c:pt>
                <c:pt idx="4047">
                  <c:v>-1.2004632649833477E-3</c:v>
                </c:pt>
                <c:pt idx="4048">
                  <c:v>-1.4332684549753756E-3</c:v>
                </c:pt>
                <c:pt idx="4049">
                  <c:v>-1.6657016537129862E-3</c:v>
                </c:pt>
                <c:pt idx="4050">
                  <c:v>-1.9263574611909353E-3</c:v>
                </c:pt>
                <c:pt idx="4051">
                  <c:v>-2.2648449742147126E-3</c:v>
                </c:pt>
                <c:pt idx="4052">
                  <c:v>-2.6287436360971821E-3</c:v>
                </c:pt>
                <c:pt idx="4053">
                  <c:v>-3.0258991719948067E-3</c:v>
                </c:pt>
                <c:pt idx="4054">
                  <c:v>-3.4683138423816872E-3</c:v>
                </c:pt>
                <c:pt idx="4055">
                  <c:v>-3.9672826804301939E-3</c:v>
                </c:pt>
                <c:pt idx="4056">
                  <c:v>-4.5346157542823194E-3</c:v>
                </c:pt>
                <c:pt idx="4057">
                  <c:v>-5.1652412458695705E-3</c:v>
                </c:pt>
                <c:pt idx="4058">
                  <c:v>-5.889351519963051E-3</c:v>
                </c:pt>
                <c:pt idx="4059">
                  <c:v>-6.7017402504383891E-3</c:v>
                </c:pt>
                <c:pt idx="4060">
                  <c:v>-7.6131564415968566E-3</c:v>
                </c:pt>
                <c:pt idx="4061">
                  <c:v>-8.6835857099694467E-3</c:v>
                </c:pt>
                <c:pt idx="4062">
                  <c:v>-9.6423795734389105E-3</c:v>
                </c:pt>
                <c:pt idx="4063">
                  <c:v>-9.7973585737126962E-3</c:v>
                </c:pt>
                <c:pt idx="4064">
                  <c:v>-9.5903503129452974E-3</c:v>
                </c:pt>
                <c:pt idx="4065">
                  <c:v>-9.3930355538556914E-3</c:v>
                </c:pt>
                <c:pt idx="4066">
                  <c:v>-9.2758757039258285E-3</c:v>
                </c:pt>
                <c:pt idx="4067">
                  <c:v>-9.2506057502914317E-3</c:v>
                </c:pt>
                <c:pt idx="4068">
                  <c:v>-9.4663053967214902E-3</c:v>
                </c:pt>
                <c:pt idx="4069">
                  <c:v>-9.8230729143123849E-3</c:v>
                </c:pt>
                <c:pt idx="4070">
                  <c:v>-1.034348906445629E-2</c:v>
                </c:pt>
                <c:pt idx="4071">
                  <c:v>-1.1211744226481E-2</c:v>
                </c:pt>
                <c:pt idx="4072">
                  <c:v>-1.1933254469678627E-2</c:v>
                </c:pt>
                <c:pt idx="4073">
                  <c:v>-1.2732205557945266E-2</c:v>
                </c:pt>
                <c:pt idx="4074">
                  <c:v>-1.2879235542311098E-2</c:v>
                </c:pt>
                <c:pt idx="4075">
                  <c:v>-1.3103406274793178E-2</c:v>
                </c:pt>
                <c:pt idx="4076">
                  <c:v>-1.3314602357742421E-2</c:v>
                </c:pt>
                <c:pt idx="4077">
                  <c:v>-1.368170088799881E-2</c:v>
                </c:pt>
                <c:pt idx="4078">
                  <c:v>-1.4459596818774366E-2</c:v>
                </c:pt>
                <c:pt idx="4079">
                  <c:v>-1.540723346554077E-2</c:v>
                </c:pt>
                <c:pt idx="4080">
                  <c:v>-1.6389478243492437E-2</c:v>
                </c:pt>
                <c:pt idx="4081">
                  <c:v>-1.7592101027948802E-2</c:v>
                </c:pt>
                <c:pt idx="4082">
                  <c:v>-1.8496755419161879E-2</c:v>
                </c:pt>
                <c:pt idx="4083">
                  <c:v>-1.8651691353316294E-2</c:v>
                </c:pt>
                <c:pt idx="4084">
                  <c:v>-1.9185147411161511E-2</c:v>
                </c:pt>
                <c:pt idx="4085">
                  <c:v>-2.0037315128226724E-2</c:v>
                </c:pt>
                <c:pt idx="4086">
                  <c:v>-2.1239157938070356E-2</c:v>
                </c:pt>
                <c:pt idx="4087">
                  <c:v>-2.3307289147730732E-2</c:v>
                </c:pt>
                <c:pt idx="4088">
                  <c:v>-2.6270720681698726E-2</c:v>
                </c:pt>
                <c:pt idx="4089">
                  <c:v>-3.0006983263884873E-2</c:v>
                </c:pt>
                <c:pt idx="4090">
                  <c:v>-3.4902375489061541E-2</c:v>
                </c:pt>
                <c:pt idx="4091">
                  <c:v>-3.9063620728921063E-2</c:v>
                </c:pt>
                <c:pt idx="4092">
                  <c:v>-3.8896940983918847E-2</c:v>
                </c:pt>
                <c:pt idx="4093">
                  <c:v>-3.6196370786154397E-2</c:v>
                </c:pt>
                <c:pt idx="4094">
                  <c:v>-3.3803470060177851E-2</c:v>
                </c:pt>
                <c:pt idx="4095">
                  <c:v>-2.9993986989088367E-2</c:v>
                </c:pt>
                <c:pt idx="4096">
                  <c:v>-2.7398342286750175E-2</c:v>
                </c:pt>
                <c:pt idx="4097">
                  <c:v>-2.5345175043615713E-2</c:v>
                </c:pt>
                <c:pt idx="4098">
                  <c:v>-2.319499229623927E-2</c:v>
                </c:pt>
                <c:pt idx="4099">
                  <c:v>-2.1913681893902005E-2</c:v>
                </c:pt>
                <c:pt idx="4100">
                  <c:v>-2.2097491079942827E-2</c:v>
                </c:pt>
                <c:pt idx="4101">
                  <c:v>-2.2302459407608388E-2</c:v>
                </c:pt>
                <c:pt idx="4102">
                  <c:v>-2.384130332647532E-2</c:v>
                </c:pt>
                <c:pt idx="4103">
                  <c:v>-2.4404822827229274E-2</c:v>
                </c:pt>
                <c:pt idx="4104">
                  <c:v>-2.3156840937943787E-2</c:v>
                </c:pt>
                <c:pt idx="4105">
                  <c:v>-2.1271760098797228E-2</c:v>
                </c:pt>
                <c:pt idx="4106">
                  <c:v>-1.9644506894060717E-2</c:v>
                </c:pt>
                <c:pt idx="4107">
                  <c:v>-1.8085363442992202E-2</c:v>
                </c:pt>
                <c:pt idx="4108">
                  <c:v>-1.667051966335336E-2</c:v>
                </c:pt>
                <c:pt idx="4109">
                  <c:v>-1.612302938233573E-2</c:v>
                </c:pt>
                <c:pt idx="4110">
                  <c:v>-1.5468895872443949E-2</c:v>
                </c:pt>
                <c:pt idx="4111">
                  <c:v>-1.4582502216939316E-2</c:v>
                </c:pt>
                <c:pt idx="4112">
                  <c:v>-1.3668125783549498E-2</c:v>
                </c:pt>
                <c:pt idx="4113">
                  <c:v>-1.23840739923066E-2</c:v>
                </c:pt>
                <c:pt idx="4114">
                  <c:v>-1.126426544883794E-2</c:v>
                </c:pt>
                <c:pt idx="4115">
                  <c:v>-1.0602221978458606E-2</c:v>
                </c:pt>
                <c:pt idx="4116">
                  <c:v>-1.0401803593645807E-2</c:v>
                </c:pt>
                <c:pt idx="4117">
                  <c:v>-1.0219682848421823E-2</c:v>
                </c:pt>
                <c:pt idx="4118">
                  <c:v>-9.969161455640925E-3</c:v>
                </c:pt>
                <c:pt idx="4119">
                  <c:v>-9.8043487495135216E-3</c:v>
                </c:pt>
                <c:pt idx="4120">
                  <c:v>-9.76446183104316E-3</c:v>
                </c:pt>
                <c:pt idx="4121">
                  <c:v>-9.8793230372421457E-3</c:v>
                </c:pt>
                <c:pt idx="4122">
                  <c:v>-1.0158319652976736E-2</c:v>
                </c:pt>
                <c:pt idx="4123">
                  <c:v>-1.0760701155580775E-2</c:v>
                </c:pt>
                <c:pt idx="4124">
                  <c:v>-1.0662802698456609E-2</c:v>
                </c:pt>
                <c:pt idx="4125">
                  <c:v>-9.9178773935040595E-3</c:v>
                </c:pt>
                <c:pt idx="4126">
                  <c:v>-9.549778985051105E-3</c:v>
                </c:pt>
                <c:pt idx="4127">
                  <c:v>-9.4370633770812437E-3</c:v>
                </c:pt>
                <c:pt idx="4128">
                  <c:v>-9.4545009189328164E-3</c:v>
                </c:pt>
                <c:pt idx="4129">
                  <c:v>-9.6650449110081017E-3</c:v>
                </c:pt>
                <c:pt idx="4130">
                  <c:v>-1.0068446828428874E-2</c:v>
                </c:pt>
                <c:pt idx="4131">
                  <c:v>-1.0524124171933463E-2</c:v>
                </c:pt>
                <c:pt idx="4132">
                  <c:v>-1.1141679593813391E-2</c:v>
                </c:pt>
                <c:pt idx="4133">
                  <c:v>-1.1521756983443354E-2</c:v>
                </c:pt>
                <c:pt idx="4134">
                  <c:v>-1.0794756273288946E-2</c:v>
                </c:pt>
                <c:pt idx="4135">
                  <c:v>-9.5219027257831979E-3</c:v>
                </c:pt>
                <c:pt idx="4136">
                  <c:v>-8.4576737056872749E-3</c:v>
                </c:pt>
                <c:pt idx="4137">
                  <c:v>-7.545378746279063E-3</c:v>
                </c:pt>
                <c:pt idx="4138">
                  <c:v>-7.020125339528986E-3</c:v>
                </c:pt>
                <c:pt idx="4139">
                  <c:v>-6.5394401783280733E-3</c:v>
                </c:pt>
                <c:pt idx="4140">
                  <c:v>-6.1992242299139981E-3</c:v>
                </c:pt>
                <c:pt idx="4141">
                  <c:v>-5.8644707453411925E-3</c:v>
                </c:pt>
                <c:pt idx="4142">
                  <c:v>-5.5250355735243124E-3</c:v>
                </c:pt>
                <c:pt idx="4143">
                  <c:v>-5.2358381903640809E-3</c:v>
                </c:pt>
                <c:pt idx="4144">
                  <c:v>-5.0365469876729853E-3</c:v>
                </c:pt>
                <c:pt idx="4145">
                  <c:v>-4.8118740380800771E-3</c:v>
                </c:pt>
                <c:pt idx="4146">
                  <c:v>-4.7152627700671077E-3</c:v>
                </c:pt>
                <c:pt idx="4147">
                  <c:v>-4.692282546953668E-3</c:v>
                </c:pt>
                <c:pt idx="4148">
                  <c:v>-4.7314744366858024E-3</c:v>
                </c:pt>
                <c:pt idx="4149">
                  <c:v>-4.7427287110010877E-3</c:v>
                </c:pt>
                <c:pt idx="4150">
                  <c:v>-4.8552055983181307E-3</c:v>
                </c:pt>
                <c:pt idx="4151">
                  <c:v>-5.0181888875999335E-3</c:v>
                </c:pt>
                <c:pt idx="4152">
                  <c:v>-5.2795769125769613E-3</c:v>
                </c:pt>
                <c:pt idx="4153">
                  <c:v>-5.3732001549414475E-3</c:v>
                </c:pt>
                <c:pt idx="4154">
                  <c:v>-5.0409599605286126E-3</c:v>
                </c:pt>
                <c:pt idx="4155">
                  <c:v>-4.5049626745007326E-3</c:v>
                </c:pt>
                <c:pt idx="4156">
                  <c:v>-4.0134402415809723E-3</c:v>
                </c:pt>
                <c:pt idx="4157">
                  <c:v>-3.5646309429989542E-3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-6.9519903178450896E-3</c:v>
                </c:pt>
                <c:pt idx="11">
                  <c:v>-5.2227956283547126E-3</c:v>
                </c:pt>
                <c:pt idx="12">
                  <c:v>-3.9873590657500983E-3</c:v>
                </c:pt>
                <c:pt idx="13">
                  <c:v>-3.6232950747957546E-3</c:v>
                </c:pt>
                <c:pt idx="14">
                  <c:v>-3.8059776730527471E-3</c:v>
                </c:pt>
                <c:pt idx="15">
                  <c:v>-5.0354605893710228E-3</c:v>
                </c:pt>
                <c:pt idx="16">
                  <c:v>-6.839469122680417E-3</c:v>
                </c:pt>
                <c:pt idx="17">
                  <c:v>-7.7578722408290432E-3</c:v>
                </c:pt>
                <c:pt idx="18">
                  <c:v>-7.0345583357000023E-3</c:v>
                </c:pt>
                <c:pt idx="19">
                  <c:v>-6.6460641733549763E-3</c:v>
                </c:pt>
                <c:pt idx="20">
                  <c:v>-7.1055351249295724E-3</c:v>
                </c:pt>
                <c:pt idx="21">
                  <c:v>-8.1962209210627596E-3</c:v>
                </c:pt>
                <c:pt idx="22">
                  <c:v>-9.251795111532261E-3</c:v>
                </c:pt>
                <c:pt idx="23">
                  <c:v>-1.0406893176633791E-2</c:v>
                </c:pt>
                <c:pt idx="24">
                  <c:v>-1.0735407567197493E-2</c:v>
                </c:pt>
                <c:pt idx="25">
                  <c:v>-9.8326027170462758E-3</c:v>
                </c:pt>
                <c:pt idx="26">
                  <c:v>-8.6646532131083448E-3</c:v>
                </c:pt>
                <c:pt idx="27">
                  <c:v>-7.6925325821969774E-3</c:v>
                </c:pt>
                <c:pt idx="28">
                  <c:v>-6.2483897546714556E-3</c:v>
                </c:pt>
                <c:pt idx="29">
                  <c:v>-4.3716676052247541E-3</c:v>
                </c:pt>
                <c:pt idx="30">
                  <c:v>-3.4302367529342628E-3</c:v>
                </c:pt>
                <c:pt idx="31">
                  <c:v>-2.8891530899200222E-3</c:v>
                </c:pt>
                <c:pt idx="32">
                  <c:v>-2.3077807965256963E-3</c:v>
                </c:pt>
                <c:pt idx="33">
                  <c:v>-2.0001293281030497E-3</c:v>
                </c:pt>
                <c:pt idx="34">
                  <c:v>-1.8377600733380927E-3</c:v>
                </c:pt>
                <c:pt idx="35">
                  <c:v>-1.6439418621321173E-3</c:v>
                </c:pt>
                <c:pt idx="36">
                  <c:v>-1.0036797069177994E-3</c:v>
                </c:pt>
                <c:pt idx="37">
                  <c:v>2.776998015769634E-4</c:v>
                </c:pt>
                <c:pt idx="38">
                  <c:v>2.2861032481245537E-3</c:v>
                </c:pt>
                <c:pt idx="39">
                  <c:v>4.8479417564758018E-3</c:v>
                </c:pt>
                <c:pt idx="40">
                  <c:v>8.2409138985042232E-3</c:v>
                </c:pt>
                <c:pt idx="41">
                  <c:v>9.5688207107921999E-3</c:v>
                </c:pt>
                <c:pt idx="42">
                  <c:v>1.2929861637815308E-2</c:v>
                </c:pt>
                <c:pt idx="43">
                  <c:v>1.0648873747094854E-2</c:v>
                </c:pt>
                <c:pt idx="44">
                  <c:v>1.0474785609258809E-2</c:v>
                </c:pt>
                <c:pt idx="45">
                  <c:v>1.0497917259797785E-2</c:v>
                </c:pt>
                <c:pt idx="46">
                  <c:v>7.656798197701889E-3</c:v>
                </c:pt>
                <c:pt idx="47">
                  <c:v>6.3039150992710525E-3</c:v>
                </c:pt>
                <c:pt idx="48">
                  <c:v>6.4486902433312805E-3</c:v>
                </c:pt>
                <c:pt idx="49">
                  <c:v>7.8333465067682885E-3</c:v>
                </c:pt>
                <c:pt idx="50">
                  <c:v>9.7655050905650319E-3</c:v>
                </c:pt>
                <c:pt idx="51">
                  <c:v>1.0673467407552499E-2</c:v>
                </c:pt>
                <c:pt idx="52">
                  <c:v>9.7523376798349139E-3</c:v>
                </c:pt>
                <c:pt idx="53">
                  <c:v>9.9823975990910047E-3</c:v>
                </c:pt>
                <c:pt idx="54">
                  <c:v>9.4167428904122115E-3</c:v>
                </c:pt>
                <c:pt idx="55">
                  <c:v>9.0074666398636521E-3</c:v>
                </c:pt>
                <c:pt idx="56">
                  <c:v>9.3724039406499256E-3</c:v>
                </c:pt>
                <c:pt idx="57">
                  <c:v>9.9770343401904878E-3</c:v>
                </c:pt>
                <c:pt idx="58">
                  <c:v>1.0917723207844451E-2</c:v>
                </c:pt>
                <c:pt idx="59">
                  <c:v>1.1781296962733865E-2</c:v>
                </c:pt>
                <c:pt idx="60">
                  <c:v>1.2471686736539377E-2</c:v>
                </c:pt>
                <c:pt idx="61">
                  <c:v>1.2403304656526075E-2</c:v>
                </c:pt>
                <c:pt idx="62">
                  <c:v>1.1496420119095095E-2</c:v>
                </c:pt>
                <c:pt idx="63">
                  <c:v>1.0669988814657092E-2</c:v>
                </c:pt>
                <c:pt idx="64">
                  <c:v>1.0760000984823704E-2</c:v>
                </c:pt>
                <c:pt idx="65">
                  <c:v>1.0690420763566379E-2</c:v>
                </c:pt>
                <c:pt idx="66">
                  <c:v>1.0169834620262389E-2</c:v>
                </c:pt>
                <c:pt idx="67">
                  <c:v>9.3508829728744716E-3</c:v>
                </c:pt>
                <c:pt idx="68">
                  <c:v>8.922111668154693E-3</c:v>
                </c:pt>
                <c:pt idx="69">
                  <c:v>8.9285885874533996E-3</c:v>
                </c:pt>
                <c:pt idx="70">
                  <c:v>9.1062610370596948E-3</c:v>
                </c:pt>
                <c:pt idx="71">
                  <c:v>8.600899535044039E-3</c:v>
                </c:pt>
                <c:pt idx="72">
                  <c:v>8.3339833876754296E-3</c:v>
                </c:pt>
                <c:pt idx="73">
                  <c:v>8.6281660033628253E-3</c:v>
                </c:pt>
                <c:pt idx="74">
                  <c:v>9.2944920907684584E-3</c:v>
                </c:pt>
                <c:pt idx="75">
                  <c:v>9.8502756773753228E-3</c:v>
                </c:pt>
                <c:pt idx="76">
                  <c:v>1.0505685258875457E-2</c:v>
                </c:pt>
                <c:pt idx="77">
                  <c:v>9.66557738889132E-3</c:v>
                </c:pt>
                <c:pt idx="78">
                  <c:v>8.9363926519815205E-3</c:v>
                </c:pt>
                <c:pt idx="79">
                  <c:v>8.5627063948804077E-3</c:v>
                </c:pt>
                <c:pt idx="80">
                  <c:v>8.7473405995733174E-3</c:v>
                </c:pt>
                <c:pt idx="81">
                  <c:v>8.8271955600681493E-3</c:v>
                </c:pt>
                <c:pt idx="82">
                  <c:v>8.9097266098469765E-3</c:v>
                </c:pt>
                <c:pt idx="83">
                  <c:v>9.1093509637891531E-3</c:v>
                </c:pt>
                <c:pt idx="84">
                  <c:v>1.0182594746444451E-2</c:v>
                </c:pt>
                <c:pt idx="85">
                  <c:v>1.10636794350704E-2</c:v>
                </c:pt>
                <c:pt idx="86">
                  <c:v>1.2306068728157026E-2</c:v>
                </c:pt>
                <c:pt idx="87">
                  <c:v>1.2554580482050317E-2</c:v>
                </c:pt>
                <c:pt idx="88">
                  <c:v>1.1146907145033299E-2</c:v>
                </c:pt>
                <c:pt idx="89">
                  <c:v>9.5524070292171189E-3</c:v>
                </c:pt>
                <c:pt idx="90">
                  <c:v>9.7220327256335223E-3</c:v>
                </c:pt>
                <c:pt idx="91">
                  <c:v>8.0181879178036746E-3</c:v>
                </c:pt>
                <c:pt idx="92">
                  <c:v>7.6767354460283406E-3</c:v>
                </c:pt>
                <c:pt idx="93">
                  <c:v>7.0951510046052216E-3</c:v>
                </c:pt>
                <c:pt idx="94">
                  <c:v>7.026261959289716E-3</c:v>
                </c:pt>
                <c:pt idx="95">
                  <c:v>7.0692528624006707E-3</c:v>
                </c:pt>
                <c:pt idx="96">
                  <c:v>7.0331057709384342E-3</c:v>
                </c:pt>
                <c:pt idx="97">
                  <c:v>7.1678929854007501E-3</c:v>
                </c:pt>
                <c:pt idx="98">
                  <c:v>7.5243934089488746E-3</c:v>
                </c:pt>
                <c:pt idx="99">
                  <c:v>7.9822300188846368E-3</c:v>
                </c:pt>
                <c:pt idx="100">
                  <c:v>8.3470286191635497E-3</c:v>
                </c:pt>
                <c:pt idx="101">
                  <c:v>8.6448636044951649E-3</c:v>
                </c:pt>
                <c:pt idx="102">
                  <c:v>8.3193826125994158E-3</c:v>
                </c:pt>
                <c:pt idx="103">
                  <c:v>7.7691556518015665E-3</c:v>
                </c:pt>
                <c:pt idx="104">
                  <c:v>7.429126742727203E-3</c:v>
                </c:pt>
                <c:pt idx="105">
                  <c:v>7.3163234169767426E-3</c:v>
                </c:pt>
                <c:pt idx="106">
                  <c:v>7.3029849356620333E-3</c:v>
                </c:pt>
                <c:pt idx="107">
                  <c:v>7.5865175676834689E-3</c:v>
                </c:pt>
                <c:pt idx="108">
                  <c:v>7.9198705172365928E-3</c:v>
                </c:pt>
                <c:pt idx="109">
                  <c:v>8.5322794556654744E-3</c:v>
                </c:pt>
                <c:pt idx="110">
                  <c:v>9.5943544640394694E-3</c:v>
                </c:pt>
                <c:pt idx="111">
                  <c:v>1.123713719033805E-2</c:v>
                </c:pt>
                <c:pt idx="112">
                  <c:v>1.3087381474007483E-2</c:v>
                </c:pt>
                <c:pt idx="113">
                  <c:v>1.4079489777683345E-2</c:v>
                </c:pt>
                <c:pt idx="114">
                  <c:v>1.444937439466442E-2</c:v>
                </c:pt>
                <c:pt idx="115">
                  <c:v>1.7174114642886099E-2</c:v>
                </c:pt>
                <c:pt idx="116">
                  <c:v>1.8991955909342495E-2</c:v>
                </c:pt>
                <c:pt idx="117">
                  <c:v>2.1275193242357722E-2</c:v>
                </c:pt>
                <c:pt idx="118">
                  <c:v>2.1941957756548874E-2</c:v>
                </c:pt>
                <c:pt idx="119">
                  <c:v>2.1436250560417355E-2</c:v>
                </c:pt>
                <c:pt idx="120">
                  <c:v>2.2983525286920183E-2</c:v>
                </c:pt>
                <c:pt idx="121">
                  <c:v>2.2786501267506622E-2</c:v>
                </c:pt>
                <c:pt idx="122">
                  <c:v>2.3396328817808582E-2</c:v>
                </c:pt>
                <c:pt idx="123">
                  <c:v>2.3775713197711951E-2</c:v>
                </c:pt>
                <c:pt idx="124">
                  <c:v>2.3308333393581446E-2</c:v>
                </c:pt>
                <c:pt idx="125">
                  <c:v>2.189092735439515E-2</c:v>
                </c:pt>
                <c:pt idx="126">
                  <c:v>2.2084357798686553E-2</c:v>
                </c:pt>
                <c:pt idx="127">
                  <c:v>2.3014010715988249E-2</c:v>
                </c:pt>
                <c:pt idx="128">
                  <c:v>2.6386577658583991E-2</c:v>
                </c:pt>
                <c:pt idx="129">
                  <c:v>2.900392434464907E-2</c:v>
                </c:pt>
                <c:pt idx="130">
                  <c:v>3.0737152381954423E-2</c:v>
                </c:pt>
                <c:pt idx="131">
                  <c:v>3.1545918916744589E-2</c:v>
                </c:pt>
                <c:pt idx="132">
                  <c:v>2.8540510232215807E-2</c:v>
                </c:pt>
                <c:pt idx="133">
                  <c:v>2.5706405901697184E-2</c:v>
                </c:pt>
                <c:pt idx="134">
                  <c:v>2.4082561699553577E-2</c:v>
                </c:pt>
                <c:pt idx="135">
                  <c:v>2.3154183515231196E-2</c:v>
                </c:pt>
                <c:pt idx="136">
                  <c:v>2.1517602592366999E-2</c:v>
                </c:pt>
                <c:pt idx="137">
                  <c:v>1.9763085315312897E-2</c:v>
                </c:pt>
                <c:pt idx="138">
                  <c:v>1.9255401806136642E-2</c:v>
                </c:pt>
                <c:pt idx="139">
                  <c:v>1.7716560432383437E-2</c:v>
                </c:pt>
                <c:pt idx="140">
                  <c:v>1.545356298438488E-2</c:v>
                </c:pt>
                <c:pt idx="141">
                  <c:v>1.3480091318751445E-2</c:v>
                </c:pt>
                <c:pt idx="142">
                  <c:v>1.1105410214269321E-2</c:v>
                </c:pt>
                <c:pt idx="143">
                  <c:v>8.4740327903725498E-3</c:v>
                </c:pt>
                <c:pt idx="144">
                  <c:v>6.1992196790957169E-3</c:v>
                </c:pt>
                <c:pt idx="145">
                  <c:v>4.0223187092357521E-3</c:v>
                </c:pt>
                <c:pt idx="146">
                  <c:v>1.8806107884139773E-3</c:v>
                </c:pt>
                <c:pt idx="147">
                  <c:v>-2.6234914042089496E-4</c:v>
                </c:pt>
                <c:pt idx="148">
                  <c:v>-2.559692917513201E-3</c:v>
                </c:pt>
                <c:pt idx="149">
                  <c:v>-5.1474109559460192E-3</c:v>
                </c:pt>
                <c:pt idx="150">
                  <c:v>-7.8815907005008595E-3</c:v>
                </c:pt>
                <c:pt idx="151">
                  <c:v>-1.0953482946457697E-2</c:v>
                </c:pt>
                <c:pt idx="152">
                  <c:v>-1.3303691547336431E-2</c:v>
                </c:pt>
                <c:pt idx="153">
                  <c:v>-1.5672115209759065E-2</c:v>
                </c:pt>
                <c:pt idx="154">
                  <c:v>-1.6126255126171662E-2</c:v>
                </c:pt>
                <c:pt idx="155">
                  <c:v>-1.671739294731104E-2</c:v>
                </c:pt>
                <c:pt idx="156">
                  <c:v>-1.8373788456228658E-2</c:v>
                </c:pt>
                <c:pt idx="157">
                  <c:v>-2.2761435101681767E-2</c:v>
                </c:pt>
                <c:pt idx="158">
                  <c:v>-3.096018038657438E-2</c:v>
                </c:pt>
                <c:pt idx="159">
                  <c:v>-4.6975296083108971E-2</c:v>
                </c:pt>
                <c:pt idx="160">
                  <c:v>-7.3029953293888866E-2</c:v>
                </c:pt>
                <c:pt idx="161">
                  <c:v>-0.10976448450449262</c:v>
                </c:pt>
                <c:pt idx="162">
                  <c:v>-0.33202231339227684</c:v>
                </c:pt>
                <c:pt idx="163">
                  <c:v>-0.33202231339227684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-7.0887450473699307E-2</c:v>
                </c:pt>
                <c:pt idx="190">
                  <c:v>-3.9062163495913384E-2</c:v>
                </c:pt>
                <c:pt idx="191">
                  <c:v>-2.8710234558355169E-2</c:v>
                </c:pt>
                <c:pt idx="192">
                  <c:v>-1.602071784694252E-2</c:v>
                </c:pt>
                <c:pt idx="193">
                  <c:v>-1.2774950247988115E-2</c:v>
                </c:pt>
                <c:pt idx="194">
                  <c:v>-1.1673110656275585E-2</c:v>
                </c:pt>
                <c:pt idx="195">
                  <c:v>-1.2106263095098222E-2</c:v>
                </c:pt>
                <c:pt idx="196">
                  <c:v>-1.3111277958169682E-2</c:v>
                </c:pt>
                <c:pt idx="197">
                  <c:v>-1.4250459546210563E-2</c:v>
                </c:pt>
                <c:pt idx="198">
                  <c:v>-1.4959133642575589E-2</c:v>
                </c:pt>
                <c:pt idx="199">
                  <c:v>-1.6519994918423812E-2</c:v>
                </c:pt>
                <c:pt idx="200">
                  <c:v>-1.7847784680695099E-2</c:v>
                </c:pt>
                <c:pt idx="201">
                  <c:v>-1.9391617330045397E-2</c:v>
                </c:pt>
                <c:pt idx="202">
                  <c:v>-2.0369431169854964E-2</c:v>
                </c:pt>
                <c:pt idx="203">
                  <c:v>-1.8512508341903527E-2</c:v>
                </c:pt>
                <c:pt idx="204">
                  <c:v>-1.6945839256685864E-2</c:v>
                </c:pt>
                <c:pt idx="205">
                  <c:v>-1.5650081046445542E-2</c:v>
                </c:pt>
                <c:pt idx="206">
                  <c:v>-1.5297819408774732E-2</c:v>
                </c:pt>
                <c:pt idx="207">
                  <c:v>-1.5071968386786181E-2</c:v>
                </c:pt>
                <c:pt idx="208">
                  <c:v>-1.5026873400519995E-2</c:v>
                </c:pt>
                <c:pt idx="209">
                  <c:v>-1.4850773755128849E-2</c:v>
                </c:pt>
                <c:pt idx="210">
                  <c:v>-1.5375367533830848E-2</c:v>
                </c:pt>
                <c:pt idx="211">
                  <c:v>-1.537108134719675E-2</c:v>
                </c:pt>
                <c:pt idx="212">
                  <c:v>-1.5018320835855945E-2</c:v>
                </c:pt>
                <c:pt idx="213">
                  <c:v>-1.4692627726458697E-2</c:v>
                </c:pt>
                <c:pt idx="214">
                  <c:v>-1.4377090439526662E-2</c:v>
                </c:pt>
                <c:pt idx="215">
                  <c:v>-1.4084074816330241E-2</c:v>
                </c:pt>
                <c:pt idx="216">
                  <c:v>-1.4032199040278555E-2</c:v>
                </c:pt>
                <c:pt idx="217">
                  <c:v>-1.4320367225552808E-2</c:v>
                </c:pt>
                <c:pt idx="218">
                  <c:v>-1.4961839938414535E-2</c:v>
                </c:pt>
                <c:pt idx="219">
                  <c:v>-1.5432385170118445E-2</c:v>
                </c:pt>
                <c:pt idx="220">
                  <c:v>-1.6112350871618126E-2</c:v>
                </c:pt>
                <c:pt idx="221">
                  <c:v>-1.6469892678982717E-2</c:v>
                </c:pt>
                <c:pt idx="222">
                  <c:v>-1.5006720472229862E-2</c:v>
                </c:pt>
                <c:pt idx="223">
                  <c:v>-1.3141099853371653E-2</c:v>
                </c:pt>
                <c:pt idx="224">
                  <c:v>-1.1635055954522269E-2</c:v>
                </c:pt>
                <c:pt idx="225">
                  <c:v>-1.0377783790096864E-2</c:v>
                </c:pt>
                <c:pt idx="226">
                  <c:v>-9.3114489728242603E-3</c:v>
                </c:pt>
                <c:pt idx="227">
                  <c:v>-8.3570731444547255E-3</c:v>
                </c:pt>
                <c:pt idx="228">
                  <c:v>-7.6407477104147538E-3</c:v>
                </c:pt>
                <c:pt idx="229">
                  <c:v>-7.1291841235472456E-3</c:v>
                </c:pt>
                <c:pt idx="230">
                  <c:v>-6.6764933752698243E-3</c:v>
                </c:pt>
                <c:pt idx="231">
                  <c:v>-6.4678839287563919E-3</c:v>
                </c:pt>
                <c:pt idx="232">
                  <c:v>-6.4731711235520659E-3</c:v>
                </c:pt>
                <c:pt idx="233">
                  <c:v>-6.4125066228720596E-3</c:v>
                </c:pt>
                <c:pt idx="234">
                  <c:v>-6.2065248257428818E-3</c:v>
                </c:pt>
                <c:pt idx="235">
                  <c:v>-5.9230942326588291E-3</c:v>
                </c:pt>
                <c:pt idx="236">
                  <c:v>-5.7851316534684649E-3</c:v>
                </c:pt>
                <c:pt idx="237">
                  <c:v>-5.6492937456121195E-3</c:v>
                </c:pt>
                <c:pt idx="238">
                  <c:v>-5.3534171169146629E-3</c:v>
                </c:pt>
                <c:pt idx="239">
                  <c:v>-5.2151642858523761E-3</c:v>
                </c:pt>
                <c:pt idx="240">
                  <c:v>-5.0500946325624093E-3</c:v>
                </c:pt>
                <c:pt idx="241">
                  <c:v>-5.0063643778073047E-3</c:v>
                </c:pt>
                <c:pt idx="242">
                  <c:v>-5.0592229337804665E-3</c:v>
                </c:pt>
                <c:pt idx="243">
                  <c:v>-4.9622894894537179E-3</c:v>
                </c:pt>
                <c:pt idx="244">
                  <c:v>-4.7777514244498184E-3</c:v>
                </c:pt>
                <c:pt idx="245">
                  <c:v>-4.5729538849498619E-3</c:v>
                </c:pt>
                <c:pt idx="246">
                  <c:v>-4.4938575404687136E-3</c:v>
                </c:pt>
                <c:pt idx="247">
                  <c:v>-4.4858767737208536E-3</c:v>
                </c:pt>
                <c:pt idx="248">
                  <c:v>-4.5614479849997057E-3</c:v>
                </c:pt>
                <c:pt idx="249">
                  <c:v>-4.5713470043374478E-3</c:v>
                </c:pt>
                <c:pt idx="250">
                  <c:v>-4.5164565083265166E-3</c:v>
                </c:pt>
                <c:pt idx="251">
                  <c:v>-4.6214339872964905E-3</c:v>
                </c:pt>
                <c:pt idx="252">
                  <c:v>-4.9384082920030528E-3</c:v>
                </c:pt>
                <c:pt idx="253">
                  <c:v>-5.3259286339096493E-3</c:v>
                </c:pt>
                <c:pt idx="254">
                  <c:v>-5.8225729548086269E-3</c:v>
                </c:pt>
                <c:pt idx="255">
                  <c:v>-6.3917060673939572E-3</c:v>
                </c:pt>
                <c:pt idx="256">
                  <c:v>-7.2367399034975596E-3</c:v>
                </c:pt>
                <c:pt idx="257">
                  <c:v>-8.3824813652485525E-3</c:v>
                </c:pt>
                <c:pt idx="258">
                  <c:v>-9.7308541257809019E-3</c:v>
                </c:pt>
                <c:pt idx="259">
                  <c:v>-1.0721081163729444E-2</c:v>
                </c:pt>
                <c:pt idx="260">
                  <c:v>-1.175801421209164E-2</c:v>
                </c:pt>
                <c:pt idx="261">
                  <c:v>-1.2861142209964012E-2</c:v>
                </c:pt>
                <c:pt idx="262">
                  <c:v>-1.3578431559907601E-2</c:v>
                </c:pt>
                <c:pt idx="263">
                  <c:v>-1.331493786197451E-2</c:v>
                </c:pt>
                <c:pt idx="264">
                  <c:v>-1.2437285091822209E-2</c:v>
                </c:pt>
                <c:pt idx="265">
                  <c:v>-1.1944225831740134E-2</c:v>
                </c:pt>
                <c:pt idx="266">
                  <c:v>-1.1474258472267631E-2</c:v>
                </c:pt>
                <c:pt idx="267">
                  <c:v>-1.1209094531243436E-2</c:v>
                </c:pt>
                <c:pt idx="268">
                  <c:v>-1.10922832669392E-2</c:v>
                </c:pt>
                <c:pt idx="269">
                  <c:v>-1.1382161510307062E-2</c:v>
                </c:pt>
                <c:pt idx="270">
                  <c:v>-1.1726216350135214E-2</c:v>
                </c:pt>
                <c:pt idx="271">
                  <c:v>-1.1848432045063695E-2</c:v>
                </c:pt>
                <c:pt idx="272">
                  <c:v>-1.1100953477745017E-2</c:v>
                </c:pt>
                <c:pt idx="273">
                  <c:v>-1.0106800460170939E-2</c:v>
                </c:pt>
                <c:pt idx="274">
                  <c:v>-9.5306733466074267E-3</c:v>
                </c:pt>
                <c:pt idx="275">
                  <c:v>-9.1437720951239847E-3</c:v>
                </c:pt>
                <c:pt idx="276">
                  <c:v>-8.8531229709419273E-3</c:v>
                </c:pt>
                <c:pt idx="277">
                  <c:v>-8.5358780310479179E-3</c:v>
                </c:pt>
                <c:pt idx="278">
                  <c:v>-8.3671697225664171E-3</c:v>
                </c:pt>
                <c:pt idx="279">
                  <c:v>-8.4651609535705465E-3</c:v>
                </c:pt>
                <c:pt idx="280">
                  <c:v>-8.666666041898332E-3</c:v>
                </c:pt>
                <c:pt idx="281">
                  <c:v>-9.0185700208372677E-3</c:v>
                </c:pt>
                <c:pt idx="282">
                  <c:v>-9.0220392214507283E-3</c:v>
                </c:pt>
                <c:pt idx="283">
                  <c:v>-8.6765469374739182E-3</c:v>
                </c:pt>
                <c:pt idx="284">
                  <c:v>-8.1902833235596353E-3</c:v>
                </c:pt>
                <c:pt idx="285">
                  <c:v>-7.7176860668611213E-3</c:v>
                </c:pt>
                <c:pt idx="286">
                  <c:v>-7.5903059850344571E-3</c:v>
                </c:pt>
                <c:pt idx="287">
                  <c:v>-7.5547339457748821E-3</c:v>
                </c:pt>
                <c:pt idx="288">
                  <c:v>-7.5360045490790416E-3</c:v>
                </c:pt>
                <c:pt idx="289">
                  <c:v>-7.7077749633197492E-3</c:v>
                </c:pt>
                <c:pt idx="290">
                  <c:v>-7.9498413505070826E-3</c:v>
                </c:pt>
                <c:pt idx="291">
                  <c:v>-7.9967040896682558E-3</c:v>
                </c:pt>
                <c:pt idx="292">
                  <c:v>-7.3318960980642955E-3</c:v>
                </c:pt>
                <c:pt idx="293">
                  <c:v>-6.520447732007887E-3</c:v>
                </c:pt>
                <c:pt idx="294">
                  <c:v>-5.8495204846542173E-3</c:v>
                </c:pt>
                <c:pt idx="295">
                  <c:v>-5.262175853778344E-3</c:v>
                </c:pt>
                <c:pt idx="296">
                  <c:v>-4.6652504802290112E-3</c:v>
                </c:pt>
                <c:pt idx="297">
                  <c:v>-4.1260536000961431E-3</c:v>
                </c:pt>
                <c:pt idx="298">
                  <c:v>-3.7437909325955549E-3</c:v>
                </c:pt>
                <c:pt idx="299">
                  <c:v>-3.4187537524211467E-3</c:v>
                </c:pt>
                <c:pt idx="300">
                  <c:v>-3.1573320931069615E-3</c:v>
                </c:pt>
                <c:pt idx="301">
                  <c:v>-2.9054992580876868E-3</c:v>
                </c:pt>
                <c:pt idx="302">
                  <c:v>-2.7127633502985501E-3</c:v>
                </c:pt>
                <c:pt idx="303">
                  <c:v>-2.4929489534152895E-3</c:v>
                </c:pt>
                <c:pt idx="304">
                  <c:v>-2.2418576034797808E-3</c:v>
                </c:pt>
                <c:pt idx="305">
                  <c:v>-2.0357493776076178E-3</c:v>
                </c:pt>
                <c:pt idx="306">
                  <c:v>-1.8972536175552515E-3</c:v>
                </c:pt>
                <c:pt idx="307">
                  <c:v>-1.7527921894130336E-3</c:v>
                </c:pt>
                <c:pt idx="308">
                  <c:v>-1.6779320006285745E-3</c:v>
                </c:pt>
                <c:pt idx="309">
                  <c:v>-1.5904639716175283E-3</c:v>
                </c:pt>
                <c:pt idx="310">
                  <c:v>-1.5384772815141591E-3</c:v>
                </c:pt>
                <c:pt idx="311">
                  <c:v>-1.5148217405072562E-3</c:v>
                </c:pt>
                <c:pt idx="312">
                  <c:v>-1.4985456514651466E-3</c:v>
                </c:pt>
                <c:pt idx="313">
                  <c:v>-1.4393831642606574E-3</c:v>
                </c:pt>
                <c:pt idx="314">
                  <c:v>-1.3574967579019896E-3</c:v>
                </c:pt>
                <c:pt idx="315">
                  <c:v>-1.294903836177921E-3</c:v>
                </c:pt>
                <c:pt idx="316">
                  <c:v>-1.2536905669953871E-3</c:v>
                </c:pt>
                <c:pt idx="317">
                  <c:v>-1.2222649487805078E-3</c:v>
                </c:pt>
                <c:pt idx="318">
                  <c:v>-1.2121114315991098E-3</c:v>
                </c:pt>
                <c:pt idx="319">
                  <c:v>-1.2219929932105419E-3</c:v>
                </c:pt>
                <c:pt idx="320">
                  <c:v>-1.2616333708971614E-3</c:v>
                </c:pt>
                <c:pt idx="321">
                  <c:v>-1.294835810784017E-3</c:v>
                </c:pt>
                <c:pt idx="322">
                  <c:v>-1.4603433768069821E-3</c:v>
                </c:pt>
                <c:pt idx="323">
                  <c:v>-1.8339931511680513E-3</c:v>
                </c:pt>
                <c:pt idx="324">
                  <c:v>-2.312259458468221E-3</c:v>
                </c:pt>
                <c:pt idx="325">
                  <c:v>-2.8178761003942211E-3</c:v>
                </c:pt>
                <c:pt idx="326">
                  <c:v>-3.3578226989805261E-3</c:v>
                </c:pt>
                <c:pt idx="327">
                  <c:v>-3.9429782387781507E-3</c:v>
                </c:pt>
                <c:pt idx="328">
                  <c:v>-4.5902018118062892E-3</c:v>
                </c:pt>
                <c:pt idx="329">
                  <c:v>-5.2920756323010147E-3</c:v>
                </c:pt>
                <c:pt idx="330">
                  <c:v>-6.1284510721872918E-3</c:v>
                </c:pt>
                <c:pt idx="331">
                  <c:v>-7.1630750916012167E-3</c:v>
                </c:pt>
                <c:pt idx="332">
                  <c:v>-8.1014492024413763E-3</c:v>
                </c:pt>
                <c:pt idx="333">
                  <c:v>-8.5627444194716074E-3</c:v>
                </c:pt>
                <c:pt idx="334">
                  <c:v>-7.9337543856358925E-3</c:v>
                </c:pt>
                <c:pt idx="335">
                  <c:v>-7.1177664727082529E-3</c:v>
                </c:pt>
                <c:pt idx="336">
                  <c:v>-6.5244545015799025E-3</c:v>
                </c:pt>
                <c:pt idx="337">
                  <c:v>-5.8770542506336714E-3</c:v>
                </c:pt>
                <c:pt idx="338">
                  <c:v>-5.3304067100911545E-3</c:v>
                </c:pt>
                <c:pt idx="339">
                  <c:v>-4.9323829823241447E-3</c:v>
                </c:pt>
                <c:pt idx="340">
                  <c:v>-4.7576877896180845E-3</c:v>
                </c:pt>
                <c:pt idx="341">
                  <c:v>-4.6646081163760683E-3</c:v>
                </c:pt>
                <c:pt idx="342">
                  <c:v>-4.4969570017668881E-3</c:v>
                </c:pt>
                <c:pt idx="343">
                  <c:v>-4.2399363040329487E-3</c:v>
                </c:pt>
                <c:pt idx="344">
                  <c:v>-3.4329194074609088E-3</c:v>
                </c:pt>
                <c:pt idx="345">
                  <c:v>-2.5212711348279195E-3</c:v>
                </c:pt>
                <c:pt idx="346">
                  <c:v>-1.7311626619580499E-3</c:v>
                </c:pt>
                <c:pt idx="347">
                  <c:v>-9.9533476843936017E-4</c:v>
                </c:pt>
                <c:pt idx="348">
                  <c:v>-2.4903539426027416E-4</c:v>
                </c:pt>
                <c:pt idx="349">
                  <c:v>4.9887901338725195E-4</c:v>
                </c:pt>
                <c:pt idx="350">
                  <c:v>1.2913616323711118E-3</c:v>
                </c:pt>
                <c:pt idx="351">
                  <c:v>2.2017086234079183E-3</c:v>
                </c:pt>
                <c:pt idx="352">
                  <c:v>3.2377697577537111E-3</c:v>
                </c:pt>
                <c:pt idx="353">
                  <c:v>3.9891908866164106E-3</c:v>
                </c:pt>
                <c:pt idx="354">
                  <c:v>4.1383912236194788E-3</c:v>
                </c:pt>
                <c:pt idx="355">
                  <c:v>4.1338065104147238E-3</c:v>
                </c:pt>
                <c:pt idx="356">
                  <c:v>4.2886764013905596E-3</c:v>
                </c:pt>
                <c:pt idx="357">
                  <c:v>4.4950071595841147E-3</c:v>
                </c:pt>
                <c:pt idx="358">
                  <c:v>4.6288104876183091E-3</c:v>
                </c:pt>
                <c:pt idx="359">
                  <c:v>4.9025740195514081E-3</c:v>
                </c:pt>
                <c:pt idx="360">
                  <c:v>5.0274208104773479E-3</c:v>
                </c:pt>
                <c:pt idx="361">
                  <c:v>5.0315838868255003E-3</c:v>
                </c:pt>
                <c:pt idx="362">
                  <c:v>5.1072928895523314E-3</c:v>
                </c:pt>
                <c:pt idx="363">
                  <c:v>5.1473704314554808E-3</c:v>
                </c:pt>
                <c:pt idx="364">
                  <c:v>4.7376038930823936E-3</c:v>
                </c:pt>
                <c:pt idx="365">
                  <c:v>4.102611243436252E-3</c:v>
                </c:pt>
                <c:pt idx="366">
                  <c:v>3.5904895157854323E-3</c:v>
                </c:pt>
                <c:pt idx="367">
                  <c:v>3.1063770466302969E-3</c:v>
                </c:pt>
                <c:pt idx="368">
                  <c:v>2.6372288763855992E-3</c:v>
                </c:pt>
                <c:pt idx="369">
                  <c:v>2.2183841214202305E-3</c:v>
                </c:pt>
                <c:pt idx="370">
                  <c:v>1.856229978553235E-3</c:v>
                </c:pt>
                <c:pt idx="371">
                  <c:v>1.5135407830929343E-3</c:v>
                </c:pt>
                <c:pt idx="372">
                  <c:v>1.252655051185593E-3</c:v>
                </c:pt>
                <c:pt idx="373">
                  <c:v>1.0195943808708071E-3</c:v>
                </c:pt>
                <c:pt idx="374">
                  <c:v>8.2913908810570264E-4</c:v>
                </c:pt>
                <c:pt idx="375">
                  <c:v>6.541345389208331E-4</c:v>
                </c:pt>
                <c:pt idx="376">
                  <c:v>4.9196968463741813E-4</c:v>
                </c:pt>
                <c:pt idx="377">
                  <c:v>3.4396570999927726E-4</c:v>
                </c:pt>
                <c:pt idx="378">
                  <c:v>2.0299091919917493E-4</c:v>
                </c:pt>
                <c:pt idx="379">
                  <c:v>6.6386516663307201E-5</c:v>
                </c:pt>
                <c:pt idx="380">
                  <c:v>-6.8829813938757405E-5</c:v>
                </c:pt>
                <c:pt idx="381">
                  <c:v>-2.0777657812622198E-4</c:v>
                </c:pt>
                <c:pt idx="382">
                  <c:v>-3.445865695633331E-4</c:v>
                </c:pt>
                <c:pt idx="383">
                  <c:v>-4.4720673520321652E-4</c:v>
                </c:pt>
                <c:pt idx="384">
                  <c:v>-4.6587152451018873E-4</c:v>
                </c:pt>
                <c:pt idx="385">
                  <c:v>-4.3373447162357534E-4</c:v>
                </c:pt>
                <c:pt idx="386">
                  <c:v>-4.0789097459618587E-4</c:v>
                </c:pt>
                <c:pt idx="387">
                  <c:v>-3.9228649786839966E-4</c:v>
                </c:pt>
                <c:pt idx="388">
                  <c:v>-3.8214488130477575E-4</c:v>
                </c:pt>
                <c:pt idx="389">
                  <c:v>-3.7821112967182226E-4</c:v>
                </c:pt>
                <c:pt idx="390">
                  <c:v>-3.8201189541148842E-4</c:v>
                </c:pt>
                <c:pt idx="391">
                  <c:v>-3.9731077542569794E-4</c:v>
                </c:pt>
                <c:pt idx="392">
                  <c:v>-3.6902993085602008E-4</c:v>
                </c:pt>
                <c:pt idx="393">
                  <c:v>-2.5667695349627429E-4</c:v>
                </c:pt>
                <c:pt idx="394">
                  <c:v>-1.1806855855470669E-4</c:v>
                </c:pt>
                <c:pt idx="395">
                  <c:v>1.4158551862874943E-5</c:v>
                </c:pt>
                <c:pt idx="396">
                  <c:v>1.5191110504544366E-4</c:v>
                </c:pt>
                <c:pt idx="397">
                  <c:v>2.8624258739302552E-4</c:v>
                </c:pt>
                <c:pt idx="398">
                  <c:v>4.2451294378913624E-4</c:v>
                </c:pt>
                <c:pt idx="399">
                  <c:v>5.6716214094715484E-4</c:v>
                </c:pt>
                <c:pt idx="400">
                  <c:v>7.2087003184020308E-4</c:v>
                </c:pt>
                <c:pt idx="401">
                  <c:v>9.1786115381470149E-4</c:v>
                </c:pt>
                <c:pt idx="402">
                  <c:v>1.1176427066612257E-3</c:v>
                </c:pt>
                <c:pt idx="403">
                  <c:v>1.2251210043451757E-3</c:v>
                </c:pt>
                <c:pt idx="404">
                  <c:v>1.1299839071815805E-3</c:v>
                </c:pt>
                <c:pt idx="405">
                  <c:v>9.3293616231809623E-4</c:v>
                </c:pt>
                <c:pt idx="406">
                  <c:v>7.3835847435746948E-4</c:v>
                </c:pt>
                <c:pt idx="407">
                  <c:v>5.7669460280182635E-4</c:v>
                </c:pt>
                <c:pt idx="408">
                  <c:v>4.036405630892576E-4</c:v>
                </c:pt>
                <c:pt idx="409">
                  <c:v>2.4119445291275992E-4</c:v>
                </c:pt>
                <c:pt idx="410">
                  <c:v>8.7383308243731212E-5</c:v>
                </c:pt>
                <c:pt idx="411">
                  <c:v>-6.6827853573265118E-5</c:v>
                </c:pt>
                <c:pt idx="412">
                  <c:v>-2.2302903869165957E-4</c:v>
                </c:pt>
                <c:pt idx="413">
                  <c:v>-3.6264961441200461E-4</c:v>
                </c:pt>
                <c:pt idx="414">
                  <c:v>-4.707513548803045E-4</c:v>
                </c:pt>
                <c:pt idx="415">
                  <c:v>-5.8599129261200983E-4</c:v>
                </c:pt>
                <c:pt idx="416">
                  <c:v>-7.2919652307867498E-4</c:v>
                </c:pt>
                <c:pt idx="417">
                  <c:v>-9.0346788633522443E-4</c:v>
                </c:pt>
                <c:pt idx="418">
                  <c:v>-1.1150701420532517E-3</c:v>
                </c:pt>
                <c:pt idx="419">
                  <c:v>-1.4324378763903409E-3</c:v>
                </c:pt>
                <c:pt idx="420">
                  <c:v>-1.7988965582793576E-3</c:v>
                </c:pt>
                <c:pt idx="421">
                  <c:v>-2.1140231449292188E-3</c:v>
                </c:pt>
                <c:pt idx="422">
                  <c:v>-2.2830090950269055E-3</c:v>
                </c:pt>
                <c:pt idx="423">
                  <c:v>-1.843643029018803E-3</c:v>
                </c:pt>
                <c:pt idx="424">
                  <c:v>-1.661203656376351E-3</c:v>
                </c:pt>
                <c:pt idx="425">
                  <c:v>-1.5139181082332578E-3</c:v>
                </c:pt>
                <c:pt idx="426">
                  <c:v>-1.4508456950134499E-3</c:v>
                </c:pt>
                <c:pt idx="427">
                  <c:v>-1.4035284040460093E-3</c:v>
                </c:pt>
                <c:pt idx="428">
                  <c:v>-1.3163070079786582E-3</c:v>
                </c:pt>
                <c:pt idx="429">
                  <c:v>-1.2287953177155056E-3</c:v>
                </c:pt>
                <c:pt idx="430">
                  <c:v>-1.2018076526475448E-3</c:v>
                </c:pt>
                <c:pt idx="431">
                  <c:v>-1.2921270199959982E-3</c:v>
                </c:pt>
                <c:pt idx="432">
                  <c:v>-1.3609716206719337E-3</c:v>
                </c:pt>
                <c:pt idx="433">
                  <c:v>-1.38195034886523E-3</c:v>
                </c:pt>
                <c:pt idx="434">
                  <c:v>-1.3130675100208123E-3</c:v>
                </c:pt>
                <c:pt idx="435">
                  <c:v>-1.1327232161947437E-3</c:v>
                </c:pt>
                <c:pt idx="436">
                  <c:v>-8.8823622521921636E-4</c:v>
                </c:pt>
                <c:pt idx="437">
                  <c:v>-6.6958034121673024E-4</c:v>
                </c:pt>
                <c:pt idx="438">
                  <c:v>-4.6779832772158767E-4</c:v>
                </c:pt>
                <c:pt idx="439">
                  <c:v>-2.5310642135553755E-4</c:v>
                </c:pt>
                <c:pt idx="440">
                  <c:v>-1.4573183765359089E-5</c:v>
                </c:pt>
                <c:pt idx="441">
                  <c:v>2.244155639845882E-4</c:v>
                </c:pt>
                <c:pt idx="442">
                  <c:v>4.4675841108142547E-4</c:v>
                </c:pt>
                <c:pt idx="443">
                  <c:v>5.9591961245912561E-4</c:v>
                </c:pt>
                <c:pt idx="444">
                  <c:v>6.5341535407028705E-4</c:v>
                </c:pt>
                <c:pt idx="445">
                  <c:v>7.06539595464282E-4</c:v>
                </c:pt>
                <c:pt idx="446">
                  <c:v>7.6545053534857947E-4</c:v>
                </c:pt>
                <c:pt idx="447">
                  <c:v>8.0531691698372543E-4</c:v>
                </c:pt>
                <c:pt idx="448">
                  <c:v>8.5010314724986308E-4</c:v>
                </c:pt>
                <c:pt idx="449">
                  <c:v>9.0037539491002344E-4</c:v>
                </c:pt>
                <c:pt idx="450">
                  <c:v>9.6756952318543653E-4</c:v>
                </c:pt>
                <c:pt idx="451">
                  <c:v>1.0471986392178415E-3</c:v>
                </c:pt>
                <c:pt idx="452">
                  <c:v>1.1330439245862019E-3</c:v>
                </c:pt>
                <c:pt idx="453">
                  <c:v>1.2436387712945333E-3</c:v>
                </c:pt>
                <c:pt idx="454">
                  <c:v>1.2667089227195363E-3</c:v>
                </c:pt>
                <c:pt idx="455">
                  <c:v>9.7528406565962496E-4</c:v>
                </c:pt>
                <c:pt idx="456">
                  <c:v>5.3549387334877812E-4</c:v>
                </c:pt>
                <c:pt idx="457">
                  <c:v>1.1684687324511451E-4</c:v>
                </c:pt>
                <c:pt idx="458">
                  <c:v>-3.0117651716254971E-4</c:v>
                </c:pt>
                <c:pt idx="459">
                  <c:v>-7.2411889636395056E-4</c:v>
                </c:pt>
                <c:pt idx="460">
                  <c:v>-1.2057525798795335E-3</c:v>
                </c:pt>
                <c:pt idx="461">
                  <c:v>-1.761311117316294E-3</c:v>
                </c:pt>
                <c:pt idx="462">
                  <c:v>-2.2768364864834594E-3</c:v>
                </c:pt>
                <c:pt idx="463">
                  <c:v>-2.7576982949317269E-3</c:v>
                </c:pt>
                <c:pt idx="464">
                  <c:v>-3.0298949742565274E-3</c:v>
                </c:pt>
                <c:pt idx="465">
                  <c:v>-2.9840416829527813E-3</c:v>
                </c:pt>
                <c:pt idx="466">
                  <c:v>-2.8232920079225622E-3</c:v>
                </c:pt>
                <c:pt idx="467">
                  <c:v>-2.6894734076278485E-3</c:v>
                </c:pt>
                <c:pt idx="468">
                  <c:v>-2.3850587066260227E-3</c:v>
                </c:pt>
                <c:pt idx="469">
                  <c:v>-2.1415630358994054E-3</c:v>
                </c:pt>
                <c:pt idx="470">
                  <c:v>-1.9673958075085121E-3</c:v>
                </c:pt>
                <c:pt idx="471">
                  <c:v>-1.870731279093615E-3</c:v>
                </c:pt>
                <c:pt idx="472">
                  <c:v>-1.7926028418824261E-3</c:v>
                </c:pt>
                <c:pt idx="473">
                  <c:v>-1.7131637451624549E-3</c:v>
                </c:pt>
                <c:pt idx="474">
                  <c:v>-1.5831965742096289E-3</c:v>
                </c:pt>
                <c:pt idx="475">
                  <c:v>-1.4012501208884825E-3</c:v>
                </c:pt>
                <c:pt idx="476">
                  <c:v>-1.197589227627784E-3</c:v>
                </c:pt>
                <c:pt idx="477">
                  <c:v>-9.7560426421160716E-4</c:v>
                </c:pt>
                <c:pt idx="478">
                  <c:v>-7.743708332160963E-4</c:v>
                </c:pt>
                <c:pt idx="479">
                  <c:v>-6.0157234423407189E-4</c:v>
                </c:pt>
                <c:pt idx="480">
                  <c:v>-4.4684298476081936E-4</c:v>
                </c:pt>
                <c:pt idx="481">
                  <c:v>-3.1064706656696434E-4</c:v>
                </c:pt>
                <c:pt idx="482">
                  <c:v>-1.7997791344516215E-4</c:v>
                </c:pt>
                <c:pt idx="483">
                  <c:v>-5.1368893516403248E-5</c:v>
                </c:pt>
                <c:pt idx="484">
                  <c:v>-1.7430538859729526E-5</c:v>
                </c:pt>
                <c:pt idx="485">
                  <c:v>-1.9345274849072816E-4</c:v>
                </c:pt>
                <c:pt idx="486">
                  <c:v>-4.7653218812055055E-4</c:v>
                </c:pt>
                <c:pt idx="487">
                  <c:v>-7.5411208176243572E-4</c:v>
                </c:pt>
                <c:pt idx="488">
                  <c:v>-1.0068114434150348E-3</c:v>
                </c:pt>
                <c:pt idx="489">
                  <c:v>-1.2430993183206271E-3</c:v>
                </c:pt>
                <c:pt idx="490">
                  <c:v>-1.5196218949802549E-3</c:v>
                </c:pt>
                <c:pt idx="491">
                  <c:v>-1.8279597630292321E-3</c:v>
                </c:pt>
                <c:pt idx="492">
                  <c:v>-2.1746609298598112E-3</c:v>
                </c:pt>
                <c:pt idx="493">
                  <c:v>-2.4190799231579908E-3</c:v>
                </c:pt>
                <c:pt idx="494">
                  <c:v>-2.3544892829967441E-3</c:v>
                </c:pt>
                <c:pt idx="495">
                  <c:v>-2.1272836585670353E-3</c:v>
                </c:pt>
                <c:pt idx="496">
                  <c:v>-1.9159871294917598E-3</c:v>
                </c:pt>
                <c:pt idx="497">
                  <c:v>-1.7640012420203301E-3</c:v>
                </c:pt>
                <c:pt idx="498">
                  <c:v>-1.6707736185768084E-3</c:v>
                </c:pt>
                <c:pt idx="499">
                  <c:v>-1.5615538836620338E-3</c:v>
                </c:pt>
                <c:pt idx="500">
                  <c:v>-1.4767290077981393E-3</c:v>
                </c:pt>
                <c:pt idx="501">
                  <c:v>-1.4128212974388382E-3</c:v>
                </c:pt>
                <c:pt idx="502">
                  <c:v>-1.3695748209597025E-3</c:v>
                </c:pt>
                <c:pt idx="503">
                  <c:v>-1.3511213988870667E-3</c:v>
                </c:pt>
                <c:pt idx="504">
                  <c:v>-1.3362820165067223E-3</c:v>
                </c:pt>
                <c:pt idx="505">
                  <c:v>-1.3262990444946796E-3</c:v>
                </c:pt>
                <c:pt idx="506">
                  <c:v>-1.3394129315127169E-3</c:v>
                </c:pt>
                <c:pt idx="507">
                  <c:v>-1.3485443731880789E-3</c:v>
                </c:pt>
                <c:pt idx="508">
                  <c:v>-1.3660590031068477E-3</c:v>
                </c:pt>
                <c:pt idx="509">
                  <c:v>-1.4096462070515685E-3</c:v>
                </c:pt>
                <c:pt idx="510">
                  <c:v>-1.4997002009424039E-3</c:v>
                </c:pt>
                <c:pt idx="511">
                  <c:v>-1.624371089884676E-3</c:v>
                </c:pt>
                <c:pt idx="512">
                  <c:v>-1.7961325840119592E-3</c:v>
                </c:pt>
                <c:pt idx="513">
                  <c:v>-1.9783288020142351E-3</c:v>
                </c:pt>
                <c:pt idx="514">
                  <c:v>-1.9934811295563245E-3</c:v>
                </c:pt>
                <c:pt idx="515">
                  <c:v>-1.6579742589630418E-3</c:v>
                </c:pt>
                <c:pt idx="516">
                  <c:v>-1.1512445376648951E-3</c:v>
                </c:pt>
                <c:pt idx="517">
                  <c:v>-6.6310956250959809E-4</c:v>
                </c:pt>
                <c:pt idx="518">
                  <c:v>-2.1161399537670861E-4</c:v>
                </c:pt>
                <c:pt idx="519">
                  <c:v>2.2310221195252081E-4</c:v>
                </c:pt>
                <c:pt idx="520">
                  <c:v>6.5998435456971795E-4</c:v>
                </c:pt>
                <c:pt idx="521">
                  <c:v>1.0982385419714355E-3</c:v>
                </c:pt>
                <c:pt idx="522">
                  <c:v>1.5594582574343862E-3</c:v>
                </c:pt>
                <c:pt idx="523">
                  <c:v>1.9030910999783492E-3</c:v>
                </c:pt>
                <c:pt idx="524">
                  <c:v>1.8581751720777404E-3</c:v>
                </c:pt>
                <c:pt idx="525">
                  <c:v>1.637989043256574E-3</c:v>
                </c:pt>
                <c:pt idx="526">
                  <c:v>1.4414796041038783E-3</c:v>
                </c:pt>
                <c:pt idx="527">
                  <c:v>1.2669723176228958E-3</c:v>
                </c:pt>
                <c:pt idx="528">
                  <c:v>1.1210737991516812E-3</c:v>
                </c:pt>
                <c:pt idx="529">
                  <c:v>9.8794648352832303E-4</c:v>
                </c:pt>
                <c:pt idx="530">
                  <c:v>8.5477520165502829E-4</c:v>
                </c:pt>
                <c:pt idx="531">
                  <c:v>7.3070820159406907E-4</c:v>
                </c:pt>
                <c:pt idx="532">
                  <c:v>6.3019560549290891E-4</c:v>
                </c:pt>
                <c:pt idx="533">
                  <c:v>5.4452810120029572E-4</c:v>
                </c:pt>
                <c:pt idx="534">
                  <c:v>4.7709191112088866E-4</c:v>
                </c:pt>
                <c:pt idx="535">
                  <c:v>4.4648007585318438E-4</c:v>
                </c:pt>
                <c:pt idx="536">
                  <c:v>4.493827943531602E-4</c:v>
                </c:pt>
                <c:pt idx="537">
                  <c:v>4.5263857678146937E-4</c:v>
                </c:pt>
                <c:pt idx="538">
                  <c:v>4.6831091547735814E-4</c:v>
                </c:pt>
                <c:pt idx="539">
                  <c:v>4.905130526806226E-4</c:v>
                </c:pt>
                <c:pt idx="540">
                  <c:v>5.2217079439600652E-4</c:v>
                </c:pt>
                <c:pt idx="541">
                  <c:v>5.6038173845990747E-4</c:v>
                </c:pt>
                <c:pt idx="542">
                  <c:v>6.0988041657330974E-4</c:v>
                </c:pt>
                <c:pt idx="543">
                  <c:v>6.7438740912370879E-4</c:v>
                </c:pt>
                <c:pt idx="544">
                  <c:v>8.0358023500849186E-4</c:v>
                </c:pt>
                <c:pt idx="545">
                  <c:v>1.038591807145895E-3</c:v>
                </c:pt>
                <c:pt idx="546">
                  <c:v>1.3274279151355606E-3</c:v>
                </c:pt>
                <c:pt idx="547">
                  <c:v>1.6343392244935369E-3</c:v>
                </c:pt>
                <c:pt idx="548">
                  <c:v>2.0285741973207084E-3</c:v>
                </c:pt>
                <c:pt idx="549">
                  <c:v>2.5284904337618689E-3</c:v>
                </c:pt>
                <c:pt idx="550">
                  <c:v>3.0319147207032828E-3</c:v>
                </c:pt>
                <c:pt idx="551">
                  <c:v>3.6092078438511679E-3</c:v>
                </c:pt>
                <c:pt idx="552">
                  <c:v>4.441000927983562E-3</c:v>
                </c:pt>
                <c:pt idx="553">
                  <c:v>5.3481404293117506E-3</c:v>
                </c:pt>
                <c:pt idx="554">
                  <c:v>6.3820515990559001E-3</c:v>
                </c:pt>
                <c:pt idx="555">
                  <c:v>7.3119049199743755E-3</c:v>
                </c:pt>
                <c:pt idx="556">
                  <c:v>7.5651076394152323E-3</c:v>
                </c:pt>
                <c:pt idx="557">
                  <c:v>7.973332913164469E-3</c:v>
                </c:pt>
                <c:pt idx="558">
                  <c:v>8.5279606448341923E-3</c:v>
                </c:pt>
                <c:pt idx="559">
                  <c:v>9.943446691361886E-3</c:v>
                </c:pt>
                <c:pt idx="560">
                  <c:v>1.3314006403004277E-2</c:v>
                </c:pt>
                <c:pt idx="561">
                  <c:v>1.4476809883228711E-2</c:v>
                </c:pt>
                <c:pt idx="562">
                  <c:v>2.0550942048338842E-2</c:v>
                </c:pt>
                <c:pt idx="563">
                  <c:v>7.735114127611746E-2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8.4560075380024603E-4</c:v>
                </c:pt>
                <c:pt idx="600">
                  <c:v>-2.0689356446143174E-4</c:v>
                </c:pt>
                <c:pt idx="601">
                  <c:v>-6.0066326783292563E-4</c:v>
                </c:pt>
                <c:pt idx="602">
                  <c:v>-8.5837979249843389E-4</c:v>
                </c:pt>
                <c:pt idx="603">
                  <c:v>-1.0517641378847158E-3</c:v>
                </c:pt>
                <c:pt idx="604">
                  <c:v>-1.2047362754110554E-3</c:v>
                </c:pt>
                <c:pt idx="605">
                  <c:v>-1.3933821575392816E-3</c:v>
                </c:pt>
                <c:pt idx="606">
                  <c:v>-1.6118748890893936E-3</c:v>
                </c:pt>
                <c:pt idx="607">
                  <c:v>-1.8354159931440971E-3</c:v>
                </c:pt>
                <c:pt idx="608">
                  <c:v>-2.1505535893722766E-3</c:v>
                </c:pt>
                <c:pt idx="609">
                  <c:v>-2.5199467195125757E-3</c:v>
                </c:pt>
                <c:pt idx="610">
                  <c:v>-2.7046059166596615E-3</c:v>
                </c:pt>
                <c:pt idx="611">
                  <c:v>-2.8034724885182515E-3</c:v>
                </c:pt>
                <c:pt idx="612">
                  <c:v>-2.9866161449301526E-3</c:v>
                </c:pt>
                <c:pt idx="613">
                  <c:v>-3.2660731611579446E-3</c:v>
                </c:pt>
                <c:pt idx="614">
                  <c:v>-3.6317388433250541E-3</c:v>
                </c:pt>
                <c:pt idx="615">
                  <c:v>-4.2178504676071366E-3</c:v>
                </c:pt>
                <c:pt idx="616">
                  <c:v>-4.7231039767514343E-3</c:v>
                </c:pt>
                <c:pt idx="617">
                  <c:v>-5.1846548983403764E-3</c:v>
                </c:pt>
                <c:pt idx="618">
                  <c:v>-5.3259948063577867E-3</c:v>
                </c:pt>
                <c:pt idx="619">
                  <c:v>-4.9130933561509892E-3</c:v>
                </c:pt>
                <c:pt idx="620">
                  <c:v>-4.1993823518268556E-3</c:v>
                </c:pt>
                <c:pt idx="621">
                  <c:v>-3.5373413275311886E-3</c:v>
                </c:pt>
                <c:pt idx="622">
                  <c:v>-2.9861601572542208E-3</c:v>
                </c:pt>
                <c:pt idx="623">
                  <c:v>-2.4994177140726624E-3</c:v>
                </c:pt>
                <c:pt idx="624">
                  <c:v>-1.9736064292390099E-3</c:v>
                </c:pt>
                <c:pt idx="625">
                  <c:v>-1.476752029856983E-3</c:v>
                </c:pt>
                <c:pt idx="626">
                  <c:v>-1.0183353486255353E-3</c:v>
                </c:pt>
                <c:pt idx="627">
                  <c:v>-5.6179808493384735E-4</c:v>
                </c:pt>
                <c:pt idx="628">
                  <c:v>-9.1304104026755179E-5</c:v>
                </c:pt>
                <c:pt idx="629">
                  <c:v>3.1798384911184999E-4</c:v>
                </c:pt>
                <c:pt idx="630">
                  <c:v>6.7127909970689844E-4</c:v>
                </c:pt>
                <c:pt idx="631">
                  <c:v>9.821045631634238E-4</c:v>
                </c:pt>
                <c:pt idx="632">
                  <c:v>1.3838707169991195E-3</c:v>
                </c:pt>
                <c:pt idx="633">
                  <c:v>1.8771129341042072E-3</c:v>
                </c:pt>
                <c:pt idx="634">
                  <c:v>2.5215546917588651E-3</c:v>
                </c:pt>
                <c:pt idx="635">
                  <c:v>3.4282212313357257E-3</c:v>
                </c:pt>
                <c:pt idx="636">
                  <c:v>5.1729068859961659E-3</c:v>
                </c:pt>
                <c:pt idx="637">
                  <c:v>8.919355018343041E-3</c:v>
                </c:pt>
                <c:pt idx="638">
                  <c:v>1.4223992701378417E-2</c:v>
                </c:pt>
                <c:pt idx="639">
                  <c:v>5.4352322712949493E-2</c:v>
                </c:pt>
                <c:pt idx="640">
                  <c:v>0.11342272294167643</c:v>
                </c:pt>
                <c:pt idx="641">
                  <c:v>0</c:v>
                </c:pt>
                <c:pt idx="642">
                  <c:v>8.8806835547525914E-2</c:v>
                </c:pt>
                <c:pt idx="643">
                  <c:v>4.66510250101798E-2</c:v>
                </c:pt>
                <c:pt idx="644">
                  <c:v>1.1788554660950124E-2</c:v>
                </c:pt>
                <c:pt idx="645">
                  <c:v>7.1965573093060262E-3</c:v>
                </c:pt>
                <c:pt idx="646">
                  <c:v>5.7139959829025522E-3</c:v>
                </c:pt>
                <c:pt idx="647">
                  <c:v>5.1035088538339095E-3</c:v>
                </c:pt>
                <c:pt idx="648">
                  <c:v>5.2218808083962353E-3</c:v>
                </c:pt>
                <c:pt idx="649">
                  <c:v>4.9969249346307233E-3</c:v>
                </c:pt>
                <c:pt idx="650">
                  <c:v>4.5287911282230198E-3</c:v>
                </c:pt>
                <c:pt idx="651">
                  <c:v>4.3880805134422045E-3</c:v>
                </c:pt>
                <c:pt idx="652">
                  <c:v>4.4154619070158503E-3</c:v>
                </c:pt>
                <c:pt idx="653">
                  <c:v>4.5091208589155777E-3</c:v>
                </c:pt>
                <c:pt idx="654">
                  <c:v>4.7733860650412954E-3</c:v>
                </c:pt>
                <c:pt idx="655">
                  <c:v>4.7884980194481145E-3</c:v>
                </c:pt>
                <c:pt idx="656">
                  <c:v>4.8913696608546163E-3</c:v>
                </c:pt>
                <c:pt idx="657">
                  <c:v>4.7730469537762979E-3</c:v>
                </c:pt>
                <c:pt idx="658">
                  <c:v>4.9087582875933398E-3</c:v>
                </c:pt>
                <c:pt idx="659">
                  <c:v>4.4352561333583689E-3</c:v>
                </c:pt>
                <c:pt idx="660">
                  <c:v>4.2326901461386427E-3</c:v>
                </c:pt>
                <c:pt idx="661">
                  <c:v>4.0870032151628611E-3</c:v>
                </c:pt>
                <c:pt idx="662">
                  <c:v>3.8666971714345277E-3</c:v>
                </c:pt>
                <c:pt idx="663">
                  <c:v>3.7418861611878823E-3</c:v>
                </c:pt>
                <c:pt idx="664">
                  <c:v>3.7047695414118404E-3</c:v>
                </c:pt>
                <c:pt idx="665">
                  <c:v>3.736893316275333E-3</c:v>
                </c:pt>
                <c:pt idx="666">
                  <c:v>3.9711971620390871E-3</c:v>
                </c:pt>
                <c:pt idx="667">
                  <c:v>4.0373817672033309E-3</c:v>
                </c:pt>
                <c:pt idx="668">
                  <c:v>4.2419094125737897E-3</c:v>
                </c:pt>
                <c:pt idx="669">
                  <c:v>4.5078172936541356E-3</c:v>
                </c:pt>
                <c:pt idx="670">
                  <c:v>4.3888650201119594E-3</c:v>
                </c:pt>
                <c:pt idx="671">
                  <c:v>4.1483390617655762E-3</c:v>
                </c:pt>
                <c:pt idx="672">
                  <c:v>3.9608783874598716E-3</c:v>
                </c:pt>
                <c:pt idx="673">
                  <c:v>3.8219532755316586E-3</c:v>
                </c:pt>
                <c:pt idx="674">
                  <c:v>3.7561197971188935E-3</c:v>
                </c:pt>
                <c:pt idx="675">
                  <c:v>3.7750475401983705E-3</c:v>
                </c:pt>
                <c:pt idx="676">
                  <c:v>4.1553549290872759E-3</c:v>
                </c:pt>
                <c:pt idx="677">
                  <c:v>4.8648307355208635E-3</c:v>
                </c:pt>
                <c:pt idx="678">
                  <c:v>5.8879215177140426E-3</c:v>
                </c:pt>
                <c:pt idx="679">
                  <c:v>7.2976051827478928E-3</c:v>
                </c:pt>
                <c:pt idx="680">
                  <c:v>9.2274554959725814E-3</c:v>
                </c:pt>
                <c:pt idx="681">
                  <c:v>1.1064263687158273E-2</c:v>
                </c:pt>
                <c:pt idx="682">
                  <c:v>1.2988634921666036E-2</c:v>
                </c:pt>
                <c:pt idx="683">
                  <c:v>1.594448651577143E-2</c:v>
                </c:pt>
                <c:pt idx="684">
                  <c:v>2.5074974285019803E-2</c:v>
                </c:pt>
                <c:pt idx="685">
                  <c:v>6.5508165122546425E-2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9.9250800004553972E-3</c:v>
                </c:pt>
                <c:pt idx="690">
                  <c:v>4.6222726688935423E-3</c:v>
                </c:pt>
                <c:pt idx="691">
                  <c:v>2.9523400614215791E-3</c:v>
                </c:pt>
                <c:pt idx="692">
                  <c:v>2.1311219525745203E-3</c:v>
                </c:pt>
                <c:pt idx="693">
                  <c:v>1.6292496266836604E-3</c:v>
                </c:pt>
                <c:pt idx="694">
                  <c:v>1.3138318198647968E-3</c:v>
                </c:pt>
                <c:pt idx="695">
                  <c:v>1.1470130908871072E-3</c:v>
                </c:pt>
                <c:pt idx="696">
                  <c:v>1.0607434467832173E-3</c:v>
                </c:pt>
                <c:pt idx="697">
                  <c:v>9.9263216316670976E-4</c:v>
                </c:pt>
                <c:pt idx="698">
                  <c:v>9.7908488706432983E-4</c:v>
                </c:pt>
                <c:pt idx="699">
                  <c:v>9.0851703165699697E-4</c:v>
                </c:pt>
                <c:pt idx="700">
                  <c:v>7.9431889774395027E-4</c:v>
                </c:pt>
                <c:pt idx="701">
                  <c:v>6.981982645912863E-4</c:v>
                </c:pt>
                <c:pt idx="702">
                  <c:v>6.2151976678482222E-4</c:v>
                </c:pt>
                <c:pt idx="703">
                  <c:v>5.2464281171716025E-4</c:v>
                </c:pt>
                <c:pt idx="704">
                  <c:v>4.6530657522608212E-4</c:v>
                </c:pt>
                <c:pt idx="705">
                  <c:v>4.3527809155427825E-4</c:v>
                </c:pt>
                <c:pt idx="706">
                  <c:v>4.1748452130783759E-4</c:v>
                </c:pt>
                <c:pt idx="707">
                  <c:v>3.873508400996814E-4</c:v>
                </c:pt>
                <c:pt idx="708">
                  <c:v>3.6039560944085846E-4</c:v>
                </c:pt>
                <c:pt idx="709">
                  <c:v>3.3663869471453259E-4</c:v>
                </c:pt>
                <c:pt idx="710">
                  <c:v>3.377894430024409E-4</c:v>
                </c:pt>
                <c:pt idx="711">
                  <c:v>3.5910741410491491E-4</c:v>
                </c:pt>
                <c:pt idx="712">
                  <c:v>3.898001893636935E-4</c:v>
                </c:pt>
                <c:pt idx="713">
                  <c:v>4.5489602791137806E-4</c:v>
                </c:pt>
                <c:pt idx="714">
                  <c:v>5.551371610555293E-4</c:v>
                </c:pt>
                <c:pt idx="715">
                  <c:v>6.6841976283558134E-4</c:v>
                </c:pt>
                <c:pt idx="716">
                  <c:v>8.2492018920664648E-4</c:v>
                </c:pt>
                <c:pt idx="717">
                  <c:v>1.0527959476725043E-3</c:v>
                </c:pt>
                <c:pt idx="718">
                  <c:v>1.3699701516098936E-3</c:v>
                </c:pt>
                <c:pt idx="719">
                  <c:v>1.5331433315943187E-3</c:v>
                </c:pt>
                <c:pt idx="720">
                  <c:v>1.8650914233626938E-3</c:v>
                </c:pt>
                <c:pt idx="721">
                  <c:v>2.9102875288543311E-3</c:v>
                </c:pt>
                <c:pt idx="722">
                  <c:v>2.93056666013036E-3</c:v>
                </c:pt>
                <c:pt idx="723">
                  <c:v>3.0113909822323428E-3</c:v>
                </c:pt>
                <c:pt idx="724">
                  <c:v>3.1382878475244456E-3</c:v>
                </c:pt>
                <c:pt idx="725">
                  <c:v>2.8993890609979515E-3</c:v>
                </c:pt>
                <c:pt idx="726">
                  <c:v>2.576127208551915E-3</c:v>
                </c:pt>
                <c:pt idx="727">
                  <c:v>2.3244449021495315E-3</c:v>
                </c:pt>
                <c:pt idx="728">
                  <c:v>2.9181340010215879E-3</c:v>
                </c:pt>
                <c:pt idx="729">
                  <c:v>2.9181340010215879E-3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1.0469832894435674E-3</c:v>
                </c:pt>
                <c:pt idx="742">
                  <c:v>7.8306902632997277E-4</c:v>
                </c:pt>
                <c:pt idx="743">
                  <c:v>6.465414603844744E-4</c:v>
                </c:pt>
                <c:pt idx="744">
                  <c:v>4.7461770344943898E-4</c:v>
                </c:pt>
                <c:pt idx="745">
                  <c:v>4.3516138200870721E-4</c:v>
                </c:pt>
                <c:pt idx="746">
                  <c:v>4.1230323444748387E-4</c:v>
                </c:pt>
                <c:pt idx="747">
                  <c:v>4.0131709528582252E-4</c:v>
                </c:pt>
                <c:pt idx="748">
                  <c:v>4.1508428969367261E-4</c:v>
                </c:pt>
                <c:pt idx="749">
                  <c:v>4.6059501693029474E-4</c:v>
                </c:pt>
                <c:pt idx="750">
                  <c:v>4.9012327327499245E-4</c:v>
                </c:pt>
                <c:pt idx="751">
                  <c:v>5.1199285334513497E-4</c:v>
                </c:pt>
                <c:pt idx="752">
                  <c:v>5.5027393660310431E-4</c:v>
                </c:pt>
                <c:pt idx="753">
                  <c:v>5.9883288520209965E-4</c:v>
                </c:pt>
                <c:pt idx="754">
                  <c:v>6.6599168738708692E-4</c:v>
                </c:pt>
                <c:pt idx="755">
                  <c:v>7.5414759807532195E-4</c:v>
                </c:pt>
                <c:pt idx="756">
                  <c:v>8.4831018452840429E-4</c:v>
                </c:pt>
                <c:pt idx="757">
                  <c:v>9.4517422196740541E-4</c:v>
                </c:pt>
                <c:pt idx="758">
                  <c:v>1.0597648861918538E-3</c:v>
                </c:pt>
                <c:pt idx="759">
                  <c:v>1.1921455635578683E-3</c:v>
                </c:pt>
                <c:pt idx="760">
                  <c:v>1.3327002890058165E-3</c:v>
                </c:pt>
                <c:pt idx="761">
                  <c:v>1.5061494586142263E-3</c:v>
                </c:pt>
                <c:pt idx="762">
                  <c:v>1.7486114748361677E-3</c:v>
                </c:pt>
                <c:pt idx="763">
                  <c:v>1.9248672080545422E-3</c:v>
                </c:pt>
                <c:pt idx="764">
                  <c:v>2.1687676191668465E-3</c:v>
                </c:pt>
                <c:pt idx="765">
                  <c:v>2.5037141921467679E-3</c:v>
                </c:pt>
                <c:pt idx="766">
                  <c:v>2.9194094650690523E-3</c:v>
                </c:pt>
                <c:pt idx="767">
                  <c:v>3.4070502360380541E-3</c:v>
                </c:pt>
                <c:pt idx="768">
                  <c:v>4.0463094403451897E-3</c:v>
                </c:pt>
                <c:pt idx="769">
                  <c:v>4.5646129257709582E-3</c:v>
                </c:pt>
                <c:pt idx="770">
                  <c:v>5.1995448235023856E-3</c:v>
                </c:pt>
                <c:pt idx="771">
                  <c:v>5.5206184155315785E-3</c:v>
                </c:pt>
                <c:pt idx="772">
                  <c:v>5.498326539092469E-3</c:v>
                </c:pt>
                <c:pt idx="773">
                  <c:v>5.1373321802477947E-3</c:v>
                </c:pt>
                <c:pt idx="774">
                  <c:v>4.8658582336901643E-3</c:v>
                </c:pt>
                <c:pt idx="775">
                  <c:v>4.8185967635827123E-3</c:v>
                </c:pt>
                <c:pt idx="776">
                  <c:v>5.0882529253618303E-3</c:v>
                </c:pt>
                <c:pt idx="777">
                  <c:v>5.1761036687082308E-3</c:v>
                </c:pt>
                <c:pt idx="778">
                  <c:v>5.2880214573934915E-3</c:v>
                </c:pt>
                <c:pt idx="779">
                  <c:v>5.5208440594559189E-3</c:v>
                </c:pt>
                <c:pt idx="780">
                  <c:v>5.9499951153996018E-3</c:v>
                </c:pt>
                <c:pt idx="781">
                  <c:v>6.2334028911514598E-3</c:v>
                </c:pt>
                <c:pt idx="782">
                  <c:v>6.1815287307007772E-3</c:v>
                </c:pt>
                <c:pt idx="783">
                  <c:v>6.0413084859634904E-3</c:v>
                </c:pt>
                <c:pt idx="784">
                  <c:v>5.815356083317319E-3</c:v>
                </c:pt>
                <c:pt idx="785">
                  <c:v>5.6549344048224138E-3</c:v>
                </c:pt>
                <c:pt idx="786">
                  <c:v>5.7922131539505017E-3</c:v>
                </c:pt>
                <c:pt idx="787">
                  <c:v>5.9668534592186668E-3</c:v>
                </c:pt>
                <c:pt idx="788">
                  <c:v>6.1971909144445808E-3</c:v>
                </c:pt>
                <c:pt idx="789">
                  <c:v>6.4583590308138024E-3</c:v>
                </c:pt>
                <c:pt idx="790">
                  <c:v>6.4681488155168484E-3</c:v>
                </c:pt>
                <c:pt idx="791">
                  <c:v>5.726107901370835E-3</c:v>
                </c:pt>
                <c:pt idx="792">
                  <c:v>4.9368350470249201E-3</c:v>
                </c:pt>
                <c:pt idx="793">
                  <c:v>4.24189158786141E-3</c:v>
                </c:pt>
                <c:pt idx="794">
                  <c:v>3.6547442443205899E-3</c:v>
                </c:pt>
                <c:pt idx="795">
                  <c:v>3.1129336232191621E-3</c:v>
                </c:pt>
                <c:pt idx="796">
                  <c:v>2.6452157527517318E-3</c:v>
                </c:pt>
                <c:pt idx="797">
                  <c:v>2.2869909415993714E-3</c:v>
                </c:pt>
                <c:pt idx="798">
                  <c:v>1.8873925450200498E-3</c:v>
                </c:pt>
                <c:pt idx="799">
                  <c:v>1.5207444192465132E-3</c:v>
                </c:pt>
                <c:pt idx="800">
                  <c:v>1.1951441471071828E-3</c:v>
                </c:pt>
                <c:pt idx="801">
                  <c:v>9.3935164170645007E-4</c:v>
                </c:pt>
                <c:pt idx="802">
                  <c:v>8.0283798936825533E-4</c:v>
                </c:pt>
                <c:pt idx="803">
                  <c:v>7.0750183637316715E-4</c:v>
                </c:pt>
                <c:pt idx="804">
                  <c:v>6.1528497179719969E-4</c:v>
                </c:pt>
                <c:pt idx="805">
                  <c:v>5.3731562472249023E-4</c:v>
                </c:pt>
                <c:pt idx="806">
                  <c:v>4.7193314850136817E-4</c:v>
                </c:pt>
                <c:pt idx="807">
                  <c:v>4.2134996829468581E-4</c:v>
                </c:pt>
                <c:pt idx="808">
                  <c:v>3.850544932238208E-4</c:v>
                </c:pt>
                <c:pt idx="809">
                  <c:v>3.4740467449041789E-4</c:v>
                </c:pt>
                <c:pt idx="810">
                  <c:v>3.1845420453116861E-4</c:v>
                </c:pt>
                <c:pt idx="811">
                  <c:v>4.1643885331593201E-4</c:v>
                </c:pt>
                <c:pt idx="812">
                  <c:v>7.5544119675952678E-4</c:v>
                </c:pt>
                <c:pt idx="813">
                  <c:v>1.2233378789800876E-3</c:v>
                </c:pt>
                <c:pt idx="814">
                  <c:v>1.7094196975253498E-3</c:v>
                </c:pt>
                <c:pt idx="815">
                  <c:v>2.2511584180053522E-3</c:v>
                </c:pt>
                <c:pt idx="816">
                  <c:v>2.8370604837617288E-3</c:v>
                </c:pt>
                <c:pt idx="817">
                  <c:v>3.5080831436495896E-3</c:v>
                </c:pt>
                <c:pt idx="818">
                  <c:v>4.1958156160510499E-3</c:v>
                </c:pt>
                <c:pt idx="819">
                  <c:v>4.9545736295440379E-3</c:v>
                </c:pt>
                <c:pt idx="820">
                  <c:v>5.7271402566611423E-3</c:v>
                </c:pt>
                <c:pt idx="821">
                  <c:v>6.3513015663476478E-3</c:v>
                </c:pt>
                <c:pt idx="822">
                  <c:v>6.4985127131262227E-3</c:v>
                </c:pt>
                <c:pt idx="823">
                  <c:v>6.4046842412669594E-3</c:v>
                </c:pt>
                <c:pt idx="824">
                  <c:v>6.4496157836798854E-3</c:v>
                </c:pt>
                <c:pt idx="825">
                  <c:v>6.5912986489298081E-3</c:v>
                </c:pt>
                <c:pt idx="826">
                  <c:v>6.7453609875748255E-3</c:v>
                </c:pt>
                <c:pt idx="827">
                  <c:v>6.9984904678759893E-3</c:v>
                </c:pt>
                <c:pt idx="828">
                  <c:v>7.3338819197125904E-3</c:v>
                </c:pt>
                <c:pt idx="829">
                  <c:v>7.909518660954391E-3</c:v>
                </c:pt>
                <c:pt idx="830">
                  <c:v>8.5259142611718922E-3</c:v>
                </c:pt>
                <c:pt idx="831">
                  <c:v>8.8244357178828611E-3</c:v>
                </c:pt>
                <c:pt idx="832">
                  <c:v>8.2657153046883144E-3</c:v>
                </c:pt>
                <c:pt idx="833">
                  <c:v>7.4491633514419293E-3</c:v>
                </c:pt>
                <c:pt idx="834">
                  <c:v>6.89535033986414E-3</c:v>
                </c:pt>
                <c:pt idx="835">
                  <c:v>6.4439252803654206E-3</c:v>
                </c:pt>
                <c:pt idx="836">
                  <c:v>5.9572832064093218E-3</c:v>
                </c:pt>
                <c:pt idx="837">
                  <c:v>5.4950865522304694E-3</c:v>
                </c:pt>
                <c:pt idx="838">
                  <c:v>5.0746579945803068E-3</c:v>
                </c:pt>
                <c:pt idx="839">
                  <c:v>4.7557664367673218E-3</c:v>
                </c:pt>
                <c:pt idx="840">
                  <c:v>4.5257050269740962E-3</c:v>
                </c:pt>
                <c:pt idx="841">
                  <c:v>4.1341114283888411E-3</c:v>
                </c:pt>
                <c:pt idx="842">
                  <c:v>3.4770883631249777E-3</c:v>
                </c:pt>
                <c:pt idx="843">
                  <c:v>2.6539796241764522E-3</c:v>
                </c:pt>
                <c:pt idx="844">
                  <c:v>1.8529099003328389E-3</c:v>
                </c:pt>
                <c:pt idx="845">
                  <c:v>1.0283236286758872E-3</c:v>
                </c:pt>
                <c:pt idx="846">
                  <c:v>2.1180883712369652E-4</c:v>
                </c:pt>
                <c:pt idx="847">
                  <c:v>-5.7206752414241491E-4</c:v>
                </c:pt>
                <c:pt idx="848">
                  <c:v>-1.353419636101607E-3</c:v>
                </c:pt>
                <c:pt idx="849">
                  <c:v>-2.2071679395057491E-3</c:v>
                </c:pt>
                <c:pt idx="850">
                  <c:v>-3.1389043023944616E-3</c:v>
                </c:pt>
                <c:pt idx="851">
                  <c:v>-4.1832832712360686E-3</c:v>
                </c:pt>
                <c:pt idx="852">
                  <c:v>-5.2055304953349492E-3</c:v>
                </c:pt>
                <c:pt idx="853">
                  <c:v>-5.9683139124416772E-3</c:v>
                </c:pt>
                <c:pt idx="854">
                  <c:v>-6.3631170468788781E-3</c:v>
                </c:pt>
                <c:pt idx="855">
                  <c:v>-6.7601817097909219E-3</c:v>
                </c:pt>
                <c:pt idx="856">
                  <c:v>-7.5341129445389452E-3</c:v>
                </c:pt>
                <c:pt idx="857">
                  <c:v>-8.5366447298544455E-3</c:v>
                </c:pt>
                <c:pt idx="858">
                  <c:v>-9.8486504059091748E-3</c:v>
                </c:pt>
                <c:pt idx="859">
                  <c:v>-1.144788185859783E-2</c:v>
                </c:pt>
                <c:pt idx="860">
                  <c:v>-1.3770018615157592E-2</c:v>
                </c:pt>
                <c:pt idx="861">
                  <c:v>-1.5942085578036398E-2</c:v>
                </c:pt>
                <c:pt idx="862">
                  <c:v>-1.5603616524035763E-2</c:v>
                </c:pt>
                <c:pt idx="863">
                  <c:v>-1.4621701604213319E-2</c:v>
                </c:pt>
                <c:pt idx="864">
                  <c:v>-1.3964923488938404E-2</c:v>
                </c:pt>
                <c:pt idx="865">
                  <c:v>-1.4680983522168362E-2</c:v>
                </c:pt>
                <c:pt idx="866">
                  <c:v>-1.5882682829559791E-2</c:v>
                </c:pt>
                <c:pt idx="867">
                  <c:v>-1.6486238561558529E-2</c:v>
                </c:pt>
                <c:pt idx="868">
                  <c:v>-1.737831455810809E-2</c:v>
                </c:pt>
                <c:pt idx="869">
                  <c:v>-1.8599621079110937E-2</c:v>
                </c:pt>
                <c:pt idx="870">
                  <c:v>-2.1154310229689204E-2</c:v>
                </c:pt>
                <c:pt idx="871">
                  <c:v>-2.5063177871478843E-2</c:v>
                </c:pt>
                <c:pt idx="872">
                  <c:v>-2.8575401345113903E-2</c:v>
                </c:pt>
                <c:pt idx="873">
                  <c:v>-3.2731723329855668E-2</c:v>
                </c:pt>
                <c:pt idx="874">
                  <c:v>-3.8282969686510973E-2</c:v>
                </c:pt>
                <c:pt idx="875">
                  <c:v>-5.1012120423690313E-2</c:v>
                </c:pt>
                <c:pt idx="876">
                  <c:v>-7.3535072574657009E-2</c:v>
                </c:pt>
                <c:pt idx="877">
                  <c:v>-9.761821747918964E-2</c:v>
                </c:pt>
                <c:pt idx="878">
                  <c:v>-0.21165611587825278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-0.14559915344538779</c:v>
                </c:pt>
                <c:pt idx="888">
                  <c:v>-6.9619646193468512E-2</c:v>
                </c:pt>
                <c:pt idx="889">
                  <c:v>-4.0462122215879789E-2</c:v>
                </c:pt>
                <c:pt idx="890">
                  <c:v>-2.4285521150958413E-2</c:v>
                </c:pt>
                <c:pt idx="891">
                  <c:v>-1.8203200223892029E-2</c:v>
                </c:pt>
                <c:pt idx="892">
                  <c:v>-1.585229729121081E-2</c:v>
                </c:pt>
                <c:pt idx="893">
                  <c:v>-1.4151654625016344E-2</c:v>
                </c:pt>
                <c:pt idx="894">
                  <c:v>-1.291244695525803E-2</c:v>
                </c:pt>
                <c:pt idx="895">
                  <c:v>-1.2487653461922099E-2</c:v>
                </c:pt>
                <c:pt idx="896">
                  <c:v>-1.2582090285697848E-2</c:v>
                </c:pt>
                <c:pt idx="897">
                  <c:v>-1.2857825089802244E-2</c:v>
                </c:pt>
                <c:pt idx="898">
                  <c:v>-1.3601960516532735E-2</c:v>
                </c:pt>
                <c:pt idx="899">
                  <c:v>-1.5293647144434047E-2</c:v>
                </c:pt>
                <c:pt idx="900">
                  <c:v>-1.7365888968123737E-2</c:v>
                </c:pt>
                <c:pt idx="901">
                  <c:v>-1.9235585784727817E-2</c:v>
                </c:pt>
                <c:pt idx="902">
                  <c:v>-1.9462432693437535E-2</c:v>
                </c:pt>
                <c:pt idx="903">
                  <c:v>-2.2067796862183783E-2</c:v>
                </c:pt>
                <c:pt idx="904">
                  <c:v>-2.522343598144949E-2</c:v>
                </c:pt>
                <c:pt idx="905">
                  <c:v>-3.0628712260487148E-2</c:v>
                </c:pt>
                <c:pt idx="906">
                  <c:v>-3.2833797063911693E-2</c:v>
                </c:pt>
                <c:pt idx="907">
                  <c:v>-3.6464708532565233E-2</c:v>
                </c:pt>
                <c:pt idx="908">
                  <c:v>-3.756991330047714E-2</c:v>
                </c:pt>
                <c:pt idx="909">
                  <c:v>-3.6079073380845442E-2</c:v>
                </c:pt>
                <c:pt idx="910">
                  <c:v>-3.5043854647725796E-2</c:v>
                </c:pt>
                <c:pt idx="911">
                  <c:v>-3.0821190269300604E-2</c:v>
                </c:pt>
                <c:pt idx="912">
                  <c:v>-2.7015536915789271E-2</c:v>
                </c:pt>
                <c:pt idx="913">
                  <c:v>-2.5947493828913579E-2</c:v>
                </c:pt>
                <c:pt idx="914">
                  <c:v>-2.4798738542496524E-2</c:v>
                </c:pt>
                <c:pt idx="915">
                  <c:v>-2.3634207147101821E-2</c:v>
                </c:pt>
                <c:pt idx="916">
                  <c:v>-2.2450694692177975E-2</c:v>
                </c:pt>
                <c:pt idx="917">
                  <c:v>-2.2722099606113554E-2</c:v>
                </c:pt>
                <c:pt idx="918">
                  <c:v>-1.8988380640099233E-2</c:v>
                </c:pt>
                <c:pt idx="919">
                  <c:v>-1.6629574010364211E-2</c:v>
                </c:pt>
                <c:pt idx="920">
                  <c:v>-1.4786023913647745E-2</c:v>
                </c:pt>
                <c:pt idx="921">
                  <c:v>-1.2995107772587517E-2</c:v>
                </c:pt>
                <c:pt idx="922">
                  <c:v>-1.1655043839063456E-2</c:v>
                </c:pt>
                <c:pt idx="923">
                  <c:v>-1.0897902607167689E-2</c:v>
                </c:pt>
                <c:pt idx="924">
                  <c:v>-1.0307560693191328E-2</c:v>
                </c:pt>
                <c:pt idx="925">
                  <c:v>-9.7894835354642995E-3</c:v>
                </c:pt>
                <c:pt idx="926">
                  <c:v>-9.5328674378320506E-3</c:v>
                </c:pt>
                <c:pt idx="927">
                  <c:v>-9.1259473716077417E-3</c:v>
                </c:pt>
                <c:pt idx="928">
                  <c:v>-7.9150668919119784E-3</c:v>
                </c:pt>
                <c:pt idx="929">
                  <c:v>-6.7601707716355266E-3</c:v>
                </c:pt>
                <c:pt idx="930">
                  <c:v>-5.7200545051856967E-3</c:v>
                </c:pt>
                <c:pt idx="931">
                  <c:v>-4.7417847285161638E-3</c:v>
                </c:pt>
                <c:pt idx="932">
                  <c:v>-3.8534961892917152E-3</c:v>
                </c:pt>
                <c:pt idx="933">
                  <c:v>-3.0447766473998333E-3</c:v>
                </c:pt>
                <c:pt idx="934">
                  <c:v>-2.3153279855908627E-3</c:v>
                </c:pt>
                <c:pt idx="935">
                  <c:v>-1.6353242037215547E-3</c:v>
                </c:pt>
                <c:pt idx="936">
                  <c:v>-9.9811061287196083E-4</c:v>
                </c:pt>
                <c:pt idx="937">
                  <c:v>-4.9253645615946785E-4</c:v>
                </c:pt>
                <c:pt idx="938">
                  <c:v>-2.5925545112019953E-4</c:v>
                </c:pt>
                <c:pt idx="939">
                  <c:v>-1.6467519052641615E-4</c:v>
                </c:pt>
                <c:pt idx="940">
                  <c:v>-6.9210333771751024E-5</c:v>
                </c:pt>
                <c:pt idx="941">
                  <c:v>2.6621132192813782E-5</c:v>
                </c:pt>
                <c:pt idx="942">
                  <c:v>1.2302129361558615E-4</c:v>
                </c:pt>
                <c:pt idx="943">
                  <c:v>2.2071951667251112E-4</c:v>
                </c:pt>
                <c:pt idx="944">
                  <c:v>3.1878303534215428E-4</c:v>
                </c:pt>
                <c:pt idx="945">
                  <c:v>4.1938862735073877E-4</c:v>
                </c:pt>
                <c:pt idx="946">
                  <c:v>5.2014691467809062E-4</c:v>
                </c:pt>
                <c:pt idx="947">
                  <c:v>6.2051796399906689E-4</c:v>
                </c:pt>
                <c:pt idx="948">
                  <c:v>3.600301788277432E-4</c:v>
                </c:pt>
                <c:pt idx="949">
                  <c:v>-6.3038950127434969E-4</c:v>
                </c:pt>
                <c:pt idx="950">
                  <c:v>-2.0124116477733172E-3</c:v>
                </c:pt>
                <c:pt idx="951">
                  <c:v>-3.4102567423088363E-3</c:v>
                </c:pt>
                <c:pt idx="952">
                  <c:v>-4.8473291562523991E-3</c:v>
                </c:pt>
                <c:pt idx="953">
                  <c:v>-6.4638243231462189E-3</c:v>
                </c:pt>
                <c:pt idx="954">
                  <c:v>-8.4170968535629363E-3</c:v>
                </c:pt>
                <c:pt idx="955">
                  <c:v>-1.0323204765566687E-2</c:v>
                </c:pt>
                <c:pt idx="956">
                  <c:v>-1.2382057034433293E-2</c:v>
                </c:pt>
                <c:pt idx="957">
                  <c:v>-1.3440249026606154E-2</c:v>
                </c:pt>
                <c:pt idx="958">
                  <c:v>-1.2431538987880219E-2</c:v>
                </c:pt>
                <c:pt idx="959">
                  <c:v>-1.0434247137273643E-2</c:v>
                </c:pt>
                <c:pt idx="960">
                  <c:v>-8.6737890335267017E-3</c:v>
                </c:pt>
                <c:pt idx="961">
                  <c:v>-6.9259444105221751E-3</c:v>
                </c:pt>
                <c:pt idx="962">
                  <c:v>-5.2281424135254993E-3</c:v>
                </c:pt>
                <c:pt idx="963">
                  <c:v>-3.6233469366611748E-3</c:v>
                </c:pt>
                <c:pt idx="964">
                  <c:v>-2.084539427986786E-3</c:v>
                </c:pt>
                <c:pt idx="965">
                  <c:v>-6.2270210619420105E-4</c:v>
                </c:pt>
                <c:pt idx="966">
                  <c:v>8.5404810499558627E-4</c:v>
                </c:pt>
                <c:pt idx="967">
                  <c:v>2.3835126697690215E-3</c:v>
                </c:pt>
                <c:pt idx="968">
                  <c:v>3.2270523585381716E-3</c:v>
                </c:pt>
                <c:pt idx="969">
                  <c:v>2.5583217541075586E-3</c:v>
                </c:pt>
                <c:pt idx="970">
                  <c:v>1.1335323940786458E-3</c:v>
                </c:pt>
                <c:pt idx="971">
                  <c:v>-2.5105973221098594E-4</c:v>
                </c:pt>
                <c:pt idx="972">
                  <c:v>-1.6150852943234877E-3</c:v>
                </c:pt>
                <c:pt idx="973">
                  <c:v>-2.9992364827418545E-3</c:v>
                </c:pt>
                <c:pt idx="974">
                  <c:v>-4.4594586788543143E-3</c:v>
                </c:pt>
                <c:pt idx="975">
                  <c:v>-6.0336054202332831E-3</c:v>
                </c:pt>
                <c:pt idx="976">
                  <c:v>-7.6241956501676249E-3</c:v>
                </c:pt>
                <c:pt idx="977">
                  <c:v>-9.3637104394958121E-3</c:v>
                </c:pt>
                <c:pt idx="978">
                  <c:v>-1.0147407213107676E-2</c:v>
                </c:pt>
                <c:pt idx="979">
                  <c:v>-9.3035851725162631E-3</c:v>
                </c:pt>
                <c:pt idx="980">
                  <c:v>-7.7292846311977853E-3</c:v>
                </c:pt>
                <c:pt idx="981">
                  <c:v>-6.3923134949398896E-3</c:v>
                </c:pt>
                <c:pt idx="982">
                  <c:v>-5.0297034689313581E-3</c:v>
                </c:pt>
                <c:pt idx="983">
                  <c:v>-3.733349919657999E-3</c:v>
                </c:pt>
                <c:pt idx="984">
                  <c:v>-2.4943523334624461E-3</c:v>
                </c:pt>
                <c:pt idx="985">
                  <c:v>-1.2721843198580658E-3</c:v>
                </c:pt>
                <c:pt idx="986">
                  <c:v>-4.382531500065293E-5</c:v>
                </c:pt>
                <c:pt idx="987">
                  <c:v>1.2134340255216636E-3</c:v>
                </c:pt>
                <c:pt idx="988">
                  <c:v>2.0948941379233727E-3</c:v>
                </c:pt>
                <c:pt idx="989">
                  <c:v>2.1727993248238388E-3</c:v>
                </c:pt>
                <c:pt idx="990">
                  <c:v>1.88746203004922E-3</c:v>
                </c:pt>
                <c:pt idx="991">
                  <c:v>1.6019238070512695E-3</c:v>
                </c:pt>
                <c:pt idx="992">
                  <c:v>1.3449261336054576E-3</c:v>
                </c:pt>
                <c:pt idx="993">
                  <c:v>1.1052529948774746E-3</c:v>
                </c:pt>
                <c:pt idx="994">
                  <c:v>8.8881629999815919E-4</c:v>
                </c:pt>
                <c:pt idx="995">
                  <c:v>6.9518758801723332E-4</c:v>
                </c:pt>
                <c:pt idx="996">
                  <c:v>5.1581071743646387E-4</c:v>
                </c:pt>
                <c:pt idx="997">
                  <c:v>3.4990973590914284E-4</c:v>
                </c:pt>
                <c:pt idx="998">
                  <c:v>2.6875899219119326E-4</c:v>
                </c:pt>
                <c:pt idx="999">
                  <c:v>3.4685397919726488E-4</c:v>
                </c:pt>
                <c:pt idx="1000">
                  <c:v>5.0682637114855757E-4</c:v>
                </c:pt>
                <c:pt idx="1001">
                  <c:v>6.7055918085896348E-4</c:v>
                </c:pt>
                <c:pt idx="1002">
                  <c:v>8.4171029536698366E-4</c:v>
                </c:pt>
                <c:pt idx="1003">
                  <c:v>1.0333616890354294E-3</c:v>
                </c:pt>
                <c:pt idx="1004">
                  <c:v>1.2571968394596515E-3</c:v>
                </c:pt>
                <c:pt idx="1005">
                  <c:v>1.4820184327765267E-3</c:v>
                </c:pt>
                <c:pt idx="1006">
                  <c:v>1.7213305486367379E-3</c:v>
                </c:pt>
                <c:pt idx="1007">
                  <c:v>1.8898342289906567E-3</c:v>
                </c:pt>
                <c:pt idx="1008">
                  <c:v>1.8556722932055567E-3</c:v>
                </c:pt>
                <c:pt idx="1009">
                  <c:v>1.7421080328660194E-3</c:v>
                </c:pt>
                <c:pt idx="1010">
                  <c:v>1.6768661660001977E-3</c:v>
                </c:pt>
                <c:pt idx="1011">
                  <c:v>1.6417775076678646E-3</c:v>
                </c:pt>
                <c:pt idx="1012">
                  <c:v>1.6359425674187474E-3</c:v>
                </c:pt>
                <c:pt idx="1013">
                  <c:v>1.6565603910864454E-3</c:v>
                </c:pt>
                <c:pt idx="1014">
                  <c:v>1.7014253356394439E-3</c:v>
                </c:pt>
                <c:pt idx="1015">
                  <c:v>1.7786541300166075E-3</c:v>
                </c:pt>
                <c:pt idx="1016">
                  <c:v>1.89620003974484E-3</c:v>
                </c:pt>
                <c:pt idx="1017">
                  <c:v>2.0551306769392447E-3</c:v>
                </c:pt>
                <c:pt idx="1018">
                  <c:v>2.1996867666980299E-3</c:v>
                </c:pt>
                <c:pt idx="1019">
                  <c:v>2.0449830176668899E-3</c:v>
                </c:pt>
                <c:pt idx="1020">
                  <c:v>1.7363565043495746E-3</c:v>
                </c:pt>
                <c:pt idx="1021">
                  <c:v>1.4436609573338015E-3</c:v>
                </c:pt>
                <c:pt idx="1022">
                  <c:v>1.152927888098578E-3</c:v>
                </c:pt>
                <c:pt idx="1023">
                  <c:v>8.6646918681098902E-4</c:v>
                </c:pt>
                <c:pt idx="1024">
                  <c:v>5.8220142519539849E-4</c:v>
                </c:pt>
                <c:pt idx="1025">
                  <c:v>3.2993387963450329E-4</c:v>
                </c:pt>
                <c:pt idx="1026">
                  <c:v>1.0171905331460294E-4</c:v>
                </c:pt>
                <c:pt idx="1027">
                  <c:v>-6.7838941983052199E-5</c:v>
                </c:pt>
                <c:pt idx="1028">
                  <c:v>-1.4675537812430575E-4</c:v>
                </c:pt>
                <c:pt idx="1029">
                  <c:v>-1.8701452456536808E-4</c:v>
                </c:pt>
                <c:pt idx="1030">
                  <c:v>-2.2594206460874828E-4</c:v>
                </c:pt>
                <c:pt idx="1031">
                  <c:v>-2.690517887197833E-4</c:v>
                </c:pt>
                <c:pt idx="1032">
                  <c:v>-3.1579362611098351E-4</c:v>
                </c:pt>
                <c:pt idx="1033">
                  <c:v>-3.6704618698897481E-4</c:v>
                </c:pt>
                <c:pt idx="1034">
                  <c:v>-4.2549401353175504E-4</c:v>
                </c:pt>
                <c:pt idx="1035">
                  <c:v>-4.9024660856219191E-4</c:v>
                </c:pt>
                <c:pt idx="1036">
                  <c:v>-5.6011980599936998E-4</c:v>
                </c:pt>
                <c:pt idx="1037">
                  <c:v>-6.4012497139733556E-4</c:v>
                </c:pt>
                <c:pt idx="1038">
                  <c:v>-7.2867751985566248E-4</c:v>
                </c:pt>
                <c:pt idx="1039">
                  <c:v>-8.2248477540953493E-4</c:v>
                </c:pt>
                <c:pt idx="1040">
                  <c:v>-9.3574026506233223E-4</c:v>
                </c:pt>
                <c:pt idx="1041">
                  <c:v>-1.0705399699568619E-3</c:v>
                </c:pt>
                <c:pt idx="1042">
                  <c:v>-1.2275127344359264E-3</c:v>
                </c:pt>
                <c:pt idx="1043">
                  <c:v>-1.3846858089036395E-3</c:v>
                </c:pt>
                <c:pt idx="1044">
                  <c:v>-1.5523613470758268E-3</c:v>
                </c:pt>
                <c:pt idx="1045">
                  <c:v>-1.7387716006416769E-3</c:v>
                </c:pt>
                <c:pt idx="1046">
                  <c:v>-1.9502791201269144E-3</c:v>
                </c:pt>
                <c:pt idx="1047">
                  <c:v>-2.1886521052129197E-3</c:v>
                </c:pt>
                <c:pt idx="1048">
                  <c:v>-2.2718754935924044E-3</c:v>
                </c:pt>
                <c:pt idx="1049">
                  <c:v>-2.0194715886402469E-3</c:v>
                </c:pt>
                <c:pt idx="1050">
                  <c:v>-1.631628332763311E-3</c:v>
                </c:pt>
                <c:pt idx="1051">
                  <c:v>-1.2692914389538415E-3</c:v>
                </c:pt>
                <c:pt idx="1052">
                  <c:v>-9.2854905235372842E-4</c:v>
                </c:pt>
                <c:pt idx="1053">
                  <c:v>-6.0621344947377708E-4</c:v>
                </c:pt>
                <c:pt idx="1054">
                  <c:v>-3.0297580799421416E-4</c:v>
                </c:pt>
                <c:pt idx="1055">
                  <c:v>3.8437223251407791E-6</c:v>
                </c:pt>
                <c:pt idx="1056">
                  <c:v>3.2298927913666678E-4</c:v>
                </c:pt>
                <c:pt idx="1057">
                  <c:v>5.4309305308009568E-4</c:v>
                </c:pt>
                <c:pt idx="1058">
                  <c:v>5.7296823425253879E-4</c:v>
                </c:pt>
                <c:pt idx="1059">
                  <c:v>4.9874403423298729E-4</c:v>
                </c:pt>
                <c:pt idx="1060">
                  <c:v>4.3087668391087098E-4</c:v>
                </c:pt>
                <c:pt idx="1061">
                  <c:v>3.6978286430871941E-4</c:v>
                </c:pt>
                <c:pt idx="1062">
                  <c:v>3.143141487047067E-4</c:v>
                </c:pt>
                <c:pt idx="1063">
                  <c:v>2.6339995050927994E-4</c:v>
                </c:pt>
                <c:pt idx="1064">
                  <c:v>2.1683597539566161E-4</c:v>
                </c:pt>
                <c:pt idx="1065">
                  <c:v>1.7280142842371855E-4</c:v>
                </c:pt>
                <c:pt idx="1066">
                  <c:v>1.3145977093249257E-4</c:v>
                </c:pt>
                <c:pt idx="1067">
                  <c:v>9.3084096941774952E-5</c:v>
                </c:pt>
                <c:pt idx="1068">
                  <c:v>3.740951218867815E-6</c:v>
                </c:pt>
                <c:pt idx="1069">
                  <c:v>-1.9304945406212323E-4</c:v>
                </c:pt>
                <c:pt idx="1070">
                  <c:v>-4.5173150619964213E-4</c:v>
                </c:pt>
                <c:pt idx="1071">
                  <c:v>-7.2302943238115088E-4</c:v>
                </c:pt>
                <c:pt idx="1072">
                  <c:v>-1.0048710799585847E-3</c:v>
                </c:pt>
                <c:pt idx="1073">
                  <c:v>-1.2923043022596181E-3</c:v>
                </c:pt>
                <c:pt idx="1074">
                  <c:v>-1.6196916723676029E-3</c:v>
                </c:pt>
                <c:pt idx="1075">
                  <c:v>-1.95616158709118E-3</c:v>
                </c:pt>
                <c:pt idx="1076">
                  <c:v>-2.3031618890892933E-3</c:v>
                </c:pt>
                <c:pt idx="1077">
                  <c:v>-2.6849468975476661E-3</c:v>
                </c:pt>
                <c:pt idx="1078">
                  <c:v>-3.0339884288194366E-3</c:v>
                </c:pt>
                <c:pt idx="1079">
                  <c:v>-3.2893909027476905E-3</c:v>
                </c:pt>
                <c:pt idx="1080">
                  <c:v>-3.4997316011750631E-3</c:v>
                </c:pt>
                <c:pt idx="1081">
                  <c:v>-3.7883428812582045E-3</c:v>
                </c:pt>
                <c:pt idx="1082">
                  <c:v>-4.08143082448065E-3</c:v>
                </c:pt>
                <c:pt idx="1083">
                  <c:v>-4.435353748583332E-3</c:v>
                </c:pt>
                <c:pt idx="1084">
                  <c:v>-4.8817058748113363E-3</c:v>
                </c:pt>
                <c:pt idx="1085">
                  <c:v>-5.3992611991730312E-3</c:v>
                </c:pt>
                <c:pt idx="1086">
                  <c:v>-6.0403287003890447E-3</c:v>
                </c:pt>
                <c:pt idx="1087">
                  <c:v>-6.7499713858890928E-3</c:v>
                </c:pt>
                <c:pt idx="1088">
                  <c:v>-7.5939020935357968E-3</c:v>
                </c:pt>
                <c:pt idx="1089">
                  <c:v>-7.9130660179306169E-3</c:v>
                </c:pt>
                <c:pt idx="1090">
                  <c:v>-7.0730235109939515E-3</c:v>
                </c:pt>
                <c:pt idx="1091">
                  <c:v>-5.6130302414556053E-3</c:v>
                </c:pt>
                <c:pt idx="1092">
                  <c:v>-4.1832078098867327E-3</c:v>
                </c:pt>
                <c:pt idx="1093">
                  <c:v>-2.8571143894596334E-3</c:v>
                </c:pt>
                <c:pt idx="1094">
                  <c:v>-1.624847645334002E-3</c:v>
                </c:pt>
                <c:pt idx="1095">
                  <c:v>-4.1709378454536341E-4</c:v>
                </c:pt>
                <c:pt idx="1096">
                  <c:v>7.8831888552864399E-4</c:v>
                </c:pt>
                <c:pt idx="1097">
                  <c:v>2.0059507649872565E-3</c:v>
                </c:pt>
                <c:pt idx="1098">
                  <c:v>3.2569388811629807E-3</c:v>
                </c:pt>
                <c:pt idx="1099">
                  <c:v>4.1026477087634308E-3</c:v>
                </c:pt>
                <c:pt idx="1100">
                  <c:v>4.1840900274245129E-3</c:v>
                </c:pt>
                <c:pt idx="1101">
                  <c:v>3.9156470525587806E-3</c:v>
                </c:pt>
                <c:pt idx="1102">
                  <c:v>3.7224134010772881E-3</c:v>
                </c:pt>
                <c:pt idx="1103">
                  <c:v>3.5729768785273727E-3</c:v>
                </c:pt>
                <c:pt idx="1104">
                  <c:v>3.4944086699773697E-3</c:v>
                </c:pt>
                <c:pt idx="1105">
                  <c:v>3.4676611568697792E-3</c:v>
                </c:pt>
                <c:pt idx="1106">
                  <c:v>3.4981125158151478E-3</c:v>
                </c:pt>
                <c:pt idx="1107">
                  <c:v>3.5805304200315336E-3</c:v>
                </c:pt>
                <c:pt idx="1108">
                  <c:v>3.5493617785378371E-3</c:v>
                </c:pt>
                <c:pt idx="1109">
                  <c:v>3.2377826808752245E-3</c:v>
                </c:pt>
                <c:pt idx="1110">
                  <c:v>2.7993520867280975E-3</c:v>
                </c:pt>
                <c:pt idx="1111">
                  <c:v>2.4052952797572755E-3</c:v>
                </c:pt>
                <c:pt idx="1112">
                  <c:v>2.0524159015324179E-3</c:v>
                </c:pt>
                <c:pt idx="1113">
                  <c:v>1.729507585062985E-3</c:v>
                </c:pt>
                <c:pt idx="1114">
                  <c:v>1.4332023311620927E-3</c:v>
                </c:pt>
                <c:pt idx="1115">
                  <c:v>1.1602901331474547E-3</c:v>
                </c:pt>
                <c:pt idx="1116">
                  <c:v>9.0168452204879897E-4</c:v>
                </c:pt>
                <c:pt idx="1117">
                  <c:v>6.6111469521259276E-4</c:v>
                </c:pt>
                <c:pt idx="1118">
                  <c:v>4.2935084288046296E-4</c:v>
                </c:pt>
                <c:pt idx="1119">
                  <c:v>2.1529479724080854E-4</c:v>
                </c:pt>
                <c:pt idx="1120">
                  <c:v>2.3772493065715114E-5</c:v>
                </c:pt>
                <c:pt idx="1121">
                  <c:v>-1.5736441878128079E-4</c:v>
                </c:pt>
                <c:pt idx="1122">
                  <c:v>-3.4111584110563855E-4</c:v>
                </c:pt>
                <c:pt idx="1123">
                  <c:v>-5.2998351010673564E-4</c:v>
                </c:pt>
                <c:pt idx="1124">
                  <c:v>-7.269961291707077E-4</c:v>
                </c:pt>
                <c:pt idx="1125">
                  <c:v>-9.3685201562393493E-4</c:v>
                </c:pt>
                <c:pt idx="1126">
                  <c:v>-1.160844606722786E-3</c:v>
                </c:pt>
                <c:pt idx="1127">
                  <c:v>-1.4041237848557886E-3</c:v>
                </c:pt>
                <c:pt idx="1128">
                  <c:v>-1.6722624719813861E-3</c:v>
                </c:pt>
                <c:pt idx="1129">
                  <c:v>-1.8743097467246793E-3</c:v>
                </c:pt>
                <c:pt idx="1130">
                  <c:v>-1.9327605551326238E-3</c:v>
                </c:pt>
                <c:pt idx="1131">
                  <c:v>-1.927891429103332E-3</c:v>
                </c:pt>
                <c:pt idx="1132">
                  <c:v>-1.9556962886068045E-3</c:v>
                </c:pt>
                <c:pt idx="1133">
                  <c:v>-2.009244999411657E-3</c:v>
                </c:pt>
                <c:pt idx="1134">
                  <c:v>-2.1022470242446148E-3</c:v>
                </c:pt>
                <c:pt idx="1135">
                  <c:v>-2.222722482838853E-3</c:v>
                </c:pt>
                <c:pt idx="1136">
                  <c:v>-2.3808564752865456E-3</c:v>
                </c:pt>
                <c:pt idx="1137">
                  <c:v>-2.5768102569066567E-3</c:v>
                </c:pt>
                <c:pt idx="1138">
                  <c:v>-2.816417235868732E-3</c:v>
                </c:pt>
                <c:pt idx="1139">
                  <c:v>-2.9110025044681268E-3</c:v>
                </c:pt>
                <c:pt idx="1140">
                  <c:v>-2.6917551317146467E-3</c:v>
                </c:pt>
                <c:pt idx="1141">
                  <c:v>-2.3269978627111485E-3</c:v>
                </c:pt>
                <c:pt idx="1142">
                  <c:v>-2.0238207028754817E-3</c:v>
                </c:pt>
                <c:pt idx="1143">
                  <c:v>-1.8070450304185544E-3</c:v>
                </c:pt>
                <c:pt idx="1144">
                  <c:v>-1.5294582781983899E-3</c:v>
                </c:pt>
                <c:pt idx="1145">
                  <c:v>-1.2615040748659653E-3</c:v>
                </c:pt>
                <c:pt idx="1146">
                  <c:v>-1.0157947642020935E-3</c:v>
                </c:pt>
                <c:pt idx="1147">
                  <c:v>-7.8958291312562615E-4</c:v>
                </c:pt>
                <c:pt idx="1148">
                  <c:v>-5.7970977907979165E-4</c:v>
                </c:pt>
                <c:pt idx="1149">
                  <c:v>-3.9711017103185393E-4</c:v>
                </c:pt>
                <c:pt idx="1150">
                  <c:v>-2.4061870003386503E-4</c:v>
                </c:pt>
                <c:pt idx="1151">
                  <c:v>-9.3424629056019045E-5</c:v>
                </c:pt>
                <c:pt idx="1152">
                  <c:v>5.4763264923419198E-5</c:v>
                </c:pt>
                <c:pt idx="1153">
                  <c:v>2.0339487503305093E-4</c:v>
                </c:pt>
                <c:pt idx="1154">
                  <c:v>3.5440257338954399E-4</c:v>
                </c:pt>
                <c:pt idx="1155">
                  <c:v>5.1389328363148155E-4</c:v>
                </c:pt>
                <c:pt idx="1156">
                  <c:v>6.9237239191070486E-4</c:v>
                </c:pt>
                <c:pt idx="1157">
                  <c:v>8.7250496955534179E-4</c:v>
                </c:pt>
                <c:pt idx="1158">
                  <c:v>1.0737060508347772E-3</c:v>
                </c:pt>
                <c:pt idx="1159">
                  <c:v>1.2668960177604257E-3</c:v>
                </c:pt>
                <c:pt idx="1160">
                  <c:v>1.4008882766167359E-3</c:v>
                </c:pt>
                <c:pt idx="1161">
                  <c:v>1.5200602201667639E-3</c:v>
                </c:pt>
                <c:pt idx="1162">
                  <c:v>1.6696101208197613E-3</c:v>
                </c:pt>
                <c:pt idx="1163">
                  <c:v>1.8188553642320723E-3</c:v>
                </c:pt>
                <c:pt idx="1164">
                  <c:v>1.9824440554510156E-3</c:v>
                </c:pt>
                <c:pt idx="1165">
                  <c:v>2.1763765188303227E-3</c:v>
                </c:pt>
                <c:pt idx="1166">
                  <c:v>2.4454244999255275E-3</c:v>
                </c:pt>
                <c:pt idx="1167">
                  <c:v>2.7699442616225234E-3</c:v>
                </c:pt>
                <c:pt idx="1168">
                  <c:v>3.1106741740273285E-3</c:v>
                </c:pt>
                <c:pt idx="1169">
                  <c:v>3.1952316788477334E-3</c:v>
                </c:pt>
                <c:pt idx="1170">
                  <c:v>2.7662137269922281E-3</c:v>
                </c:pt>
                <c:pt idx="1171">
                  <c:v>2.1030338869745357E-3</c:v>
                </c:pt>
                <c:pt idx="1172">
                  <c:v>1.4909097369868972E-3</c:v>
                </c:pt>
                <c:pt idx="1173">
                  <c:v>9.3281586210647467E-4</c:v>
                </c:pt>
                <c:pt idx="1174">
                  <c:v>3.5404044383377558E-4</c:v>
                </c:pt>
                <c:pt idx="1175">
                  <c:v>-2.3652618771424376E-4</c:v>
                </c:pt>
                <c:pt idx="1176">
                  <c:v>-8.1175495980857879E-4</c:v>
                </c:pt>
                <c:pt idx="1177">
                  <c:v>-1.3730037969825902E-3</c:v>
                </c:pt>
                <c:pt idx="1178">
                  <c:v>-1.9516929478168032E-3</c:v>
                </c:pt>
                <c:pt idx="1179">
                  <c:v>-2.2892309283882232E-3</c:v>
                </c:pt>
                <c:pt idx="1180">
                  <c:v>-2.0847007073353701E-3</c:v>
                </c:pt>
                <c:pt idx="1181">
                  <c:v>-1.6238631765556858E-3</c:v>
                </c:pt>
                <c:pt idx="1182">
                  <c:v>-1.1328117547980735E-3</c:v>
                </c:pt>
                <c:pt idx="1183">
                  <c:v>-7.2565756405760064E-4</c:v>
                </c:pt>
                <c:pt idx="1184">
                  <c:v>-3.4339937728109849E-4</c:v>
                </c:pt>
                <c:pt idx="1185">
                  <c:v>2.4246929823662779E-5</c:v>
                </c:pt>
                <c:pt idx="1186">
                  <c:v>3.9071006361300604E-4</c:v>
                </c:pt>
                <c:pt idx="1187">
                  <c:v>7.6181132360057216E-4</c:v>
                </c:pt>
                <c:pt idx="1188">
                  <c:v>1.1406531534824656E-3</c:v>
                </c:pt>
                <c:pt idx="1189">
                  <c:v>1.3956196963557982E-3</c:v>
                </c:pt>
                <c:pt idx="1190">
                  <c:v>1.3914715928416744E-3</c:v>
                </c:pt>
                <c:pt idx="1191">
                  <c:v>1.2817902987802899E-3</c:v>
                </c:pt>
                <c:pt idx="1192">
                  <c:v>1.1917941846003616E-3</c:v>
                </c:pt>
                <c:pt idx="1193">
                  <c:v>1.120692147796214E-3</c:v>
                </c:pt>
                <c:pt idx="1194">
                  <c:v>1.0641650295167891E-3</c:v>
                </c:pt>
                <c:pt idx="1195">
                  <c:v>1.0245538253566713E-3</c:v>
                </c:pt>
                <c:pt idx="1196">
                  <c:v>1.0028948018399508E-3</c:v>
                </c:pt>
                <c:pt idx="1197">
                  <c:v>9.983422522570496E-4</c:v>
                </c:pt>
                <c:pt idx="1198">
                  <c:v>1.0067686592436004E-3</c:v>
                </c:pt>
                <c:pt idx="1199">
                  <c:v>1.0288567129233203E-3</c:v>
                </c:pt>
                <c:pt idx="1200">
                  <c:v>9.723285800600877E-4</c:v>
                </c:pt>
                <c:pt idx="1201">
                  <c:v>7.4198064650278874E-4</c:v>
                </c:pt>
                <c:pt idx="1202">
                  <c:v>4.3464390856951343E-4</c:v>
                </c:pt>
                <c:pt idx="1203">
                  <c:v>1.4794460547600549E-4</c:v>
                </c:pt>
                <c:pt idx="1204">
                  <c:v>-1.3601985497067995E-4</c:v>
                </c:pt>
                <c:pt idx="1205">
                  <c:v>-4.2458484309855146E-4</c:v>
                </c:pt>
                <c:pt idx="1206">
                  <c:v>-7.2329554750580598E-4</c:v>
                </c:pt>
                <c:pt idx="1207">
                  <c:v>-1.0348537114768666E-3</c:v>
                </c:pt>
                <c:pt idx="1208">
                  <c:v>-1.3606872413500584E-3</c:v>
                </c:pt>
                <c:pt idx="1209">
                  <c:v>-1.4477751963275329E-3</c:v>
                </c:pt>
                <c:pt idx="1210">
                  <c:v>-1.0386707401629531E-3</c:v>
                </c:pt>
                <c:pt idx="1211">
                  <c:v>-3.8482987603662269E-4</c:v>
                </c:pt>
                <c:pt idx="1212">
                  <c:v>2.6405821310685607E-4</c:v>
                </c:pt>
                <c:pt idx="1213">
                  <c:v>9.1858166009701613E-4</c:v>
                </c:pt>
                <c:pt idx="1214">
                  <c:v>1.5883393556329678E-3</c:v>
                </c:pt>
                <c:pt idx="1215">
                  <c:v>2.2827979684452156E-3</c:v>
                </c:pt>
                <c:pt idx="1216">
                  <c:v>3.0157939405552844E-3</c:v>
                </c:pt>
                <c:pt idx="1217">
                  <c:v>3.7955936384120609E-3</c:v>
                </c:pt>
                <c:pt idx="1218">
                  <c:v>4.6352804672422617E-3</c:v>
                </c:pt>
                <c:pt idx="1219">
                  <c:v>5.5255581751226697E-3</c:v>
                </c:pt>
                <c:pt idx="1220">
                  <c:v>6.2501120726375283E-3</c:v>
                </c:pt>
                <c:pt idx="1221">
                  <c:v>6.5377132506537275E-3</c:v>
                </c:pt>
                <c:pt idx="1222">
                  <c:v>6.6475225789799008E-3</c:v>
                </c:pt>
                <c:pt idx="1223">
                  <c:v>6.873884679823584E-3</c:v>
                </c:pt>
                <c:pt idx="1224">
                  <c:v>7.1959377294103562E-3</c:v>
                </c:pt>
                <c:pt idx="1225">
                  <c:v>7.6392951100508512E-3</c:v>
                </c:pt>
                <c:pt idx="1226">
                  <c:v>8.2135392397095844E-3</c:v>
                </c:pt>
                <c:pt idx="1227">
                  <c:v>8.9102205448166136E-3</c:v>
                </c:pt>
                <c:pt idx="1228">
                  <c:v>9.7613638590008534E-3</c:v>
                </c:pt>
                <c:pt idx="1229">
                  <c:v>9.9949835398719326E-3</c:v>
                </c:pt>
                <c:pt idx="1230">
                  <c:v>8.8441736868630789E-3</c:v>
                </c:pt>
                <c:pt idx="1231">
                  <c:v>7.0941681293144997E-3</c:v>
                </c:pt>
                <c:pt idx="1232">
                  <c:v>5.4547424084699821E-3</c:v>
                </c:pt>
                <c:pt idx="1233">
                  <c:v>3.8998740289616324E-3</c:v>
                </c:pt>
                <c:pt idx="1234">
                  <c:v>2.3975527874439406E-3</c:v>
                </c:pt>
                <c:pt idx="1235">
                  <c:v>9.369697034854118E-4</c:v>
                </c:pt>
                <c:pt idx="1236">
                  <c:v>-5.093015955392455E-4</c:v>
                </c:pt>
                <c:pt idx="1237">
                  <c:v>-1.964966084009099E-3</c:v>
                </c:pt>
                <c:pt idx="1238">
                  <c:v>-3.453185523226938E-3</c:v>
                </c:pt>
                <c:pt idx="1239">
                  <c:v>-5.0006430341294136E-3</c:v>
                </c:pt>
                <c:pt idx="1240">
                  <c:v>-5.9879530356158599E-3</c:v>
                </c:pt>
                <c:pt idx="1241">
                  <c:v>-5.8253216688019345E-3</c:v>
                </c:pt>
                <c:pt idx="1242">
                  <c:v>-5.1189250164018945E-3</c:v>
                </c:pt>
                <c:pt idx="1243">
                  <c:v>-4.499856061784757E-3</c:v>
                </c:pt>
                <c:pt idx="1244">
                  <c:v>-3.9490893471018623E-3</c:v>
                </c:pt>
                <c:pt idx="1245">
                  <c:v>-3.4593947494908684E-3</c:v>
                </c:pt>
                <c:pt idx="1246">
                  <c:v>-3.0249671639709409E-3</c:v>
                </c:pt>
                <c:pt idx="1247">
                  <c:v>-2.6361187716518416E-3</c:v>
                </c:pt>
                <c:pt idx="1248">
                  <c:v>-2.2942537024297767E-3</c:v>
                </c:pt>
                <c:pt idx="1249">
                  <c:v>-1.9847230921873271E-3</c:v>
                </c:pt>
                <c:pt idx="1250">
                  <c:v>-1.7087657463969864E-3</c:v>
                </c:pt>
                <c:pt idx="1251">
                  <c:v>-1.4644073609460715E-3</c:v>
                </c:pt>
                <c:pt idx="1252">
                  <c:v>-1.239189333088867E-3</c:v>
                </c:pt>
                <c:pt idx="1253">
                  <c:v>-1.0384999358180171E-3</c:v>
                </c:pt>
                <c:pt idx="1254">
                  <c:v>-8.4872353987873786E-4</c:v>
                </c:pt>
                <c:pt idx="1255">
                  <c:v>-6.7365378596918727E-4</c:v>
                </c:pt>
                <c:pt idx="1256">
                  <c:v>-5.1075530265424021E-4</c:v>
                </c:pt>
                <c:pt idx="1257">
                  <c:v>-3.5550590588413739E-4</c:v>
                </c:pt>
                <c:pt idx="1258">
                  <c:v>-2.0683743368796314E-4</c:v>
                </c:pt>
                <c:pt idx="1259">
                  <c:v>-6.0633345395723003E-5</c:v>
                </c:pt>
                <c:pt idx="1260">
                  <c:v>8.5018340233938359E-5</c:v>
                </c:pt>
                <c:pt idx="1261">
                  <c:v>2.3222262797103094E-4</c:v>
                </c:pt>
                <c:pt idx="1262">
                  <c:v>3.8335937422309717E-4</c:v>
                </c:pt>
                <c:pt idx="1263">
                  <c:v>5.4077392270908322E-4</c:v>
                </c:pt>
                <c:pt idx="1264">
                  <c:v>7.0729422151757113E-4</c:v>
                </c:pt>
                <c:pt idx="1265">
                  <c:v>8.8317424117979328E-4</c:v>
                </c:pt>
                <c:pt idx="1266">
                  <c:v>1.0743075399372306E-3</c:v>
                </c:pt>
                <c:pt idx="1267">
                  <c:v>1.2804774787801981E-3</c:v>
                </c:pt>
                <c:pt idx="1268">
                  <c:v>1.5083765066209135E-3</c:v>
                </c:pt>
                <c:pt idx="1269">
                  <c:v>1.7604432776468155E-3</c:v>
                </c:pt>
                <c:pt idx="1270">
                  <c:v>1.906428331077892E-3</c:v>
                </c:pt>
                <c:pt idx="1271">
                  <c:v>1.822724541469947E-3</c:v>
                </c:pt>
                <c:pt idx="1272">
                  <c:v>1.6363492813800033E-3</c:v>
                </c:pt>
                <c:pt idx="1273">
                  <c:v>1.4771180906471319E-3</c:v>
                </c:pt>
                <c:pt idx="1274">
                  <c:v>1.3424070450161511E-3</c:v>
                </c:pt>
                <c:pt idx="1275">
                  <c:v>1.2247013207355136E-3</c:v>
                </c:pt>
                <c:pt idx="1276">
                  <c:v>1.1314138621422774E-3</c:v>
                </c:pt>
                <c:pt idx="1277">
                  <c:v>1.054840315312089E-3</c:v>
                </c:pt>
                <c:pt idx="1278">
                  <c:v>9.9651187530287342E-4</c:v>
                </c:pt>
                <c:pt idx="1279">
                  <c:v>9.5330698833172116E-4</c:v>
                </c:pt>
                <c:pt idx="1280">
                  <c:v>9.2015319624217209E-4</c:v>
                </c:pt>
                <c:pt idx="1281">
                  <c:v>8.9122750142351683E-4</c:v>
                </c:pt>
                <c:pt idx="1282">
                  <c:v>8.7010189835656315E-4</c:v>
                </c:pt>
                <c:pt idx="1283">
                  <c:v>8.6437371408227919E-4</c:v>
                </c:pt>
                <c:pt idx="1284">
                  <c:v>8.7290775025317775E-4</c:v>
                </c:pt>
                <c:pt idx="1285">
                  <c:v>8.9482936272219308E-4</c:v>
                </c:pt>
                <c:pt idx="1286">
                  <c:v>9.3054083390878663E-4</c:v>
                </c:pt>
                <c:pt idx="1287">
                  <c:v>9.8107631310996807E-4</c:v>
                </c:pt>
                <c:pt idx="1288">
                  <c:v>1.0465471142103791E-3</c:v>
                </c:pt>
                <c:pt idx="1289">
                  <c:v>1.1284413725089122E-3</c:v>
                </c:pt>
                <c:pt idx="1290">
                  <c:v>1.0603968697937328E-3</c:v>
                </c:pt>
                <c:pt idx="1291">
                  <c:v>6.7601790457258784E-4</c:v>
                </c:pt>
                <c:pt idx="1292">
                  <c:v>1.3810102518417344E-4</c:v>
                </c:pt>
                <c:pt idx="1293">
                  <c:v>-3.9782167426219965E-4</c:v>
                </c:pt>
                <c:pt idx="1294">
                  <c:v>-9.4076790466677044E-4</c:v>
                </c:pt>
                <c:pt idx="1295">
                  <c:v>-1.4970356938549501E-3</c:v>
                </c:pt>
                <c:pt idx="1296">
                  <c:v>-2.0797960981091329E-3</c:v>
                </c:pt>
                <c:pt idx="1297">
                  <c:v>-2.6902760196699329E-3</c:v>
                </c:pt>
                <c:pt idx="1298">
                  <c:v>-3.347607985279832E-3</c:v>
                </c:pt>
                <c:pt idx="1299">
                  <c:v>-4.0579584702521102E-3</c:v>
                </c:pt>
                <c:pt idx="1300">
                  <c:v>-4.5277122734313103E-3</c:v>
                </c:pt>
                <c:pt idx="1301">
                  <c:v>-4.4833730613995492E-3</c:v>
                </c:pt>
                <c:pt idx="1302">
                  <c:v>-4.2192164707764001E-3</c:v>
                </c:pt>
                <c:pt idx="1303">
                  <c:v>-4.0190771905564042E-3</c:v>
                </c:pt>
                <c:pt idx="1304">
                  <c:v>-3.891095155705261E-3</c:v>
                </c:pt>
                <c:pt idx="1305">
                  <c:v>-3.8241089173456904E-3</c:v>
                </c:pt>
                <c:pt idx="1306">
                  <c:v>-3.8121382897388411E-3</c:v>
                </c:pt>
                <c:pt idx="1307">
                  <c:v>-3.8613338391626636E-3</c:v>
                </c:pt>
                <c:pt idx="1308">
                  <c:v>-3.9778199709346942E-3</c:v>
                </c:pt>
                <c:pt idx="1309">
                  <c:v>-3.9344015796894029E-3</c:v>
                </c:pt>
                <c:pt idx="1310">
                  <c:v>-3.5150906753988282E-3</c:v>
                </c:pt>
                <c:pt idx="1311">
                  <c:v>-2.9425313838309266E-3</c:v>
                </c:pt>
                <c:pt idx="1312">
                  <c:v>-2.4125758495378326E-3</c:v>
                </c:pt>
                <c:pt idx="1313">
                  <c:v>-1.9207428995292135E-3</c:v>
                </c:pt>
                <c:pt idx="1314">
                  <c:v>-1.4606440355581041E-3</c:v>
                </c:pt>
                <c:pt idx="1315">
                  <c:v>-1.0220818237868421E-3</c:v>
                </c:pt>
                <c:pt idx="1316">
                  <c:v>-5.9871617570251385E-4</c:v>
                </c:pt>
                <c:pt idx="1317">
                  <c:v>-1.8525566519814811E-4</c:v>
                </c:pt>
                <c:pt idx="1318">
                  <c:v>2.250578157195464E-4</c:v>
                </c:pt>
                <c:pt idx="1319">
                  <c:v>6.3799239441409794E-4</c:v>
                </c:pt>
                <c:pt idx="1320">
                  <c:v>9.7904409146493078E-4</c:v>
                </c:pt>
                <c:pt idx="1321">
                  <c:v>1.1740803936023804E-3</c:v>
                </c:pt>
                <c:pt idx="1322">
                  <c:v>1.3076306691150125E-3</c:v>
                </c:pt>
                <c:pt idx="1323">
                  <c:v>1.4610936921705313E-3</c:v>
                </c:pt>
                <c:pt idx="1324">
                  <c:v>1.6392454099252961E-3</c:v>
                </c:pt>
                <c:pt idx="1325">
                  <c:v>1.8421492322561177E-3</c:v>
                </c:pt>
                <c:pt idx="1326">
                  <c:v>2.0740270576051043E-3</c:v>
                </c:pt>
                <c:pt idx="1327">
                  <c:v>2.3398446176803034E-3</c:v>
                </c:pt>
                <c:pt idx="1328">
                  <c:v>2.6387021236774235E-3</c:v>
                </c:pt>
                <c:pt idx="1329">
                  <c:v>2.9795346911755493E-3</c:v>
                </c:pt>
                <c:pt idx="1330">
                  <c:v>3.3724785897695834E-3</c:v>
                </c:pt>
                <c:pt idx="1331">
                  <c:v>3.5639448722182233E-3</c:v>
                </c:pt>
                <c:pt idx="1332">
                  <c:v>3.301832936248228E-3</c:v>
                </c:pt>
                <c:pt idx="1333">
                  <c:v>2.8389065715129762E-3</c:v>
                </c:pt>
                <c:pt idx="1334">
                  <c:v>2.4234291097819621E-3</c:v>
                </c:pt>
                <c:pt idx="1335">
                  <c:v>2.042715887395585E-3</c:v>
                </c:pt>
                <c:pt idx="1336">
                  <c:v>1.7006962987063104E-3</c:v>
                </c:pt>
                <c:pt idx="1337">
                  <c:v>1.3829814025918467E-3</c:v>
                </c:pt>
                <c:pt idx="1338">
                  <c:v>1.0878965589390546E-3</c:v>
                </c:pt>
                <c:pt idx="1339">
                  <c:v>8.0928309443074995E-4</c:v>
                </c:pt>
                <c:pt idx="1340">
                  <c:v>5.4393887333726275E-4</c:v>
                </c:pt>
                <c:pt idx="1341">
                  <c:v>3.9270446931385542E-4</c:v>
                </c:pt>
                <c:pt idx="1342">
                  <c:v>4.6030892245157296E-4</c:v>
                </c:pt>
                <c:pt idx="1343">
                  <c:v>6.4177086232793167E-4</c:v>
                </c:pt>
                <c:pt idx="1344">
                  <c:v>8.3222517052323986E-4</c:v>
                </c:pt>
                <c:pt idx="1345">
                  <c:v>1.0364221731886845E-3</c:v>
                </c:pt>
                <c:pt idx="1346">
                  <c:v>1.2570310136807931E-3</c:v>
                </c:pt>
                <c:pt idx="1347">
                  <c:v>1.4984435844344784E-3</c:v>
                </c:pt>
                <c:pt idx="1348">
                  <c:v>1.7641638347525893E-3</c:v>
                </c:pt>
                <c:pt idx="1349">
                  <c:v>2.0545909340832433E-3</c:v>
                </c:pt>
                <c:pt idx="1350">
                  <c:v>2.3808358301909112E-3</c:v>
                </c:pt>
                <c:pt idx="1351">
                  <c:v>2.768142766655139E-3</c:v>
                </c:pt>
                <c:pt idx="1352">
                  <c:v>3.2346813203970887E-3</c:v>
                </c:pt>
                <c:pt idx="1353">
                  <c:v>3.7726796738924897E-3</c:v>
                </c:pt>
                <c:pt idx="1354">
                  <c:v>4.3576799377249868E-3</c:v>
                </c:pt>
                <c:pt idx="1355">
                  <c:v>5.0220641154729946E-3</c:v>
                </c:pt>
                <c:pt idx="1356">
                  <c:v>5.7557556653520022E-3</c:v>
                </c:pt>
                <c:pt idx="1357">
                  <c:v>6.5893989135312114E-3</c:v>
                </c:pt>
                <c:pt idx="1358">
                  <c:v>7.528057401695952E-3</c:v>
                </c:pt>
                <c:pt idx="1359">
                  <c:v>8.5815729166805171E-3</c:v>
                </c:pt>
                <c:pt idx="1360">
                  <c:v>9.0936916489257769E-3</c:v>
                </c:pt>
                <c:pt idx="1361">
                  <c:v>8.3992656464244395E-3</c:v>
                </c:pt>
                <c:pt idx="1362">
                  <c:v>7.1515393513193479E-3</c:v>
                </c:pt>
                <c:pt idx="1363">
                  <c:v>6.0033595605950034E-3</c:v>
                </c:pt>
                <c:pt idx="1364">
                  <c:v>4.9570110699705275E-3</c:v>
                </c:pt>
                <c:pt idx="1365">
                  <c:v>3.9894646980990073E-3</c:v>
                </c:pt>
                <c:pt idx="1366">
                  <c:v>3.0802895677557647E-3</c:v>
                </c:pt>
                <c:pt idx="1367">
                  <c:v>2.224623888423555E-3</c:v>
                </c:pt>
                <c:pt idx="1368">
                  <c:v>1.4081157504193108E-3</c:v>
                </c:pt>
                <c:pt idx="1369">
                  <c:v>6.1179140367153813E-4</c:v>
                </c:pt>
                <c:pt idx="1370">
                  <c:v>-1.7342312937800876E-4</c:v>
                </c:pt>
                <c:pt idx="1371">
                  <c:v>-6.7158268172770022E-4</c:v>
                </c:pt>
                <c:pt idx="1372">
                  <c:v>-6.048655257271646E-4</c:v>
                </c:pt>
                <c:pt idx="1373">
                  <c:v>-2.5787297681574041E-4</c:v>
                </c:pt>
                <c:pt idx="1374">
                  <c:v>8.499661502699225E-5</c:v>
                </c:pt>
                <c:pt idx="1375">
                  <c:v>4.2880923689915794E-4</c:v>
                </c:pt>
                <c:pt idx="1376">
                  <c:v>7.803772450221682E-4</c:v>
                </c:pt>
                <c:pt idx="1377">
                  <c:v>1.1448610732455035E-3</c:v>
                </c:pt>
                <c:pt idx="1378">
                  <c:v>1.5282109121528057E-3</c:v>
                </c:pt>
                <c:pt idx="1379">
                  <c:v>1.9348310191650091E-3</c:v>
                </c:pt>
                <c:pt idx="1380">
                  <c:v>2.3778699215466644E-3</c:v>
                </c:pt>
                <c:pt idx="1381">
                  <c:v>2.5481029055726143E-3</c:v>
                </c:pt>
                <c:pt idx="1382">
                  <c:v>2.1385943562853044E-3</c:v>
                </c:pt>
                <c:pt idx="1383">
                  <c:v>1.4562045566147216E-3</c:v>
                </c:pt>
                <c:pt idx="1384">
                  <c:v>7.9654298897039865E-4</c:v>
                </c:pt>
                <c:pt idx="1385">
                  <c:v>1.5490054699014811E-4</c:v>
                </c:pt>
                <c:pt idx="1386">
                  <c:v>-4.8332607941970412E-4</c:v>
                </c:pt>
                <c:pt idx="1387">
                  <c:v>-1.1305136998674063E-3</c:v>
                </c:pt>
                <c:pt idx="1388">
                  <c:v>-1.7950271022837121E-3</c:v>
                </c:pt>
                <c:pt idx="1389">
                  <c:v>-2.4880750378792789E-3</c:v>
                </c:pt>
                <c:pt idx="1390">
                  <c:v>-3.2245013272324307E-3</c:v>
                </c:pt>
                <c:pt idx="1391">
                  <c:v>-3.5887790020162499E-3</c:v>
                </c:pt>
                <c:pt idx="1392">
                  <c:v>-3.1567060013215479E-3</c:v>
                </c:pt>
                <c:pt idx="1393">
                  <c:v>-2.3465125434941818E-3</c:v>
                </c:pt>
                <c:pt idx="1394">
                  <c:v>-1.5689119425545588E-3</c:v>
                </c:pt>
                <c:pt idx="1395">
                  <c:v>-8.1552173836274295E-4</c:v>
                </c:pt>
                <c:pt idx="1396">
                  <c:v>-7.650978525573512E-5</c:v>
                </c:pt>
                <c:pt idx="1397">
                  <c:v>6.6140748710442248E-4</c:v>
                </c:pt>
                <c:pt idx="1398">
                  <c:v>1.4073216276166726E-3</c:v>
                </c:pt>
                <c:pt idx="1399">
                  <c:v>2.1767881980197111E-3</c:v>
                </c:pt>
                <c:pt idx="1400">
                  <c:v>2.9786423763180723E-3</c:v>
                </c:pt>
                <c:pt idx="1401">
                  <c:v>3.4354704719778192E-3</c:v>
                </c:pt>
                <c:pt idx="1402">
                  <c:v>3.1479764357250539E-3</c:v>
                </c:pt>
                <c:pt idx="1403">
                  <c:v>2.5299420486705579E-3</c:v>
                </c:pt>
                <c:pt idx="1404">
                  <c:v>1.9508807736315378E-3</c:v>
                </c:pt>
                <c:pt idx="1405">
                  <c:v>1.3991609100590314E-3</c:v>
                </c:pt>
                <c:pt idx="1406">
                  <c:v>8.7229601492561689E-4</c:v>
                </c:pt>
                <c:pt idx="1407">
                  <c:v>3.5731917222057644E-4</c:v>
                </c:pt>
                <c:pt idx="1408">
                  <c:v>-1.5178606104015557E-4</c:v>
                </c:pt>
                <c:pt idx="1409">
                  <c:v>-6.6356214723595154E-4</c:v>
                </c:pt>
                <c:pt idx="1410">
                  <c:v>-1.0984560752714942E-3</c:v>
                </c:pt>
                <c:pt idx="1411">
                  <c:v>-1.3819387694593867E-3</c:v>
                </c:pt>
                <c:pt idx="1412">
                  <c:v>-1.60170015680651E-3</c:v>
                </c:pt>
                <c:pt idx="1413">
                  <c:v>-1.8453454529522816E-3</c:v>
                </c:pt>
                <c:pt idx="1414">
                  <c:v>-2.1184857292034513E-3</c:v>
                </c:pt>
                <c:pt idx="1415">
                  <c:v>-2.42521534822165E-3</c:v>
                </c:pt>
                <c:pt idx="1416">
                  <c:v>-2.7728723163318683E-3</c:v>
                </c:pt>
                <c:pt idx="1417">
                  <c:v>-3.1665718705218299E-3</c:v>
                </c:pt>
                <c:pt idx="1418">
                  <c:v>-3.6073037907949483E-3</c:v>
                </c:pt>
                <c:pt idx="1419">
                  <c:v>-4.1047668859948245E-3</c:v>
                </c:pt>
                <c:pt idx="1420">
                  <c:v>-4.6694085859689616E-3</c:v>
                </c:pt>
                <c:pt idx="1421">
                  <c:v>-4.9977108007351724E-3</c:v>
                </c:pt>
                <c:pt idx="1422">
                  <c:v>-4.7860580333066978E-3</c:v>
                </c:pt>
                <c:pt idx="1423">
                  <c:v>-4.3367654080552574E-3</c:v>
                </c:pt>
                <c:pt idx="1424">
                  <c:v>-3.962696477934409E-3</c:v>
                </c:pt>
                <c:pt idx="1425">
                  <c:v>-3.6428437100205495E-3</c:v>
                </c:pt>
                <c:pt idx="1426">
                  <c:v>-3.3887161024624157E-3</c:v>
                </c:pt>
                <c:pt idx="1427">
                  <c:v>-3.1885905617910432E-3</c:v>
                </c:pt>
                <c:pt idx="1428">
                  <c:v>-3.0374525193474487E-3</c:v>
                </c:pt>
                <c:pt idx="1429">
                  <c:v>-2.9404851005708061E-3</c:v>
                </c:pt>
                <c:pt idx="1430">
                  <c:v>-2.8944059328895344E-3</c:v>
                </c:pt>
                <c:pt idx="1431">
                  <c:v>-2.7531482801733814E-3</c:v>
                </c:pt>
                <c:pt idx="1432">
                  <c:v>-2.3836001916888476E-3</c:v>
                </c:pt>
                <c:pt idx="1433">
                  <c:v>-1.9131564599138861E-3</c:v>
                </c:pt>
                <c:pt idx="1434">
                  <c:v>-1.4702473860247099E-3</c:v>
                </c:pt>
                <c:pt idx="1435">
                  <c:v>-1.0513520096601993E-3</c:v>
                </c:pt>
                <c:pt idx="1436">
                  <c:v>-6.4997377723191867E-4</c:v>
                </c:pt>
                <c:pt idx="1437">
                  <c:v>-2.5916573773848803E-4</c:v>
                </c:pt>
                <c:pt idx="1438">
                  <c:v>1.2693289641781805E-4</c:v>
                </c:pt>
                <c:pt idx="1439">
                  <c:v>5.149916776760866E-4</c:v>
                </c:pt>
                <c:pt idx="1440">
                  <c:v>9.112462587832535E-4</c:v>
                </c:pt>
                <c:pt idx="1441">
                  <c:v>1.1852476862603989E-3</c:v>
                </c:pt>
                <c:pt idx="1442">
                  <c:v>1.2053017334498451E-3</c:v>
                </c:pt>
                <c:pt idx="1443">
                  <c:v>1.1085226236386219E-3</c:v>
                </c:pt>
                <c:pt idx="1444">
                  <c:v>1.030105347684783E-3</c:v>
                </c:pt>
                <c:pt idx="1445">
                  <c:v>9.6793974864488297E-4</c:v>
                </c:pt>
                <c:pt idx="1446">
                  <c:v>9.2160300824084117E-4</c:v>
                </c:pt>
                <c:pt idx="1447">
                  <c:v>8.9016874202702185E-4</c:v>
                </c:pt>
                <c:pt idx="1448">
                  <c:v>8.722149286102376E-4</c:v>
                </c:pt>
                <c:pt idx="1449">
                  <c:v>8.6942266412646607E-4</c:v>
                </c:pt>
                <c:pt idx="1450">
                  <c:v>8.7954430735323629E-4</c:v>
                </c:pt>
                <c:pt idx="1451">
                  <c:v>8.431676851703608E-4</c:v>
                </c:pt>
                <c:pt idx="1452">
                  <c:v>6.9811836195863089E-4</c:v>
                </c:pt>
                <c:pt idx="1453">
                  <c:v>5.0248589078258463E-4</c:v>
                </c:pt>
                <c:pt idx="1454">
                  <c:v>3.1463296627571549E-4</c:v>
                </c:pt>
                <c:pt idx="1455">
                  <c:v>1.3185999773269078E-4</c:v>
                </c:pt>
                <c:pt idx="1456">
                  <c:v>-4.9019097770444219E-5</c:v>
                </c:pt>
                <c:pt idx="1457">
                  <c:v>-2.3071671446558856E-4</c:v>
                </c:pt>
                <c:pt idx="1458">
                  <c:v>-4.1564805766330389E-4</c:v>
                </c:pt>
                <c:pt idx="1459">
                  <c:v>-6.07517512330929E-4</c:v>
                </c:pt>
                <c:pt idx="1460">
                  <c:v>-8.0645970965875563E-4</c:v>
                </c:pt>
                <c:pt idx="1461">
                  <c:v>-8.2439332124721392E-4</c:v>
                </c:pt>
                <c:pt idx="1462">
                  <c:v>-4.6552918563911623E-4</c:v>
                </c:pt>
                <c:pt idx="1463">
                  <c:v>8.1921062031798593E-5</c:v>
                </c:pt>
                <c:pt idx="1464">
                  <c:v>6.3139194018294379E-4</c:v>
                </c:pt>
                <c:pt idx="1465">
                  <c:v>1.1910645371416169E-3</c:v>
                </c:pt>
                <c:pt idx="1466">
                  <c:v>1.7674735150040707E-3</c:v>
                </c:pt>
                <c:pt idx="1467">
                  <c:v>2.3740998356519055E-3</c:v>
                </c:pt>
                <c:pt idx="1468">
                  <c:v>3.0152517918750959E-3</c:v>
                </c:pt>
                <c:pt idx="1469">
                  <c:v>3.708102253050463E-3</c:v>
                </c:pt>
                <c:pt idx="1470">
                  <c:v>4.4651846717016948E-3</c:v>
                </c:pt>
                <c:pt idx="1471">
                  <c:v>4.8732839501909814E-3</c:v>
                </c:pt>
                <c:pt idx="1472">
                  <c:v>4.5398386981175569E-3</c:v>
                </c:pt>
                <c:pt idx="1473">
                  <c:v>3.8645740903740537E-3</c:v>
                </c:pt>
                <c:pt idx="1474">
                  <c:v>3.2436832784475313E-3</c:v>
                </c:pt>
                <c:pt idx="1475">
                  <c:v>2.6755072565683245E-3</c:v>
                </c:pt>
                <c:pt idx="1476">
                  <c:v>2.148260831836982E-3</c:v>
                </c:pt>
                <c:pt idx="1477">
                  <c:v>1.6576499016904313E-3</c:v>
                </c:pt>
                <c:pt idx="1478">
                  <c:v>1.1927491697336092E-3</c:v>
                </c:pt>
                <c:pt idx="1479">
                  <c:v>7.4658610427186343E-4</c:v>
                </c:pt>
                <c:pt idx="1480">
                  <c:v>3.1264617911177671E-4</c:v>
                </c:pt>
                <c:pt idx="1481">
                  <c:v>-1.1637588350904717E-4</c:v>
                </c:pt>
                <c:pt idx="1482">
                  <c:v>-4.0490631393820531E-4</c:v>
                </c:pt>
                <c:pt idx="1483">
                  <c:v>-4.1501897618064447E-4</c:v>
                </c:pt>
                <c:pt idx="1484">
                  <c:v>-2.8988935349854108E-4</c:v>
                </c:pt>
                <c:pt idx="1485">
                  <c:v>-1.6951382901663734E-4</c:v>
                </c:pt>
                <c:pt idx="1486">
                  <c:v>-5.1912632972982385E-5</c:v>
                </c:pt>
                <c:pt idx="1487">
                  <c:v>6.4590346997352377E-5</c:v>
                </c:pt>
                <c:pt idx="1488">
                  <c:v>1.822784282368095E-4</c:v>
                </c:pt>
                <c:pt idx="1489">
                  <c:v>3.0313118293357892E-4</c:v>
                </c:pt>
                <c:pt idx="1490">
                  <c:v>4.2880405435983794E-4</c:v>
                </c:pt>
                <c:pt idx="1491">
                  <c:v>5.6140842807341179E-4</c:v>
                </c:pt>
                <c:pt idx="1492">
                  <c:v>6.9144231186306446E-4</c:v>
                </c:pt>
                <c:pt idx="1493">
                  <c:v>8.0811860661042501E-4</c:v>
                </c:pt>
                <c:pt idx="1494">
                  <c:v>9.2442410560941864E-4</c:v>
                </c:pt>
                <c:pt idx="1495">
                  <c:v>1.0571660842116314E-3</c:v>
                </c:pt>
                <c:pt idx="1496">
                  <c:v>1.2034550114975793E-3</c:v>
                </c:pt>
                <c:pt idx="1497">
                  <c:v>1.3717846180869931E-3</c:v>
                </c:pt>
                <c:pt idx="1498">
                  <c:v>1.5596287529071587E-3</c:v>
                </c:pt>
                <c:pt idx="1499">
                  <c:v>1.7750760909778587E-3</c:v>
                </c:pt>
                <c:pt idx="1500">
                  <c:v>2.0158433389844306E-3</c:v>
                </c:pt>
                <c:pt idx="1501">
                  <c:v>2.2889536171478834E-3</c:v>
                </c:pt>
                <c:pt idx="1502">
                  <c:v>2.4727889296722143E-3</c:v>
                </c:pt>
                <c:pt idx="1503">
                  <c:v>2.4384024991940386E-3</c:v>
                </c:pt>
                <c:pt idx="1504">
                  <c:v>2.3198338151569345E-3</c:v>
                </c:pt>
                <c:pt idx="1505">
                  <c:v>2.234964388073885E-3</c:v>
                </c:pt>
                <c:pt idx="1506">
                  <c:v>2.1856818000711496E-3</c:v>
                </c:pt>
                <c:pt idx="1507">
                  <c:v>2.1734335097409398E-3</c:v>
                </c:pt>
                <c:pt idx="1508">
                  <c:v>2.1950861536617849E-3</c:v>
                </c:pt>
                <c:pt idx="1509">
                  <c:v>2.2506494693671324E-3</c:v>
                </c:pt>
                <c:pt idx="1510">
                  <c:v>2.3409208917203011E-3</c:v>
                </c:pt>
                <c:pt idx="1511">
                  <c:v>2.3491785482222874E-3</c:v>
                </c:pt>
                <c:pt idx="1512">
                  <c:v>2.1530109531103249E-3</c:v>
                </c:pt>
                <c:pt idx="1513">
                  <c:v>1.8709596869024819E-3</c:v>
                </c:pt>
                <c:pt idx="1514">
                  <c:v>1.6189685308124623E-3</c:v>
                </c:pt>
                <c:pt idx="1515">
                  <c:v>1.3927125221499179E-3</c:v>
                </c:pt>
                <c:pt idx="1516">
                  <c:v>1.1885950807138457E-3</c:v>
                </c:pt>
                <c:pt idx="1517">
                  <c:v>1.0039687550885848E-3</c:v>
                </c:pt>
                <c:pt idx="1518">
                  <c:v>8.3471821908869806E-4</c:v>
                </c:pt>
                <c:pt idx="1519">
                  <c:v>6.7818318520871713E-4</c:v>
                </c:pt>
                <c:pt idx="1520">
                  <c:v>5.3276666997061214E-4</c:v>
                </c:pt>
                <c:pt idx="1521">
                  <c:v>3.9578527232909374E-4</c:v>
                </c:pt>
                <c:pt idx="1522">
                  <c:v>2.52481002061269E-4</c:v>
                </c:pt>
                <c:pt idx="1523">
                  <c:v>8.8761397083559487E-5</c:v>
                </c:pt>
                <c:pt idx="1524">
                  <c:v>-8.587321304266475E-5</c:v>
                </c:pt>
                <c:pt idx="1525">
                  <c:v>-2.6221107887897967E-4</c:v>
                </c:pt>
                <c:pt idx="1526">
                  <c:v>-4.4262777991842283E-4</c:v>
                </c:pt>
                <c:pt idx="1527">
                  <c:v>-6.3036130815199716E-4</c:v>
                </c:pt>
                <c:pt idx="1528">
                  <c:v>-8.2828693298387843E-4</c:v>
                </c:pt>
                <c:pt idx="1529">
                  <c:v>-1.0386348003029889E-3</c:v>
                </c:pt>
                <c:pt idx="1530">
                  <c:v>-1.266614684434041E-3</c:v>
                </c:pt>
                <c:pt idx="1531">
                  <c:v>-1.5161394991214752E-3</c:v>
                </c:pt>
                <c:pt idx="1532">
                  <c:v>-1.7601481930195658E-3</c:v>
                </c:pt>
                <c:pt idx="1533">
                  <c:v>-1.9700007648288105E-3</c:v>
                </c:pt>
                <c:pt idx="1534">
                  <c:v>-2.1742262199224297E-3</c:v>
                </c:pt>
                <c:pt idx="1535">
                  <c:v>-2.415748613384114E-3</c:v>
                </c:pt>
                <c:pt idx="1536">
                  <c:v>-2.6910334183778001E-3</c:v>
                </c:pt>
                <c:pt idx="1537">
                  <c:v>-3.0132248848619139E-3</c:v>
                </c:pt>
                <c:pt idx="1538">
                  <c:v>-3.3800976619345431E-3</c:v>
                </c:pt>
                <c:pt idx="1539">
                  <c:v>-3.8071018310039534E-3</c:v>
                </c:pt>
                <c:pt idx="1540">
                  <c:v>-4.2924338641822822E-3</c:v>
                </c:pt>
                <c:pt idx="1541">
                  <c:v>-4.8460769053964318E-3</c:v>
                </c:pt>
                <c:pt idx="1542">
                  <c:v>-5.0994703384704696E-3</c:v>
                </c:pt>
                <c:pt idx="1543">
                  <c:v>-4.6790377299299156E-3</c:v>
                </c:pt>
                <c:pt idx="1544">
                  <c:v>-3.9518177792126344E-3</c:v>
                </c:pt>
                <c:pt idx="1545">
                  <c:v>-3.2914575938865292E-3</c:v>
                </c:pt>
                <c:pt idx="1546">
                  <c:v>-2.6814694085050923E-3</c:v>
                </c:pt>
                <c:pt idx="1547">
                  <c:v>-2.1126757145902503E-3</c:v>
                </c:pt>
                <c:pt idx="1548">
                  <c:v>-1.5800688739349741E-3</c:v>
                </c:pt>
                <c:pt idx="1549">
                  <c:v>-1.071810020779387E-3</c:v>
                </c:pt>
                <c:pt idx="1550">
                  <c:v>-5.79632860534704E-4</c:v>
                </c:pt>
                <c:pt idx="1551">
                  <c:v>-9.5434647616401608E-5</c:v>
                </c:pt>
                <c:pt idx="1552">
                  <c:v>3.7137373405639481E-4</c:v>
                </c:pt>
                <c:pt idx="1553">
                  <c:v>8.1234551027906522E-4</c:v>
                </c:pt>
                <c:pt idx="1554">
                  <c:v>1.2492625630632003E-3</c:v>
                </c:pt>
                <c:pt idx="1555">
                  <c:v>1.7047541899760479E-3</c:v>
                </c:pt>
                <c:pt idx="1556">
                  <c:v>2.186832295624783E-3</c:v>
                </c:pt>
                <c:pt idx="1557">
                  <c:v>2.7005173970870554E-3</c:v>
                </c:pt>
                <c:pt idx="1558">
                  <c:v>3.2616783172478418E-3</c:v>
                </c:pt>
                <c:pt idx="1559">
                  <c:v>3.8715807138194266E-3</c:v>
                </c:pt>
                <c:pt idx="1560">
                  <c:v>4.5463151370568073E-3</c:v>
                </c:pt>
                <c:pt idx="1561">
                  <c:v>5.036570461407746E-3</c:v>
                </c:pt>
                <c:pt idx="1562">
                  <c:v>5.1093182312561946E-3</c:v>
                </c:pt>
                <c:pt idx="1563">
                  <c:v>4.9990667381024229E-3</c:v>
                </c:pt>
                <c:pt idx="1564">
                  <c:v>4.967562146017789E-3</c:v>
                </c:pt>
                <c:pt idx="1565">
                  <c:v>5.0150175400523892E-3</c:v>
                </c:pt>
                <c:pt idx="1566">
                  <c:v>5.1375536328031619E-3</c:v>
                </c:pt>
                <c:pt idx="1567">
                  <c:v>5.3429553842821026E-3</c:v>
                </c:pt>
                <c:pt idx="1568">
                  <c:v>5.6445747171777515E-3</c:v>
                </c:pt>
                <c:pt idx="1569">
                  <c:v>6.0259812604286818E-3</c:v>
                </c:pt>
                <c:pt idx="1570">
                  <c:v>6.5094362570867351E-3</c:v>
                </c:pt>
                <c:pt idx="1571">
                  <c:v>7.1042430109795832E-3</c:v>
                </c:pt>
                <c:pt idx="1572">
                  <c:v>7.4274131957912338E-3</c:v>
                </c:pt>
                <c:pt idx="1573">
                  <c:v>7.1855152176379233E-3</c:v>
                </c:pt>
                <c:pt idx="1574">
                  <c:v>6.6799753736117478E-3</c:v>
                </c:pt>
                <c:pt idx="1575">
                  <c:v>6.2782220191036093E-3</c:v>
                </c:pt>
                <c:pt idx="1576">
                  <c:v>5.9848987923500916E-3</c:v>
                </c:pt>
                <c:pt idx="1577">
                  <c:v>5.7839106761393587E-3</c:v>
                </c:pt>
                <c:pt idx="1578">
                  <c:v>5.6706464892104132E-3</c:v>
                </c:pt>
                <c:pt idx="1579">
                  <c:v>5.6501427526500642E-3</c:v>
                </c:pt>
                <c:pt idx="1580">
                  <c:v>5.7228407336071254E-3</c:v>
                </c:pt>
                <c:pt idx="1581">
                  <c:v>5.8857048557109971E-3</c:v>
                </c:pt>
                <c:pt idx="1582">
                  <c:v>6.1376281655768378E-3</c:v>
                </c:pt>
                <c:pt idx="1583">
                  <c:v>6.2464814489147013E-3</c:v>
                </c:pt>
                <c:pt idx="1584">
                  <c:v>5.9427255369044101E-3</c:v>
                </c:pt>
                <c:pt idx="1585">
                  <c:v>5.4841774273940149E-3</c:v>
                </c:pt>
                <c:pt idx="1586">
                  <c:v>5.106480220466089E-3</c:v>
                </c:pt>
                <c:pt idx="1587">
                  <c:v>4.8184295460484859E-3</c:v>
                </c:pt>
                <c:pt idx="1588">
                  <c:v>4.6038598405257324E-3</c:v>
                </c:pt>
                <c:pt idx="1589">
                  <c:v>4.4604292399096435E-3</c:v>
                </c:pt>
                <c:pt idx="1590">
                  <c:v>4.3922113662061921E-3</c:v>
                </c:pt>
                <c:pt idx="1591">
                  <c:v>4.3937676705505576E-3</c:v>
                </c:pt>
                <c:pt idx="1592">
                  <c:v>4.4628867764561148E-3</c:v>
                </c:pt>
                <c:pt idx="1593">
                  <c:v>4.3952455825309027E-3</c:v>
                </c:pt>
                <c:pt idx="1594">
                  <c:v>3.9696425573231995E-3</c:v>
                </c:pt>
                <c:pt idx="1595">
                  <c:v>3.3952205675676912E-3</c:v>
                </c:pt>
                <c:pt idx="1596">
                  <c:v>2.8825489406319768E-3</c:v>
                </c:pt>
                <c:pt idx="1597">
                  <c:v>2.4098816885465332E-3</c:v>
                </c:pt>
                <c:pt idx="1598">
                  <c:v>1.9806590404172837E-3</c:v>
                </c:pt>
                <c:pt idx="1599">
                  <c:v>1.582921199599317E-3</c:v>
                </c:pt>
                <c:pt idx="1600">
                  <c:v>1.2087302019310987E-3</c:v>
                </c:pt>
                <c:pt idx="1601">
                  <c:v>8.5611994533423084E-4</c:v>
                </c:pt>
                <c:pt idx="1602">
                  <c:v>5.1645355470719863E-4</c:v>
                </c:pt>
                <c:pt idx="1603">
                  <c:v>1.8533957223304472E-4</c:v>
                </c:pt>
                <c:pt idx="1604">
                  <c:v>-1.4272865024991994E-4</c:v>
                </c:pt>
                <c:pt idx="1605">
                  <c:v>-4.7388544521619242E-4</c:v>
                </c:pt>
                <c:pt idx="1606">
                  <c:v>-8.1162478842480173E-4</c:v>
                </c:pt>
                <c:pt idx="1607">
                  <c:v>-1.1637948564836734E-3</c:v>
                </c:pt>
                <c:pt idx="1608">
                  <c:v>-1.5341970406876966E-3</c:v>
                </c:pt>
                <c:pt idx="1609">
                  <c:v>-1.9263504906972086E-3</c:v>
                </c:pt>
                <c:pt idx="1610">
                  <c:v>-2.3544428049515282E-3</c:v>
                </c:pt>
                <c:pt idx="1611">
                  <c:v>-2.8154234174779104E-3</c:v>
                </c:pt>
                <c:pt idx="1612">
                  <c:v>-3.1380752753522E-3</c:v>
                </c:pt>
                <c:pt idx="1613">
                  <c:v>-3.1416448350160206E-3</c:v>
                </c:pt>
                <c:pt idx="1614">
                  <c:v>-3.0097768731029272E-3</c:v>
                </c:pt>
                <c:pt idx="1615">
                  <c:v>-2.9223447601047759E-3</c:v>
                </c:pt>
                <c:pt idx="1616">
                  <c:v>-2.884546871417701E-3</c:v>
                </c:pt>
                <c:pt idx="1617">
                  <c:v>-2.892614923740427E-3</c:v>
                </c:pt>
                <c:pt idx="1618">
                  <c:v>-2.950569850008192E-3</c:v>
                </c:pt>
                <c:pt idx="1619">
                  <c:v>-3.0551185000545788E-3</c:v>
                </c:pt>
                <c:pt idx="1620">
                  <c:v>-3.2112848204107754E-3</c:v>
                </c:pt>
                <c:pt idx="1621">
                  <c:v>-3.4129938872611127E-3</c:v>
                </c:pt>
                <c:pt idx="1622">
                  <c:v>-3.6672528709014427E-3</c:v>
                </c:pt>
                <c:pt idx="1623">
                  <c:v>-4.0601756901673634E-3</c:v>
                </c:pt>
                <c:pt idx="1624">
                  <c:v>-4.6580559630743836E-3</c:v>
                </c:pt>
                <c:pt idx="1625">
                  <c:v>-5.4084125681629356E-3</c:v>
                </c:pt>
                <c:pt idx="1626">
                  <c:v>-6.235014915035403E-3</c:v>
                </c:pt>
                <c:pt idx="1627">
                  <c:v>-7.1751670409928902E-3</c:v>
                </c:pt>
                <c:pt idx="1628">
                  <c:v>-8.2259270247322172E-3</c:v>
                </c:pt>
                <c:pt idx="1629">
                  <c:v>-9.3905862129167392E-3</c:v>
                </c:pt>
                <c:pt idx="1630">
                  <c:v>-1.0726731138142287E-2</c:v>
                </c:pt>
                <c:pt idx="1631">
                  <c:v>-1.2225443451978407E-2</c:v>
                </c:pt>
                <c:pt idx="1632">
                  <c:v>-1.3908642964176947E-2</c:v>
                </c:pt>
                <c:pt idx="1633">
                  <c:v>-1.4638894643887703E-2</c:v>
                </c:pt>
                <c:pt idx="1634">
                  <c:v>-1.3079554707557117E-2</c:v>
                </c:pt>
                <c:pt idx="1635">
                  <c:v>-1.0621455511075071E-2</c:v>
                </c:pt>
                <c:pt idx="1636">
                  <c:v>-8.2989604736405428E-3</c:v>
                </c:pt>
                <c:pt idx="1637">
                  <c:v>-6.1036835141551234E-3</c:v>
                </c:pt>
                <c:pt idx="1638">
                  <c:v>-3.9989062581359354E-3</c:v>
                </c:pt>
                <c:pt idx="1639">
                  <c:v>-1.9712181333312461E-3</c:v>
                </c:pt>
                <c:pt idx="1640">
                  <c:v>3.224431311505521E-5</c:v>
                </c:pt>
                <c:pt idx="1641">
                  <c:v>2.0314440065244866E-3</c:v>
                </c:pt>
                <c:pt idx="1642">
                  <c:v>3.4223166598662887E-3</c:v>
                </c:pt>
                <c:pt idx="1643">
                  <c:v>3.5905243264339813E-3</c:v>
                </c:pt>
                <c:pt idx="1644">
                  <c:v>3.1660590676079224E-3</c:v>
                </c:pt>
                <c:pt idx="1645">
                  <c:v>2.802974076494642E-3</c:v>
                </c:pt>
                <c:pt idx="1646">
                  <c:v>2.478478653534023E-3</c:v>
                </c:pt>
                <c:pt idx="1647">
                  <c:v>2.1934356339426745E-3</c:v>
                </c:pt>
                <c:pt idx="1648">
                  <c:v>1.9458435282578817E-3</c:v>
                </c:pt>
                <c:pt idx="1649">
                  <c:v>1.7233062041477065E-3</c:v>
                </c:pt>
                <c:pt idx="1650">
                  <c:v>1.5325903485410139E-3</c:v>
                </c:pt>
                <c:pt idx="1651">
                  <c:v>1.3608488287070791E-3</c:v>
                </c:pt>
                <c:pt idx="1652">
                  <c:v>1.2148436250826442E-3</c:v>
                </c:pt>
                <c:pt idx="1653">
                  <c:v>1.2240054538835562E-3</c:v>
                </c:pt>
                <c:pt idx="1654">
                  <c:v>1.5359000967815515E-3</c:v>
                </c:pt>
                <c:pt idx="1655">
                  <c:v>2.0100604344628296E-3</c:v>
                </c:pt>
                <c:pt idx="1656">
                  <c:v>2.5109467607377254E-3</c:v>
                </c:pt>
                <c:pt idx="1657">
                  <c:v>3.0559260417849406E-3</c:v>
                </c:pt>
                <c:pt idx="1658">
                  <c:v>3.6372352439936416E-3</c:v>
                </c:pt>
                <c:pt idx="1659">
                  <c:v>4.2910626846888525E-3</c:v>
                </c:pt>
                <c:pt idx="1660">
                  <c:v>5.0098628291901431E-3</c:v>
                </c:pt>
                <c:pt idx="1661">
                  <c:v>5.7979725114168058E-3</c:v>
                </c:pt>
                <c:pt idx="1662">
                  <c:v>6.2427199145752227E-3</c:v>
                </c:pt>
                <c:pt idx="1663">
                  <c:v>5.9039427236248941E-3</c:v>
                </c:pt>
                <c:pt idx="1664">
                  <c:v>5.2107172452484519E-3</c:v>
                </c:pt>
                <c:pt idx="1665">
                  <c:v>4.5954501724835804E-3</c:v>
                </c:pt>
                <c:pt idx="1666">
                  <c:v>4.0547808389587757E-3</c:v>
                </c:pt>
                <c:pt idx="1667">
                  <c:v>3.5785674789361403E-3</c:v>
                </c:pt>
                <c:pt idx="1668">
                  <c:v>3.1606470260129877E-3</c:v>
                </c:pt>
                <c:pt idx="1669">
                  <c:v>2.7909602806301262E-3</c:v>
                </c:pt>
                <c:pt idx="1670">
                  <c:v>2.4672069623615065E-3</c:v>
                </c:pt>
                <c:pt idx="1671">
                  <c:v>2.184023988164648E-3</c:v>
                </c:pt>
                <c:pt idx="1672">
                  <c:v>1.9309006345189098E-3</c:v>
                </c:pt>
                <c:pt idx="1673">
                  <c:v>1.6892278455067193E-3</c:v>
                </c:pt>
                <c:pt idx="1674">
                  <c:v>1.4257172525845387E-3</c:v>
                </c:pt>
                <c:pt idx="1675">
                  <c:v>1.1650303722783829E-3</c:v>
                </c:pt>
                <c:pt idx="1676">
                  <c:v>9.2403438045012823E-4</c:v>
                </c:pt>
                <c:pt idx="1677">
                  <c:v>6.9506956961076121E-4</c:v>
                </c:pt>
                <c:pt idx="1678">
                  <c:v>4.7914254662733465E-4</c:v>
                </c:pt>
                <c:pt idx="1679">
                  <c:v>2.7117120483112679E-4</c:v>
                </c:pt>
                <c:pt idx="1680">
                  <c:v>6.6638524611600276E-5</c:v>
                </c:pt>
                <c:pt idx="1681">
                  <c:v>-1.3655389893460178E-4</c:v>
                </c:pt>
                <c:pt idx="1682">
                  <c:v>-3.424139027463137E-4</c:v>
                </c:pt>
                <c:pt idx="1683">
                  <c:v>-4.9611868351325048E-4</c:v>
                </c:pt>
                <c:pt idx="1684">
                  <c:v>-5.4613547607217723E-4</c:v>
                </c:pt>
                <c:pt idx="1685">
                  <c:v>-5.470928149546141E-4</c:v>
                </c:pt>
                <c:pt idx="1686">
                  <c:v>-5.5624501524959675E-4</c:v>
                </c:pt>
                <c:pt idx="1687">
                  <c:v>-5.7641833502516243E-4</c:v>
                </c:pt>
                <c:pt idx="1688">
                  <c:v>-6.0524110509068958E-4</c:v>
                </c:pt>
                <c:pt idx="1689">
                  <c:v>-6.4262556780989998E-4</c:v>
                </c:pt>
                <c:pt idx="1690">
                  <c:v>-6.8957192977343006E-4</c:v>
                </c:pt>
                <c:pt idx="1691">
                  <c:v>-7.5023415070719186E-4</c:v>
                </c:pt>
                <c:pt idx="1692">
                  <c:v>-6.7131625201736827E-4</c:v>
                </c:pt>
                <c:pt idx="1693">
                  <c:v>-3.0318916582691241E-4</c:v>
                </c:pt>
                <c:pt idx="1694">
                  <c:v>2.0939909811266706E-4</c:v>
                </c:pt>
                <c:pt idx="1695">
                  <c:v>7.2647289083533186E-4</c:v>
                </c:pt>
                <c:pt idx="1696">
                  <c:v>1.254034182661762E-3</c:v>
                </c:pt>
                <c:pt idx="1697">
                  <c:v>1.8058415479392934E-3</c:v>
                </c:pt>
                <c:pt idx="1698">
                  <c:v>2.3780459189218796E-3</c:v>
                </c:pt>
                <c:pt idx="1699">
                  <c:v>2.9950386561059055E-3</c:v>
                </c:pt>
                <c:pt idx="1700">
                  <c:v>3.6504320720755442E-3</c:v>
                </c:pt>
                <c:pt idx="1701">
                  <c:v>4.3729087303131537E-3</c:v>
                </c:pt>
                <c:pt idx="1702">
                  <c:v>5.1606416129208474E-3</c:v>
                </c:pt>
                <c:pt idx="1703">
                  <c:v>6.0263247239458776E-3</c:v>
                </c:pt>
                <c:pt idx="1704">
                  <c:v>6.5692257457190522E-3</c:v>
                </c:pt>
                <c:pt idx="1705">
                  <c:v>6.3437863713016263E-3</c:v>
                </c:pt>
                <c:pt idx="1706">
                  <c:v>5.800853462440584E-3</c:v>
                </c:pt>
                <c:pt idx="1707">
                  <c:v>5.3466532675718811E-3</c:v>
                </c:pt>
                <c:pt idx="1708">
                  <c:v>4.9769495963084944E-3</c:v>
                </c:pt>
                <c:pt idx="1709">
                  <c:v>4.6957293998429349E-3</c:v>
                </c:pt>
                <c:pt idx="1710">
                  <c:v>4.4710853447637736E-3</c:v>
                </c:pt>
                <c:pt idx="1711">
                  <c:v>4.3377011635079886E-3</c:v>
                </c:pt>
                <c:pt idx="1712">
                  <c:v>4.261410935161517E-3</c:v>
                </c:pt>
                <c:pt idx="1713">
                  <c:v>4.1266177970837037E-3</c:v>
                </c:pt>
                <c:pt idx="1714">
                  <c:v>3.788286091339551E-3</c:v>
                </c:pt>
                <c:pt idx="1715">
                  <c:v>3.3975079155957044E-3</c:v>
                </c:pt>
                <c:pt idx="1716">
                  <c:v>3.0544294718440764E-3</c:v>
                </c:pt>
                <c:pt idx="1717">
                  <c:v>2.7561195375696247E-3</c:v>
                </c:pt>
                <c:pt idx="1718">
                  <c:v>2.5067410008736209E-3</c:v>
                </c:pt>
                <c:pt idx="1719">
                  <c:v>2.296936651689817E-3</c:v>
                </c:pt>
                <c:pt idx="1720">
                  <c:v>2.1196307367397464E-3</c:v>
                </c:pt>
                <c:pt idx="1721">
                  <c:v>1.9793365490669477E-3</c:v>
                </c:pt>
                <c:pt idx="1722">
                  <c:v>1.8712663173054943E-3</c:v>
                </c:pt>
                <c:pt idx="1723">
                  <c:v>1.7872171072279774E-3</c:v>
                </c:pt>
                <c:pt idx="1724">
                  <c:v>1.6827566374167041E-3</c:v>
                </c:pt>
                <c:pt idx="1725">
                  <c:v>1.4821080829372684E-3</c:v>
                </c:pt>
                <c:pt idx="1726">
                  <c:v>1.2475473380952325E-3</c:v>
                </c:pt>
                <c:pt idx="1727">
                  <c:v>1.0367554492306751E-3</c:v>
                </c:pt>
                <c:pt idx="1728">
                  <c:v>8.3704334055100644E-4</c:v>
                </c:pt>
                <c:pt idx="1729">
                  <c:v>6.5418471978962865E-4</c:v>
                </c:pt>
                <c:pt idx="1730">
                  <c:v>4.8080104953176968E-4</c:v>
                </c:pt>
                <c:pt idx="1731">
                  <c:v>3.1472896025105701E-4</c:v>
                </c:pt>
                <c:pt idx="1732">
                  <c:v>1.5436092773081568E-4</c:v>
                </c:pt>
                <c:pt idx="1733">
                  <c:v>-4.2508139637576023E-6</c:v>
                </c:pt>
                <c:pt idx="1734">
                  <c:v>-1.0467933217558995E-4</c:v>
                </c:pt>
                <c:pt idx="1735">
                  <c:v>-9.0447341293242023E-5</c:v>
                </c:pt>
                <c:pt idx="1736">
                  <c:v>-1.9331296354258027E-5</c:v>
                </c:pt>
                <c:pt idx="1737">
                  <c:v>5.1333215441531116E-5</c:v>
                </c:pt>
                <c:pt idx="1738">
                  <c:v>1.2267925866761827E-4</c:v>
                </c:pt>
                <c:pt idx="1739">
                  <c:v>1.9618211370048535E-4</c:v>
                </c:pt>
                <c:pt idx="1740">
                  <c:v>2.7242880476670614E-4</c:v>
                </c:pt>
                <c:pt idx="1741">
                  <c:v>3.5384047845559119E-4</c:v>
                </c:pt>
                <c:pt idx="1742">
                  <c:v>4.3996501771393726E-4</c:v>
                </c:pt>
                <c:pt idx="1743">
                  <c:v>5.3291023133898838E-4</c:v>
                </c:pt>
                <c:pt idx="1744">
                  <c:v>6.3465693548948366E-4</c:v>
                </c:pt>
                <c:pt idx="1745">
                  <c:v>7.4790360568304187E-4</c:v>
                </c:pt>
                <c:pt idx="1746">
                  <c:v>8.6983648680497374E-4</c:v>
                </c:pt>
                <c:pt idx="1747">
                  <c:v>1.0084189835996174E-3</c:v>
                </c:pt>
                <c:pt idx="1748">
                  <c:v>1.1617818611112253E-3</c:v>
                </c:pt>
                <c:pt idx="1749">
                  <c:v>1.3341099373414035E-3</c:v>
                </c:pt>
                <c:pt idx="1750">
                  <c:v>1.5283803326419632E-3</c:v>
                </c:pt>
                <c:pt idx="1751">
                  <c:v>1.743562203173179E-3</c:v>
                </c:pt>
                <c:pt idx="1752">
                  <c:v>1.9878425830232222E-3</c:v>
                </c:pt>
                <c:pt idx="1753">
                  <c:v>2.2655054233545564E-3</c:v>
                </c:pt>
                <c:pt idx="1754">
                  <c:v>2.4449883439075634E-3</c:v>
                </c:pt>
                <c:pt idx="1755">
                  <c:v>2.3879409390060824E-3</c:v>
                </c:pt>
                <c:pt idx="1756">
                  <c:v>2.2383332102212691E-3</c:v>
                </c:pt>
                <c:pt idx="1757">
                  <c:v>2.1196885255222887E-3</c:v>
                </c:pt>
                <c:pt idx="1758">
                  <c:v>2.030811546455498E-3</c:v>
                </c:pt>
                <c:pt idx="1759">
                  <c:v>1.9797765972083916E-3</c:v>
                </c:pt>
                <c:pt idx="1760">
                  <c:v>1.9578309844049215E-3</c:v>
                </c:pt>
                <c:pt idx="1761">
                  <c:v>1.969058581499099E-3</c:v>
                </c:pt>
                <c:pt idx="1762">
                  <c:v>2.0104226222951594E-3</c:v>
                </c:pt>
                <c:pt idx="1763">
                  <c:v>1.9466071325238159E-3</c:v>
                </c:pt>
                <c:pt idx="1764">
                  <c:v>1.6409236154709685E-3</c:v>
                </c:pt>
                <c:pt idx="1765">
                  <c:v>1.2226916101855238E-3</c:v>
                </c:pt>
                <c:pt idx="1766">
                  <c:v>8.2402036376533704E-4</c:v>
                </c:pt>
                <c:pt idx="1767">
                  <c:v>4.3721222836231943E-4</c:v>
                </c:pt>
                <c:pt idx="1768">
                  <c:v>5.8010130414383884E-5</c:v>
                </c:pt>
                <c:pt idx="1769">
                  <c:v>-3.2083410517522295E-4</c:v>
                </c:pt>
                <c:pt idx="1770">
                  <c:v>-7.0387774494641813E-4</c:v>
                </c:pt>
                <c:pt idx="1771">
                  <c:v>-1.0985399181458193E-3</c:v>
                </c:pt>
                <c:pt idx="1772">
                  <c:v>-1.5102151993324885E-3</c:v>
                </c:pt>
                <c:pt idx="1773">
                  <c:v>-1.945645069474735E-3</c:v>
                </c:pt>
                <c:pt idx="1774">
                  <c:v>-2.28099319767034E-3</c:v>
                </c:pt>
                <c:pt idx="1775">
                  <c:v>-2.3794373920566722E-3</c:v>
                </c:pt>
                <c:pt idx="1776">
                  <c:v>-2.3860231131999582E-3</c:v>
                </c:pt>
                <c:pt idx="1777">
                  <c:v>-2.4312812559158705E-3</c:v>
                </c:pt>
                <c:pt idx="1778">
                  <c:v>-2.5107956009983198E-3</c:v>
                </c:pt>
                <c:pt idx="1779">
                  <c:v>-2.6351025187271527E-3</c:v>
                </c:pt>
                <c:pt idx="1780">
                  <c:v>-2.7982224501168543E-3</c:v>
                </c:pt>
                <c:pt idx="1781">
                  <c:v>-3.0039256972194664E-3</c:v>
                </c:pt>
                <c:pt idx="1782">
                  <c:v>-3.2608442814631971E-3</c:v>
                </c:pt>
                <c:pt idx="1783">
                  <c:v>-3.5697657365745808E-3</c:v>
                </c:pt>
                <c:pt idx="1784">
                  <c:v>-3.7965814769394123E-3</c:v>
                </c:pt>
                <c:pt idx="1785">
                  <c:v>-3.8017482233668968E-3</c:v>
                </c:pt>
                <c:pt idx="1786">
                  <c:v>-3.7272180343617405E-3</c:v>
                </c:pt>
                <c:pt idx="1787">
                  <c:v>-3.7147360341970798E-3</c:v>
                </c:pt>
                <c:pt idx="1788">
                  <c:v>-3.7601949176499371E-3</c:v>
                </c:pt>
                <c:pt idx="1789">
                  <c:v>-3.8665760259760434E-3</c:v>
                </c:pt>
                <c:pt idx="1790">
                  <c:v>-4.0279087015543591E-3</c:v>
                </c:pt>
                <c:pt idx="1791">
                  <c:v>-4.2616048934754503E-3</c:v>
                </c:pt>
                <c:pt idx="1792">
                  <c:v>-4.5603887804646038E-3</c:v>
                </c:pt>
                <c:pt idx="1793">
                  <c:v>-4.9317151844760071E-3</c:v>
                </c:pt>
                <c:pt idx="1794">
                  <c:v>-5.162983515213302E-3</c:v>
                </c:pt>
                <c:pt idx="1795">
                  <c:v>-5.0385955727224058E-3</c:v>
                </c:pt>
                <c:pt idx="1796">
                  <c:v>-4.7749478005094589E-3</c:v>
                </c:pt>
                <c:pt idx="1797">
                  <c:v>-4.5922441991041296E-3</c:v>
                </c:pt>
                <c:pt idx="1798">
                  <c:v>-4.4817423653363006E-3</c:v>
                </c:pt>
                <c:pt idx="1799">
                  <c:v>-4.4345239620347194E-3</c:v>
                </c:pt>
                <c:pt idx="1800">
                  <c:v>-4.4724179154754231E-3</c:v>
                </c:pt>
                <c:pt idx="1801">
                  <c:v>-4.5714519010864388E-3</c:v>
                </c:pt>
                <c:pt idx="1802">
                  <c:v>-4.7486781348277411E-3</c:v>
                </c:pt>
                <c:pt idx="1803">
                  <c:v>-4.9972461093660044E-3</c:v>
                </c:pt>
                <c:pt idx="1804">
                  <c:v>-5.150715159777287E-3</c:v>
                </c:pt>
                <c:pt idx="1805">
                  <c:v>-5.0369121160892174E-3</c:v>
                </c:pt>
                <c:pt idx="1806">
                  <c:v>-4.811394358825603E-3</c:v>
                </c:pt>
                <c:pt idx="1807">
                  <c:v>-4.6748198337939681E-3</c:v>
                </c:pt>
                <c:pt idx="1808">
                  <c:v>-4.6069199602841188E-3</c:v>
                </c:pt>
                <c:pt idx="1809">
                  <c:v>-4.6191474861093981E-3</c:v>
                </c:pt>
                <c:pt idx="1810">
                  <c:v>-4.6979009870241261E-3</c:v>
                </c:pt>
                <c:pt idx="1811">
                  <c:v>-4.8541175148994788E-3</c:v>
                </c:pt>
                <c:pt idx="1812">
                  <c:v>-5.0936181589745916E-3</c:v>
                </c:pt>
                <c:pt idx="1813">
                  <c:v>-5.1371936220705704E-3</c:v>
                </c:pt>
                <c:pt idx="1814">
                  <c:v>-4.7258292789718421E-3</c:v>
                </c:pt>
                <c:pt idx="1815">
                  <c:v>-4.0965007313513791E-3</c:v>
                </c:pt>
                <c:pt idx="1816">
                  <c:v>-3.5391671088012252E-3</c:v>
                </c:pt>
                <c:pt idx="1817">
                  <c:v>-3.0399260063152188E-3</c:v>
                </c:pt>
                <c:pt idx="1818">
                  <c:v>-2.5855377041850256E-3</c:v>
                </c:pt>
                <c:pt idx="1819">
                  <c:v>-2.1779464594369169E-3</c:v>
                </c:pt>
                <c:pt idx="1820">
                  <c:v>-1.8025118579741311E-3</c:v>
                </c:pt>
                <c:pt idx="1821">
                  <c:v>-1.4557284568588683E-3</c:v>
                </c:pt>
                <c:pt idx="1822">
                  <c:v>-1.1318793177131196E-3</c:v>
                </c:pt>
                <c:pt idx="1823">
                  <c:v>-8.2793837024766094E-4</c:v>
                </c:pt>
                <c:pt idx="1824">
                  <c:v>-6.5394877502448611E-4</c:v>
                </c:pt>
                <c:pt idx="1825">
                  <c:v>-7.2688485449917196E-4</c:v>
                </c:pt>
                <c:pt idx="1826">
                  <c:v>-9.2856350602581119E-4</c:v>
                </c:pt>
                <c:pt idx="1827">
                  <c:v>-1.1463145304723458E-3</c:v>
                </c:pt>
                <c:pt idx="1828">
                  <c:v>-1.3797570044131564E-3</c:v>
                </c:pt>
                <c:pt idx="1829">
                  <c:v>-1.6379737788356436E-3</c:v>
                </c:pt>
                <c:pt idx="1830">
                  <c:v>-1.9219792697855206E-3</c:v>
                </c:pt>
                <c:pt idx="1831">
                  <c:v>-2.2373787942660617E-3</c:v>
                </c:pt>
                <c:pt idx="1832">
                  <c:v>-2.5872020423228681E-3</c:v>
                </c:pt>
                <c:pt idx="1833">
                  <c:v>-2.9799220972411642E-3</c:v>
                </c:pt>
                <c:pt idx="1834">
                  <c:v>-3.420506819002603E-3</c:v>
                </c:pt>
                <c:pt idx="1835">
                  <c:v>-3.7823247021616666E-3</c:v>
                </c:pt>
                <c:pt idx="1836">
                  <c:v>-3.936346477268619E-3</c:v>
                </c:pt>
                <c:pt idx="1837">
                  <c:v>-4.0280717952827644E-3</c:v>
                </c:pt>
                <c:pt idx="1838">
                  <c:v>-4.1759675902378899E-3</c:v>
                </c:pt>
                <c:pt idx="1839">
                  <c:v>-4.3944339308418182E-3</c:v>
                </c:pt>
                <c:pt idx="1840">
                  <c:v>-4.6799735097163876E-3</c:v>
                </c:pt>
                <c:pt idx="1841">
                  <c:v>-5.0477630290843914E-3</c:v>
                </c:pt>
                <c:pt idx="1842">
                  <c:v>-5.4917401588060353E-3</c:v>
                </c:pt>
                <c:pt idx="1843">
                  <c:v>-6.0249523565429758E-3</c:v>
                </c:pt>
                <c:pt idx="1844">
                  <c:v>-6.2124690735043016E-3</c:v>
                </c:pt>
                <c:pt idx="1845">
                  <c:v>-5.6198651715862963E-3</c:v>
                </c:pt>
                <c:pt idx="1846">
                  <c:v>-4.68274707783048E-3</c:v>
                </c:pt>
                <c:pt idx="1847">
                  <c:v>-3.8184613375833766E-3</c:v>
                </c:pt>
                <c:pt idx="1848">
                  <c:v>-3.016532912763071E-3</c:v>
                </c:pt>
                <c:pt idx="1849">
                  <c:v>-2.255484772723631E-3</c:v>
                </c:pt>
                <c:pt idx="1850">
                  <c:v>-1.5282438320749182E-3</c:v>
                </c:pt>
                <c:pt idx="1851">
                  <c:v>-8.2715753840205256E-4</c:v>
                </c:pt>
                <c:pt idx="1852">
                  <c:v>-1.4006849837792541E-4</c:v>
                </c:pt>
                <c:pt idx="1853">
                  <c:v>5.4410009708180174E-4</c:v>
                </c:pt>
                <c:pt idx="1854">
                  <c:v>1.2372028998381757E-3</c:v>
                </c:pt>
                <c:pt idx="1855">
                  <c:v>1.8416831531248375E-3</c:v>
                </c:pt>
                <c:pt idx="1856">
                  <c:v>2.2605304916560702E-3</c:v>
                </c:pt>
                <c:pt idx="1857">
                  <c:v>2.6029187949566496E-3</c:v>
                </c:pt>
                <c:pt idx="1858">
                  <c:v>2.9884852684813178E-3</c:v>
                </c:pt>
                <c:pt idx="1859">
                  <c:v>3.4187710828968271E-3</c:v>
                </c:pt>
                <c:pt idx="1860">
                  <c:v>3.9094170506818703E-3</c:v>
                </c:pt>
                <c:pt idx="1861">
                  <c:v>4.4590024471183173E-3</c:v>
                </c:pt>
                <c:pt idx="1862">
                  <c:v>5.0823188497328359E-3</c:v>
                </c:pt>
                <c:pt idx="1863">
                  <c:v>5.7844361151772406E-3</c:v>
                </c:pt>
                <c:pt idx="1864">
                  <c:v>6.2406503499466276E-3</c:v>
                </c:pt>
                <c:pt idx="1865">
                  <c:v>6.1094446962018751E-3</c:v>
                </c:pt>
                <c:pt idx="1866">
                  <c:v>5.7509282545378506E-3</c:v>
                </c:pt>
                <c:pt idx="1867">
                  <c:v>5.4795696511344243E-3</c:v>
                </c:pt>
                <c:pt idx="1868">
                  <c:v>5.2966973516971484E-3</c:v>
                </c:pt>
                <c:pt idx="1869">
                  <c:v>5.1980846333353316E-3</c:v>
                </c:pt>
                <c:pt idx="1870">
                  <c:v>5.1809733285251092E-3</c:v>
                </c:pt>
                <c:pt idx="1871">
                  <c:v>5.2485329397815852E-3</c:v>
                </c:pt>
                <c:pt idx="1872">
                  <c:v>5.4059403776207503E-3</c:v>
                </c:pt>
                <c:pt idx="1873">
                  <c:v>5.6438825703542467E-3</c:v>
                </c:pt>
                <c:pt idx="1874">
                  <c:v>5.9707344821263884E-3</c:v>
                </c:pt>
                <c:pt idx="1875">
                  <c:v>5.9491017548893048E-3</c:v>
                </c:pt>
                <c:pt idx="1876">
                  <c:v>5.121564154030124E-3</c:v>
                </c:pt>
                <c:pt idx="1877">
                  <c:v>3.9358534497256131E-3</c:v>
                </c:pt>
                <c:pt idx="1878">
                  <c:v>2.8143839730773485E-3</c:v>
                </c:pt>
                <c:pt idx="1879">
                  <c:v>1.734285835417025E-3</c:v>
                </c:pt>
                <c:pt idx="1880">
                  <c:v>6.8464910737133075E-4</c:v>
                </c:pt>
                <c:pt idx="1881">
                  <c:v>-3.5698685898354646E-4</c:v>
                </c:pt>
                <c:pt idx="1882">
                  <c:v>-1.4038907548629446E-3</c:v>
                </c:pt>
                <c:pt idx="1883">
                  <c:v>-2.4727448321743362E-3</c:v>
                </c:pt>
                <c:pt idx="1884">
                  <c:v>-3.5816495587270548E-3</c:v>
                </c:pt>
                <c:pt idx="1885">
                  <c:v>-4.3031049684439365E-3</c:v>
                </c:pt>
                <c:pt idx="1886">
                  <c:v>-4.1782763382923064E-3</c:v>
                </c:pt>
                <c:pt idx="1887">
                  <c:v>-3.6619642332509474E-3</c:v>
                </c:pt>
                <c:pt idx="1888">
                  <c:v>-3.2142937432593933E-3</c:v>
                </c:pt>
                <c:pt idx="1889">
                  <c:v>-2.8100709461396944E-3</c:v>
                </c:pt>
                <c:pt idx="1890">
                  <c:v>-2.4479613540984327E-3</c:v>
                </c:pt>
                <c:pt idx="1891">
                  <c:v>-2.1235822621584895E-3</c:v>
                </c:pt>
                <c:pt idx="1892">
                  <c:v>-1.837692526088413E-3</c:v>
                </c:pt>
                <c:pt idx="1893">
                  <c:v>-1.5800748820014013E-3</c:v>
                </c:pt>
                <c:pt idx="1894">
                  <c:v>-1.352749337201159E-3</c:v>
                </c:pt>
                <c:pt idx="1895">
                  <c:v>-1.1544060737062533E-3</c:v>
                </c:pt>
                <c:pt idx="1896">
                  <c:v>-9.8090005758206134E-4</c:v>
                </c:pt>
                <c:pt idx="1897">
                  <c:v>-8.2060867805444355E-4</c:v>
                </c:pt>
                <c:pt idx="1898">
                  <c:v>-6.7334435028868053E-4</c:v>
                </c:pt>
                <c:pt idx="1899">
                  <c:v>-5.375149692728574E-4</c:v>
                </c:pt>
                <c:pt idx="1900">
                  <c:v>-4.1108493243584618E-4</c:v>
                </c:pt>
                <c:pt idx="1901">
                  <c:v>-2.8998281904707597E-4</c:v>
                </c:pt>
                <c:pt idx="1902">
                  <c:v>-1.7356096072588083E-4</c:v>
                </c:pt>
                <c:pt idx="1903">
                  <c:v>-5.9904095112555772E-5</c:v>
                </c:pt>
                <c:pt idx="1904">
                  <c:v>5.2630998250540066E-5</c:v>
                </c:pt>
                <c:pt idx="1905">
                  <c:v>1.7003383950972095E-4</c:v>
                </c:pt>
                <c:pt idx="1906">
                  <c:v>2.980350745644078E-4</c:v>
                </c:pt>
                <c:pt idx="1907">
                  <c:v>4.3502963751368385E-4</c:v>
                </c:pt>
                <c:pt idx="1908">
                  <c:v>5.7816670288090904E-4</c:v>
                </c:pt>
                <c:pt idx="1909">
                  <c:v>7.3150885952804245E-4</c:v>
                </c:pt>
                <c:pt idx="1910">
                  <c:v>8.9720096019962989E-4</c:v>
                </c:pt>
                <c:pt idx="1911">
                  <c:v>1.0756463190656155E-3</c:v>
                </c:pt>
                <c:pt idx="1912">
                  <c:v>1.2728569268772888E-3</c:v>
                </c:pt>
                <c:pt idx="1913">
                  <c:v>1.4897835098952685E-3</c:v>
                </c:pt>
                <c:pt idx="1914">
                  <c:v>1.5939028938955831E-3</c:v>
                </c:pt>
                <c:pt idx="1915">
                  <c:v>1.4502789509346777E-3</c:v>
                </c:pt>
                <c:pt idx="1916">
                  <c:v>1.1940962599924321E-3</c:v>
                </c:pt>
                <c:pt idx="1917">
                  <c:v>9.5896508014458519E-4</c:v>
                </c:pt>
                <c:pt idx="1918">
                  <c:v>7.3686340126442743E-4</c:v>
                </c:pt>
                <c:pt idx="1919">
                  <c:v>5.2720174939591689E-4</c:v>
                </c:pt>
                <c:pt idx="1920">
                  <c:v>3.2574981147159252E-4</c:v>
                </c:pt>
                <c:pt idx="1921">
                  <c:v>1.294168365345909E-4</c:v>
                </c:pt>
                <c:pt idx="1922">
                  <c:v>-6.4994371026894248E-5</c:v>
                </c:pt>
                <c:pt idx="1923">
                  <c:v>-2.6123463008531991E-4</c:v>
                </c:pt>
                <c:pt idx="1924">
                  <c:v>-4.6071573107551804E-4</c:v>
                </c:pt>
                <c:pt idx="1925">
                  <c:v>-5.8290087361376295E-4</c:v>
                </c:pt>
                <c:pt idx="1926">
                  <c:v>-5.4103591628106614E-4</c:v>
                </c:pt>
                <c:pt idx="1927">
                  <c:v>-4.232645143916344E-4</c:v>
                </c:pt>
                <c:pt idx="1928">
                  <c:v>-3.1109953200832331E-4</c:v>
                </c:pt>
                <c:pt idx="1929">
                  <c:v>-2.0460557927157565E-4</c:v>
                </c:pt>
                <c:pt idx="1930">
                  <c:v>-1.0151613838573563E-4</c:v>
                </c:pt>
                <c:pt idx="1931">
                  <c:v>1.7271760971607904E-7</c:v>
                </c:pt>
                <c:pt idx="1932">
                  <c:v>1.017285485442382E-4</c:v>
                </c:pt>
                <c:pt idx="1933">
                  <c:v>2.0499287709829938E-4</c:v>
                </c:pt>
                <c:pt idx="1934">
                  <c:v>3.1147032120218892E-4</c:v>
                </c:pt>
                <c:pt idx="1935">
                  <c:v>3.372464259731428E-4</c:v>
                </c:pt>
                <c:pt idx="1936">
                  <c:v>1.9638276031788536E-4</c:v>
                </c:pt>
                <c:pt idx="1937">
                  <c:v>-2.6382911239165907E-5</c:v>
                </c:pt>
                <c:pt idx="1938">
                  <c:v>-2.4956796533709034E-4</c:v>
                </c:pt>
                <c:pt idx="1939">
                  <c:v>-4.7551827722726992E-4</c:v>
                </c:pt>
                <c:pt idx="1940">
                  <c:v>-7.0986716500757356E-4</c:v>
                </c:pt>
                <c:pt idx="1941">
                  <c:v>-9.5649415050600795E-4</c:v>
                </c:pt>
                <c:pt idx="1942">
                  <c:v>-1.2163981734566918E-3</c:v>
                </c:pt>
                <c:pt idx="1943">
                  <c:v>-1.4989363679835863E-3</c:v>
                </c:pt>
                <c:pt idx="1944">
                  <c:v>-1.6672238685694137E-3</c:v>
                </c:pt>
                <c:pt idx="1945">
                  <c:v>-1.5905445061602675E-3</c:v>
                </c:pt>
                <c:pt idx="1946">
                  <c:v>-1.4028806599524516E-3</c:v>
                </c:pt>
                <c:pt idx="1947">
                  <c:v>-1.2353369541490285E-3</c:v>
                </c:pt>
                <c:pt idx="1948">
                  <c:v>-1.0900695601305302E-3</c:v>
                </c:pt>
                <c:pt idx="1949">
                  <c:v>-9.6031347048813984E-4</c:v>
                </c:pt>
                <c:pt idx="1950">
                  <c:v>-8.4726203056782669E-4</c:v>
                </c:pt>
                <c:pt idx="1951">
                  <c:v>-7.4818850101362544E-4</c:v>
                </c:pt>
                <c:pt idx="1952">
                  <c:v>-6.5912889075192777E-4</c:v>
                </c:pt>
                <c:pt idx="1953">
                  <c:v>-5.8240399039668871E-4</c:v>
                </c:pt>
                <c:pt idx="1954">
                  <c:v>-5.1284988678259626E-4</c:v>
                </c:pt>
                <c:pt idx="1955">
                  <c:v>-4.5227706740388521E-4</c:v>
                </c:pt>
                <c:pt idx="1956">
                  <c:v>-3.9880017781601261E-4</c:v>
                </c:pt>
                <c:pt idx="1957">
                  <c:v>-3.5081071083981237E-4</c:v>
                </c:pt>
                <c:pt idx="1958">
                  <c:v>-3.0965596345327895E-4</c:v>
                </c:pt>
                <c:pt idx="1959">
                  <c:v>-2.7272125653296465E-4</c:v>
                </c:pt>
                <c:pt idx="1960">
                  <c:v>-2.4083828278757613E-4</c:v>
                </c:pt>
                <c:pt idx="1961">
                  <c:v>-2.1233664320235163E-4</c:v>
                </c:pt>
                <c:pt idx="1962">
                  <c:v>-1.8701522592827423E-4</c:v>
                </c:pt>
                <c:pt idx="1963">
                  <c:v>-1.6486329729763311E-4</c:v>
                </c:pt>
                <c:pt idx="1964">
                  <c:v>-1.4490696615886359E-4</c:v>
                </c:pt>
                <c:pt idx="1965">
                  <c:v>-1.2776773445607293E-4</c:v>
                </c:pt>
                <c:pt idx="1966">
                  <c:v>-1.1284365424636275E-4</c:v>
                </c:pt>
                <c:pt idx="1967">
                  <c:v>-9.9504467914718854E-5</c:v>
                </c:pt>
                <c:pt idx="1968">
                  <c:v>-8.7746998815580696E-5</c:v>
                </c:pt>
                <c:pt idx="1969">
                  <c:v>-7.7292459137858326E-5</c:v>
                </c:pt>
                <c:pt idx="1970">
                  <c:v>-6.8221384686095623E-5</c:v>
                </c:pt>
                <c:pt idx="1971">
                  <c:v>-6.0222074902472923E-5</c:v>
                </c:pt>
                <c:pt idx="1972">
                  <c:v>-5.3026870063271095E-5</c:v>
                </c:pt>
                <c:pt idx="1973">
                  <c:v>-4.6909048851266003E-5</c:v>
                </c:pt>
                <c:pt idx="1974">
                  <c:v>-4.140896494377188E-5</c:v>
                </c:pt>
                <c:pt idx="1975">
                  <c:v>-3.647332234469489E-5</c:v>
                </c:pt>
                <c:pt idx="1976">
                  <c:v>-3.2292466897227039E-5</c:v>
                </c:pt>
                <c:pt idx="1977">
                  <c:v>-2.8521144345437638E-5</c:v>
                </c:pt>
                <c:pt idx="1978">
                  <c:v>-2.526371374471759E-5</c:v>
                </c:pt>
                <c:pt idx="1979">
                  <c:v>-2.2417907329338868E-5</c:v>
                </c:pt>
                <c:pt idx="1980">
                  <c:v>-1.9840636045624796E-5</c:v>
                </c:pt>
                <c:pt idx="1981">
                  <c:v>-1.7618630154988543E-5</c:v>
                </c:pt>
                <c:pt idx="1982">
                  <c:v>-1.562225259250164E-5</c:v>
                </c:pt>
                <c:pt idx="1983">
                  <c:v>-1.3937460747891326E-5</c:v>
                </c:pt>
                <c:pt idx="1984">
                  <c:v>-1.2442134236324271E-5</c:v>
                </c:pt>
                <c:pt idx="1985">
                  <c:v>-1.1153718564906515E-5</c:v>
                </c:pt>
                <c:pt idx="1986">
                  <c:v>-1.0058285623679098E-5</c:v>
                </c:pt>
                <c:pt idx="1987">
                  <c:v>-9.0864147300178104E-6</c:v>
                </c:pt>
                <c:pt idx="1988">
                  <c:v>-8.2955033717267942E-6</c:v>
                </c:pt>
                <c:pt idx="1989">
                  <c:v>-7.617477750248845E-6</c:v>
                </c:pt>
                <c:pt idx="1990">
                  <c:v>-7.0637397276393663E-6</c:v>
                </c:pt>
                <c:pt idx="1991">
                  <c:v>-6.6209107136890823E-6</c:v>
                </c:pt>
                <c:pt idx="1992">
                  <c:v>-6.280294364392433E-6</c:v>
                </c:pt>
                <c:pt idx="1993">
                  <c:v>-6.0592125942549274E-6</c:v>
                </c:pt>
                <c:pt idx="1994">
                  <c:v>-5.9233060722908039E-6</c:v>
                </c:pt>
                <c:pt idx="1995">
                  <c:v>-5.8824559336457069E-6</c:v>
                </c:pt>
                <c:pt idx="1996">
                  <c:v>-5.9364355128375747E-6</c:v>
                </c:pt>
                <c:pt idx="1997">
                  <c:v>-6.0848253690381705E-6</c:v>
                </c:pt>
                <c:pt idx="1998">
                  <c:v>-6.3229790824373024E-6</c:v>
                </c:pt>
                <c:pt idx="1999">
                  <c:v>-6.6789608234000111E-6</c:v>
                </c:pt>
                <c:pt idx="2000">
                  <c:v>-7.1192388725717827E-6</c:v>
                </c:pt>
                <c:pt idx="2001">
                  <c:v>-7.690596460305396E-6</c:v>
                </c:pt>
                <c:pt idx="2002">
                  <c:v>-8.3805326449817602E-6</c:v>
                </c:pt>
                <c:pt idx="2003">
                  <c:v>-9.1825008184350674E-6</c:v>
                </c:pt>
                <c:pt idx="2004">
                  <c:v>-1.0164710400097309E-5</c:v>
                </c:pt>
                <c:pt idx="2005">
                  <c:v>-1.1293791831727364E-5</c:v>
                </c:pt>
                <c:pt idx="2006">
                  <c:v>-1.2617775804656122E-5</c:v>
                </c:pt>
                <c:pt idx="2007">
                  <c:v>-1.4144044793672715E-5</c:v>
                </c:pt>
                <c:pt idx="2008">
                  <c:v>-1.5849376643375665E-5</c:v>
                </c:pt>
                <c:pt idx="2009">
                  <c:v>-1.7876573844780819E-5</c:v>
                </c:pt>
                <c:pt idx="2010">
                  <c:v>-2.0129091733206151E-5</c:v>
                </c:pt>
                <c:pt idx="2011">
                  <c:v>-2.2757528755754421E-5</c:v>
                </c:pt>
                <c:pt idx="2012">
                  <c:v>-2.5703161576614458E-5</c:v>
                </c:pt>
                <c:pt idx="2013">
                  <c:v>-2.8998337313612733E-5</c:v>
                </c:pt>
                <c:pt idx="2014">
                  <c:v>-3.2854793737672344E-5</c:v>
                </c:pt>
                <c:pt idx="2015">
                  <c:v>-3.7198940189507823E-5</c:v>
                </c:pt>
                <c:pt idx="2016">
                  <c:v>-4.2096762538104659E-5</c:v>
                </c:pt>
                <c:pt idx="2017">
                  <c:v>-4.7668593867593107E-5</c:v>
                </c:pt>
                <c:pt idx="2018">
                  <c:v>-5.3975030992149335E-5</c:v>
                </c:pt>
                <c:pt idx="2019">
                  <c:v>-6.1218370546603583E-5</c:v>
                </c:pt>
                <c:pt idx="2020">
                  <c:v>-6.9449205888579289E-5</c:v>
                </c:pt>
                <c:pt idx="2021">
                  <c:v>-7.8795775048909594E-5</c:v>
                </c:pt>
                <c:pt idx="2022">
                  <c:v>-8.9175662038577279E-5</c:v>
                </c:pt>
                <c:pt idx="2023">
                  <c:v>-1.0102023616222293E-4</c:v>
                </c:pt>
                <c:pt idx="2024">
                  <c:v>-1.1466548500415849E-4</c:v>
                </c:pt>
                <c:pt idx="2025">
                  <c:v>-1.2985036120500754E-4</c:v>
                </c:pt>
                <c:pt idx="2026">
                  <c:v>-1.4744456888379361E-4</c:v>
                </c:pt>
                <c:pt idx="2027">
                  <c:v>-1.672033458701986E-4</c:v>
                </c:pt>
                <c:pt idx="2028">
                  <c:v>-1.89276326672586E-4</c:v>
                </c:pt>
                <c:pt idx="2029">
                  <c:v>-2.1515889462757465E-4</c:v>
                </c:pt>
                <c:pt idx="2030">
                  <c:v>-2.4418484191092953E-4</c:v>
                </c:pt>
                <c:pt idx="2031">
                  <c:v>-2.7643000133491577E-4</c:v>
                </c:pt>
                <c:pt idx="2032">
                  <c:v>-3.1414649052418123E-4</c:v>
                </c:pt>
                <c:pt idx="2033">
                  <c:v>-3.5579322057293261E-4</c:v>
                </c:pt>
                <c:pt idx="2034">
                  <c:v>-4.0350214914140086E-4</c:v>
                </c:pt>
                <c:pt idx="2035">
                  <c:v>-4.5863113726638606E-4</c:v>
                </c:pt>
                <c:pt idx="2036">
                  <c:v>-4.6659434644466112E-4</c:v>
                </c:pt>
                <c:pt idx="2037">
                  <c:v>-3.7814171960794623E-4</c:v>
                </c:pt>
                <c:pt idx="2038">
                  <c:v>-2.4239359530796225E-4</c:v>
                </c:pt>
                <c:pt idx="2039">
                  <c:v>-1.1036727748699026E-4</c:v>
                </c:pt>
                <c:pt idx="2040">
                  <c:v>1.9672187867427944E-5</c:v>
                </c:pt>
                <c:pt idx="2041">
                  <c:v>1.5038143391283914E-4</c:v>
                </c:pt>
                <c:pt idx="2042">
                  <c:v>2.8381349914094857E-4</c:v>
                </c:pt>
                <c:pt idx="2043">
                  <c:v>4.2157763174091009E-4</c:v>
                </c:pt>
                <c:pt idx="2044">
                  <c:v>5.6528437299500564E-4</c:v>
                </c:pt>
                <c:pt idx="2045">
                  <c:v>6.6576613188699203E-4</c:v>
                </c:pt>
                <c:pt idx="2046">
                  <c:v>6.7152883975746713E-4</c:v>
                </c:pt>
                <c:pt idx="2047">
                  <c:v>6.3515842920520949E-4</c:v>
                </c:pt>
                <c:pt idx="2048">
                  <c:v>6.0818056640689583E-4</c:v>
                </c:pt>
                <c:pt idx="2049">
                  <c:v>5.9116721986134547E-4</c:v>
                </c:pt>
                <c:pt idx="2050">
                  <c:v>5.8451544023338639E-4</c:v>
                </c:pt>
                <c:pt idx="2051">
                  <c:v>5.8575047973328468E-4</c:v>
                </c:pt>
                <c:pt idx="2052">
                  <c:v>5.9735083212542593E-4</c:v>
                </c:pt>
                <c:pt idx="2053">
                  <c:v>6.1690668988325064E-4</c:v>
                </c:pt>
                <c:pt idx="2054">
                  <c:v>6.4743172291249849E-4</c:v>
                </c:pt>
                <c:pt idx="2055">
                  <c:v>6.8836136297324723E-4</c:v>
                </c:pt>
                <c:pt idx="2056">
                  <c:v>7.3960004699662001E-4</c:v>
                </c:pt>
                <c:pt idx="2057">
                  <c:v>8.030049805606565E-4</c:v>
                </c:pt>
                <c:pt idx="2058">
                  <c:v>8.7852098653947461E-4</c:v>
                </c:pt>
                <c:pt idx="2059">
                  <c:v>9.6874278316268637E-4</c:v>
                </c:pt>
                <c:pt idx="2060">
                  <c:v>1.0751921734204147E-3</c:v>
                </c:pt>
                <c:pt idx="2061">
                  <c:v>1.1967992773633102E-3</c:v>
                </c:pt>
                <c:pt idx="2062">
                  <c:v>1.3387878862463304E-3</c:v>
                </c:pt>
                <c:pt idx="2063">
                  <c:v>1.5010321493209384E-3</c:v>
                </c:pt>
                <c:pt idx="2064">
                  <c:v>1.68974230447852E-3</c:v>
                </c:pt>
                <c:pt idx="2065">
                  <c:v>1.7656762029838989E-3</c:v>
                </c:pt>
                <c:pt idx="2066">
                  <c:v>1.5974609286081734E-3</c:v>
                </c:pt>
                <c:pt idx="2067">
                  <c:v>1.3209704269802546E-3</c:v>
                </c:pt>
                <c:pt idx="2068">
                  <c:v>1.0626326480605273E-3</c:v>
                </c:pt>
                <c:pt idx="2069">
                  <c:v>8.2305017857578554E-4</c:v>
                </c:pt>
                <c:pt idx="2070">
                  <c:v>5.9797941033097384E-4</c:v>
                </c:pt>
                <c:pt idx="2071">
                  <c:v>3.8131411325537665E-4</c:v>
                </c:pt>
                <c:pt idx="2072">
                  <c:v>1.7086241482673498E-4</c:v>
                </c:pt>
                <c:pt idx="2073">
                  <c:v>-3.724652613610137E-5</c:v>
                </c:pt>
                <c:pt idx="2074">
                  <c:v>-2.454428079881863E-4</c:v>
                </c:pt>
                <c:pt idx="2075">
                  <c:v>-4.5797986172769984E-4</c:v>
                </c:pt>
                <c:pt idx="2076">
                  <c:v>-6.7831975515108384E-4</c:v>
                </c:pt>
                <c:pt idx="2077">
                  <c:v>-9.0829071288255439E-4</c:v>
                </c:pt>
                <c:pt idx="2078">
                  <c:v>-1.1549188942070803E-3</c:v>
                </c:pt>
                <c:pt idx="2079">
                  <c:v>-1.417289814160348E-3</c:v>
                </c:pt>
                <c:pt idx="2080">
                  <c:v>-1.7024607735076256E-3</c:v>
                </c:pt>
                <c:pt idx="2081">
                  <c:v>-2.0192249731988969E-3</c:v>
                </c:pt>
                <c:pt idx="2082">
                  <c:v>-2.3588249354722936E-3</c:v>
                </c:pt>
                <c:pt idx="2083">
                  <c:v>-2.7459087007299329E-3</c:v>
                </c:pt>
                <c:pt idx="2084">
                  <c:v>-3.1714888536053302E-3</c:v>
                </c:pt>
                <c:pt idx="2085">
                  <c:v>-3.6483001389032111E-3</c:v>
                </c:pt>
                <c:pt idx="2086">
                  <c:v>-4.1887106573502437E-3</c:v>
                </c:pt>
                <c:pt idx="2087">
                  <c:v>-4.5732664631541534E-3</c:v>
                </c:pt>
                <c:pt idx="2088">
                  <c:v>-4.6063354867268442E-3</c:v>
                </c:pt>
                <c:pt idx="2089">
                  <c:v>-4.5054642501344399E-3</c:v>
                </c:pt>
                <c:pt idx="2090">
                  <c:v>-4.4621136390857888E-3</c:v>
                </c:pt>
                <c:pt idx="2091">
                  <c:v>-4.5037457172009002E-3</c:v>
                </c:pt>
                <c:pt idx="2092">
                  <c:v>-4.6088982636186869E-3</c:v>
                </c:pt>
                <c:pt idx="2093">
                  <c:v>-4.7906602552323201E-3</c:v>
                </c:pt>
                <c:pt idx="2094">
                  <c:v>-5.0545836313186038E-3</c:v>
                </c:pt>
                <c:pt idx="2095">
                  <c:v>-5.3979721673669051E-3</c:v>
                </c:pt>
                <c:pt idx="2096">
                  <c:v>-5.4927235909854287E-3</c:v>
                </c:pt>
                <c:pt idx="2097">
                  <c:v>-5.017919915054926E-3</c:v>
                </c:pt>
                <c:pt idx="2098">
                  <c:v>-4.2946043387028432E-3</c:v>
                </c:pt>
                <c:pt idx="2099">
                  <c:v>-3.6368249436390674E-3</c:v>
                </c:pt>
                <c:pt idx="2100">
                  <c:v>-3.0289409905266676E-3</c:v>
                </c:pt>
                <c:pt idx="2101">
                  <c:v>-2.4781506309288206E-3</c:v>
                </c:pt>
                <c:pt idx="2102">
                  <c:v>-1.9591445234632457E-3</c:v>
                </c:pt>
                <c:pt idx="2103">
                  <c:v>-1.5241629788945673E-3</c:v>
                </c:pt>
                <c:pt idx="2104">
                  <c:v>-1.0506486412738291E-3</c:v>
                </c:pt>
                <c:pt idx="2105">
                  <c:v>-5.8872117505039763E-4</c:v>
                </c:pt>
                <c:pt idx="2106">
                  <c:v>-1.3688627105187199E-4</c:v>
                </c:pt>
                <c:pt idx="2107">
                  <c:v>1.5792670863754287E-4</c:v>
                </c:pt>
                <c:pt idx="2108">
                  <c:v>1.526212261549359E-4</c:v>
                </c:pt>
                <c:pt idx="2109">
                  <c:v>1.8822584638441612E-6</c:v>
                </c:pt>
                <c:pt idx="2110">
                  <c:v>-1.4696080089644366E-4</c:v>
                </c:pt>
                <c:pt idx="2111">
                  <c:v>-2.9613390991330179E-4</c:v>
                </c:pt>
                <c:pt idx="2112">
                  <c:v>-4.4793661606502019E-4</c:v>
                </c:pt>
                <c:pt idx="2113">
                  <c:v>-6.0913834455663491E-4</c:v>
                </c:pt>
                <c:pt idx="2114">
                  <c:v>-7.7468068900058058E-4</c:v>
                </c:pt>
                <c:pt idx="2115">
                  <c:v>-9.5084087775181036E-4</c:v>
                </c:pt>
                <c:pt idx="2116">
                  <c:v>-1.0237386537502427E-3</c:v>
                </c:pt>
                <c:pt idx="2117">
                  <c:v>-8.9926356353226954E-4</c:v>
                </c:pt>
                <c:pt idx="2118">
                  <c:v>-6.2657862918211855E-4</c:v>
                </c:pt>
                <c:pt idx="2119">
                  <c:v>-3.5830806740865261E-4</c:v>
                </c:pt>
                <c:pt idx="2120">
                  <c:v>-9.681371977670106E-5</c:v>
                </c:pt>
                <c:pt idx="2121">
                  <c:v>1.6112386081810952E-4</c:v>
                </c:pt>
                <c:pt idx="2122">
                  <c:v>4.2058913245649046E-4</c:v>
                </c:pt>
                <c:pt idx="2123">
                  <c:v>6.8626721209376156E-4</c:v>
                </c:pt>
                <c:pt idx="2124">
                  <c:v>9.7021576739995887E-4</c:v>
                </c:pt>
                <c:pt idx="2125">
                  <c:v>1.2744282110263468E-3</c:v>
                </c:pt>
                <c:pt idx="2126">
                  <c:v>1.600133691117096E-3</c:v>
                </c:pt>
                <c:pt idx="2127">
                  <c:v>1.6950300384300568E-3</c:v>
                </c:pt>
                <c:pt idx="2128">
                  <c:v>1.2794924443154789E-3</c:v>
                </c:pt>
                <c:pt idx="2129">
                  <c:v>6.3084394015230168E-4</c:v>
                </c:pt>
                <c:pt idx="2130">
                  <c:v>1.9218205199096126E-6</c:v>
                </c:pt>
                <c:pt idx="2131">
                  <c:v>-6.1691575899891905E-4</c:v>
                </c:pt>
                <c:pt idx="2132">
                  <c:v>-1.2355758169625183E-3</c:v>
                </c:pt>
                <c:pt idx="2133">
                  <c:v>-1.86581709782199E-3</c:v>
                </c:pt>
                <c:pt idx="2134">
                  <c:v>-2.5335198937586397E-3</c:v>
                </c:pt>
                <c:pt idx="2135">
                  <c:v>-3.3525480198602639E-3</c:v>
                </c:pt>
                <c:pt idx="2136">
                  <c:v>-4.1696055339412617E-3</c:v>
                </c:pt>
                <c:pt idx="2137">
                  <c:v>-4.6748353977470588E-3</c:v>
                </c:pt>
                <c:pt idx="2138">
                  <c:v>-4.4997144552700223E-3</c:v>
                </c:pt>
                <c:pt idx="2139">
                  <c:v>-4.0240816041187686E-3</c:v>
                </c:pt>
                <c:pt idx="2140">
                  <c:v>-3.6178050496862078E-3</c:v>
                </c:pt>
                <c:pt idx="2141">
                  <c:v>-3.274996673758592E-3</c:v>
                </c:pt>
                <c:pt idx="2142">
                  <c:v>-2.9907896845880015E-3</c:v>
                </c:pt>
                <c:pt idx="2143">
                  <c:v>-2.7513850106712862E-3</c:v>
                </c:pt>
                <c:pt idx="2144">
                  <c:v>-2.5632578294959357E-3</c:v>
                </c:pt>
                <c:pt idx="2145">
                  <c:v>-2.4165159942878718E-3</c:v>
                </c:pt>
                <c:pt idx="2146">
                  <c:v>-2.5022520944402364E-3</c:v>
                </c:pt>
                <c:pt idx="2147">
                  <c:v>-3.0012248681445743E-3</c:v>
                </c:pt>
                <c:pt idx="2148">
                  <c:v>-3.7312687820550451E-3</c:v>
                </c:pt>
                <c:pt idx="2149">
                  <c:v>-4.5253291628045891E-3</c:v>
                </c:pt>
                <c:pt idx="2150">
                  <c:v>-5.4411673140416653E-3</c:v>
                </c:pt>
                <c:pt idx="2151">
                  <c:v>-6.4506747067320323E-3</c:v>
                </c:pt>
                <c:pt idx="2152">
                  <c:v>-7.5247596468389164E-3</c:v>
                </c:pt>
                <c:pt idx="2153">
                  <c:v>-8.7268062726008414E-3</c:v>
                </c:pt>
                <c:pt idx="2154">
                  <c:v>-1.0047021518378791E-2</c:v>
                </c:pt>
                <c:pt idx="2155">
                  <c:v>-1.151221569168687E-2</c:v>
                </c:pt>
                <c:pt idx="2156">
                  <c:v>-1.3200187193272758E-2</c:v>
                </c:pt>
                <c:pt idx="2157">
                  <c:v>-1.3999459275856028E-2</c:v>
                </c:pt>
                <c:pt idx="2158">
                  <c:v>-1.2851249531459743E-2</c:v>
                </c:pt>
                <c:pt idx="2159">
                  <c:v>-1.0861719314960706E-2</c:v>
                </c:pt>
                <c:pt idx="2160">
                  <c:v>-9.0027359419090416E-3</c:v>
                </c:pt>
                <c:pt idx="2161">
                  <c:v>-7.303393034517343E-3</c:v>
                </c:pt>
                <c:pt idx="2162">
                  <c:v>-5.7247541551372072E-3</c:v>
                </c:pt>
                <c:pt idx="2163">
                  <c:v>-4.2202611109019815E-3</c:v>
                </c:pt>
                <c:pt idx="2164">
                  <c:v>-2.7894112024968282E-3</c:v>
                </c:pt>
                <c:pt idx="2165">
                  <c:v>-1.4005789385272078E-3</c:v>
                </c:pt>
                <c:pt idx="2166">
                  <c:v>-4.2526191233993829E-5</c:v>
                </c:pt>
                <c:pt idx="2167">
                  <c:v>1.3185007523901129E-3</c:v>
                </c:pt>
                <c:pt idx="2168">
                  <c:v>2.7007969843560664E-3</c:v>
                </c:pt>
                <c:pt idx="2169">
                  <c:v>4.1320614241856348E-3</c:v>
                </c:pt>
                <c:pt idx="2170">
                  <c:v>5.6309400915088388E-3</c:v>
                </c:pt>
                <c:pt idx="2171">
                  <c:v>7.2220062623022723E-3</c:v>
                </c:pt>
                <c:pt idx="2172">
                  <c:v>8.9239273320717103E-3</c:v>
                </c:pt>
                <c:pt idx="2173">
                  <c:v>1.0768545688416137E-2</c:v>
                </c:pt>
                <c:pt idx="2174">
                  <c:v>1.2782346084382775E-2</c:v>
                </c:pt>
                <c:pt idx="2175">
                  <c:v>1.4985691184257043E-2</c:v>
                </c:pt>
                <c:pt idx="2176">
                  <c:v>1.7449667483269794E-2</c:v>
                </c:pt>
                <c:pt idx="2177">
                  <c:v>1.8853940373331372E-2</c:v>
                </c:pt>
                <c:pt idx="2178">
                  <c:v>1.7979464218329955E-2</c:v>
                </c:pt>
                <c:pt idx="2179">
                  <c:v>1.6103345742143785E-2</c:v>
                </c:pt>
                <c:pt idx="2180">
                  <c:v>1.4497460431222044E-2</c:v>
                </c:pt>
                <c:pt idx="2181">
                  <c:v>1.3102631727161439E-2</c:v>
                </c:pt>
                <c:pt idx="2182">
                  <c:v>1.1927634585467233E-2</c:v>
                </c:pt>
                <c:pt idx="2183">
                  <c:v>1.0949519301202342E-2</c:v>
                </c:pt>
                <c:pt idx="2184">
                  <c:v>1.0141948464229099E-2</c:v>
                </c:pt>
                <c:pt idx="2185">
                  <c:v>9.5014468724545203E-3</c:v>
                </c:pt>
                <c:pt idx="2186">
                  <c:v>9.015392927854254E-3</c:v>
                </c:pt>
                <c:pt idx="2187">
                  <c:v>8.4391209261696094E-3</c:v>
                </c:pt>
                <c:pt idx="2188">
                  <c:v>7.583414627076011E-3</c:v>
                </c:pt>
                <c:pt idx="2189">
                  <c:v>6.6026790759915327E-3</c:v>
                </c:pt>
                <c:pt idx="2190">
                  <c:v>5.7277725964591407E-3</c:v>
                </c:pt>
                <c:pt idx="2191">
                  <c:v>4.9541600215401715E-3</c:v>
                </c:pt>
                <c:pt idx="2192">
                  <c:v>4.2494988763257576E-3</c:v>
                </c:pt>
                <c:pt idx="2193">
                  <c:v>3.6108241864498888E-3</c:v>
                </c:pt>
                <c:pt idx="2194">
                  <c:v>3.1344950487710915E-3</c:v>
                </c:pt>
                <c:pt idx="2195">
                  <c:v>2.586636207864145E-3</c:v>
                </c:pt>
                <c:pt idx="2196">
                  <c:v>2.0576440629326738E-3</c:v>
                </c:pt>
                <c:pt idx="2197">
                  <c:v>1.4970829164663048E-3</c:v>
                </c:pt>
                <c:pt idx="2198">
                  <c:v>9.9181965375141792E-4</c:v>
                </c:pt>
                <c:pt idx="2199">
                  <c:v>5.0634544673397919E-4</c:v>
                </c:pt>
                <c:pt idx="2200">
                  <c:v>3.3271256157893088E-5</c:v>
                </c:pt>
                <c:pt idx="2201">
                  <c:v>-4.4553494615542173E-4</c:v>
                </c:pt>
                <c:pt idx="2202">
                  <c:v>-9.299198107355042E-4</c:v>
                </c:pt>
                <c:pt idx="2203">
                  <c:v>-1.4294018998019975E-3</c:v>
                </c:pt>
                <c:pt idx="2204">
                  <c:v>-1.9479873052941604E-3</c:v>
                </c:pt>
                <c:pt idx="2205">
                  <c:v>-2.4737455831550658E-3</c:v>
                </c:pt>
                <c:pt idx="2206">
                  <c:v>-3.0182274987404496E-3</c:v>
                </c:pt>
                <c:pt idx="2207">
                  <c:v>-3.355613354564079E-3</c:v>
                </c:pt>
                <c:pt idx="2208">
                  <c:v>-3.1806177343432977E-3</c:v>
                </c:pt>
                <c:pt idx="2209">
                  <c:v>-2.72455565633135E-3</c:v>
                </c:pt>
                <c:pt idx="2210">
                  <c:v>-2.3073589265549658E-3</c:v>
                </c:pt>
                <c:pt idx="2211">
                  <c:v>-1.9266181348509969E-3</c:v>
                </c:pt>
                <c:pt idx="2212">
                  <c:v>-1.6068511019029369E-3</c:v>
                </c:pt>
                <c:pt idx="2213">
                  <c:v>-1.2947636436980762E-3</c:v>
                </c:pt>
                <c:pt idx="2214">
                  <c:v>-9.8569307437681563E-4</c:v>
                </c:pt>
                <c:pt idx="2215">
                  <c:v>-6.8600326553227057E-4</c:v>
                </c:pt>
                <c:pt idx="2216">
                  <c:v>-3.9686380102136351E-4</c:v>
                </c:pt>
                <c:pt idx="2217">
                  <c:v>-3.1781220791212244E-5</c:v>
                </c:pt>
                <c:pt idx="2218">
                  <c:v>4.9954529351241609E-4</c:v>
                </c:pt>
                <c:pt idx="2219">
                  <c:v>1.131500816953611E-3</c:v>
                </c:pt>
                <c:pt idx="2220">
                  <c:v>1.7967354867143201E-3</c:v>
                </c:pt>
                <c:pt idx="2221">
                  <c:v>2.4672703017375574E-3</c:v>
                </c:pt>
                <c:pt idx="2222">
                  <c:v>3.2329670498542798E-3</c:v>
                </c:pt>
                <c:pt idx="2223">
                  <c:v>4.1073994218526252E-3</c:v>
                </c:pt>
                <c:pt idx="2224">
                  <c:v>4.9988754575943477E-3</c:v>
                </c:pt>
                <c:pt idx="2225">
                  <c:v>5.9802710418305266E-3</c:v>
                </c:pt>
                <c:pt idx="2226">
                  <c:v>6.980285288141699E-3</c:v>
                </c:pt>
                <c:pt idx="2227">
                  <c:v>8.0012736082870402E-3</c:v>
                </c:pt>
                <c:pt idx="2228">
                  <c:v>8.6081990495705876E-3</c:v>
                </c:pt>
                <c:pt idx="2229">
                  <c:v>8.4610575355524471E-3</c:v>
                </c:pt>
                <c:pt idx="2230">
                  <c:v>7.9217651788547373E-3</c:v>
                </c:pt>
                <c:pt idx="2231">
                  <c:v>7.5277906474864346E-3</c:v>
                </c:pt>
                <c:pt idx="2232">
                  <c:v>7.2425949476018917E-3</c:v>
                </c:pt>
                <c:pt idx="2233">
                  <c:v>7.0896769853976329E-3</c:v>
                </c:pt>
                <c:pt idx="2234">
                  <c:v>7.0908846756683064E-3</c:v>
                </c:pt>
                <c:pt idx="2235">
                  <c:v>7.1813676872644408E-3</c:v>
                </c:pt>
                <c:pt idx="2236">
                  <c:v>7.4052348699521989E-3</c:v>
                </c:pt>
                <c:pt idx="2237">
                  <c:v>7.6979785947493959E-3</c:v>
                </c:pt>
                <c:pt idx="2238">
                  <c:v>7.8389065407876869E-3</c:v>
                </c:pt>
                <c:pt idx="2239">
                  <c:v>7.6869490420868056E-3</c:v>
                </c:pt>
                <c:pt idx="2240">
                  <c:v>7.2232049149713049E-3</c:v>
                </c:pt>
                <c:pt idx="2241">
                  <c:v>6.5575040302701965E-3</c:v>
                </c:pt>
                <c:pt idx="2242">
                  <c:v>5.8759453309226934E-3</c:v>
                </c:pt>
                <c:pt idx="2243">
                  <c:v>5.326336220437617E-3</c:v>
                </c:pt>
                <c:pt idx="2244">
                  <c:v>4.9121803128451469E-3</c:v>
                </c:pt>
                <c:pt idx="2245">
                  <c:v>4.5896913333315801E-3</c:v>
                </c:pt>
                <c:pt idx="2246">
                  <c:v>4.3548962313650283E-3</c:v>
                </c:pt>
                <c:pt idx="2247">
                  <c:v>4.0935726419022512E-3</c:v>
                </c:pt>
                <c:pt idx="2248">
                  <c:v>3.5479201313650165E-3</c:v>
                </c:pt>
                <c:pt idx="2249">
                  <c:v>2.9383483449496282E-3</c:v>
                </c:pt>
                <c:pt idx="2250">
                  <c:v>2.4118125845341617E-3</c:v>
                </c:pt>
                <c:pt idx="2251">
                  <c:v>1.9320312466799452E-3</c:v>
                </c:pt>
                <c:pt idx="2252">
                  <c:v>1.5143629749839209E-3</c:v>
                </c:pt>
                <c:pt idx="2253">
                  <c:v>1.1067446788222872E-3</c:v>
                </c:pt>
                <c:pt idx="2254">
                  <c:v>7.1924019484088811E-4</c:v>
                </c:pt>
                <c:pt idx="2255">
                  <c:v>3.5235900568975412E-4</c:v>
                </c:pt>
                <c:pt idx="2256">
                  <c:v>-2.9229557698127219E-6</c:v>
                </c:pt>
                <c:pt idx="2257">
                  <c:v>-3.5427592278548911E-4</c:v>
                </c:pt>
                <c:pt idx="2258">
                  <c:v>-7.0799385422159826E-4</c:v>
                </c:pt>
                <c:pt idx="2259">
                  <c:v>-1.0747595445816977E-3</c:v>
                </c:pt>
                <c:pt idx="2260">
                  <c:v>-1.4550410946959132E-3</c:v>
                </c:pt>
                <c:pt idx="2261">
                  <c:v>-1.8629395616241605E-3</c:v>
                </c:pt>
                <c:pt idx="2262">
                  <c:v>-2.2999634947362116E-3</c:v>
                </c:pt>
                <c:pt idx="2263">
                  <c:v>-2.7669597756094463E-3</c:v>
                </c:pt>
                <c:pt idx="2264">
                  <c:v>-3.290035985302084E-3</c:v>
                </c:pt>
                <c:pt idx="2265">
                  <c:v>-3.8580948226254221E-3</c:v>
                </c:pt>
                <c:pt idx="2266">
                  <c:v>-4.4864610657305518E-3</c:v>
                </c:pt>
                <c:pt idx="2267">
                  <c:v>-5.2040968690335856E-3</c:v>
                </c:pt>
                <c:pt idx="2268">
                  <c:v>-5.6366063188656289E-3</c:v>
                </c:pt>
                <c:pt idx="2269">
                  <c:v>-5.4903508663280559E-3</c:v>
                </c:pt>
                <c:pt idx="2270">
                  <c:v>-5.067926813701825E-3</c:v>
                </c:pt>
                <c:pt idx="2271">
                  <c:v>-4.712804443324543E-3</c:v>
                </c:pt>
                <c:pt idx="2272">
                  <c:v>-4.4630625523107278E-3</c:v>
                </c:pt>
                <c:pt idx="2273">
                  <c:v>-4.2540845640824066E-3</c:v>
                </c:pt>
                <c:pt idx="2274">
                  <c:v>-4.1158672660479992E-3</c:v>
                </c:pt>
                <c:pt idx="2275">
                  <c:v>-4.0433592489535139E-3</c:v>
                </c:pt>
                <c:pt idx="2276">
                  <c:v>-4.0412529185670978E-3</c:v>
                </c:pt>
                <c:pt idx="2277">
                  <c:v>-4.0930132807446996E-3</c:v>
                </c:pt>
                <c:pt idx="2278">
                  <c:v>-3.9268158877415159E-3</c:v>
                </c:pt>
                <c:pt idx="2279">
                  <c:v>-3.224237212009126E-3</c:v>
                </c:pt>
                <c:pt idx="2280">
                  <c:v>-2.2494502633655118E-3</c:v>
                </c:pt>
                <c:pt idx="2281">
                  <c:v>-1.2740234114103765E-3</c:v>
                </c:pt>
                <c:pt idx="2282">
                  <c:v>-3.0185061710703083E-4</c:v>
                </c:pt>
                <c:pt idx="2283">
                  <c:v>6.9275636672375867E-4</c:v>
                </c:pt>
                <c:pt idx="2284">
                  <c:v>1.779830811992578E-3</c:v>
                </c:pt>
                <c:pt idx="2285">
                  <c:v>2.8714816179439924E-3</c:v>
                </c:pt>
                <c:pt idx="2286">
                  <c:v>3.9733336002617465E-3</c:v>
                </c:pt>
                <c:pt idx="2287">
                  <c:v>5.1128818091375075E-3</c:v>
                </c:pt>
                <c:pt idx="2288">
                  <c:v>5.4491090202584544E-3</c:v>
                </c:pt>
                <c:pt idx="2289">
                  <c:v>4.1753181184507014E-3</c:v>
                </c:pt>
                <c:pt idx="2290">
                  <c:v>2.2063208173430135E-3</c:v>
                </c:pt>
                <c:pt idx="2291">
                  <c:v>3.5830840707589708E-4</c:v>
                </c:pt>
                <c:pt idx="2292">
                  <c:v>-1.4543916503098428E-3</c:v>
                </c:pt>
                <c:pt idx="2293">
                  <c:v>-3.253350155127063E-3</c:v>
                </c:pt>
                <c:pt idx="2294">
                  <c:v>-5.0959768628022406E-3</c:v>
                </c:pt>
                <c:pt idx="2295">
                  <c:v>-7.0508422879632044E-3</c:v>
                </c:pt>
                <c:pt idx="2296">
                  <c:v>-9.1775821288416787E-3</c:v>
                </c:pt>
                <c:pt idx="2297">
                  <c:v>-1.1394440610810496E-2</c:v>
                </c:pt>
                <c:pt idx="2298">
                  <c:v>-1.2715557130951811E-2</c:v>
                </c:pt>
                <c:pt idx="2299">
                  <c:v>-1.2548111118464773E-2</c:v>
                </c:pt>
                <c:pt idx="2300">
                  <c:v>-1.1622077177904226E-2</c:v>
                </c:pt>
                <c:pt idx="2301">
                  <c:v>-1.0705807033613061E-2</c:v>
                </c:pt>
                <c:pt idx="2302">
                  <c:v>-9.937099745165049E-3</c:v>
                </c:pt>
                <c:pt idx="2303">
                  <c:v>-9.2679393220886589E-3</c:v>
                </c:pt>
                <c:pt idx="2304">
                  <c:v>-8.9651708105804723E-3</c:v>
                </c:pt>
                <c:pt idx="2305">
                  <c:v>-8.9209292316870803E-3</c:v>
                </c:pt>
                <c:pt idx="2306">
                  <c:v>-8.9674540546834571E-3</c:v>
                </c:pt>
                <c:pt idx="2307">
                  <c:v>-9.0468537309835433E-3</c:v>
                </c:pt>
                <c:pt idx="2308">
                  <c:v>-8.8702183959785668E-3</c:v>
                </c:pt>
                <c:pt idx="2309">
                  <c:v>-8.1627576416720606E-3</c:v>
                </c:pt>
                <c:pt idx="2310">
                  <c:v>-7.1134965587282325E-3</c:v>
                </c:pt>
                <c:pt idx="2311">
                  <c:v>-6.1619597109480026E-3</c:v>
                </c:pt>
                <c:pt idx="2312">
                  <c:v>-5.3536552085265404E-3</c:v>
                </c:pt>
                <c:pt idx="2313">
                  <c:v>-4.6612824550335916E-3</c:v>
                </c:pt>
                <c:pt idx="2314">
                  <c:v>-4.005787170763068E-3</c:v>
                </c:pt>
                <c:pt idx="2315">
                  <c:v>-3.365848630512442E-3</c:v>
                </c:pt>
                <c:pt idx="2316">
                  <c:v>-2.7818336879004133E-3</c:v>
                </c:pt>
                <c:pt idx="2317">
                  <c:v>-2.238048598490092E-3</c:v>
                </c:pt>
                <c:pt idx="2318">
                  <c:v>-1.5651540192435261E-3</c:v>
                </c:pt>
                <c:pt idx="2319">
                  <c:v>-5.7025948240395244E-4</c:v>
                </c:pt>
                <c:pt idx="2320">
                  <c:v>6.1149969151973215E-4</c:v>
                </c:pt>
                <c:pt idx="2321">
                  <c:v>1.8336471670050611E-3</c:v>
                </c:pt>
                <c:pt idx="2322">
                  <c:v>3.0749590926075908E-3</c:v>
                </c:pt>
                <c:pt idx="2323">
                  <c:v>4.4968311736724312E-3</c:v>
                </c:pt>
                <c:pt idx="2324">
                  <c:v>5.8873031451795819E-3</c:v>
                </c:pt>
                <c:pt idx="2325">
                  <c:v>7.3662467030074421E-3</c:v>
                </c:pt>
                <c:pt idx="2326">
                  <c:v>8.9133684012797556E-3</c:v>
                </c:pt>
                <c:pt idx="2327">
                  <c:v>1.0580911927730004E-2</c:v>
                </c:pt>
                <c:pt idx="2328">
                  <c:v>1.1680062201457959E-2</c:v>
                </c:pt>
                <c:pt idx="2329">
                  <c:v>1.1511983721119817E-2</c:v>
                </c:pt>
                <c:pt idx="2330">
                  <c:v>1.0851022656226051E-2</c:v>
                </c:pt>
                <c:pt idx="2331">
                  <c:v>1.0547981188489474E-2</c:v>
                </c:pt>
                <c:pt idx="2332">
                  <c:v>1.0408827231268594E-2</c:v>
                </c:pt>
                <c:pt idx="2333">
                  <c:v>1.0276832300728291E-2</c:v>
                </c:pt>
                <c:pt idx="2334">
                  <c:v>1.0278580775319505E-2</c:v>
                </c:pt>
                <c:pt idx="2335">
                  <c:v>1.0535538795584894E-2</c:v>
                </c:pt>
                <c:pt idx="2336">
                  <c:v>1.1100399589788966E-2</c:v>
                </c:pt>
                <c:pt idx="2337">
                  <c:v>1.1692933826512732E-2</c:v>
                </c:pt>
                <c:pt idx="2338">
                  <c:v>1.2392465100493796E-2</c:v>
                </c:pt>
                <c:pt idx="2339">
                  <c:v>1.2524520078295728E-2</c:v>
                </c:pt>
                <c:pt idx="2340">
                  <c:v>1.1471417989947667E-2</c:v>
                </c:pt>
                <c:pt idx="2341">
                  <c:v>9.9101490100184965E-3</c:v>
                </c:pt>
                <c:pt idx="2342">
                  <c:v>8.6011635991149367E-3</c:v>
                </c:pt>
                <c:pt idx="2343">
                  <c:v>7.4481399239712445E-3</c:v>
                </c:pt>
                <c:pt idx="2344">
                  <c:v>6.3934411081616781E-3</c:v>
                </c:pt>
                <c:pt idx="2345">
                  <c:v>5.3935259819140897E-3</c:v>
                </c:pt>
                <c:pt idx="2346">
                  <c:v>4.4933135415397779E-3</c:v>
                </c:pt>
                <c:pt idx="2347">
                  <c:v>3.6930030875433049E-3</c:v>
                </c:pt>
                <c:pt idx="2348">
                  <c:v>2.9297458602680882E-3</c:v>
                </c:pt>
                <c:pt idx="2349">
                  <c:v>2.2172491840371233E-3</c:v>
                </c:pt>
                <c:pt idx="2350">
                  <c:v>1.5703051223300967E-3</c:v>
                </c:pt>
                <c:pt idx="2351">
                  <c:v>9.4804100581846935E-4</c:v>
                </c:pt>
                <c:pt idx="2352">
                  <c:v>3.4314348151055757E-4</c:v>
                </c:pt>
                <c:pt idx="2353">
                  <c:v>-2.6617036846338066E-4</c:v>
                </c:pt>
                <c:pt idx="2354">
                  <c:v>-8.8914502000600807E-4</c:v>
                </c:pt>
                <c:pt idx="2355">
                  <c:v>-1.5190874554480169E-3</c:v>
                </c:pt>
                <c:pt idx="2356">
                  <c:v>-2.1618761806985027E-3</c:v>
                </c:pt>
                <c:pt idx="2357">
                  <c:v>-2.8767622461660621E-3</c:v>
                </c:pt>
                <c:pt idx="2358">
                  <c:v>-3.1805778888529027E-3</c:v>
                </c:pt>
                <c:pt idx="2359">
                  <c:v>-2.6687178460921878E-3</c:v>
                </c:pt>
                <c:pt idx="2360">
                  <c:v>-1.7912686796592884E-3</c:v>
                </c:pt>
                <c:pt idx="2361">
                  <c:v>-9.4296022033661003E-4</c:v>
                </c:pt>
                <c:pt idx="2362">
                  <c:v>-1.0483438013080402E-4</c:v>
                </c:pt>
                <c:pt idx="2363">
                  <c:v>7.2978430254323334E-4</c:v>
                </c:pt>
                <c:pt idx="2364">
                  <c:v>1.5992888161940882E-3</c:v>
                </c:pt>
                <c:pt idx="2365">
                  <c:v>2.5000636098026843E-3</c:v>
                </c:pt>
                <c:pt idx="2366">
                  <c:v>3.4162841012486175E-3</c:v>
                </c:pt>
                <c:pt idx="2367">
                  <c:v>4.3732893877930735E-3</c:v>
                </c:pt>
                <c:pt idx="2368">
                  <c:v>5.0183504496821487E-3</c:v>
                </c:pt>
                <c:pt idx="2369">
                  <c:v>5.005684848278737E-3</c:v>
                </c:pt>
                <c:pt idx="2370">
                  <c:v>4.7439886202371717E-3</c:v>
                </c:pt>
                <c:pt idx="2371">
                  <c:v>4.5967919385556007E-3</c:v>
                </c:pt>
                <c:pt idx="2372">
                  <c:v>4.5204488499306769E-3</c:v>
                </c:pt>
                <c:pt idx="2373">
                  <c:v>4.5193662831354894E-3</c:v>
                </c:pt>
                <c:pt idx="2374">
                  <c:v>4.5443645095702432E-3</c:v>
                </c:pt>
                <c:pt idx="2375">
                  <c:v>4.6417143459743576E-3</c:v>
                </c:pt>
                <c:pt idx="2376">
                  <c:v>4.8168641481499798E-3</c:v>
                </c:pt>
                <c:pt idx="2377">
                  <c:v>5.0511208394148988E-3</c:v>
                </c:pt>
                <c:pt idx="2378">
                  <c:v>5.3322453475049721E-3</c:v>
                </c:pt>
                <c:pt idx="2379">
                  <c:v>5.4704600630140704E-3</c:v>
                </c:pt>
                <c:pt idx="2380">
                  <c:v>5.2932741291804621E-3</c:v>
                </c:pt>
                <c:pt idx="2381">
                  <c:v>5.0308802531283817E-3</c:v>
                </c:pt>
                <c:pt idx="2382">
                  <c:v>4.8791525890518753E-3</c:v>
                </c:pt>
                <c:pt idx="2383">
                  <c:v>4.8076517039729299E-3</c:v>
                </c:pt>
                <c:pt idx="2384">
                  <c:v>4.7899711565309788E-3</c:v>
                </c:pt>
                <c:pt idx="2385">
                  <c:v>4.8805882633616562E-3</c:v>
                </c:pt>
                <c:pt idx="2386">
                  <c:v>5.0805920578885005E-3</c:v>
                </c:pt>
                <c:pt idx="2387">
                  <c:v>5.3136328983535864E-3</c:v>
                </c:pt>
                <c:pt idx="2388">
                  <c:v>5.6388941883050853E-3</c:v>
                </c:pt>
                <c:pt idx="2389">
                  <c:v>5.7163919663521618E-3</c:v>
                </c:pt>
                <c:pt idx="2390">
                  <c:v>5.4110231823486831E-3</c:v>
                </c:pt>
                <c:pt idx="2391">
                  <c:v>4.9434316850083268E-3</c:v>
                </c:pt>
                <c:pt idx="2392">
                  <c:v>4.5358028050206198E-3</c:v>
                </c:pt>
                <c:pt idx="2393">
                  <c:v>4.2031994746453737E-3</c:v>
                </c:pt>
                <c:pt idx="2394">
                  <c:v>3.9823509890228983E-3</c:v>
                </c:pt>
                <c:pt idx="2395">
                  <c:v>3.8042512255182319E-3</c:v>
                </c:pt>
                <c:pt idx="2396">
                  <c:v>3.6692474346342479E-3</c:v>
                </c:pt>
                <c:pt idx="2397">
                  <c:v>3.5874727660583365E-3</c:v>
                </c:pt>
                <c:pt idx="2398">
                  <c:v>3.4307724946373553E-3</c:v>
                </c:pt>
                <c:pt idx="2399">
                  <c:v>3.040756067592481E-3</c:v>
                </c:pt>
                <c:pt idx="2400">
                  <c:v>2.5387190937155523E-3</c:v>
                </c:pt>
                <c:pt idx="2401">
                  <c:v>2.0734035841481696E-3</c:v>
                </c:pt>
                <c:pt idx="2402">
                  <c:v>1.6438711997198757E-3</c:v>
                </c:pt>
                <c:pt idx="2403">
                  <c:v>1.2333378008918684E-3</c:v>
                </c:pt>
                <c:pt idx="2404">
                  <c:v>8.2906245904578076E-4</c:v>
                </c:pt>
                <c:pt idx="2405">
                  <c:v>4.3999779849353688E-4</c:v>
                </c:pt>
                <c:pt idx="2406">
                  <c:v>5.9047137892709308E-5</c:v>
                </c:pt>
                <c:pt idx="2407">
                  <c:v>-3.2117346591960504E-4</c:v>
                </c:pt>
                <c:pt idx="2408">
                  <c:v>-7.0992202600013009E-4</c:v>
                </c:pt>
                <c:pt idx="2409">
                  <c:v>-1.2522736121483929E-3</c:v>
                </c:pt>
                <c:pt idx="2410">
                  <c:v>-2.0889789260721339E-3</c:v>
                </c:pt>
                <c:pt idx="2411">
                  <c:v>-3.0509233031469629E-3</c:v>
                </c:pt>
                <c:pt idx="2412">
                  <c:v>-4.0714624794167932E-3</c:v>
                </c:pt>
                <c:pt idx="2413">
                  <c:v>-5.1680491957313765E-3</c:v>
                </c:pt>
                <c:pt idx="2414">
                  <c:v>-6.3684908746355273E-3</c:v>
                </c:pt>
                <c:pt idx="2415">
                  <c:v>-7.6869900881271318E-3</c:v>
                </c:pt>
                <c:pt idx="2416">
                  <c:v>-9.1151081127931865E-3</c:v>
                </c:pt>
                <c:pt idx="2417">
                  <c:v>-1.0677704148094276E-2</c:v>
                </c:pt>
                <c:pt idx="2418">
                  <c:v>-1.2468395716678841E-2</c:v>
                </c:pt>
                <c:pt idx="2419">
                  <c:v>-1.3875124255701334E-2</c:v>
                </c:pt>
                <c:pt idx="2420">
                  <c:v>-1.3671980846576299E-2</c:v>
                </c:pt>
                <c:pt idx="2421">
                  <c:v>-1.30273718650771E-2</c:v>
                </c:pt>
                <c:pt idx="2422">
                  <c:v>-1.262573478358244E-2</c:v>
                </c:pt>
                <c:pt idx="2423">
                  <c:v>-1.260635091265136E-2</c:v>
                </c:pt>
                <c:pt idx="2424">
                  <c:v>-1.2765246324475702E-2</c:v>
                </c:pt>
                <c:pt idx="2425">
                  <c:v>-1.3311109471358201E-2</c:v>
                </c:pt>
                <c:pt idx="2426">
                  <c:v>-1.3876492869918633E-2</c:v>
                </c:pt>
                <c:pt idx="2427">
                  <c:v>-1.466558007821271E-2</c:v>
                </c:pt>
                <c:pt idx="2428">
                  <c:v>-1.57573078237483E-2</c:v>
                </c:pt>
                <c:pt idx="2429">
                  <c:v>-1.5882287113533188E-2</c:v>
                </c:pt>
                <c:pt idx="2430">
                  <c:v>-1.3871567439323716E-2</c:v>
                </c:pt>
                <c:pt idx="2431">
                  <c:v>-1.0834327376528939E-2</c:v>
                </c:pt>
                <c:pt idx="2432">
                  <c:v>-7.9298874235739381E-3</c:v>
                </c:pt>
                <c:pt idx="2433">
                  <c:v>-5.2274733802765566E-3</c:v>
                </c:pt>
                <c:pt idx="2434">
                  <c:v>-2.6522604001944822E-3</c:v>
                </c:pt>
                <c:pt idx="2435">
                  <c:v>-1.4711900199500632E-4</c:v>
                </c:pt>
                <c:pt idx="2436">
                  <c:v>2.3961706541351054E-3</c:v>
                </c:pt>
                <c:pt idx="2437">
                  <c:v>5.037604188555928E-3</c:v>
                </c:pt>
                <c:pt idx="2438">
                  <c:v>7.8280871411369659E-3</c:v>
                </c:pt>
                <c:pt idx="2439">
                  <c:v>9.8354352227935996E-3</c:v>
                </c:pt>
                <c:pt idx="2440">
                  <c:v>1.0324173780180478E-2</c:v>
                </c:pt>
                <c:pt idx="2441">
                  <c:v>1.0149449614425514E-2</c:v>
                </c:pt>
                <c:pt idx="2442">
                  <c:v>1.0148193938188745E-2</c:v>
                </c:pt>
                <c:pt idx="2443">
                  <c:v>1.0318506411164287E-2</c:v>
                </c:pt>
                <c:pt idx="2444">
                  <c:v>1.0610212112033756E-2</c:v>
                </c:pt>
                <c:pt idx="2445">
                  <c:v>1.1208642404607594E-2</c:v>
                </c:pt>
                <c:pt idx="2446">
                  <c:v>1.1979336437805663E-2</c:v>
                </c:pt>
                <c:pt idx="2447">
                  <c:v>1.294341789280699E-2</c:v>
                </c:pt>
                <c:pt idx="2448">
                  <c:v>1.3120597217822287E-2</c:v>
                </c:pt>
                <c:pt idx="2449">
                  <c:v>1.1398753233870636E-2</c:v>
                </c:pt>
                <c:pt idx="2450">
                  <c:v>9.1461615519401601E-3</c:v>
                </c:pt>
                <c:pt idx="2451">
                  <c:v>7.0482120283919562E-3</c:v>
                </c:pt>
                <c:pt idx="2452">
                  <c:v>5.1389924793601802E-3</c:v>
                </c:pt>
                <c:pt idx="2453">
                  <c:v>3.2502782644790451E-3</c:v>
                </c:pt>
                <c:pt idx="2454">
                  <c:v>1.3845036108237634E-3</c:v>
                </c:pt>
                <c:pt idx="2455">
                  <c:v>-4.5912847628040606E-4</c:v>
                </c:pt>
                <c:pt idx="2456">
                  <c:v>-2.2982285223677131E-3</c:v>
                </c:pt>
                <c:pt idx="2457">
                  <c:v>-4.2108650140577015E-3</c:v>
                </c:pt>
                <c:pt idx="2458">
                  <c:v>-6.1957872966648814E-3</c:v>
                </c:pt>
                <c:pt idx="2459">
                  <c:v>-7.2612494080669093E-3</c:v>
                </c:pt>
                <c:pt idx="2460">
                  <c:v>-6.1264125761871027E-3</c:v>
                </c:pt>
                <c:pt idx="2461">
                  <c:v>-3.848356736740791E-3</c:v>
                </c:pt>
                <c:pt idx="2462">
                  <c:v>-1.6492268422968104E-3</c:v>
                </c:pt>
                <c:pt idx="2463">
                  <c:v>5.1630037605683078E-4</c:v>
                </c:pt>
                <c:pt idx="2464">
                  <c:v>2.635259876327786E-3</c:v>
                </c:pt>
                <c:pt idx="2465">
                  <c:v>4.714090669510354E-3</c:v>
                </c:pt>
                <c:pt idx="2466">
                  <c:v>6.8848086190268637E-3</c:v>
                </c:pt>
                <c:pt idx="2467">
                  <c:v>9.1053627511050571E-3</c:v>
                </c:pt>
                <c:pt idx="2468">
                  <c:v>1.1591352558164337E-2</c:v>
                </c:pt>
                <c:pt idx="2469">
                  <c:v>1.4251563512939434E-2</c:v>
                </c:pt>
                <c:pt idx="2470">
                  <c:v>1.6063084737147976E-2</c:v>
                </c:pt>
                <c:pt idx="2471">
                  <c:v>1.5125946106889943E-2</c:v>
                </c:pt>
                <c:pt idx="2472">
                  <c:v>1.3067422842700198E-2</c:v>
                </c:pt>
                <c:pt idx="2473">
                  <c:v>1.137667041452233E-2</c:v>
                </c:pt>
                <c:pt idx="2474">
                  <c:v>9.9633645928598798E-3</c:v>
                </c:pt>
                <c:pt idx="2475">
                  <c:v>8.7165630324877036E-3</c:v>
                </c:pt>
                <c:pt idx="2476">
                  <c:v>7.4164301562531674E-3</c:v>
                </c:pt>
                <c:pt idx="2477">
                  <c:v>6.2374886980494284E-3</c:v>
                </c:pt>
                <c:pt idx="2478">
                  <c:v>5.133939709224696E-3</c:v>
                </c:pt>
                <c:pt idx="2479">
                  <c:v>4.1901556148517824E-3</c:v>
                </c:pt>
                <c:pt idx="2480">
                  <c:v>3.4067377084461281E-3</c:v>
                </c:pt>
                <c:pt idx="2481">
                  <c:v>2.9743257816753936E-3</c:v>
                </c:pt>
                <c:pt idx="2482">
                  <c:v>2.7296207140044249E-3</c:v>
                </c:pt>
                <c:pt idx="2483">
                  <c:v>2.526051073702532E-3</c:v>
                </c:pt>
                <c:pt idx="2484">
                  <c:v>2.3641706607997505E-3</c:v>
                </c:pt>
                <c:pt idx="2485">
                  <c:v>2.2268469623249075E-3</c:v>
                </c:pt>
                <c:pt idx="2486">
                  <c:v>2.1228948378909183E-3</c:v>
                </c:pt>
                <c:pt idx="2487">
                  <c:v>2.0522894582017484E-3</c:v>
                </c:pt>
                <c:pt idx="2488">
                  <c:v>2.0172662133670994E-3</c:v>
                </c:pt>
                <c:pt idx="2489">
                  <c:v>2.0358147501317323E-3</c:v>
                </c:pt>
                <c:pt idx="2490">
                  <c:v>2.0149438893102205E-3</c:v>
                </c:pt>
                <c:pt idx="2491">
                  <c:v>1.8779210077526959E-3</c:v>
                </c:pt>
                <c:pt idx="2492">
                  <c:v>1.7236713522400646E-3</c:v>
                </c:pt>
                <c:pt idx="2493">
                  <c:v>1.6001620565588082E-3</c:v>
                </c:pt>
                <c:pt idx="2494">
                  <c:v>1.4897692968444411E-3</c:v>
                </c:pt>
                <c:pt idx="2495">
                  <c:v>1.3952466525746058E-3</c:v>
                </c:pt>
                <c:pt idx="2496">
                  <c:v>1.3245448027400107E-3</c:v>
                </c:pt>
                <c:pt idx="2497">
                  <c:v>1.2765526610263014E-3</c:v>
                </c:pt>
                <c:pt idx="2498">
                  <c:v>1.2497921121820536E-3</c:v>
                </c:pt>
                <c:pt idx="2499">
                  <c:v>1.2423050417946098E-3</c:v>
                </c:pt>
                <c:pt idx="2500">
                  <c:v>1.2547283934018049E-3</c:v>
                </c:pt>
                <c:pt idx="2501">
                  <c:v>1.2885968359811911E-3</c:v>
                </c:pt>
                <c:pt idx="2502">
                  <c:v>1.3482191074567938E-3</c:v>
                </c:pt>
                <c:pt idx="2503">
                  <c:v>1.4293562346171438E-3</c:v>
                </c:pt>
                <c:pt idx="2504">
                  <c:v>1.5333243873766706E-3</c:v>
                </c:pt>
                <c:pt idx="2505">
                  <c:v>1.6590891051848197E-3</c:v>
                </c:pt>
                <c:pt idx="2506">
                  <c:v>1.8125517907778179E-3</c:v>
                </c:pt>
                <c:pt idx="2507">
                  <c:v>1.9956659785751872E-3</c:v>
                </c:pt>
                <c:pt idx="2508">
                  <c:v>2.2096364442523164E-3</c:v>
                </c:pt>
                <c:pt idx="2509">
                  <c:v>2.4637855090424315E-3</c:v>
                </c:pt>
                <c:pt idx="2510">
                  <c:v>2.7450613736370441E-3</c:v>
                </c:pt>
                <c:pt idx="2511">
                  <c:v>3.0801202328461946E-3</c:v>
                </c:pt>
                <c:pt idx="2512">
                  <c:v>3.4643744526050993E-3</c:v>
                </c:pt>
                <c:pt idx="2513">
                  <c:v>3.898632001557626E-3</c:v>
                </c:pt>
                <c:pt idx="2514">
                  <c:v>4.3982297754870314E-3</c:v>
                </c:pt>
                <c:pt idx="2515">
                  <c:v>4.9665841851568131E-3</c:v>
                </c:pt>
                <c:pt idx="2516">
                  <c:v>5.6130552142471205E-3</c:v>
                </c:pt>
                <c:pt idx="2517">
                  <c:v>6.3561059603786689E-3</c:v>
                </c:pt>
                <c:pt idx="2518">
                  <c:v>7.1815299314398227E-3</c:v>
                </c:pt>
                <c:pt idx="2519">
                  <c:v>8.139700910396808E-3</c:v>
                </c:pt>
                <c:pt idx="2520">
                  <c:v>8.6918536181500201E-3</c:v>
                </c:pt>
                <c:pt idx="2521">
                  <c:v>8.3098230913084062E-3</c:v>
                </c:pt>
                <c:pt idx="2522">
                  <c:v>7.5351122964065617E-3</c:v>
                </c:pt>
                <c:pt idx="2523">
                  <c:v>6.8678721566803541E-3</c:v>
                </c:pt>
                <c:pt idx="2524">
                  <c:v>6.3165308452654929E-3</c:v>
                </c:pt>
                <c:pt idx="2525">
                  <c:v>6.1662573898701297E-3</c:v>
                </c:pt>
                <c:pt idx="2526">
                  <c:v>5.7793916402451573E-3</c:v>
                </c:pt>
                <c:pt idx="2527">
                  <c:v>5.4856703835476943E-3</c:v>
                </c:pt>
                <c:pt idx="2528">
                  <c:v>5.2572073901975824E-3</c:v>
                </c:pt>
                <c:pt idx="2529">
                  <c:v>5.105974111641807E-3</c:v>
                </c:pt>
                <c:pt idx="2530">
                  <c:v>4.9031754884537307E-3</c:v>
                </c:pt>
                <c:pt idx="2531">
                  <c:v>4.5490876783628488E-3</c:v>
                </c:pt>
                <c:pt idx="2532">
                  <c:v>4.1537437556750855E-3</c:v>
                </c:pt>
                <c:pt idx="2533">
                  <c:v>3.7783092816837142E-3</c:v>
                </c:pt>
                <c:pt idx="2534">
                  <c:v>3.4686880600446643E-3</c:v>
                </c:pt>
                <c:pt idx="2535">
                  <c:v>3.2290066286387214E-3</c:v>
                </c:pt>
                <c:pt idx="2536">
                  <c:v>3.0683140444932892E-3</c:v>
                </c:pt>
                <c:pt idx="2537">
                  <c:v>2.9343024113299408E-3</c:v>
                </c:pt>
                <c:pt idx="2538">
                  <c:v>2.8599798545941384E-3</c:v>
                </c:pt>
                <c:pt idx="2539">
                  <c:v>2.8206896017713397E-3</c:v>
                </c:pt>
                <c:pt idx="2540">
                  <c:v>2.8352822488751199E-3</c:v>
                </c:pt>
                <c:pt idx="2541">
                  <c:v>2.8602390407295314E-3</c:v>
                </c:pt>
                <c:pt idx="2542">
                  <c:v>2.8954574869201263E-3</c:v>
                </c:pt>
                <c:pt idx="2543">
                  <c:v>2.9841801621493299E-3</c:v>
                </c:pt>
                <c:pt idx="2544">
                  <c:v>3.1582902916045012E-3</c:v>
                </c:pt>
                <c:pt idx="2545">
                  <c:v>3.2476994463489939E-3</c:v>
                </c:pt>
                <c:pt idx="2546">
                  <c:v>3.4045688901058325E-3</c:v>
                </c:pt>
                <c:pt idx="2547">
                  <c:v>3.6333179805091457E-3</c:v>
                </c:pt>
                <c:pt idx="2548">
                  <c:v>3.9505789844474105E-3</c:v>
                </c:pt>
                <c:pt idx="2549">
                  <c:v>4.217133515421371E-3</c:v>
                </c:pt>
                <c:pt idx="2550">
                  <c:v>4.3022247833306854E-3</c:v>
                </c:pt>
                <c:pt idx="2551">
                  <c:v>4.2957804053958999E-3</c:v>
                </c:pt>
                <c:pt idx="2552">
                  <c:v>4.4085010852414263E-3</c:v>
                </c:pt>
                <c:pt idx="2553">
                  <c:v>4.5912999850412552E-3</c:v>
                </c:pt>
                <c:pt idx="2554">
                  <c:v>4.8318924794264985E-3</c:v>
                </c:pt>
                <c:pt idx="2555">
                  <c:v>5.1659948477248722E-3</c:v>
                </c:pt>
                <c:pt idx="2556">
                  <c:v>5.6034776062255506E-3</c:v>
                </c:pt>
                <c:pt idx="2557">
                  <c:v>6.080997376407494E-3</c:v>
                </c:pt>
                <c:pt idx="2558">
                  <c:v>6.6514830740914688E-3</c:v>
                </c:pt>
                <c:pt idx="2559">
                  <c:v>7.3039819455458736E-3</c:v>
                </c:pt>
                <c:pt idx="2560">
                  <c:v>7.5913095976390538E-3</c:v>
                </c:pt>
                <c:pt idx="2561">
                  <c:v>6.9290526903798451E-3</c:v>
                </c:pt>
                <c:pt idx="2562">
                  <c:v>5.7137677113993654E-3</c:v>
                </c:pt>
                <c:pt idx="2563">
                  <c:v>4.5441897775806523E-3</c:v>
                </c:pt>
                <c:pt idx="2564">
                  <c:v>3.4978985786011606E-3</c:v>
                </c:pt>
                <c:pt idx="2565">
                  <c:v>2.5362927155955944E-3</c:v>
                </c:pt>
                <c:pt idx="2566">
                  <c:v>1.5941262377849293E-3</c:v>
                </c:pt>
                <c:pt idx="2567">
                  <c:v>6.3982630799366987E-4</c:v>
                </c:pt>
                <c:pt idx="2568">
                  <c:v>-2.877379681855905E-4</c:v>
                </c:pt>
                <c:pt idx="2569">
                  <c:v>-1.2076352692685093E-3</c:v>
                </c:pt>
                <c:pt idx="2570">
                  <c:v>-1.749409159275975E-3</c:v>
                </c:pt>
                <c:pt idx="2571">
                  <c:v>-1.5053710448011675E-3</c:v>
                </c:pt>
                <c:pt idx="2572">
                  <c:v>-8.4994290205208137E-4</c:v>
                </c:pt>
                <c:pt idx="2573">
                  <c:v>-2.031847668355027E-4</c:v>
                </c:pt>
                <c:pt idx="2574">
                  <c:v>4.2889308513251238E-4</c:v>
                </c:pt>
                <c:pt idx="2575">
                  <c:v>1.0549045796482571E-3</c:v>
                </c:pt>
                <c:pt idx="2576">
                  <c:v>1.6840847781061132E-3</c:v>
                </c:pt>
                <c:pt idx="2577">
                  <c:v>2.385649019766567E-3</c:v>
                </c:pt>
                <c:pt idx="2578">
                  <c:v>3.1247400988321126E-3</c:v>
                </c:pt>
                <c:pt idx="2579">
                  <c:v>3.9255858947014576E-3</c:v>
                </c:pt>
                <c:pt idx="2580">
                  <c:v>4.3974091704345655E-3</c:v>
                </c:pt>
                <c:pt idx="2581">
                  <c:v>4.0485544556772488E-3</c:v>
                </c:pt>
                <c:pt idx="2582">
                  <c:v>3.3740739272914762E-3</c:v>
                </c:pt>
                <c:pt idx="2583">
                  <c:v>2.7680193774299697E-3</c:v>
                </c:pt>
                <c:pt idx="2584">
                  <c:v>2.1717723306198897E-3</c:v>
                </c:pt>
                <c:pt idx="2585">
                  <c:v>1.5950606761349244E-3</c:v>
                </c:pt>
                <c:pt idx="2586">
                  <c:v>1.0406415770707212E-3</c:v>
                </c:pt>
                <c:pt idx="2587">
                  <c:v>5.1685345838986703E-4</c:v>
                </c:pt>
                <c:pt idx="2588">
                  <c:v>1.5672085448927517E-5</c:v>
                </c:pt>
                <c:pt idx="2589">
                  <c:v>-4.9290479332203508E-4</c:v>
                </c:pt>
                <c:pt idx="2590">
                  <c:v>-1.0236616644325844E-3</c:v>
                </c:pt>
                <c:pt idx="2591">
                  <c:v>-1.3136113217833663E-3</c:v>
                </c:pt>
                <c:pt idx="2592">
                  <c:v>-1.0642677447605699E-3</c:v>
                </c:pt>
                <c:pt idx="2593">
                  <c:v>-5.4816485926324331E-4</c:v>
                </c:pt>
                <c:pt idx="2594">
                  <c:v>-4.7642620436562792E-5</c:v>
                </c:pt>
                <c:pt idx="2595">
                  <c:v>4.4314964177642177E-4</c:v>
                </c:pt>
                <c:pt idx="2596">
                  <c:v>9.5788009049805538E-4</c:v>
                </c:pt>
                <c:pt idx="2597">
                  <c:v>1.4796781690721505E-3</c:v>
                </c:pt>
                <c:pt idx="2598">
                  <c:v>2.0669234086424884E-3</c:v>
                </c:pt>
                <c:pt idx="2599">
                  <c:v>2.7196263547362553E-3</c:v>
                </c:pt>
                <c:pt idx="2600">
                  <c:v>3.0807607844657264E-3</c:v>
                </c:pt>
                <c:pt idx="2601">
                  <c:v>2.814138857591427E-3</c:v>
                </c:pt>
                <c:pt idx="2602">
                  <c:v>2.4109060888417668E-3</c:v>
                </c:pt>
                <c:pt idx="2603">
                  <c:v>2.0514719585780629E-3</c:v>
                </c:pt>
                <c:pt idx="2604">
                  <c:v>1.7191903815974808E-3</c:v>
                </c:pt>
                <c:pt idx="2605">
                  <c:v>1.435631762759868E-3</c:v>
                </c:pt>
                <c:pt idx="2606">
                  <c:v>1.1813598458198127E-3</c:v>
                </c:pt>
                <c:pt idx="2607">
                  <c:v>9.4134512904226982E-4</c:v>
                </c:pt>
                <c:pt idx="2608">
                  <c:v>7.1451681287447281E-4</c:v>
                </c:pt>
                <c:pt idx="2609">
                  <c:v>5.0983115805178626E-4</c:v>
                </c:pt>
                <c:pt idx="2610">
                  <c:v>3.1045713491713219E-4</c:v>
                </c:pt>
                <c:pt idx="2611">
                  <c:v>1.1670018490043594E-4</c:v>
                </c:pt>
                <c:pt idx="2612">
                  <c:v>-7.3258529524642812E-5</c:v>
                </c:pt>
                <c:pt idx="2613">
                  <c:v>-2.634670705694313E-4</c:v>
                </c:pt>
                <c:pt idx="2614">
                  <c:v>-4.5973912318328006E-4</c:v>
                </c:pt>
                <c:pt idx="2615">
                  <c:v>-6.6613106924598637E-4</c:v>
                </c:pt>
                <c:pt idx="2616">
                  <c:v>-8.8267341368780227E-4</c:v>
                </c:pt>
                <c:pt idx="2617">
                  <c:v>-1.1192835660102964E-3</c:v>
                </c:pt>
                <c:pt idx="2618">
                  <c:v>-1.3708601425851557E-3</c:v>
                </c:pt>
                <c:pt idx="2619">
                  <c:v>-1.631116851701185E-3</c:v>
                </c:pt>
                <c:pt idx="2620">
                  <c:v>-1.9175982498906789E-3</c:v>
                </c:pt>
                <c:pt idx="2621">
                  <c:v>-2.1252797649476611E-3</c:v>
                </c:pt>
                <c:pt idx="2622">
                  <c:v>-2.0809738046748067E-3</c:v>
                </c:pt>
                <c:pt idx="2623">
                  <c:v>-1.9153531702158129E-3</c:v>
                </c:pt>
                <c:pt idx="2624">
                  <c:v>-1.7686409620996202E-3</c:v>
                </c:pt>
                <c:pt idx="2625">
                  <c:v>-1.6545312482338142E-3</c:v>
                </c:pt>
                <c:pt idx="2626">
                  <c:v>-1.5810918240039332E-3</c:v>
                </c:pt>
                <c:pt idx="2627">
                  <c:v>-1.5505735055555503E-3</c:v>
                </c:pt>
                <c:pt idx="2628">
                  <c:v>-1.5289511075675195E-3</c:v>
                </c:pt>
                <c:pt idx="2629">
                  <c:v>-1.531577660497666E-3</c:v>
                </c:pt>
                <c:pt idx="2630">
                  <c:v>-1.5629444638593233E-3</c:v>
                </c:pt>
                <c:pt idx="2631">
                  <c:v>-1.4803082439957581E-3</c:v>
                </c:pt>
                <c:pt idx="2632">
                  <c:v>-1.1221926387767673E-3</c:v>
                </c:pt>
                <c:pt idx="2633">
                  <c:v>-6.4220908580959752E-4</c:v>
                </c:pt>
                <c:pt idx="2634">
                  <c:v>-1.7884270366905113E-4</c:v>
                </c:pt>
                <c:pt idx="2635">
                  <c:v>2.7393106680592466E-4</c:v>
                </c:pt>
                <c:pt idx="2636">
                  <c:v>7.377481384874177E-4</c:v>
                </c:pt>
                <c:pt idx="2637">
                  <c:v>1.2215982870065595E-3</c:v>
                </c:pt>
                <c:pt idx="2638">
                  <c:v>1.7264023479703903E-3</c:v>
                </c:pt>
                <c:pt idx="2639">
                  <c:v>2.2469055789327902E-3</c:v>
                </c:pt>
                <c:pt idx="2640">
                  <c:v>2.7849144226820637E-3</c:v>
                </c:pt>
                <c:pt idx="2641">
                  <c:v>3.0800697482940326E-3</c:v>
                </c:pt>
                <c:pt idx="2642">
                  <c:v>2.8343908054097137E-3</c:v>
                </c:pt>
                <c:pt idx="2643">
                  <c:v>2.3561452432427684E-3</c:v>
                </c:pt>
                <c:pt idx="2644">
                  <c:v>1.9283777218806232E-3</c:v>
                </c:pt>
                <c:pt idx="2645">
                  <c:v>1.5223833909787838E-3</c:v>
                </c:pt>
                <c:pt idx="2646">
                  <c:v>1.141018996725183E-3</c:v>
                </c:pt>
                <c:pt idx="2647">
                  <c:v>7.7538090606682139E-4</c:v>
                </c:pt>
                <c:pt idx="2648">
                  <c:v>4.1957671594404527E-4</c:v>
                </c:pt>
                <c:pt idx="2649">
                  <c:v>7.0986352157307006E-5</c:v>
                </c:pt>
                <c:pt idx="2650">
                  <c:v>-2.2135841514548708E-4</c:v>
                </c:pt>
                <c:pt idx="2651">
                  <c:v>-4.1489141985467741E-4</c:v>
                </c:pt>
                <c:pt idx="2652">
                  <c:v>-5.6191289639152689E-4</c:v>
                </c:pt>
                <c:pt idx="2653">
                  <c:v>-7.2045491090119772E-4</c:v>
                </c:pt>
                <c:pt idx="2654">
                  <c:v>-8.9047374092822114E-4</c:v>
                </c:pt>
                <c:pt idx="2655">
                  <c:v>-1.0723561063599738E-3</c:v>
                </c:pt>
                <c:pt idx="2656">
                  <c:v>-1.2740864788567065E-3</c:v>
                </c:pt>
                <c:pt idx="2657">
                  <c:v>-1.4926054770901349E-3</c:v>
                </c:pt>
                <c:pt idx="2658">
                  <c:v>-1.7371227037933288E-3</c:v>
                </c:pt>
                <c:pt idx="2659">
                  <c:v>-2.013141934746878E-3</c:v>
                </c:pt>
                <c:pt idx="2660">
                  <c:v>-2.3119471069429688E-3</c:v>
                </c:pt>
                <c:pt idx="2661">
                  <c:v>-2.420547079079096E-3</c:v>
                </c:pt>
                <c:pt idx="2662">
                  <c:v>-2.0900474555509523E-3</c:v>
                </c:pt>
                <c:pt idx="2663">
                  <c:v>-1.5611748734431607E-3</c:v>
                </c:pt>
                <c:pt idx="2664">
                  <c:v>-1.0547845698418916E-3</c:v>
                </c:pt>
                <c:pt idx="2665">
                  <c:v>-5.6463783476585225E-4</c:v>
                </c:pt>
                <c:pt idx="2666">
                  <c:v>-8.5053213496882296E-5</c:v>
                </c:pt>
                <c:pt idx="2667">
                  <c:v>3.9394534737763668E-4</c:v>
                </c:pt>
                <c:pt idx="2668">
                  <c:v>8.7781272808328838E-4</c:v>
                </c:pt>
                <c:pt idx="2669">
                  <c:v>1.3801109703969372E-3</c:v>
                </c:pt>
                <c:pt idx="2670">
                  <c:v>1.8987561006274492E-3</c:v>
                </c:pt>
                <c:pt idx="2671">
                  <c:v>2.2070760090102449E-3</c:v>
                </c:pt>
                <c:pt idx="2672">
                  <c:v>2.0597098048603683E-3</c:v>
                </c:pt>
                <c:pt idx="2673">
                  <c:v>1.6950545901715808E-3</c:v>
                </c:pt>
                <c:pt idx="2674">
                  <c:v>1.3616210378288509E-3</c:v>
                </c:pt>
                <c:pt idx="2675">
                  <c:v>1.047071949492472E-3</c:v>
                </c:pt>
                <c:pt idx="2676">
                  <c:v>7.522396751107359E-4</c:v>
                </c:pt>
                <c:pt idx="2677">
                  <c:v>4.6685128046752242E-4</c:v>
                </c:pt>
                <c:pt idx="2678">
                  <c:v>1.8972376301030515E-4</c:v>
                </c:pt>
                <c:pt idx="2679">
                  <c:v>-8.4552009900154711E-5</c:v>
                </c:pt>
                <c:pt idx="2680">
                  <c:v>-3.598533504549186E-4</c:v>
                </c:pt>
                <c:pt idx="2681">
                  <c:v>-5.7845598815460487E-4</c:v>
                </c:pt>
                <c:pt idx="2682">
                  <c:v>-6.8060839057761786E-4</c:v>
                </c:pt>
                <c:pt idx="2683">
                  <c:v>-7.2971416722077576E-4</c:v>
                </c:pt>
                <c:pt idx="2684">
                  <c:v>-7.9274310447815665E-4</c:v>
                </c:pt>
                <c:pt idx="2685">
                  <c:v>-8.6590995809708029E-4</c:v>
                </c:pt>
                <c:pt idx="2686">
                  <c:v>-9.5418556845186585E-4</c:v>
                </c:pt>
                <c:pt idx="2687">
                  <c:v>-1.0550181672443347E-3</c:v>
                </c:pt>
                <c:pt idx="2688">
                  <c:v>-1.1710959958838602E-3</c:v>
                </c:pt>
                <c:pt idx="2689">
                  <c:v>-1.3088728975273582E-3</c:v>
                </c:pt>
                <c:pt idx="2690">
                  <c:v>-1.467626381018196E-3</c:v>
                </c:pt>
                <c:pt idx="2691">
                  <c:v>-1.3336955248021362E-3</c:v>
                </c:pt>
                <c:pt idx="2692">
                  <c:v>-5.9123919117011513E-4</c:v>
                </c:pt>
                <c:pt idx="2693">
                  <c:v>4.5592963004911525E-4</c:v>
                </c:pt>
                <c:pt idx="2694">
                  <c:v>1.5114925839696106E-3</c:v>
                </c:pt>
                <c:pt idx="2695">
                  <c:v>2.5878873686421004E-3</c:v>
                </c:pt>
                <c:pt idx="2696">
                  <c:v>3.7094000618840559E-3</c:v>
                </c:pt>
                <c:pt idx="2697">
                  <c:v>4.8840222295296375E-3</c:v>
                </c:pt>
                <c:pt idx="2698">
                  <c:v>6.2919483606398725E-3</c:v>
                </c:pt>
                <c:pt idx="2699">
                  <c:v>7.9957202588801877E-3</c:v>
                </c:pt>
                <c:pt idx="2700">
                  <c:v>8.9094678126929068E-3</c:v>
                </c:pt>
                <c:pt idx="2701">
                  <c:v>8.6967036939832147E-3</c:v>
                </c:pt>
                <c:pt idx="2702">
                  <c:v>7.8032563539381849E-3</c:v>
                </c:pt>
                <c:pt idx="2703">
                  <c:v>7.0784753753743383E-3</c:v>
                </c:pt>
                <c:pt idx="2704">
                  <c:v>6.5433693517657236E-3</c:v>
                </c:pt>
                <c:pt idx="2705">
                  <c:v>6.1131737305456305E-3</c:v>
                </c:pt>
                <c:pt idx="2706">
                  <c:v>5.7296394846300903E-3</c:v>
                </c:pt>
                <c:pt idx="2707">
                  <c:v>5.4363285026940919E-3</c:v>
                </c:pt>
                <c:pt idx="2708">
                  <c:v>5.260832655860942E-3</c:v>
                </c:pt>
                <c:pt idx="2709">
                  <c:v>5.180614294324282E-3</c:v>
                </c:pt>
                <c:pt idx="2710">
                  <c:v>5.2432021461736719E-3</c:v>
                </c:pt>
                <c:pt idx="2711">
                  <c:v>5.4111386694145752E-3</c:v>
                </c:pt>
                <c:pt idx="2712">
                  <c:v>5.7655087207912521E-3</c:v>
                </c:pt>
                <c:pt idx="2713">
                  <c:v>6.3340331305155994E-3</c:v>
                </c:pt>
                <c:pt idx="2714">
                  <c:v>7.0175370073075711E-3</c:v>
                </c:pt>
                <c:pt idx="2715">
                  <c:v>7.8801771948073893E-3</c:v>
                </c:pt>
                <c:pt idx="2716">
                  <c:v>8.78952486777391E-3</c:v>
                </c:pt>
                <c:pt idx="2717">
                  <c:v>9.8240672961955704E-3</c:v>
                </c:pt>
                <c:pt idx="2718">
                  <c:v>1.0974305091415766E-2</c:v>
                </c:pt>
                <c:pt idx="2719">
                  <c:v>1.2078012854997967E-2</c:v>
                </c:pt>
                <c:pt idx="2720">
                  <c:v>1.3549661358871517E-2</c:v>
                </c:pt>
                <c:pt idx="2721">
                  <c:v>1.5217728221072828E-2</c:v>
                </c:pt>
                <c:pt idx="2722">
                  <c:v>1.5834301784093431E-2</c:v>
                </c:pt>
                <c:pt idx="2723">
                  <c:v>1.4544260763932695E-2</c:v>
                </c:pt>
                <c:pt idx="2724">
                  <c:v>1.2463473810291826E-2</c:v>
                </c:pt>
                <c:pt idx="2725">
                  <c:v>1.0439748097940951E-2</c:v>
                </c:pt>
                <c:pt idx="2726">
                  <c:v>8.6225095411317353E-3</c:v>
                </c:pt>
                <c:pt idx="2727">
                  <c:v>7.2340379284487515E-3</c:v>
                </c:pt>
                <c:pt idx="2728">
                  <c:v>5.6711728509191844E-3</c:v>
                </c:pt>
                <c:pt idx="2729">
                  <c:v>4.1803048725325836E-3</c:v>
                </c:pt>
                <c:pt idx="2730">
                  <c:v>2.75151247951963E-3</c:v>
                </c:pt>
                <c:pt idx="2731">
                  <c:v>1.3225108408817454E-3</c:v>
                </c:pt>
                <c:pt idx="2732">
                  <c:v>4.2922033938686796E-4</c:v>
                </c:pt>
                <c:pt idx="2733">
                  <c:v>5.6910974127363225E-4</c:v>
                </c:pt>
                <c:pt idx="2734">
                  <c:v>1.2235516074913752E-3</c:v>
                </c:pt>
                <c:pt idx="2735">
                  <c:v>1.8924934294825687E-3</c:v>
                </c:pt>
                <c:pt idx="2736">
                  <c:v>2.5848324628431805E-3</c:v>
                </c:pt>
                <c:pt idx="2737">
                  <c:v>3.3119430563320709E-3</c:v>
                </c:pt>
                <c:pt idx="2738">
                  <c:v>4.0912188291066E-3</c:v>
                </c:pt>
                <c:pt idx="2739">
                  <c:v>4.9252414060547128E-3</c:v>
                </c:pt>
                <c:pt idx="2740">
                  <c:v>5.8433448581246246E-3</c:v>
                </c:pt>
                <c:pt idx="2741">
                  <c:v>6.8454845896572976E-3</c:v>
                </c:pt>
                <c:pt idx="2742">
                  <c:v>7.4356492435179514E-3</c:v>
                </c:pt>
                <c:pt idx="2743">
                  <c:v>7.0162675309820071E-3</c:v>
                </c:pt>
                <c:pt idx="2744">
                  <c:v>6.1959203210337956E-3</c:v>
                </c:pt>
                <c:pt idx="2745">
                  <c:v>5.4551241725725912E-3</c:v>
                </c:pt>
                <c:pt idx="2746">
                  <c:v>4.8216391663986891E-3</c:v>
                </c:pt>
                <c:pt idx="2747">
                  <c:v>4.251874924177659E-3</c:v>
                </c:pt>
                <c:pt idx="2748">
                  <c:v>3.7493814856333738E-3</c:v>
                </c:pt>
                <c:pt idx="2749">
                  <c:v>3.3148632195966268E-3</c:v>
                </c:pt>
                <c:pt idx="2750">
                  <c:v>2.930316394696277E-3</c:v>
                </c:pt>
                <c:pt idx="2751">
                  <c:v>2.5876739533493864E-3</c:v>
                </c:pt>
                <c:pt idx="2752">
                  <c:v>2.2916081417537928E-3</c:v>
                </c:pt>
                <c:pt idx="2753">
                  <c:v>2.0280607642594989E-3</c:v>
                </c:pt>
                <c:pt idx="2754">
                  <c:v>1.7978491552772665E-3</c:v>
                </c:pt>
                <c:pt idx="2755">
                  <c:v>1.5962804773120205E-3</c:v>
                </c:pt>
                <c:pt idx="2756">
                  <c:v>1.4186638445599325E-3</c:v>
                </c:pt>
                <c:pt idx="2757">
                  <c:v>1.2647452806592435E-3</c:v>
                </c:pt>
                <c:pt idx="2758">
                  <c:v>1.1290891062814717E-3</c:v>
                </c:pt>
                <c:pt idx="2759">
                  <c:v>1.0142315132493356E-3</c:v>
                </c:pt>
                <c:pt idx="2760">
                  <c:v>9.1525638105791291E-4</c:v>
                </c:pt>
                <c:pt idx="2761">
                  <c:v>8.2992802616164985E-4</c:v>
                </c:pt>
                <c:pt idx="2762">
                  <c:v>7.5466061650039564E-4</c:v>
                </c:pt>
                <c:pt idx="2763">
                  <c:v>6.7847194119355966E-4</c:v>
                </c:pt>
                <c:pt idx="2764">
                  <c:v>6.0635221758851047E-4</c:v>
                </c:pt>
                <c:pt idx="2765">
                  <c:v>5.4496126665753606E-4</c:v>
                </c:pt>
                <c:pt idx="2766">
                  <c:v>4.9153428518772138E-4</c:v>
                </c:pt>
                <c:pt idx="2767">
                  <c:v>4.4566294987682709E-4</c:v>
                </c:pt>
                <c:pt idx="2768">
                  <c:v>4.0759044620399128E-4</c:v>
                </c:pt>
                <c:pt idx="2769">
                  <c:v>3.6422978962278674E-4</c:v>
                </c:pt>
                <c:pt idx="2770">
                  <c:v>3.1908047345877751E-4</c:v>
                </c:pt>
                <c:pt idx="2771">
                  <c:v>3.0002833242358061E-4</c:v>
                </c:pt>
                <c:pt idx="2772">
                  <c:v>2.9270538301952179E-4</c:v>
                </c:pt>
                <c:pt idx="2773">
                  <c:v>3.0242335388355464E-4</c:v>
                </c:pt>
                <c:pt idx="2774">
                  <c:v>3.2233210175331377E-4</c:v>
                </c:pt>
                <c:pt idx="2775">
                  <c:v>3.5061542094141614E-4</c:v>
                </c:pt>
                <c:pt idx="2776">
                  <c:v>3.8442963942224588E-4</c:v>
                </c:pt>
                <c:pt idx="2777">
                  <c:v>4.1935459601035439E-4</c:v>
                </c:pt>
                <c:pt idx="2778">
                  <c:v>4.6734106719062066E-4</c:v>
                </c:pt>
                <c:pt idx="2779">
                  <c:v>5.2694271001926167E-4</c:v>
                </c:pt>
                <c:pt idx="2780">
                  <c:v>5.8644323056691243E-4</c:v>
                </c:pt>
                <c:pt idx="2781">
                  <c:v>6.5539023888418007E-4</c:v>
                </c:pt>
                <c:pt idx="2782">
                  <c:v>8.2394474364886608E-4</c:v>
                </c:pt>
                <c:pt idx="2783">
                  <c:v>1.1945995196682153E-3</c:v>
                </c:pt>
                <c:pt idx="2784">
                  <c:v>1.6925692805749104E-3</c:v>
                </c:pt>
                <c:pt idx="2785">
                  <c:v>2.2285999001170355E-3</c:v>
                </c:pt>
                <c:pt idx="2786">
                  <c:v>2.8024166425564979E-3</c:v>
                </c:pt>
                <c:pt idx="2787">
                  <c:v>3.4081433842809983E-3</c:v>
                </c:pt>
                <c:pt idx="2788">
                  <c:v>4.0561801097328759E-3</c:v>
                </c:pt>
                <c:pt idx="2789">
                  <c:v>4.7669138635561738E-3</c:v>
                </c:pt>
                <c:pt idx="2790">
                  <c:v>5.5364038360045213E-3</c:v>
                </c:pt>
                <c:pt idx="2791">
                  <c:v>6.4016195716524943E-3</c:v>
                </c:pt>
                <c:pt idx="2792">
                  <c:v>6.7984847081338463E-3</c:v>
                </c:pt>
                <c:pt idx="2793">
                  <c:v>6.1167760695541896E-3</c:v>
                </c:pt>
                <c:pt idx="2794">
                  <c:v>4.8371296991684435E-3</c:v>
                </c:pt>
                <c:pt idx="2795">
                  <c:v>3.4505300497596641E-3</c:v>
                </c:pt>
                <c:pt idx="2796">
                  <c:v>1.9512389179739472E-3</c:v>
                </c:pt>
                <c:pt idx="2797">
                  <c:v>4.9620148273568285E-4</c:v>
                </c:pt>
                <c:pt idx="2798">
                  <c:v>-8.8478510866353674E-4</c:v>
                </c:pt>
                <c:pt idx="2799">
                  <c:v>-2.2175578559643547E-3</c:v>
                </c:pt>
                <c:pt idx="2800">
                  <c:v>-3.6335043307204311E-3</c:v>
                </c:pt>
                <c:pt idx="2801">
                  <c:v>-4.3684460966825602E-3</c:v>
                </c:pt>
                <c:pt idx="2802">
                  <c:v>-3.9202182443791389E-3</c:v>
                </c:pt>
                <c:pt idx="2803">
                  <c:v>-2.5684937876804671E-3</c:v>
                </c:pt>
                <c:pt idx="2804">
                  <c:v>-1.2258619016487623E-3</c:v>
                </c:pt>
                <c:pt idx="2805">
                  <c:v>7.2148890055947403E-5</c:v>
                </c:pt>
                <c:pt idx="2806">
                  <c:v>1.3436527662487163E-3</c:v>
                </c:pt>
                <c:pt idx="2807">
                  <c:v>2.6115574469544314E-3</c:v>
                </c:pt>
                <c:pt idx="2808">
                  <c:v>3.8801055911447009E-3</c:v>
                </c:pt>
                <c:pt idx="2809">
                  <c:v>5.2075057800213933E-3</c:v>
                </c:pt>
                <c:pt idx="2810">
                  <c:v>6.6494743977160231E-3</c:v>
                </c:pt>
                <c:pt idx="2811">
                  <c:v>8.2302627730059183E-3</c:v>
                </c:pt>
                <c:pt idx="2812">
                  <c:v>9.6531361054455651E-3</c:v>
                </c:pt>
                <c:pt idx="2813">
                  <c:v>1.0526839381718774E-2</c:v>
                </c:pt>
                <c:pt idx="2814">
                  <c:v>1.1326173691381265E-2</c:v>
                </c:pt>
                <c:pt idx="2815">
                  <c:v>1.233288116497357E-2</c:v>
                </c:pt>
                <c:pt idx="2816">
                  <c:v>1.3571361906204645E-2</c:v>
                </c:pt>
                <c:pt idx="2817">
                  <c:v>1.5042094596943884E-2</c:v>
                </c:pt>
                <c:pt idx="2818">
                  <c:v>1.6737844262639565E-2</c:v>
                </c:pt>
                <c:pt idx="2819">
                  <c:v>1.8646367079928214E-2</c:v>
                </c:pt>
                <c:pt idx="2820">
                  <c:v>2.086805996874495E-2</c:v>
                </c:pt>
                <c:pt idx="2821">
                  <c:v>2.3385497117996618E-2</c:v>
                </c:pt>
                <c:pt idx="2822">
                  <c:v>2.4820785491686238E-2</c:v>
                </c:pt>
                <c:pt idx="2823">
                  <c:v>2.3807241485033423E-2</c:v>
                </c:pt>
                <c:pt idx="2824">
                  <c:v>2.1744426828419504E-2</c:v>
                </c:pt>
                <c:pt idx="2825">
                  <c:v>2.0001236439762572E-2</c:v>
                </c:pt>
                <c:pt idx="2826">
                  <c:v>1.8539270644511552E-2</c:v>
                </c:pt>
                <c:pt idx="2827">
                  <c:v>1.7428226031106112E-2</c:v>
                </c:pt>
                <c:pt idx="2828">
                  <c:v>1.6576706559431453E-2</c:v>
                </c:pt>
                <c:pt idx="2829">
                  <c:v>1.5949730498381404E-2</c:v>
                </c:pt>
                <c:pt idx="2830">
                  <c:v>1.5630488446318432E-2</c:v>
                </c:pt>
                <c:pt idx="2831">
                  <c:v>1.5559786563277866E-2</c:v>
                </c:pt>
                <c:pt idx="2832">
                  <c:v>1.5248903209001163E-2</c:v>
                </c:pt>
                <c:pt idx="2833">
                  <c:v>1.4229867828380243E-2</c:v>
                </c:pt>
                <c:pt idx="2834">
                  <c:v>1.2973223736976659E-2</c:v>
                </c:pt>
                <c:pt idx="2835">
                  <c:v>1.1940820415127354E-2</c:v>
                </c:pt>
                <c:pt idx="2836">
                  <c:v>1.1074407880668484E-2</c:v>
                </c:pt>
                <c:pt idx="2837">
                  <c:v>1.0400344304839699E-2</c:v>
                </c:pt>
                <c:pt idx="2838">
                  <c:v>9.8715440938796275E-3</c:v>
                </c:pt>
                <c:pt idx="2839">
                  <c:v>9.5160668903408584E-3</c:v>
                </c:pt>
                <c:pt idx="2840">
                  <c:v>9.3308753205214121E-3</c:v>
                </c:pt>
                <c:pt idx="2841">
                  <c:v>9.2603479318894549E-3</c:v>
                </c:pt>
                <c:pt idx="2842">
                  <c:v>9.3689411577945192E-3</c:v>
                </c:pt>
                <c:pt idx="2843">
                  <c:v>9.6078877192070557E-3</c:v>
                </c:pt>
                <c:pt idx="2844">
                  <c:v>9.9851105727901904E-3</c:v>
                </c:pt>
                <c:pt idx="2845">
                  <c:v>1.0495922096608394E-2</c:v>
                </c:pt>
                <c:pt idx="2846">
                  <c:v>1.1167352386204529E-2</c:v>
                </c:pt>
                <c:pt idx="2847">
                  <c:v>1.2008903289239434E-2</c:v>
                </c:pt>
                <c:pt idx="2848">
                  <c:v>1.303997383758883E-2</c:v>
                </c:pt>
                <c:pt idx="2849">
                  <c:v>1.4242399105773849E-2</c:v>
                </c:pt>
                <c:pt idx="2850">
                  <c:v>1.5683698128797385E-2</c:v>
                </c:pt>
                <c:pt idx="2851">
                  <c:v>1.7386188305042172E-2</c:v>
                </c:pt>
                <c:pt idx="2852">
                  <c:v>1.8759350093341835E-2</c:v>
                </c:pt>
                <c:pt idx="2853">
                  <c:v>1.9138389744468982E-2</c:v>
                </c:pt>
                <c:pt idx="2854">
                  <c:v>1.9306233176323056E-2</c:v>
                </c:pt>
                <c:pt idx="2855">
                  <c:v>1.9814275838839528E-2</c:v>
                </c:pt>
                <c:pt idx="2856">
                  <c:v>2.0591772689641779E-2</c:v>
                </c:pt>
                <c:pt idx="2857">
                  <c:v>2.1697504506496369E-2</c:v>
                </c:pt>
                <c:pt idx="2858">
                  <c:v>2.3187525579635875E-2</c:v>
                </c:pt>
                <c:pt idx="2859">
                  <c:v>2.5000755616346907E-2</c:v>
                </c:pt>
                <c:pt idx="2860">
                  <c:v>2.7150563055352708E-2</c:v>
                </c:pt>
                <c:pt idx="2861">
                  <c:v>2.9757141022318422E-2</c:v>
                </c:pt>
                <c:pt idx="2862">
                  <c:v>3.2831182687049647E-2</c:v>
                </c:pt>
                <c:pt idx="2863">
                  <c:v>3.5001887708311481E-2</c:v>
                </c:pt>
                <c:pt idx="2864">
                  <c:v>3.48683085662456E-2</c:v>
                </c:pt>
                <c:pt idx="2865">
                  <c:v>3.3870056636027386E-2</c:v>
                </c:pt>
                <c:pt idx="2866">
                  <c:v>3.3370392968929921E-2</c:v>
                </c:pt>
                <c:pt idx="2867">
                  <c:v>3.3436694309327913E-2</c:v>
                </c:pt>
                <c:pt idx="2868">
                  <c:v>3.4054995134709116E-2</c:v>
                </c:pt>
                <c:pt idx="2869">
                  <c:v>3.51634977772479E-2</c:v>
                </c:pt>
                <c:pt idx="2870">
                  <c:v>3.6867173661830094E-2</c:v>
                </c:pt>
                <c:pt idx="2871">
                  <c:v>3.9152067999186198E-2</c:v>
                </c:pt>
                <c:pt idx="2872">
                  <c:v>4.2091254927676652E-2</c:v>
                </c:pt>
                <c:pt idx="2873">
                  <c:v>4.3731930225670838E-2</c:v>
                </c:pt>
                <c:pt idx="2874">
                  <c:v>4.2187768504273179E-2</c:v>
                </c:pt>
                <c:pt idx="2875">
                  <c:v>3.9538221235285144E-2</c:v>
                </c:pt>
                <c:pt idx="2876">
                  <c:v>3.7434062840317098E-2</c:v>
                </c:pt>
                <c:pt idx="2877">
                  <c:v>3.5939255884491601E-2</c:v>
                </c:pt>
                <c:pt idx="2878">
                  <c:v>3.5022676643977506E-2</c:v>
                </c:pt>
                <c:pt idx="2879">
                  <c:v>3.4632776750319762E-2</c:v>
                </c:pt>
                <c:pt idx="2880">
                  <c:v>3.4848132161899172E-2</c:v>
                </c:pt>
                <c:pt idx="2881">
                  <c:v>3.561788615758181E-2</c:v>
                </c:pt>
                <c:pt idx="2882">
                  <c:v>3.689158111306115E-2</c:v>
                </c:pt>
                <c:pt idx="2883">
                  <c:v>3.7370387168343421E-2</c:v>
                </c:pt>
                <c:pt idx="2884">
                  <c:v>3.5595842393837389E-2</c:v>
                </c:pt>
                <c:pt idx="2885">
                  <c:v>3.290580574156618E-2</c:v>
                </c:pt>
                <c:pt idx="2886">
                  <c:v>3.0797518251074994E-2</c:v>
                </c:pt>
                <c:pt idx="2887">
                  <c:v>2.9149216131103772E-2</c:v>
                </c:pt>
                <c:pt idx="2888">
                  <c:v>2.7918483809173656E-2</c:v>
                </c:pt>
                <c:pt idx="2889">
                  <c:v>2.7199024231745649E-2</c:v>
                </c:pt>
                <c:pt idx="2890">
                  <c:v>2.6911138104119797E-2</c:v>
                </c:pt>
                <c:pt idx="2891">
                  <c:v>2.7046986230878263E-2</c:v>
                </c:pt>
                <c:pt idx="2892">
                  <c:v>2.7605199236484582E-2</c:v>
                </c:pt>
                <c:pt idx="2893">
                  <c:v>2.7635704585375322E-2</c:v>
                </c:pt>
                <c:pt idx="2894">
                  <c:v>2.6049970130576743E-2</c:v>
                </c:pt>
                <c:pt idx="2895">
                  <c:v>2.3907017841981952E-2</c:v>
                </c:pt>
                <c:pt idx="2896">
                  <c:v>2.214075694010418E-2</c:v>
                </c:pt>
                <c:pt idx="2897">
                  <c:v>2.0705188276460593E-2</c:v>
                </c:pt>
                <c:pt idx="2898">
                  <c:v>1.9569674235759605E-2</c:v>
                </c:pt>
                <c:pt idx="2899">
                  <c:v>1.8776098259016848E-2</c:v>
                </c:pt>
                <c:pt idx="2900">
                  <c:v>1.8278310344800201E-2</c:v>
                </c:pt>
                <c:pt idx="2901">
                  <c:v>1.8047058386632776E-2</c:v>
                </c:pt>
                <c:pt idx="2902">
                  <c:v>1.773169801378098E-2</c:v>
                </c:pt>
                <c:pt idx="2903">
                  <c:v>1.6892766061247195E-2</c:v>
                </c:pt>
                <c:pt idx="2904">
                  <c:v>1.5878723578307625E-2</c:v>
                </c:pt>
                <c:pt idx="2905">
                  <c:v>1.5166726404156099E-2</c:v>
                </c:pt>
                <c:pt idx="2906">
                  <c:v>1.4657681495599316E-2</c:v>
                </c:pt>
                <c:pt idx="2907">
                  <c:v>1.4382178509374403E-2</c:v>
                </c:pt>
                <c:pt idx="2908">
                  <c:v>1.4368592727773324E-2</c:v>
                </c:pt>
                <c:pt idx="2909">
                  <c:v>1.4538246250790556E-2</c:v>
                </c:pt>
                <c:pt idx="2910">
                  <c:v>1.4978173720179538E-2</c:v>
                </c:pt>
                <c:pt idx="2911">
                  <c:v>1.5636586169595026E-2</c:v>
                </c:pt>
                <c:pt idx="2912">
                  <c:v>1.6531055393614168E-2</c:v>
                </c:pt>
                <c:pt idx="2913">
                  <c:v>1.7034494583426325E-2</c:v>
                </c:pt>
                <c:pt idx="2914">
                  <c:v>1.6422346782467224E-2</c:v>
                </c:pt>
                <c:pt idx="2915">
                  <c:v>1.5414966118436913E-2</c:v>
                </c:pt>
                <c:pt idx="2916">
                  <c:v>1.4607850602628895E-2</c:v>
                </c:pt>
                <c:pt idx="2917">
                  <c:v>1.4063103787164204E-2</c:v>
                </c:pt>
                <c:pt idx="2918">
                  <c:v>1.3744216079046181E-2</c:v>
                </c:pt>
                <c:pt idx="2919">
                  <c:v>1.3660089671796471E-2</c:v>
                </c:pt>
                <c:pt idx="2920">
                  <c:v>1.3750247315270395E-2</c:v>
                </c:pt>
                <c:pt idx="2921">
                  <c:v>1.4101957472633037E-2</c:v>
                </c:pt>
                <c:pt idx="2922">
                  <c:v>1.469190322305104E-2</c:v>
                </c:pt>
                <c:pt idx="2923">
                  <c:v>1.479895494564939E-2</c:v>
                </c:pt>
                <c:pt idx="2924">
                  <c:v>1.379202944940071E-2</c:v>
                </c:pt>
                <c:pt idx="2925">
                  <c:v>1.2355104881817585E-2</c:v>
                </c:pt>
                <c:pt idx="2926">
                  <c:v>1.1039806153799925E-2</c:v>
                </c:pt>
                <c:pt idx="2927">
                  <c:v>9.9422006150501167E-3</c:v>
                </c:pt>
                <c:pt idx="2928">
                  <c:v>8.9999795509456068E-3</c:v>
                </c:pt>
                <c:pt idx="2929">
                  <c:v>8.2184177940587706E-3</c:v>
                </c:pt>
                <c:pt idx="2930">
                  <c:v>7.5570648714205569E-3</c:v>
                </c:pt>
                <c:pt idx="2931">
                  <c:v>7.0076455866332236E-3</c:v>
                </c:pt>
                <c:pt idx="2932">
                  <c:v>6.5788155274716853E-3</c:v>
                </c:pt>
                <c:pt idx="2933">
                  <c:v>6.2740525228832588E-3</c:v>
                </c:pt>
                <c:pt idx="2934">
                  <c:v>6.0637802030884111E-3</c:v>
                </c:pt>
                <c:pt idx="2935">
                  <c:v>5.9670769242488901E-3</c:v>
                </c:pt>
                <c:pt idx="2936">
                  <c:v>5.9597145415890363E-3</c:v>
                </c:pt>
                <c:pt idx="2937">
                  <c:v>6.0453557740504848E-3</c:v>
                </c:pt>
                <c:pt idx="2938">
                  <c:v>6.2272546036926677E-3</c:v>
                </c:pt>
                <c:pt idx="2939">
                  <c:v>6.5171806543383752E-3</c:v>
                </c:pt>
                <c:pt idx="2940">
                  <c:v>6.8841825668941384E-3</c:v>
                </c:pt>
                <c:pt idx="2941">
                  <c:v>7.3863629301190378E-3</c:v>
                </c:pt>
                <c:pt idx="2942">
                  <c:v>7.9803187242628165E-3</c:v>
                </c:pt>
                <c:pt idx="2943">
                  <c:v>8.1550012925944507E-3</c:v>
                </c:pt>
                <c:pt idx="2944">
                  <c:v>7.3973627938751828E-3</c:v>
                </c:pt>
                <c:pt idx="2945">
                  <c:v>6.2100385312210266E-3</c:v>
                </c:pt>
                <c:pt idx="2946">
                  <c:v>5.1317655283440039E-3</c:v>
                </c:pt>
                <c:pt idx="2947">
                  <c:v>4.1307674140261428E-3</c:v>
                </c:pt>
                <c:pt idx="2948">
                  <c:v>3.1951625577827762E-3</c:v>
                </c:pt>
                <c:pt idx="2949">
                  <c:v>2.311555351357907E-3</c:v>
                </c:pt>
                <c:pt idx="2950">
                  <c:v>1.4670012969229451E-3</c:v>
                </c:pt>
                <c:pt idx="2951">
                  <c:v>6.4827308632009006E-4</c:v>
                </c:pt>
                <c:pt idx="2952">
                  <c:v>-3.5586059141108102E-5</c:v>
                </c:pt>
                <c:pt idx="2953">
                  <c:v>-4.7336747910054091E-4</c:v>
                </c:pt>
                <c:pt idx="2954">
                  <c:v>-7.9585830662377583E-4</c:v>
                </c:pt>
                <c:pt idx="2955">
                  <c:v>-1.1317244479613154E-3</c:v>
                </c:pt>
                <c:pt idx="2956">
                  <c:v>-1.485423194184571E-3</c:v>
                </c:pt>
                <c:pt idx="2957">
                  <c:v>-1.8630054769873908E-3</c:v>
                </c:pt>
                <c:pt idx="2958">
                  <c:v>-2.2723481392134112E-3</c:v>
                </c:pt>
                <c:pt idx="2959">
                  <c:v>-2.7143893895694841E-3</c:v>
                </c:pt>
                <c:pt idx="2960">
                  <c:v>-3.2029686182745926E-3</c:v>
                </c:pt>
                <c:pt idx="2961">
                  <c:v>-3.7398911536263429E-3</c:v>
                </c:pt>
                <c:pt idx="2962">
                  <c:v>-4.3335214204483783E-3</c:v>
                </c:pt>
                <c:pt idx="2963">
                  <c:v>-4.7306443455999775E-3</c:v>
                </c:pt>
                <c:pt idx="2964">
                  <c:v>-4.6580571374546373E-3</c:v>
                </c:pt>
                <c:pt idx="2965">
                  <c:v>-4.386053304380912E-3</c:v>
                </c:pt>
                <c:pt idx="2966">
                  <c:v>-4.1886814858580123E-3</c:v>
                </c:pt>
                <c:pt idx="2967">
                  <c:v>-4.0544318353409542E-3</c:v>
                </c:pt>
                <c:pt idx="2968">
                  <c:v>-3.9845100126183813E-3</c:v>
                </c:pt>
                <c:pt idx="2969">
                  <c:v>-3.9802542312557384E-3</c:v>
                </c:pt>
                <c:pt idx="2970">
                  <c:v>-4.0363196765999532E-3</c:v>
                </c:pt>
                <c:pt idx="2971">
                  <c:v>-4.1553845809969231E-3</c:v>
                </c:pt>
                <c:pt idx="2972">
                  <c:v>-4.3392534561706129E-3</c:v>
                </c:pt>
                <c:pt idx="2973">
                  <c:v>-4.5927197042567253E-3</c:v>
                </c:pt>
                <c:pt idx="2974">
                  <c:v>-4.6396437747505334E-3</c:v>
                </c:pt>
                <c:pt idx="2975">
                  <c:v>-4.2224683237460118E-3</c:v>
                </c:pt>
                <c:pt idx="2976">
                  <c:v>-3.5945836213134405E-3</c:v>
                </c:pt>
                <c:pt idx="2977">
                  <c:v>-3.0269835238018205E-3</c:v>
                </c:pt>
                <c:pt idx="2978">
                  <c:v>-2.5065675255124412E-3</c:v>
                </c:pt>
                <c:pt idx="2979">
                  <c:v>-2.0263691159944815E-3</c:v>
                </c:pt>
                <c:pt idx="2980">
                  <c:v>-1.5795504751291596E-3</c:v>
                </c:pt>
                <c:pt idx="2981">
                  <c:v>-1.1554739463168744E-3</c:v>
                </c:pt>
                <c:pt idx="2982">
                  <c:v>-7.523589840091378E-4</c:v>
                </c:pt>
                <c:pt idx="2983">
                  <c:v>-3.6143960080951202E-4</c:v>
                </c:pt>
                <c:pt idx="2984">
                  <c:v>2.3455001100658452E-5</c:v>
                </c:pt>
                <c:pt idx="2985">
                  <c:v>4.0822834983789851E-4</c:v>
                </c:pt>
                <c:pt idx="2986">
                  <c:v>7.9875910307451226E-4</c:v>
                </c:pt>
                <c:pt idx="2987">
                  <c:v>1.2025282749404051E-3</c:v>
                </c:pt>
                <c:pt idx="2988">
                  <c:v>1.6262588596084406E-3</c:v>
                </c:pt>
                <c:pt idx="2989">
                  <c:v>2.0766673273433069E-3</c:v>
                </c:pt>
                <c:pt idx="2990">
                  <c:v>2.5588799416196087E-3</c:v>
                </c:pt>
                <c:pt idx="2991">
                  <c:v>3.0808544813824023E-3</c:v>
                </c:pt>
                <c:pt idx="2992">
                  <c:v>3.6547319285593744E-3</c:v>
                </c:pt>
                <c:pt idx="2993">
                  <c:v>4.2855119740609609E-3</c:v>
                </c:pt>
                <c:pt idx="2994">
                  <c:v>4.8616205921520727E-3</c:v>
                </c:pt>
                <c:pt idx="2995">
                  <c:v>5.2403232411436457E-3</c:v>
                </c:pt>
                <c:pt idx="2996">
                  <c:v>5.557937815400568E-3</c:v>
                </c:pt>
                <c:pt idx="2997">
                  <c:v>5.9552277547949995E-3</c:v>
                </c:pt>
                <c:pt idx="2998">
                  <c:v>6.4509272689501108E-3</c:v>
                </c:pt>
                <c:pt idx="2999">
                  <c:v>7.0528869466701029E-3</c:v>
                </c:pt>
                <c:pt idx="3000">
                  <c:v>7.7625318001831277E-3</c:v>
                </c:pt>
                <c:pt idx="3001">
                  <c:v>8.5987285141719012E-3</c:v>
                </c:pt>
                <c:pt idx="3002">
                  <c:v>9.5659205822461405E-3</c:v>
                </c:pt>
                <c:pt idx="3003">
                  <c:v>1.0008712495576078E-2</c:v>
                </c:pt>
                <c:pt idx="3004">
                  <c:v>9.248802284142342E-3</c:v>
                </c:pt>
                <c:pt idx="3005">
                  <c:v>7.9598563890935069E-3</c:v>
                </c:pt>
                <c:pt idx="3006">
                  <c:v>6.7932340330277502E-3</c:v>
                </c:pt>
                <c:pt idx="3007">
                  <c:v>5.7234577126581187E-3</c:v>
                </c:pt>
                <c:pt idx="3008">
                  <c:v>4.7469540981871445E-3</c:v>
                </c:pt>
                <c:pt idx="3009">
                  <c:v>3.8540197045475711E-3</c:v>
                </c:pt>
                <c:pt idx="3010">
                  <c:v>3.0202320126599949E-3</c:v>
                </c:pt>
                <c:pt idx="3011">
                  <c:v>2.2331262537955855E-3</c:v>
                </c:pt>
                <c:pt idx="3012">
                  <c:v>1.4804536316139773E-3</c:v>
                </c:pt>
                <c:pt idx="3013">
                  <c:v>7.5618680615177809E-4</c:v>
                </c:pt>
                <c:pt idx="3014">
                  <c:v>1.7912885151461348E-4</c:v>
                </c:pt>
                <c:pt idx="3015">
                  <c:v>-1.2376181029774748E-4</c:v>
                </c:pt>
                <c:pt idx="3016">
                  <c:v>-2.9204237588698208E-4</c:v>
                </c:pt>
                <c:pt idx="3017">
                  <c:v>-4.6513091716269829E-4</c:v>
                </c:pt>
                <c:pt idx="3018">
                  <c:v>-6.4551715136029839E-4</c:v>
                </c:pt>
                <c:pt idx="3019">
                  <c:v>-8.3486791085135169E-4</c:v>
                </c:pt>
                <c:pt idx="3020">
                  <c:v>-1.0386982176296441E-3</c:v>
                </c:pt>
                <c:pt idx="3021">
                  <c:v>-1.2602257027242445E-3</c:v>
                </c:pt>
                <c:pt idx="3022">
                  <c:v>-1.4995902819621022E-3</c:v>
                </c:pt>
                <c:pt idx="3023">
                  <c:v>-1.7637272937148644E-3</c:v>
                </c:pt>
                <c:pt idx="3024">
                  <c:v>-1.9146240031123157E-3</c:v>
                </c:pt>
                <c:pt idx="3025">
                  <c:v>-1.8072946247539407E-3</c:v>
                </c:pt>
                <c:pt idx="3026">
                  <c:v>-1.5921220619351522E-3</c:v>
                </c:pt>
                <c:pt idx="3027">
                  <c:v>-1.402044869556263E-3</c:v>
                </c:pt>
                <c:pt idx="3028">
                  <c:v>-1.2318117922610037E-3</c:v>
                </c:pt>
                <c:pt idx="3029">
                  <c:v>-1.0813025409802603E-3</c:v>
                </c:pt>
                <c:pt idx="3030">
                  <c:v>-9.4994138958997144E-4</c:v>
                </c:pt>
                <c:pt idx="3031">
                  <c:v>-8.3443026232611541E-4</c:v>
                </c:pt>
                <c:pt idx="3032">
                  <c:v>-7.2911031931173129E-4</c:v>
                </c:pt>
                <c:pt idx="3033">
                  <c:v>-6.3548309932676779E-4</c:v>
                </c:pt>
                <c:pt idx="3034">
                  <c:v>-4.2198070926082566E-4</c:v>
                </c:pt>
                <c:pt idx="3035">
                  <c:v>4.5232972850036345E-5</c:v>
                </c:pt>
                <c:pt idx="3036">
                  <c:v>6.4370015994479957E-4</c:v>
                </c:pt>
                <c:pt idx="3037">
                  <c:v>1.2510485032137053E-3</c:v>
                </c:pt>
                <c:pt idx="3038">
                  <c:v>1.8797943069794691E-3</c:v>
                </c:pt>
                <c:pt idx="3039">
                  <c:v>2.5359744728582143E-3</c:v>
                </c:pt>
                <c:pt idx="3040">
                  <c:v>3.2324231922391485E-3</c:v>
                </c:pt>
                <c:pt idx="3041">
                  <c:v>3.9825729386223927E-3</c:v>
                </c:pt>
                <c:pt idx="3042">
                  <c:v>4.7950702023322623E-3</c:v>
                </c:pt>
                <c:pt idx="3043">
                  <c:v>5.6948104823800689E-3</c:v>
                </c:pt>
                <c:pt idx="3044">
                  <c:v>6.4143566919833373E-3</c:v>
                </c:pt>
                <c:pt idx="3045">
                  <c:v>6.7003316659096871E-3</c:v>
                </c:pt>
                <c:pt idx="3046">
                  <c:v>6.8424758066591637E-3</c:v>
                </c:pt>
                <c:pt idx="3047">
                  <c:v>7.1000997824655207E-3</c:v>
                </c:pt>
                <c:pt idx="3048">
                  <c:v>7.4583228373920488E-3</c:v>
                </c:pt>
                <c:pt idx="3049">
                  <c:v>7.9291837624157879E-3</c:v>
                </c:pt>
                <c:pt idx="3050">
                  <c:v>8.5252952074732664E-3</c:v>
                </c:pt>
                <c:pt idx="3051">
                  <c:v>9.272527219714102E-3</c:v>
                </c:pt>
                <c:pt idx="3052">
                  <c:v>1.0141595908851589E-2</c:v>
                </c:pt>
                <c:pt idx="3053">
                  <c:v>1.049716692448059E-2</c:v>
                </c:pt>
                <c:pt idx="3054">
                  <c:v>9.6553478623022347E-3</c:v>
                </c:pt>
                <c:pt idx="3055">
                  <c:v>8.2880203758951172E-3</c:v>
                </c:pt>
                <c:pt idx="3056">
                  <c:v>7.0747464641474963E-3</c:v>
                </c:pt>
                <c:pt idx="3057">
                  <c:v>5.9676717722571869E-3</c:v>
                </c:pt>
                <c:pt idx="3058">
                  <c:v>4.9346479302125002E-3</c:v>
                </c:pt>
                <c:pt idx="3059">
                  <c:v>3.983764380146082E-3</c:v>
                </c:pt>
                <c:pt idx="3060">
                  <c:v>3.0938813441972E-3</c:v>
                </c:pt>
                <c:pt idx="3061">
                  <c:v>2.2669261010855395E-3</c:v>
                </c:pt>
                <c:pt idx="3062">
                  <c:v>1.4795722357501433E-3</c:v>
                </c:pt>
                <c:pt idx="3063">
                  <c:v>7.1058588134691278E-4</c:v>
                </c:pt>
                <c:pt idx="3064">
                  <c:v>-1.7902695157672631E-4</c:v>
                </c:pt>
                <c:pt idx="3065">
                  <c:v>-1.3421896474950885E-3</c:v>
                </c:pt>
                <c:pt idx="3066">
                  <c:v>-2.665510366892648E-3</c:v>
                </c:pt>
                <c:pt idx="3067">
                  <c:v>-4.0290215055896464E-3</c:v>
                </c:pt>
                <c:pt idx="3068">
                  <c:v>-5.456980423614712E-3</c:v>
                </c:pt>
                <c:pt idx="3069">
                  <c:v>-6.9758249085331804E-3</c:v>
                </c:pt>
                <c:pt idx="3070">
                  <c:v>-8.6138226719727207E-3</c:v>
                </c:pt>
                <c:pt idx="3071">
                  <c:v>-1.0391791066236477E-2</c:v>
                </c:pt>
                <c:pt idx="3072">
                  <c:v>-1.2337579850964028E-2</c:v>
                </c:pt>
                <c:pt idx="3073">
                  <c:v>-1.445584974595924E-2</c:v>
                </c:pt>
                <c:pt idx="3074">
                  <c:v>-1.5540231354235811E-2</c:v>
                </c:pt>
                <c:pt idx="3075">
                  <c:v>-1.4347753302500798E-2</c:v>
                </c:pt>
                <c:pt idx="3076">
                  <c:v>-1.2076879291281371E-2</c:v>
                </c:pt>
                <c:pt idx="3077">
                  <c:v>-1.0000179186161574E-2</c:v>
                </c:pt>
                <c:pt idx="3078">
                  <c:v>-8.0981415369316672E-3</c:v>
                </c:pt>
                <c:pt idx="3079">
                  <c:v>-6.3196167089355215E-3</c:v>
                </c:pt>
                <c:pt idx="3080">
                  <c:v>-4.6310366524236835E-3</c:v>
                </c:pt>
                <c:pt idx="3081">
                  <c:v>-3.0034415187682535E-3</c:v>
                </c:pt>
                <c:pt idx="3082">
                  <c:v>-1.4270573685766915E-3</c:v>
                </c:pt>
                <c:pt idx="3083">
                  <c:v>-2.2134902189160135E-4</c:v>
                </c:pt>
                <c:pt idx="3084">
                  <c:v>2.8460938774427886E-4</c:v>
                </c:pt>
                <c:pt idx="3085">
                  <c:v>4.4681724185980813E-4</c:v>
                </c:pt>
                <c:pt idx="3086">
                  <c:v>6.1610670768768054E-4</c:v>
                </c:pt>
                <c:pt idx="3087">
                  <c:v>7.9491552784029587E-4</c:v>
                </c:pt>
                <c:pt idx="3088">
                  <c:v>9.8613969933932194E-4</c:v>
                </c:pt>
                <c:pt idx="3089">
                  <c:v>1.1917381458247391E-3</c:v>
                </c:pt>
                <c:pt idx="3090">
                  <c:v>1.4181688638716071E-3</c:v>
                </c:pt>
                <c:pt idx="3091">
                  <c:v>1.6662924618103365E-3</c:v>
                </c:pt>
                <c:pt idx="3092">
                  <c:v>1.9410366340925748E-3</c:v>
                </c:pt>
                <c:pt idx="3093">
                  <c:v>2.24888982420441E-3</c:v>
                </c:pt>
                <c:pt idx="3094">
                  <c:v>2.3697577452695177E-3</c:v>
                </c:pt>
                <c:pt idx="3095">
                  <c:v>2.088678489440019E-3</c:v>
                </c:pt>
                <c:pt idx="3096">
                  <c:v>1.6218710871365592E-3</c:v>
                </c:pt>
                <c:pt idx="3097">
                  <c:v>1.1813313835280375E-3</c:v>
                </c:pt>
                <c:pt idx="3098">
                  <c:v>7.5932911623141479E-4</c:v>
                </c:pt>
                <c:pt idx="3099">
                  <c:v>3.4934528780162312E-4</c:v>
                </c:pt>
                <c:pt idx="3100">
                  <c:v>-5.5650877404733406E-5</c:v>
                </c:pt>
                <c:pt idx="3101">
                  <c:v>-4.7800198305641403E-4</c:v>
                </c:pt>
                <c:pt idx="3102">
                  <c:v>-9.1355342156033807E-4</c:v>
                </c:pt>
                <c:pt idx="3103">
                  <c:v>-1.3550562225644934E-3</c:v>
                </c:pt>
                <c:pt idx="3104">
                  <c:v>-1.7196425084084759E-3</c:v>
                </c:pt>
                <c:pt idx="3105">
                  <c:v>-1.8553825188351314E-3</c:v>
                </c:pt>
                <c:pt idx="3106">
                  <c:v>-1.8910056423154598E-3</c:v>
                </c:pt>
                <c:pt idx="3107">
                  <c:v>-1.9382783389665711E-3</c:v>
                </c:pt>
                <c:pt idx="3108">
                  <c:v>-2.0640045373073262E-3</c:v>
                </c:pt>
                <c:pt idx="3109">
                  <c:v>-2.2245780677463884E-3</c:v>
                </c:pt>
                <c:pt idx="3110">
                  <c:v>-2.4086869929652835E-3</c:v>
                </c:pt>
                <c:pt idx="3111">
                  <c:v>-2.6062095810140237E-3</c:v>
                </c:pt>
                <c:pt idx="3112">
                  <c:v>-2.8410857031163517E-3</c:v>
                </c:pt>
                <c:pt idx="3113">
                  <c:v>-3.1121009290765349E-3</c:v>
                </c:pt>
                <c:pt idx="3114">
                  <c:v>-3.4329071462793083E-3</c:v>
                </c:pt>
                <c:pt idx="3115">
                  <c:v>-3.7012700478460231E-3</c:v>
                </c:pt>
                <c:pt idx="3116">
                  <c:v>-3.837005612155837E-3</c:v>
                </c:pt>
                <c:pt idx="3117">
                  <c:v>-3.9494393150757727E-3</c:v>
                </c:pt>
                <c:pt idx="3118">
                  <c:v>-4.1730374860913157E-3</c:v>
                </c:pt>
                <c:pt idx="3119">
                  <c:v>-4.4728067672921258E-3</c:v>
                </c:pt>
                <c:pt idx="3120">
                  <c:v>-4.8179880788432787E-3</c:v>
                </c:pt>
                <c:pt idx="3121">
                  <c:v>-5.2283464674696169E-3</c:v>
                </c:pt>
                <c:pt idx="3122">
                  <c:v>-5.7250836038410238E-3</c:v>
                </c:pt>
                <c:pt idx="3123">
                  <c:v>-6.300197141301876E-3</c:v>
                </c:pt>
                <c:pt idx="3124">
                  <c:v>-6.9910315678412644E-3</c:v>
                </c:pt>
                <c:pt idx="3125">
                  <c:v>-7.4782094163725219E-3</c:v>
                </c:pt>
                <c:pt idx="3126">
                  <c:v>-7.4536356851910108E-3</c:v>
                </c:pt>
                <c:pt idx="3127">
                  <c:v>-7.2425927210797653E-3</c:v>
                </c:pt>
                <c:pt idx="3128">
                  <c:v>-7.1453884719369616E-3</c:v>
                </c:pt>
                <c:pt idx="3129">
                  <c:v>-7.1574596363747148E-3</c:v>
                </c:pt>
                <c:pt idx="3130">
                  <c:v>-7.2811413333427185E-3</c:v>
                </c:pt>
                <c:pt idx="3131">
                  <c:v>-7.5182226550364615E-3</c:v>
                </c:pt>
                <c:pt idx="3132">
                  <c:v>-7.8814870360386924E-3</c:v>
                </c:pt>
                <c:pt idx="3133">
                  <c:v>-8.3628311442836209E-3</c:v>
                </c:pt>
                <c:pt idx="3134">
                  <c:v>-8.6353222878524007E-3</c:v>
                </c:pt>
                <c:pt idx="3135">
                  <c:v>-8.3620689490533067E-3</c:v>
                </c:pt>
                <c:pt idx="3136">
                  <c:v>-7.8540648066607339E-3</c:v>
                </c:pt>
                <c:pt idx="3137">
                  <c:v>-7.492108135681492E-3</c:v>
                </c:pt>
                <c:pt idx="3138">
                  <c:v>-7.2365815462930383E-3</c:v>
                </c:pt>
                <c:pt idx="3139">
                  <c:v>-7.0983176478226087E-3</c:v>
                </c:pt>
                <c:pt idx="3140">
                  <c:v>-7.077099623305389E-3</c:v>
                </c:pt>
                <c:pt idx="3141">
                  <c:v>-7.3154528626749255E-3</c:v>
                </c:pt>
                <c:pt idx="3142">
                  <c:v>-7.571250145242004E-3</c:v>
                </c:pt>
                <c:pt idx="3143">
                  <c:v>-7.8776855377548846E-3</c:v>
                </c:pt>
                <c:pt idx="3144">
                  <c:v>-8.4227830720829799E-3</c:v>
                </c:pt>
                <c:pt idx="3145">
                  <c:v>-8.5239033456779197E-3</c:v>
                </c:pt>
                <c:pt idx="3146">
                  <c:v>-7.9043683745677346E-3</c:v>
                </c:pt>
                <c:pt idx="3147">
                  <c:v>-7.0476684820127639E-3</c:v>
                </c:pt>
                <c:pt idx="3148">
                  <c:v>-6.421360734510554E-3</c:v>
                </c:pt>
                <c:pt idx="3149">
                  <c:v>-6.0009902629724957E-3</c:v>
                </c:pt>
                <c:pt idx="3150">
                  <c:v>-5.6679434113599929E-3</c:v>
                </c:pt>
                <c:pt idx="3151">
                  <c:v>-5.3713939215869946E-3</c:v>
                </c:pt>
                <c:pt idx="3152">
                  <c:v>-5.1218538135997561E-3</c:v>
                </c:pt>
                <c:pt idx="3153">
                  <c:v>-4.9279794335665428E-3</c:v>
                </c:pt>
                <c:pt idx="3154">
                  <c:v>-4.8107895467283312E-3</c:v>
                </c:pt>
                <c:pt idx="3155">
                  <c:v>-4.7290507654816237E-3</c:v>
                </c:pt>
                <c:pt idx="3156">
                  <c:v>-4.5927012802322812E-3</c:v>
                </c:pt>
                <c:pt idx="3157">
                  <c:v>-4.4524820748495205E-3</c:v>
                </c:pt>
                <c:pt idx="3158">
                  <c:v>-4.3695605457214782E-3</c:v>
                </c:pt>
                <c:pt idx="3159">
                  <c:v>-4.3983915042586398E-3</c:v>
                </c:pt>
                <c:pt idx="3160">
                  <c:v>-4.3906487922044588E-3</c:v>
                </c:pt>
                <c:pt idx="3161">
                  <c:v>-4.4523864152739368E-3</c:v>
                </c:pt>
                <c:pt idx="3162">
                  <c:v>-4.525321859319982E-3</c:v>
                </c:pt>
                <c:pt idx="3163">
                  <c:v>-4.6648117025559774E-3</c:v>
                </c:pt>
                <c:pt idx="3164">
                  <c:v>-4.8913755580006794E-3</c:v>
                </c:pt>
                <c:pt idx="3165">
                  <c:v>-4.9486089861585725E-3</c:v>
                </c:pt>
                <c:pt idx="3166">
                  <c:v>-4.6191918737341475E-3</c:v>
                </c:pt>
                <c:pt idx="3167">
                  <c:v>-4.0749313843894902E-3</c:v>
                </c:pt>
                <c:pt idx="3168">
                  <c:v>-3.5827528092259526E-3</c:v>
                </c:pt>
                <c:pt idx="3169">
                  <c:v>-3.1536480309086196E-3</c:v>
                </c:pt>
                <c:pt idx="3170">
                  <c:v>-2.7797960955792682E-3</c:v>
                </c:pt>
                <c:pt idx="3171">
                  <c:v>-2.429821434740409E-3</c:v>
                </c:pt>
                <c:pt idx="3172">
                  <c:v>-2.1309969746760023E-3</c:v>
                </c:pt>
                <c:pt idx="3173">
                  <c:v>-1.8669810987393936E-3</c:v>
                </c:pt>
                <c:pt idx="3174">
                  <c:v>-1.6354037878684945E-3</c:v>
                </c:pt>
                <c:pt idx="3175">
                  <c:v>-1.6373917060529223E-3</c:v>
                </c:pt>
                <c:pt idx="3176">
                  <c:v>-2.0777098419221059E-3</c:v>
                </c:pt>
                <c:pt idx="3177">
                  <c:v>-2.747390026311523E-3</c:v>
                </c:pt>
                <c:pt idx="3178">
                  <c:v>-3.4761215489480892E-3</c:v>
                </c:pt>
                <c:pt idx="3179">
                  <c:v>-4.2510622396366542E-3</c:v>
                </c:pt>
                <c:pt idx="3180">
                  <c:v>-5.0999372930034545E-3</c:v>
                </c:pt>
                <c:pt idx="3181">
                  <c:v>-6.0200571181010434E-3</c:v>
                </c:pt>
                <c:pt idx="3182">
                  <c:v>-7.028914870242306E-3</c:v>
                </c:pt>
                <c:pt idx="3183">
                  <c:v>-8.1617971730292699E-3</c:v>
                </c:pt>
                <c:pt idx="3184">
                  <c:v>-8.8115981916859591E-3</c:v>
                </c:pt>
                <c:pt idx="3185">
                  <c:v>-8.3750003977846651E-3</c:v>
                </c:pt>
                <c:pt idx="3186">
                  <c:v>-7.4797498555069196E-3</c:v>
                </c:pt>
                <c:pt idx="3187">
                  <c:v>-6.6864291291815125E-3</c:v>
                </c:pt>
                <c:pt idx="3188">
                  <c:v>-6.0061037812605949E-3</c:v>
                </c:pt>
                <c:pt idx="3189">
                  <c:v>-5.423547766792455E-3</c:v>
                </c:pt>
                <c:pt idx="3190">
                  <c:v>-4.9081445973415605E-3</c:v>
                </c:pt>
                <c:pt idx="3191">
                  <c:v>-4.4828815282149867E-3</c:v>
                </c:pt>
                <c:pt idx="3192">
                  <c:v>-4.1276494539706629E-3</c:v>
                </c:pt>
                <c:pt idx="3193">
                  <c:v>-3.8342273640454934E-3</c:v>
                </c:pt>
                <c:pt idx="3194">
                  <c:v>-3.6137285652563396E-3</c:v>
                </c:pt>
                <c:pt idx="3195">
                  <c:v>-3.4314407266165738E-3</c:v>
                </c:pt>
                <c:pt idx="3196">
                  <c:v>-3.2882287820047338E-3</c:v>
                </c:pt>
                <c:pt idx="3197">
                  <c:v>-3.1859344156557274E-3</c:v>
                </c:pt>
                <c:pt idx="3198">
                  <c:v>-3.1268321532134454E-3</c:v>
                </c:pt>
                <c:pt idx="3199">
                  <c:v>-3.1264019210746892E-3</c:v>
                </c:pt>
                <c:pt idx="3200">
                  <c:v>-3.1695628499572924E-3</c:v>
                </c:pt>
                <c:pt idx="3201">
                  <c:v>-3.268718157835848E-3</c:v>
                </c:pt>
                <c:pt idx="3202">
                  <c:v>-3.4214318807312509E-3</c:v>
                </c:pt>
                <c:pt idx="3203">
                  <c:v>-3.6228734383653527E-3</c:v>
                </c:pt>
                <c:pt idx="3204">
                  <c:v>-3.7571559217228073E-3</c:v>
                </c:pt>
                <c:pt idx="3205">
                  <c:v>-3.6771067804262777E-3</c:v>
                </c:pt>
                <c:pt idx="3206">
                  <c:v>-3.5261961411073238E-3</c:v>
                </c:pt>
                <c:pt idx="3207">
                  <c:v>-3.4427115762236385E-3</c:v>
                </c:pt>
                <c:pt idx="3208">
                  <c:v>-3.3989503115558579E-3</c:v>
                </c:pt>
                <c:pt idx="3209">
                  <c:v>-3.4133217563142577E-3</c:v>
                </c:pt>
                <c:pt idx="3210">
                  <c:v>-3.4832064371470243E-3</c:v>
                </c:pt>
                <c:pt idx="3211">
                  <c:v>-3.6084457580317624E-3</c:v>
                </c:pt>
                <c:pt idx="3212">
                  <c:v>-3.7929922943082837E-3</c:v>
                </c:pt>
                <c:pt idx="3213">
                  <c:v>-4.0452346408592034E-3</c:v>
                </c:pt>
                <c:pt idx="3214">
                  <c:v>-4.3500772646923999E-3</c:v>
                </c:pt>
                <c:pt idx="3215">
                  <c:v>-4.7320025355770384E-3</c:v>
                </c:pt>
                <c:pt idx="3216">
                  <c:v>-4.96803103656316E-3</c:v>
                </c:pt>
                <c:pt idx="3217">
                  <c:v>-4.8825925467505908E-3</c:v>
                </c:pt>
                <c:pt idx="3218">
                  <c:v>-4.6605751195362916E-3</c:v>
                </c:pt>
                <c:pt idx="3219">
                  <c:v>-4.5080046947992072E-3</c:v>
                </c:pt>
                <c:pt idx="3220">
                  <c:v>-4.4346094628017734E-3</c:v>
                </c:pt>
                <c:pt idx="3221">
                  <c:v>-4.4237792638057829E-3</c:v>
                </c:pt>
                <c:pt idx="3222">
                  <c:v>-4.4885276058104755E-3</c:v>
                </c:pt>
                <c:pt idx="3223">
                  <c:v>-4.6280298420246562E-3</c:v>
                </c:pt>
                <c:pt idx="3224">
                  <c:v>-4.8305427506484099E-3</c:v>
                </c:pt>
                <c:pt idx="3225">
                  <c:v>-5.1249883687891655E-3</c:v>
                </c:pt>
                <c:pt idx="3226">
                  <c:v>-5.2554417712093451E-3</c:v>
                </c:pt>
                <c:pt idx="3227">
                  <c:v>-4.9879019804865542E-3</c:v>
                </c:pt>
                <c:pt idx="3228">
                  <c:v>-4.5605278000692816E-3</c:v>
                </c:pt>
                <c:pt idx="3229">
                  <c:v>-4.1986973644267088E-3</c:v>
                </c:pt>
                <c:pt idx="3230">
                  <c:v>-3.906902527382382E-3</c:v>
                </c:pt>
                <c:pt idx="3231">
                  <c:v>-3.6815141490633722E-3</c:v>
                </c:pt>
                <c:pt idx="3232">
                  <c:v>-3.507323866577287E-3</c:v>
                </c:pt>
                <c:pt idx="3233">
                  <c:v>-3.3966363356511061E-3</c:v>
                </c:pt>
                <c:pt idx="3234">
                  <c:v>-3.3349375492018863E-3</c:v>
                </c:pt>
                <c:pt idx="3235">
                  <c:v>-3.3262351970232197E-3</c:v>
                </c:pt>
                <c:pt idx="3236">
                  <c:v>-3.2827368424198492E-3</c:v>
                </c:pt>
                <c:pt idx="3237">
                  <c:v>-3.1040479804024098E-3</c:v>
                </c:pt>
                <c:pt idx="3238">
                  <c:v>-2.8802393490816184E-3</c:v>
                </c:pt>
                <c:pt idx="3239">
                  <c:v>-2.7038426684137585E-3</c:v>
                </c:pt>
                <c:pt idx="3240">
                  <c:v>-2.5744459131117371E-3</c:v>
                </c:pt>
                <c:pt idx="3241">
                  <c:v>-2.4809613748995141E-3</c:v>
                </c:pt>
                <c:pt idx="3242">
                  <c:v>-2.4303242157312777E-3</c:v>
                </c:pt>
                <c:pt idx="3243">
                  <c:v>-2.4139810769390931E-3</c:v>
                </c:pt>
                <c:pt idx="3244">
                  <c:v>-2.4323867929521132E-3</c:v>
                </c:pt>
                <c:pt idx="3245">
                  <c:v>-2.5554071967945164E-3</c:v>
                </c:pt>
                <c:pt idx="3246">
                  <c:v>-2.512675302950461E-3</c:v>
                </c:pt>
                <c:pt idx="3247">
                  <c:v>-2.1993212218703573E-3</c:v>
                </c:pt>
                <c:pt idx="3248">
                  <c:v>-1.7778413584041697E-3</c:v>
                </c:pt>
                <c:pt idx="3249">
                  <c:v>-1.3946927713306301E-3</c:v>
                </c:pt>
                <c:pt idx="3250">
                  <c:v>-1.0372756714140646E-3</c:v>
                </c:pt>
                <c:pt idx="3251">
                  <c:v>-6.9581590402688191E-4</c:v>
                </c:pt>
                <c:pt idx="3252">
                  <c:v>-3.6069168121412196E-4</c:v>
                </c:pt>
                <c:pt idx="3253">
                  <c:v>-3.2091500879244014E-5</c:v>
                </c:pt>
                <c:pt idx="3254">
                  <c:v>2.9307516081491294E-4</c:v>
                </c:pt>
                <c:pt idx="3255">
                  <c:v>4.4005494212444795E-4</c:v>
                </c:pt>
                <c:pt idx="3256">
                  <c:v>2.2826412545390705E-4</c:v>
                </c:pt>
                <c:pt idx="3257">
                  <c:v>-1.595536167363844E-4</c:v>
                </c:pt>
                <c:pt idx="3258">
                  <c:v>-5.570416922478686E-4</c:v>
                </c:pt>
                <c:pt idx="3259">
                  <c:v>-9.6524615314075551E-4</c:v>
                </c:pt>
                <c:pt idx="3260">
                  <c:v>-1.3784774472367933E-3</c:v>
                </c:pt>
                <c:pt idx="3261">
                  <c:v>-1.8087307907710762E-3</c:v>
                </c:pt>
                <c:pt idx="3262">
                  <c:v>-2.24808191722406E-3</c:v>
                </c:pt>
                <c:pt idx="3263">
                  <c:v>-2.6948828725521837E-3</c:v>
                </c:pt>
                <c:pt idx="3264">
                  <c:v>-3.1941144786433355E-3</c:v>
                </c:pt>
                <c:pt idx="3265">
                  <c:v>-3.8901658741845192E-3</c:v>
                </c:pt>
                <c:pt idx="3266">
                  <c:v>-4.1940759325372907E-3</c:v>
                </c:pt>
                <c:pt idx="3267">
                  <c:v>-3.760324580875319E-3</c:v>
                </c:pt>
                <c:pt idx="3268">
                  <c:v>-2.941271329426154E-3</c:v>
                </c:pt>
                <c:pt idx="3269">
                  <c:v>-2.1220907122491655E-3</c:v>
                </c:pt>
                <c:pt idx="3270">
                  <c:v>-1.3331292243980463E-3</c:v>
                </c:pt>
                <c:pt idx="3271">
                  <c:v>-5.5610657589578918E-4</c:v>
                </c:pt>
                <c:pt idx="3272">
                  <c:v>2.1874367648951331E-4</c:v>
                </c:pt>
                <c:pt idx="3273">
                  <c:v>9.9955264147435184E-4</c:v>
                </c:pt>
                <c:pt idx="3274">
                  <c:v>1.788753877508443E-3</c:v>
                </c:pt>
                <c:pt idx="3275">
                  <c:v>2.5936174530298401E-3</c:v>
                </c:pt>
                <c:pt idx="3276">
                  <c:v>2.9563426673309729E-3</c:v>
                </c:pt>
                <c:pt idx="3277">
                  <c:v>2.3623977651878445E-3</c:v>
                </c:pt>
                <c:pt idx="3278">
                  <c:v>1.3303754519806571E-3</c:v>
                </c:pt>
                <c:pt idx="3279">
                  <c:v>3.0500379014929488E-4</c:v>
                </c:pt>
                <c:pt idx="3280">
                  <c:v>-7.3151446939806529E-4</c:v>
                </c:pt>
                <c:pt idx="3281">
                  <c:v>-1.7771764713321533E-3</c:v>
                </c:pt>
                <c:pt idx="3282">
                  <c:v>-2.7810277425185919E-3</c:v>
                </c:pt>
                <c:pt idx="3283">
                  <c:v>-3.7638717958504288E-3</c:v>
                </c:pt>
                <c:pt idx="3284">
                  <c:v>-4.834678578805489E-3</c:v>
                </c:pt>
                <c:pt idx="3285">
                  <c:v>-5.3963119409278851E-3</c:v>
                </c:pt>
                <c:pt idx="3286">
                  <c:v>-4.7165146800526858E-3</c:v>
                </c:pt>
                <c:pt idx="3287">
                  <c:v>-3.526464419095432E-3</c:v>
                </c:pt>
                <c:pt idx="3288">
                  <c:v>-2.4611792009497108E-3</c:v>
                </c:pt>
                <c:pt idx="3289">
                  <c:v>-1.4381670869893783E-3</c:v>
                </c:pt>
                <c:pt idx="3290">
                  <c:v>-4.4711532440352151E-4</c:v>
                </c:pt>
                <c:pt idx="3291">
                  <c:v>5.3950970778721499E-4</c:v>
                </c:pt>
                <c:pt idx="3292">
                  <c:v>1.5372108448131147E-3</c:v>
                </c:pt>
                <c:pt idx="3293">
                  <c:v>2.5593868149303674E-3</c:v>
                </c:pt>
                <c:pt idx="3294">
                  <c:v>3.6244131341343724E-3</c:v>
                </c:pt>
                <c:pt idx="3295">
                  <c:v>4.741123174025288E-3</c:v>
                </c:pt>
                <c:pt idx="3296">
                  <c:v>5.4351804558071528E-3</c:v>
                </c:pt>
                <c:pt idx="3297">
                  <c:v>5.1992911192666729E-3</c:v>
                </c:pt>
                <c:pt idx="3298">
                  <c:v>4.579517443219913E-3</c:v>
                </c:pt>
                <c:pt idx="3299">
                  <c:v>4.0506131263477376E-3</c:v>
                </c:pt>
                <c:pt idx="3300">
                  <c:v>3.5186271160199257E-3</c:v>
                </c:pt>
                <c:pt idx="3301">
                  <c:v>3.0489669404484888E-3</c:v>
                </c:pt>
                <c:pt idx="3302">
                  <c:v>2.6410811221521838E-3</c:v>
                </c:pt>
                <c:pt idx="3303">
                  <c:v>2.2684453824936214E-3</c:v>
                </c:pt>
                <c:pt idx="3304">
                  <c:v>1.9201464451318222E-3</c:v>
                </c:pt>
                <c:pt idx="3305">
                  <c:v>1.6016770022106227E-3</c:v>
                </c:pt>
                <c:pt idx="3306">
                  <c:v>1.3056984577781276E-3</c:v>
                </c:pt>
                <c:pt idx="3307">
                  <c:v>1.0319719557341774E-3</c:v>
                </c:pt>
                <c:pt idx="3308">
                  <c:v>7.7518330073207198E-4</c:v>
                </c:pt>
                <c:pt idx="3309">
                  <c:v>5.2893746538571981E-4</c:v>
                </c:pt>
                <c:pt idx="3310">
                  <c:v>2.9214511358444518E-4</c:v>
                </c:pt>
                <c:pt idx="3311">
                  <c:v>5.9612666993282401E-5</c:v>
                </c:pt>
                <c:pt idx="3312">
                  <c:v>-1.7208331191019547E-4</c:v>
                </c:pt>
                <c:pt idx="3313">
                  <c:v>-4.0725811216402272E-4</c:v>
                </c:pt>
                <c:pt idx="3314">
                  <c:v>-6.4857319243252494E-4</c:v>
                </c:pt>
                <c:pt idx="3315">
                  <c:v>-9.0127278099714472E-4</c:v>
                </c:pt>
                <c:pt idx="3316">
                  <c:v>-1.1569510231084689E-3</c:v>
                </c:pt>
                <c:pt idx="3317">
                  <c:v>-1.4140038913168008E-3</c:v>
                </c:pt>
                <c:pt idx="3318">
                  <c:v>-1.6824436997244004E-3</c:v>
                </c:pt>
                <c:pt idx="3319">
                  <c:v>-1.9795217007060493E-3</c:v>
                </c:pt>
                <c:pt idx="3320">
                  <c:v>-2.3066930786567177E-3</c:v>
                </c:pt>
                <c:pt idx="3321">
                  <c:v>-2.6729023441604306E-3</c:v>
                </c:pt>
                <c:pt idx="3322">
                  <c:v>-3.0833236330208603E-3</c:v>
                </c:pt>
                <c:pt idx="3323">
                  <c:v>-3.5293302660317507E-3</c:v>
                </c:pt>
                <c:pt idx="3324">
                  <c:v>-4.0555057215327693E-3</c:v>
                </c:pt>
                <c:pt idx="3325">
                  <c:v>-4.6266330263634988E-3</c:v>
                </c:pt>
                <c:pt idx="3326">
                  <c:v>-5.9550920314590727E-3</c:v>
                </c:pt>
                <c:pt idx="3327">
                  <c:v>-8.7718200139311527E-3</c:v>
                </c:pt>
                <c:pt idx="3328">
                  <c:v>-1.2374294972853498E-2</c:v>
                </c:pt>
                <c:pt idx="3329">
                  <c:v>-1.6200940705219404E-2</c:v>
                </c:pt>
                <c:pt idx="3330">
                  <c:v>-2.0276382709283482E-2</c:v>
                </c:pt>
                <c:pt idx="3331">
                  <c:v>-2.4685402099235421E-2</c:v>
                </c:pt>
                <c:pt idx="3332">
                  <c:v>-2.9506277106756885E-2</c:v>
                </c:pt>
                <c:pt idx="3333">
                  <c:v>-3.4830417464317372E-2</c:v>
                </c:pt>
                <c:pt idx="3334">
                  <c:v>-4.0677808580527275E-2</c:v>
                </c:pt>
                <c:pt idx="3335">
                  <c:v>-4.7135342079857583E-2</c:v>
                </c:pt>
                <c:pt idx="3336">
                  <c:v>-5.0220091897800821E-2</c:v>
                </c:pt>
                <c:pt idx="3337">
                  <c:v>-4.5800676934464206E-2</c:v>
                </c:pt>
                <c:pt idx="3338">
                  <c:v>-3.7837224619248544E-2</c:v>
                </c:pt>
                <c:pt idx="3339">
                  <c:v>-3.1016308014938598E-2</c:v>
                </c:pt>
                <c:pt idx="3340">
                  <c:v>-2.4196677298467809E-2</c:v>
                </c:pt>
                <c:pt idx="3341">
                  <c:v>-1.7821216398748795E-2</c:v>
                </c:pt>
                <c:pt idx="3342">
                  <c:v>-1.166763193657575E-2</c:v>
                </c:pt>
                <c:pt idx="3343">
                  <c:v>-5.7496189384732572E-3</c:v>
                </c:pt>
                <c:pt idx="3344">
                  <c:v>7.4867107166910979E-5</c:v>
                </c:pt>
                <c:pt idx="3345">
                  <c:v>5.8851246779185783E-3</c:v>
                </c:pt>
                <c:pt idx="3346">
                  <c:v>1.1792656944920609E-2</c:v>
                </c:pt>
                <c:pt idx="3347">
                  <c:v>1.6424878016539277E-2</c:v>
                </c:pt>
                <c:pt idx="3348">
                  <c:v>1.8376390943362093E-2</c:v>
                </c:pt>
                <c:pt idx="3349">
                  <c:v>1.919434523638992E-2</c:v>
                </c:pt>
                <c:pt idx="3350">
                  <c:v>2.0373831501671283E-2</c:v>
                </c:pt>
                <c:pt idx="3351">
                  <c:v>2.1792177311546021E-2</c:v>
                </c:pt>
                <c:pt idx="3352">
                  <c:v>2.357928543688358E-2</c:v>
                </c:pt>
                <c:pt idx="3353">
                  <c:v>2.5696496593305095E-2</c:v>
                </c:pt>
                <c:pt idx="3354">
                  <c:v>2.8232309693755418E-2</c:v>
                </c:pt>
                <c:pt idx="3355">
                  <c:v>3.1277482742950113E-2</c:v>
                </c:pt>
                <c:pt idx="3356">
                  <c:v>3.2768222908965527E-2</c:v>
                </c:pt>
                <c:pt idx="3357">
                  <c:v>3.0665649227300407E-2</c:v>
                </c:pt>
                <c:pt idx="3358">
                  <c:v>2.7124719256119048E-2</c:v>
                </c:pt>
                <c:pt idx="3359">
                  <c:v>2.4010809838917912E-2</c:v>
                </c:pt>
                <c:pt idx="3360">
                  <c:v>2.1316910547459489E-2</c:v>
                </c:pt>
                <c:pt idx="3361">
                  <c:v>1.8889557064376301E-2</c:v>
                </c:pt>
                <c:pt idx="3362">
                  <c:v>1.6769708858406479E-2</c:v>
                </c:pt>
                <c:pt idx="3363">
                  <c:v>1.4959320453957479E-2</c:v>
                </c:pt>
                <c:pt idx="3364">
                  <c:v>1.3383765024423403E-2</c:v>
                </c:pt>
                <c:pt idx="3365">
                  <c:v>1.2005855606778901E-2</c:v>
                </c:pt>
                <c:pt idx="3366">
                  <c:v>1.0815983194007266E-2</c:v>
                </c:pt>
                <c:pt idx="3367">
                  <c:v>9.7501511401693573E-3</c:v>
                </c:pt>
                <c:pt idx="3368">
                  <c:v>8.6868384062318404E-3</c:v>
                </c:pt>
                <c:pt idx="3369">
                  <c:v>7.6953346420298302E-3</c:v>
                </c:pt>
                <c:pt idx="3370">
                  <c:v>6.8377082402935182E-3</c:v>
                </c:pt>
                <c:pt idx="3371">
                  <c:v>6.0749160390087889E-3</c:v>
                </c:pt>
                <c:pt idx="3372">
                  <c:v>5.4226773735697974E-3</c:v>
                </c:pt>
                <c:pt idx="3373">
                  <c:v>4.8490536300305198E-3</c:v>
                </c:pt>
                <c:pt idx="3374">
                  <c:v>4.3491107602425007E-3</c:v>
                </c:pt>
                <c:pt idx="3375">
                  <c:v>3.9288673819282277E-3</c:v>
                </c:pt>
                <c:pt idx="3376">
                  <c:v>3.5654922918746065E-3</c:v>
                </c:pt>
                <c:pt idx="3377">
                  <c:v>3.3262282560093709E-3</c:v>
                </c:pt>
                <c:pt idx="3378">
                  <c:v>3.2713973718369893E-3</c:v>
                </c:pt>
                <c:pt idx="3379">
                  <c:v>3.3358030720286938E-3</c:v>
                </c:pt>
                <c:pt idx="3380">
                  <c:v>3.4537478387892907E-3</c:v>
                </c:pt>
                <c:pt idx="3381">
                  <c:v>3.6260978178613936E-3</c:v>
                </c:pt>
                <c:pt idx="3382">
                  <c:v>3.8480835287265825E-3</c:v>
                </c:pt>
                <c:pt idx="3383">
                  <c:v>4.1486086593535689E-3</c:v>
                </c:pt>
                <c:pt idx="3384">
                  <c:v>4.5032520915647767E-3</c:v>
                </c:pt>
                <c:pt idx="3385">
                  <c:v>4.9275534695418476E-3</c:v>
                </c:pt>
                <c:pt idx="3386">
                  <c:v>5.2318560861654238E-3</c:v>
                </c:pt>
                <c:pt idx="3387">
                  <c:v>5.2192958294450323E-3</c:v>
                </c:pt>
                <c:pt idx="3388">
                  <c:v>5.0825202264823633E-3</c:v>
                </c:pt>
                <c:pt idx="3389">
                  <c:v>5.026536819845712E-3</c:v>
                </c:pt>
                <c:pt idx="3390">
                  <c:v>5.0572166736753393E-3</c:v>
                </c:pt>
                <c:pt idx="3391">
                  <c:v>5.1653990633358108E-3</c:v>
                </c:pt>
                <c:pt idx="3392">
                  <c:v>5.3527239966955327E-3</c:v>
                </c:pt>
                <c:pt idx="3393">
                  <c:v>5.6226934395735813E-3</c:v>
                </c:pt>
                <c:pt idx="3394">
                  <c:v>5.9836357279374579E-3</c:v>
                </c:pt>
                <c:pt idx="3395">
                  <c:v>6.4320373214444455E-3</c:v>
                </c:pt>
                <c:pt idx="3396">
                  <c:v>7.0022925120291329E-3</c:v>
                </c:pt>
                <c:pt idx="3397">
                  <c:v>7.2499232024860706E-3</c:v>
                </c:pt>
                <c:pt idx="3398">
                  <c:v>6.7525199226328289E-3</c:v>
                </c:pt>
                <c:pt idx="3399">
                  <c:v>5.9738826376020378E-3</c:v>
                </c:pt>
                <c:pt idx="3400">
                  <c:v>5.2503613273475417E-3</c:v>
                </c:pt>
                <c:pt idx="3401">
                  <c:v>4.6335912161582522E-3</c:v>
                </c:pt>
                <c:pt idx="3402">
                  <c:v>4.0830062167293403E-3</c:v>
                </c:pt>
                <c:pt idx="3403">
                  <c:v>3.5960286110282712E-3</c:v>
                </c:pt>
                <c:pt idx="3404">
                  <c:v>3.1706670302628142E-3</c:v>
                </c:pt>
                <c:pt idx="3405">
                  <c:v>2.7878762127907957E-3</c:v>
                </c:pt>
                <c:pt idx="3406">
                  <c:v>2.4049625796551347E-3</c:v>
                </c:pt>
                <c:pt idx="3407">
                  <c:v>1.9466866095755959E-3</c:v>
                </c:pt>
                <c:pt idx="3408">
                  <c:v>1.4611428516569523E-3</c:v>
                </c:pt>
                <c:pt idx="3409">
                  <c:v>1.0024717674657552E-3</c:v>
                </c:pt>
                <c:pt idx="3410">
                  <c:v>5.5804852531907427E-4</c:v>
                </c:pt>
                <c:pt idx="3411">
                  <c:v>1.2272126718460415E-4</c:v>
                </c:pt>
                <c:pt idx="3412">
                  <c:v>-3.1039262112763131E-4</c:v>
                </c:pt>
                <c:pt idx="3413">
                  <c:v>-7.4863486319366984E-4</c:v>
                </c:pt>
                <c:pt idx="3414">
                  <c:v>-1.1974618668681787E-3</c:v>
                </c:pt>
                <c:pt idx="3415">
                  <c:v>-1.6690775088325262E-3</c:v>
                </c:pt>
                <c:pt idx="3416">
                  <c:v>-2.1628338614353851E-3</c:v>
                </c:pt>
                <c:pt idx="3417">
                  <c:v>-2.5646040195109942E-3</c:v>
                </c:pt>
                <c:pt idx="3418">
                  <c:v>-2.7336849721492076E-3</c:v>
                </c:pt>
                <c:pt idx="3419">
                  <c:v>-2.820191525067281E-3</c:v>
                </c:pt>
                <c:pt idx="3420">
                  <c:v>-2.9488042113937022E-3</c:v>
                </c:pt>
                <c:pt idx="3421">
                  <c:v>-3.1241781757016941E-3</c:v>
                </c:pt>
                <c:pt idx="3422">
                  <c:v>-3.3537985727761089E-3</c:v>
                </c:pt>
                <c:pt idx="3423">
                  <c:v>-3.6302374717551659E-3</c:v>
                </c:pt>
                <c:pt idx="3424">
                  <c:v>-3.9715060060128999E-3</c:v>
                </c:pt>
                <c:pt idx="3425">
                  <c:v>-4.3701746319390698E-3</c:v>
                </c:pt>
                <c:pt idx="3426">
                  <c:v>-4.8328969265141611E-3</c:v>
                </c:pt>
                <c:pt idx="3427">
                  <c:v>-5.106980048457316E-3</c:v>
                </c:pt>
                <c:pt idx="3428">
                  <c:v>-4.9045648272254255E-3</c:v>
                </c:pt>
                <c:pt idx="3429">
                  <c:v>-4.5038855276707404E-3</c:v>
                </c:pt>
                <c:pt idx="3430">
                  <c:v>-4.1820592130506103E-3</c:v>
                </c:pt>
                <c:pt idx="3431">
                  <c:v>-3.9162062463434346E-3</c:v>
                </c:pt>
                <c:pt idx="3432">
                  <c:v>-3.7226781686437371E-3</c:v>
                </c:pt>
                <c:pt idx="3433">
                  <c:v>-3.5879847460556116E-3</c:v>
                </c:pt>
                <c:pt idx="3434">
                  <c:v>-3.5033254006133952E-3</c:v>
                </c:pt>
                <c:pt idx="3435">
                  <c:v>-3.4806559503256069E-3</c:v>
                </c:pt>
                <c:pt idx="3436">
                  <c:v>-3.3740399794324532E-3</c:v>
                </c:pt>
                <c:pt idx="3437">
                  <c:v>-3.0469458673280801E-3</c:v>
                </c:pt>
                <c:pt idx="3438">
                  <c:v>-2.6342217088332633E-3</c:v>
                </c:pt>
                <c:pt idx="3439">
                  <c:v>-2.2660644982954135E-3</c:v>
                </c:pt>
                <c:pt idx="3440">
                  <c:v>-1.9256362454248195E-3</c:v>
                </c:pt>
                <c:pt idx="3441">
                  <c:v>-1.6286375595780484E-3</c:v>
                </c:pt>
                <c:pt idx="3442">
                  <c:v>-1.350499694257937E-3</c:v>
                </c:pt>
                <c:pt idx="3443">
                  <c:v>-1.093267198015119E-3</c:v>
                </c:pt>
                <c:pt idx="3444">
                  <c:v>-8.5146386378964431E-4</c:v>
                </c:pt>
                <c:pt idx="3445">
                  <c:v>-6.2559372807063527E-4</c:v>
                </c:pt>
                <c:pt idx="3446">
                  <c:v>-4.0784961002791051E-4</c:v>
                </c:pt>
                <c:pt idx="3447">
                  <c:v>-1.9757498061090159E-4</c:v>
                </c:pt>
                <c:pt idx="3448">
                  <c:v>9.8587224043525255E-6</c:v>
                </c:pt>
                <c:pt idx="3449">
                  <c:v>2.1706954158943093E-4</c:v>
                </c:pt>
                <c:pt idx="3450">
                  <c:v>4.2774410468442712E-4</c:v>
                </c:pt>
                <c:pt idx="3451">
                  <c:v>6.4368482074782837E-4</c:v>
                </c:pt>
                <c:pt idx="3452">
                  <c:v>8.7178035974035638E-4</c:v>
                </c:pt>
                <c:pt idx="3453">
                  <c:v>1.1124022645074268E-3</c:v>
                </c:pt>
                <c:pt idx="3454">
                  <c:v>1.3706141219139501E-3</c:v>
                </c:pt>
                <c:pt idx="3455">
                  <c:v>1.6543030167773434E-3</c:v>
                </c:pt>
                <c:pt idx="3456">
                  <c:v>1.9601788712663637E-3</c:v>
                </c:pt>
                <c:pt idx="3457">
                  <c:v>2.1626153960238059E-3</c:v>
                </c:pt>
                <c:pt idx="3458">
                  <c:v>2.127746236718579E-3</c:v>
                </c:pt>
                <c:pt idx="3459">
                  <c:v>1.9859576598035859E-3</c:v>
                </c:pt>
                <c:pt idx="3460">
                  <c:v>1.8828857630413666E-3</c:v>
                </c:pt>
                <c:pt idx="3461">
                  <c:v>1.8043191356768018E-3</c:v>
                </c:pt>
                <c:pt idx="3462">
                  <c:v>1.7563929080420923E-3</c:v>
                </c:pt>
                <c:pt idx="3463">
                  <c:v>1.7363862305820564E-3</c:v>
                </c:pt>
                <c:pt idx="3464">
                  <c:v>1.7468370843240703E-3</c:v>
                </c:pt>
                <c:pt idx="3465">
                  <c:v>1.780356648057798E-3</c:v>
                </c:pt>
                <c:pt idx="3466">
                  <c:v>1.8459169069121046E-3</c:v>
                </c:pt>
                <c:pt idx="3467">
                  <c:v>1.9383862384540643E-3</c:v>
                </c:pt>
                <c:pt idx="3468">
                  <c:v>1.9927338041262404E-3</c:v>
                </c:pt>
                <c:pt idx="3469">
                  <c:v>1.9255014208106518E-3</c:v>
                </c:pt>
                <c:pt idx="3470">
                  <c:v>1.8202080097932016E-3</c:v>
                </c:pt>
                <c:pt idx="3471">
                  <c:v>1.7419509948146162E-3</c:v>
                </c:pt>
                <c:pt idx="3472">
                  <c:v>1.6914605862641528E-3</c:v>
                </c:pt>
                <c:pt idx="3473">
                  <c:v>1.6703843497234703E-3</c:v>
                </c:pt>
                <c:pt idx="3474">
                  <c:v>1.6711160417478979E-3</c:v>
                </c:pt>
                <c:pt idx="3475">
                  <c:v>1.7031559998539063E-3</c:v>
                </c:pt>
                <c:pt idx="3476">
                  <c:v>1.7607782936219496E-3</c:v>
                </c:pt>
                <c:pt idx="3477">
                  <c:v>1.8444699863282995E-3</c:v>
                </c:pt>
                <c:pt idx="3478">
                  <c:v>1.9007217920810396E-3</c:v>
                </c:pt>
                <c:pt idx="3479">
                  <c:v>1.8518649550047666E-3</c:v>
                </c:pt>
                <c:pt idx="3480">
                  <c:v>1.7749095198658564E-3</c:v>
                </c:pt>
                <c:pt idx="3481">
                  <c:v>1.7258365369273122E-3</c:v>
                </c:pt>
                <c:pt idx="3482">
                  <c:v>1.7013816717409221E-3</c:v>
                </c:pt>
                <c:pt idx="3483">
                  <c:v>1.7077980222509118E-3</c:v>
                </c:pt>
                <c:pt idx="3484">
                  <c:v>1.7416622773730077E-3</c:v>
                </c:pt>
                <c:pt idx="3485">
                  <c:v>1.7995710336316465E-3</c:v>
                </c:pt>
                <c:pt idx="3486">
                  <c:v>1.8884823889988411E-3</c:v>
                </c:pt>
                <c:pt idx="3487">
                  <c:v>1.9112481161266087E-3</c:v>
                </c:pt>
                <c:pt idx="3488">
                  <c:v>1.7734078531086075E-3</c:v>
                </c:pt>
                <c:pt idx="3489">
                  <c:v>1.5684612327358525E-3</c:v>
                </c:pt>
                <c:pt idx="3490">
                  <c:v>1.3897442172302323E-3</c:v>
                </c:pt>
                <c:pt idx="3491">
                  <c:v>1.2312180833816948E-3</c:v>
                </c:pt>
                <c:pt idx="3492">
                  <c:v>1.0906566048341109E-3</c:v>
                </c:pt>
                <c:pt idx="3493">
                  <c:v>9.7103827644916783E-4</c:v>
                </c:pt>
                <c:pt idx="3494">
                  <c:v>8.6717164918532119E-4</c:v>
                </c:pt>
                <c:pt idx="3495">
                  <c:v>7.7472261790812271E-4</c:v>
                </c:pt>
                <c:pt idx="3496">
                  <c:v>6.9665479154173472E-4</c:v>
                </c:pt>
                <c:pt idx="3497">
                  <c:v>6.2850793068748177E-4</c:v>
                </c:pt>
                <c:pt idx="3498">
                  <c:v>5.7001245533226208E-4</c:v>
                </c:pt>
                <c:pt idx="3499">
                  <c:v>5.209518123719377E-4</c:v>
                </c:pt>
                <c:pt idx="3500">
                  <c:v>4.7967275459345304E-4</c:v>
                </c:pt>
                <c:pt idx="3501">
                  <c:v>4.4709185740873423E-4</c:v>
                </c:pt>
                <c:pt idx="3502">
                  <c:v>4.2085921844832257E-4</c:v>
                </c:pt>
                <c:pt idx="3503">
                  <c:v>4.0133694212548355E-4</c:v>
                </c:pt>
                <c:pt idx="3504">
                  <c:v>3.8878644870158285E-4</c:v>
                </c:pt>
                <c:pt idx="3505">
                  <c:v>3.8148726245945192E-4</c:v>
                </c:pt>
                <c:pt idx="3506">
                  <c:v>3.8133870240965231E-4</c:v>
                </c:pt>
                <c:pt idx="3507">
                  <c:v>3.7624143047242499E-4</c:v>
                </c:pt>
                <c:pt idx="3508">
                  <c:v>3.5666102313202774E-4</c:v>
                </c:pt>
                <c:pt idx="3509">
                  <c:v>3.3336945357000553E-4</c:v>
                </c:pt>
                <c:pt idx="3510">
                  <c:v>3.1409181262722599E-4</c:v>
                </c:pt>
                <c:pt idx="3511">
                  <c:v>3.0095192295591535E-4</c:v>
                </c:pt>
                <c:pt idx="3512">
                  <c:v>2.9234945305550545E-4</c:v>
                </c:pt>
                <c:pt idx="3513">
                  <c:v>2.8812926585361265E-4</c:v>
                </c:pt>
                <c:pt idx="3514">
                  <c:v>2.8868351164095755E-4</c:v>
                </c:pt>
                <c:pt idx="3515">
                  <c:v>2.9382877428878629E-4</c:v>
                </c:pt>
                <c:pt idx="3516">
                  <c:v>3.0254636340090361E-4</c:v>
                </c:pt>
                <c:pt idx="3517">
                  <c:v>3.1821291439274193E-4</c:v>
                </c:pt>
                <c:pt idx="3518">
                  <c:v>2.9456571636305676E-4</c:v>
                </c:pt>
                <c:pt idx="3519">
                  <c:v>1.9208561085068545E-4</c:v>
                </c:pt>
                <c:pt idx="3520">
                  <c:v>5.0088552080911761E-5</c:v>
                </c:pt>
                <c:pt idx="3521">
                  <c:v>-9.1170884363311948E-5</c:v>
                </c:pt>
                <c:pt idx="3522">
                  <c:v>-2.3414316867975804E-4</c:v>
                </c:pt>
                <c:pt idx="3523">
                  <c:v>-3.797678143737145E-4</c:v>
                </c:pt>
                <c:pt idx="3524">
                  <c:v>-5.3336651372604474E-4</c:v>
                </c:pt>
                <c:pt idx="3525">
                  <c:v>-6.9437922421789497E-4</c:v>
                </c:pt>
                <c:pt idx="3526">
                  <c:v>-8.6586481667088201E-4</c:v>
                </c:pt>
                <c:pt idx="3527">
                  <c:v>-1.0531968425461561E-3</c:v>
                </c:pt>
                <c:pt idx="3528">
                  <c:v>-1.2320063387273148E-3</c:v>
                </c:pt>
                <c:pt idx="3529">
                  <c:v>-1.3897288083321395E-3</c:v>
                </c:pt>
                <c:pt idx="3530">
                  <c:v>-1.5447061608525822E-3</c:v>
                </c:pt>
                <c:pt idx="3531">
                  <c:v>-1.7241464334936786E-3</c:v>
                </c:pt>
                <c:pt idx="3532">
                  <c:v>-1.9343823470899472E-3</c:v>
                </c:pt>
                <c:pt idx="3533">
                  <c:v>-2.1697001821504446E-3</c:v>
                </c:pt>
                <c:pt idx="3534">
                  <c:v>-2.4451316088566809E-3</c:v>
                </c:pt>
                <c:pt idx="3535">
                  <c:v>-2.7574966455185977E-3</c:v>
                </c:pt>
                <c:pt idx="3536">
                  <c:v>-3.1104599211411112E-3</c:v>
                </c:pt>
                <c:pt idx="3537">
                  <c:v>-3.2541098844846537E-3</c:v>
                </c:pt>
                <c:pt idx="3538">
                  <c:v>-2.9277632660074625E-3</c:v>
                </c:pt>
                <c:pt idx="3539">
                  <c:v>-2.3857472269824343E-3</c:v>
                </c:pt>
                <c:pt idx="3540">
                  <c:v>-1.8790162129886986E-3</c:v>
                </c:pt>
                <c:pt idx="3541">
                  <c:v>-1.4041971582250908E-3</c:v>
                </c:pt>
                <c:pt idx="3542">
                  <c:v>-9.5284374939847403E-4</c:v>
                </c:pt>
                <c:pt idx="3543">
                  <c:v>-5.1509052284987348E-4</c:v>
                </c:pt>
                <c:pt idx="3544">
                  <c:v>-8.2730362088944252E-5</c:v>
                </c:pt>
                <c:pt idx="3545">
                  <c:v>3.4830963778200125E-4</c:v>
                </c:pt>
                <c:pt idx="3546">
                  <c:v>7.8289222412056519E-4</c:v>
                </c:pt>
                <c:pt idx="3547">
                  <c:v>1.233163253328676E-3</c:v>
                </c:pt>
                <c:pt idx="3548">
                  <c:v>1.5527096742215761E-3</c:v>
                </c:pt>
                <c:pt idx="3549">
                  <c:v>1.6087298416552905E-3</c:v>
                </c:pt>
                <c:pt idx="3550">
                  <c:v>1.5471101594449687E-3</c:v>
                </c:pt>
                <c:pt idx="3551">
                  <c:v>1.5055197047840014E-3</c:v>
                </c:pt>
                <c:pt idx="3552">
                  <c:v>1.4926427183321121E-3</c:v>
                </c:pt>
                <c:pt idx="3553">
                  <c:v>1.4994708880081069E-3</c:v>
                </c:pt>
                <c:pt idx="3554">
                  <c:v>1.5316576255144582E-3</c:v>
                </c:pt>
                <c:pt idx="3555">
                  <c:v>1.5916669722472836E-3</c:v>
                </c:pt>
                <c:pt idx="3556">
                  <c:v>1.6727112877792743E-3</c:v>
                </c:pt>
                <c:pt idx="3557">
                  <c:v>1.7822335798391657E-3</c:v>
                </c:pt>
                <c:pt idx="3558">
                  <c:v>1.6586153155857041E-3</c:v>
                </c:pt>
                <c:pt idx="3559">
                  <c:v>1.0331896475759075E-3</c:v>
                </c:pt>
                <c:pt idx="3560">
                  <c:v>1.598616138447557E-4</c:v>
                </c:pt>
                <c:pt idx="3561">
                  <c:v>-7.1160812313947135E-4</c:v>
                </c:pt>
                <c:pt idx="3562">
                  <c:v>-1.5946028903914872E-3</c:v>
                </c:pt>
                <c:pt idx="3563">
                  <c:v>-2.5031073664260129E-3</c:v>
                </c:pt>
                <c:pt idx="3564">
                  <c:v>-3.4483437292239564E-3</c:v>
                </c:pt>
                <c:pt idx="3565">
                  <c:v>-4.4468088159196001E-3</c:v>
                </c:pt>
                <c:pt idx="3566">
                  <c:v>-5.5278167995042263E-3</c:v>
                </c:pt>
                <c:pt idx="3567">
                  <c:v>-6.6854440168108847E-3</c:v>
                </c:pt>
                <c:pt idx="3568">
                  <c:v>-7.4123607669005012E-3</c:v>
                </c:pt>
                <c:pt idx="3569">
                  <c:v>-7.1588343124947117E-3</c:v>
                </c:pt>
                <c:pt idx="3570">
                  <c:v>-6.4933055383497636E-3</c:v>
                </c:pt>
                <c:pt idx="3571">
                  <c:v>-5.9061843773118572E-3</c:v>
                </c:pt>
                <c:pt idx="3572">
                  <c:v>-5.4218076938524085E-3</c:v>
                </c:pt>
                <c:pt idx="3573">
                  <c:v>-5.0304851942573371E-3</c:v>
                </c:pt>
                <c:pt idx="3574">
                  <c:v>-4.7042555540778392E-3</c:v>
                </c:pt>
                <c:pt idx="3575">
                  <c:v>-4.469094278717829E-3</c:v>
                </c:pt>
                <c:pt idx="3576">
                  <c:v>-4.2889599470361597E-3</c:v>
                </c:pt>
                <c:pt idx="3577">
                  <c:v>-4.1806684978250722E-3</c:v>
                </c:pt>
                <c:pt idx="3578">
                  <c:v>-4.0145172588632472E-3</c:v>
                </c:pt>
                <c:pt idx="3579">
                  <c:v>-3.6286407510954547E-3</c:v>
                </c:pt>
                <c:pt idx="3580">
                  <c:v>-3.1720154713205263E-3</c:v>
                </c:pt>
                <c:pt idx="3581">
                  <c:v>-2.7642198216570463E-3</c:v>
                </c:pt>
                <c:pt idx="3582">
                  <c:v>-2.3956252632166379E-3</c:v>
                </c:pt>
                <c:pt idx="3583">
                  <c:v>-2.0699361664106744E-3</c:v>
                </c:pt>
                <c:pt idx="3584">
                  <c:v>-1.7774843184689747E-3</c:v>
                </c:pt>
                <c:pt idx="3585">
                  <c:v>-1.5092487074066228E-3</c:v>
                </c:pt>
                <c:pt idx="3586">
                  <c:v>-1.2674203880519528E-3</c:v>
                </c:pt>
                <c:pt idx="3587">
                  <c:v>-1.04506523015647E-3</c:v>
                </c:pt>
                <c:pt idx="3588">
                  <c:v>-8.3963478197498121E-4</c:v>
                </c:pt>
                <c:pt idx="3589">
                  <c:v>-6.4740316158280731E-4</c:v>
                </c:pt>
                <c:pt idx="3590">
                  <c:v>-4.6473480521799445E-4</c:v>
                </c:pt>
                <c:pt idx="3591">
                  <c:v>-2.9037744391721768E-4</c:v>
                </c:pt>
                <c:pt idx="3592">
                  <c:v>-1.1977875708291085E-4</c:v>
                </c:pt>
                <c:pt idx="3593">
                  <c:v>4.8297258364676802E-5</c:v>
                </c:pt>
                <c:pt idx="3594">
                  <c:v>2.1726464714762002E-4</c:v>
                </c:pt>
                <c:pt idx="3595">
                  <c:v>3.8943181497312829E-4</c:v>
                </c:pt>
                <c:pt idx="3596">
                  <c:v>5.6854281388105056E-4</c:v>
                </c:pt>
                <c:pt idx="3597">
                  <c:v>7.5504903307446823E-4</c:v>
                </c:pt>
                <c:pt idx="3598">
                  <c:v>9.5519688503534433E-4</c:v>
                </c:pt>
                <c:pt idx="3599">
                  <c:v>1.1271718178237826E-3</c:v>
                </c:pt>
                <c:pt idx="3600">
                  <c:v>1.2317807028663298E-3</c:v>
                </c:pt>
                <c:pt idx="3601">
                  <c:v>1.3148913274629722E-3</c:v>
                </c:pt>
                <c:pt idx="3602">
                  <c:v>1.4157233080888234E-3</c:v>
                </c:pt>
                <c:pt idx="3603">
                  <c:v>1.5419648473329942E-3</c:v>
                </c:pt>
                <c:pt idx="3604">
                  <c:v>1.6914127502921134E-3</c:v>
                </c:pt>
                <c:pt idx="3605">
                  <c:v>1.8665884777337213E-3</c:v>
                </c:pt>
                <c:pt idx="3606">
                  <c:v>2.0751599599554424E-3</c:v>
                </c:pt>
                <c:pt idx="3607">
                  <c:v>2.3148405627713259E-3</c:v>
                </c:pt>
                <c:pt idx="3608">
                  <c:v>2.4944204945194005E-3</c:v>
                </c:pt>
                <c:pt idx="3609">
                  <c:v>2.5305185764007924E-3</c:v>
                </c:pt>
                <c:pt idx="3610">
                  <c:v>2.5114328078636129E-3</c:v>
                </c:pt>
                <c:pt idx="3611">
                  <c:v>2.5341514675456529E-3</c:v>
                </c:pt>
                <c:pt idx="3612">
                  <c:v>2.5917916707592029E-3</c:v>
                </c:pt>
                <c:pt idx="3613">
                  <c:v>2.6975745554197405E-3</c:v>
                </c:pt>
                <c:pt idx="3614">
                  <c:v>2.8465032123301845E-3</c:v>
                </c:pt>
                <c:pt idx="3615">
                  <c:v>3.0410374972081196E-3</c:v>
                </c:pt>
                <c:pt idx="3616">
                  <c:v>3.2697415650962038E-3</c:v>
                </c:pt>
                <c:pt idx="3617">
                  <c:v>3.5639797282383491E-3</c:v>
                </c:pt>
                <c:pt idx="3618">
                  <c:v>3.9137008064159002E-3</c:v>
                </c:pt>
                <c:pt idx="3619">
                  <c:v>4.1273135749760534E-3</c:v>
                </c:pt>
                <c:pt idx="3620">
                  <c:v>3.9702100480864411E-3</c:v>
                </c:pt>
                <c:pt idx="3621">
                  <c:v>3.6952282531883124E-3</c:v>
                </c:pt>
                <c:pt idx="3622">
                  <c:v>3.4663636160348183E-3</c:v>
                </c:pt>
                <c:pt idx="3623">
                  <c:v>3.2953477052302775E-3</c:v>
                </c:pt>
                <c:pt idx="3624">
                  <c:v>3.180971744293111E-3</c:v>
                </c:pt>
                <c:pt idx="3625">
                  <c:v>3.1071926748252516E-3</c:v>
                </c:pt>
                <c:pt idx="3626">
                  <c:v>3.0912358126977649E-3</c:v>
                </c:pt>
                <c:pt idx="3627">
                  <c:v>3.1258288643669233E-3</c:v>
                </c:pt>
                <c:pt idx="3628">
                  <c:v>3.1988180799624641E-3</c:v>
                </c:pt>
                <c:pt idx="3629">
                  <c:v>3.1457812711097564E-3</c:v>
                </c:pt>
                <c:pt idx="3630">
                  <c:v>2.750001638272416E-3</c:v>
                </c:pt>
                <c:pt idx="3631">
                  <c:v>2.2119502498145018E-3</c:v>
                </c:pt>
                <c:pt idx="3632">
                  <c:v>1.7121687989187673E-3</c:v>
                </c:pt>
                <c:pt idx="3633">
                  <c:v>1.2355375615604814E-3</c:v>
                </c:pt>
                <c:pt idx="3634">
                  <c:v>7.8053876592856265E-4</c:v>
                </c:pt>
                <c:pt idx="3635">
                  <c:v>3.3646107482723114E-4</c:v>
                </c:pt>
                <c:pt idx="3636">
                  <c:v>-1.0072422537372442E-4</c:v>
                </c:pt>
                <c:pt idx="3637">
                  <c:v>-5.4048296453789921E-4</c:v>
                </c:pt>
                <c:pt idx="3638">
                  <c:v>-9.5265606265664731E-4</c:v>
                </c:pt>
                <c:pt idx="3639">
                  <c:v>-1.307932827686278E-3</c:v>
                </c:pt>
                <c:pt idx="3640">
                  <c:v>-1.6465104846467768E-3</c:v>
                </c:pt>
                <c:pt idx="3641">
                  <c:v>-2.0107384417787514E-3</c:v>
                </c:pt>
                <c:pt idx="3642">
                  <c:v>-2.4088692973499785E-3</c:v>
                </c:pt>
                <c:pt idx="3643">
                  <c:v>-2.8430029061895651E-3</c:v>
                </c:pt>
                <c:pt idx="3644">
                  <c:v>-3.3287082062474957E-3</c:v>
                </c:pt>
                <c:pt idx="3645">
                  <c:v>-3.8613720674037571E-3</c:v>
                </c:pt>
                <c:pt idx="3646">
                  <c:v>-4.4522669783133174E-3</c:v>
                </c:pt>
                <c:pt idx="3647">
                  <c:v>-5.1278606175392495E-3</c:v>
                </c:pt>
                <c:pt idx="3648">
                  <c:v>-5.8632560334457157E-3</c:v>
                </c:pt>
                <c:pt idx="3649">
                  <c:v>-6.2266105674435961E-3</c:v>
                </c:pt>
                <c:pt idx="3650">
                  <c:v>-5.6676827052086131E-3</c:v>
                </c:pt>
                <c:pt idx="3651">
                  <c:v>-4.7116023062656375E-3</c:v>
                </c:pt>
                <c:pt idx="3652">
                  <c:v>-3.8304412439302618E-3</c:v>
                </c:pt>
                <c:pt idx="3653">
                  <c:v>-3.0018072486881378E-3</c:v>
                </c:pt>
                <c:pt idx="3654">
                  <c:v>-2.2335099618612025E-3</c:v>
                </c:pt>
                <c:pt idx="3655">
                  <c:v>-1.4935686395271775E-3</c:v>
                </c:pt>
                <c:pt idx="3656">
                  <c:v>-7.7858377744242165E-4</c:v>
                </c:pt>
                <c:pt idx="3657">
                  <c:v>-7.6254660788113089E-5</c:v>
                </c:pt>
                <c:pt idx="3658">
                  <c:v>5.3344860363017152E-4</c:v>
                </c:pt>
                <c:pt idx="3659">
                  <c:v>9.7078053901441998E-4</c:v>
                </c:pt>
                <c:pt idx="3660">
                  <c:v>1.3324002295014375E-3</c:v>
                </c:pt>
                <c:pt idx="3661">
                  <c:v>1.7140351700451668E-3</c:v>
                </c:pt>
                <c:pt idx="3662">
                  <c:v>2.1262389390880681E-3</c:v>
                </c:pt>
                <c:pt idx="3663">
                  <c:v>2.5652345269844075E-3</c:v>
                </c:pt>
                <c:pt idx="3664">
                  <c:v>3.0531989617683603E-3</c:v>
                </c:pt>
                <c:pt idx="3665">
                  <c:v>3.5851952647288068E-3</c:v>
                </c:pt>
                <c:pt idx="3666">
                  <c:v>4.1732288946289674E-3</c:v>
                </c:pt>
                <c:pt idx="3667">
                  <c:v>4.8270479525136037E-3</c:v>
                </c:pt>
                <c:pt idx="3668">
                  <c:v>5.5693902840898779E-3</c:v>
                </c:pt>
                <c:pt idx="3669">
                  <c:v>5.7862538810038201E-3</c:v>
                </c:pt>
                <c:pt idx="3670">
                  <c:v>4.938008659808985E-3</c:v>
                </c:pt>
                <c:pt idx="3671">
                  <c:v>3.5663604548099429E-3</c:v>
                </c:pt>
                <c:pt idx="3672">
                  <c:v>2.2571543765032543E-3</c:v>
                </c:pt>
                <c:pt idx="3673">
                  <c:v>9.805440856306023E-4</c:v>
                </c:pt>
                <c:pt idx="3674">
                  <c:v>-2.7738407265527821E-4</c:v>
                </c:pt>
                <c:pt idx="3675">
                  <c:v>-1.5410102084619974E-3</c:v>
                </c:pt>
                <c:pt idx="3676">
                  <c:v>-2.8257015428372646E-3</c:v>
                </c:pt>
                <c:pt idx="3677">
                  <c:v>-4.1569159954219998E-3</c:v>
                </c:pt>
                <c:pt idx="3678">
                  <c:v>-5.5649536120680708E-3</c:v>
                </c:pt>
                <c:pt idx="3679">
                  <c:v>-6.5031799103013694E-3</c:v>
                </c:pt>
                <c:pt idx="3680">
                  <c:v>-6.5034894934287686E-3</c:v>
                </c:pt>
                <c:pt idx="3681">
                  <c:v>-6.0435824747083026E-3</c:v>
                </c:pt>
                <c:pt idx="3682">
                  <c:v>-5.6909774642212628E-3</c:v>
                </c:pt>
                <c:pt idx="3683">
                  <c:v>-5.4253352615375589E-3</c:v>
                </c:pt>
                <c:pt idx="3684">
                  <c:v>-5.2428841492426258E-3</c:v>
                </c:pt>
                <c:pt idx="3685">
                  <c:v>-5.1569965384582117E-3</c:v>
                </c:pt>
                <c:pt idx="3686">
                  <c:v>-5.150620806012144E-3</c:v>
                </c:pt>
                <c:pt idx="3687">
                  <c:v>-5.2145417769688569E-3</c:v>
                </c:pt>
                <c:pt idx="3688">
                  <c:v>-5.2068787174249162E-3</c:v>
                </c:pt>
                <c:pt idx="3689">
                  <c:v>-4.9594012264936272E-3</c:v>
                </c:pt>
                <c:pt idx="3690">
                  <c:v>-4.6399186161614212E-3</c:v>
                </c:pt>
                <c:pt idx="3691">
                  <c:v>-4.3937693516300893E-3</c:v>
                </c:pt>
                <c:pt idx="3692">
                  <c:v>-4.213380289890079E-3</c:v>
                </c:pt>
                <c:pt idx="3693">
                  <c:v>-4.1006217853094438E-3</c:v>
                </c:pt>
                <c:pt idx="3694">
                  <c:v>-4.047019202685645E-3</c:v>
                </c:pt>
                <c:pt idx="3695">
                  <c:v>-4.068081672164995E-3</c:v>
                </c:pt>
                <c:pt idx="3696">
                  <c:v>-4.1502108666458719E-3</c:v>
                </c:pt>
                <c:pt idx="3697">
                  <c:v>-4.2977062757250028E-3</c:v>
                </c:pt>
                <c:pt idx="3698">
                  <c:v>-4.5121718476237374E-3</c:v>
                </c:pt>
                <c:pt idx="3699">
                  <c:v>-4.436045867147775E-3</c:v>
                </c:pt>
                <c:pt idx="3700">
                  <c:v>-3.7589383490137149E-3</c:v>
                </c:pt>
                <c:pt idx="3701">
                  <c:v>-2.7779949499321995E-3</c:v>
                </c:pt>
                <c:pt idx="3702">
                  <c:v>-1.8414871985189052E-3</c:v>
                </c:pt>
                <c:pt idx="3703">
                  <c:v>-9.3453530411431425E-4</c:v>
                </c:pt>
                <c:pt idx="3704">
                  <c:v>-4.0988321069331001E-5</c:v>
                </c:pt>
                <c:pt idx="3705">
                  <c:v>8.5098632927873414E-4</c:v>
                </c:pt>
                <c:pt idx="3706">
                  <c:v>1.7565315837595437E-3</c:v>
                </c:pt>
                <c:pt idx="3707">
                  <c:v>2.6840072624192022E-3</c:v>
                </c:pt>
                <c:pt idx="3708">
                  <c:v>3.3028517269122408E-3</c:v>
                </c:pt>
                <c:pt idx="3709">
                  <c:v>3.2355241255259998E-3</c:v>
                </c:pt>
                <c:pt idx="3710">
                  <c:v>2.8553992272066873E-3</c:v>
                </c:pt>
                <c:pt idx="3711">
                  <c:v>2.5201269795686759E-3</c:v>
                </c:pt>
                <c:pt idx="3712">
                  <c:v>2.226282376104549E-3</c:v>
                </c:pt>
                <c:pt idx="3713">
                  <c:v>1.9711326431924702E-3</c:v>
                </c:pt>
                <c:pt idx="3714">
                  <c:v>1.7414074182224481E-3</c:v>
                </c:pt>
                <c:pt idx="3715">
                  <c:v>1.5425240164710164E-3</c:v>
                </c:pt>
                <c:pt idx="3716">
                  <c:v>1.3681050425253544E-3</c:v>
                </c:pt>
                <c:pt idx="3717">
                  <c:v>1.2153847796825626E-3</c:v>
                </c:pt>
                <c:pt idx="3718">
                  <c:v>1.0816198026368977E-3</c:v>
                </c:pt>
                <c:pt idx="3719">
                  <c:v>9.6449714066453713E-4</c:v>
                </c:pt>
                <c:pt idx="3720">
                  <c:v>8.6488934432680262E-4</c:v>
                </c:pt>
                <c:pt idx="3721">
                  <c:v>7.7977183591673401E-4</c:v>
                </c:pt>
                <c:pt idx="3722">
                  <c:v>7.0452718955693898E-4</c:v>
                </c:pt>
                <c:pt idx="3723">
                  <c:v>6.4332616732545465E-4</c:v>
                </c:pt>
                <c:pt idx="3724">
                  <c:v>5.9017979163257018E-4</c:v>
                </c:pt>
                <c:pt idx="3725">
                  <c:v>5.4701757704379839E-4</c:v>
                </c:pt>
                <c:pt idx="3726">
                  <c:v>5.1348964311360664E-4</c:v>
                </c:pt>
                <c:pt idx="3727">
                  <c:v>4.8636817909772335E-4</c:v>
                </c:pt>
                <c:pt idx="3728">
                  <c:v>4.6817874517617817E-4</c:v>
                </c:pt>
                <c:pt idx="3729">
                  <c:v>4.5701068151566583E-4</c:v>
                </c:pt>
                <c:pt idx="3730">
                  <c:v>4.5351815911863296E-4</c:v>
                </c:pt>
                <c:pt idx="3731">
                  <c:v>4.5777955074196875E-4</c:v>
                </c:pt>
                <c:pt idx="3732">
                  <c:v>4.676694867769886E-4</c:v>
                </c:pt>
                <c:pt idx="3733">
                  <c:v>4.8652882015905614E-4</c:v>
                </c:pt>
                <c:pt idx="3734">
                  <c:v>5.1203831329766757E-4</c:v>
                </c:pt>
                <c:pt idx="3735">
                  <c:v>5.4612121576466015E-4</c:v>
                </c:pt>
                <c:pt idx="3736">
                  <c:v>5.8923570065239766E-4</c:v>
                </c:pt>
                <c:pt idx="3737">
                  <c:v>6.4139162293819023E-4</c:v>
                </c:pt>
                <c:pt idx="3738">
                  <c:v>7.036383808546753E-4</c:v>
                </c:pt>
                <c:pt idx="3739">
                  <c:v>7.7693439194710028E-4</c:v>
                </c:pt>
                <c:pt idx="3740">
                  <c:v>8.6176450664646599E-4</c:v>
                </c:pt>
                <c:pt idx="3741">
                  <c:v>9.6264640945151615E-4</c:v>
                </c:pt>
                <c:pt idx="3742">
                  <c:v>1.0761077275044373E-3</c:v>
                </c:pt>
                <c:pt idx="3743">
                  <c:v>1.2063489586112194E-3</c:v>
                </c:pt>
                <c:pt idx="3744">
                  <c:v>1.3586142209385504E-3</c:v>
                </c:pt>
                <c:pt idx="3745">
                  <c:v>1.529404606116418E-3</c:v>
                </c:pt>
                <c:pt idx="3746">
                  <c:v>1.7268872640980853E-3</c:v>
                </c:pt>
                <c:pt idx="3747">
                  <c:v>1.9525885361491727E-3</c:v>
                </c:pt>
                <c:pt idx="3748">
                  <c:v>2.2070623947094362E-3</c:v>
                </c:pt>
                <c:pt idx="3749">
                  <c:v>2.5004590909007167E-3</c:v>
                </c:pt>
                <c:pt idx="3750">
                  <c:v>2.8309789605007294E-3</c:v>
                </c:pt>
                <c:pt idx="3751">
                  <c:v>3.209839957427997E-3</c:v>
                </c:pt>
                <c:pt idx="3752">
                  <c:v>3.632452874178719E-3</c:v>
                </c:pt>
                <c:pt idx="3753">
                  <c:v>4.114789706938563E-3</c:v>
                </c:pt>
                <c:pt idx="3754">
                  <c:v>4.6731795241411181E-3</c:v>
                </c:pt>
                <c:pt idx="3755">
                  <c:v>5.295530315315349E-3</c:v>
                </c:pt>
                <c:pt idx="3756">
                  <c:v>6.0023614112995269E-3</c:v>
                </c:pt>
                <c:pt idx="3757">
                  <c:v>6.8122642481940254E-3</c:v>
                </c:pt>
                <c:pt idx="3758">
                  <c:v>7.715907602530909E-3</c:v>
                </c:pt>
                <c:pt idx="3759">
                  <c:v>8.200552944442047E-3</c:v>
                </c:pt>
                <c:pt idx="3760">
                  <c:v>7.6803043984928392E-3</c:v>
                </c:pt>
                <c:pt idx="3761">
                  <c:v>6.7214952810384287E-3</c:v>
                </c:pt>
                <c:pt idx="3762">
                  <c:v>5.8845211093699473E-3</c:v>
                </c:pt>
                <c:pt idx="3763">
                  <c:v>5.126990770018082E-3</c:v>
                </c:pt>
                <c:pt idx="3764">
                  <c:v>4.45861954146449E-3</c:v>
                </c:pt>
                <c:pt idx="3765">
                  <c:v>3.8701401036803362E-3</c:v>
                </c:pt>
                <c:pt idx="3766">
                  <c:v>3.3311445585484257E-3</c:v>
                </c:pt>
                <c:pt idx="3767">
                  <c:v>2.8453307453470251E-3</c:v>
                </c:pt>
                <c:pt idx="3768">
                  <c:v>2.4062076554801216E-3</c:v>
                </c:pt>
                <c:pt idx="3769">
                  <c:v>2.0018025225849601E-3</c:v>
                </c:pt>
                <c:pt idx="3770">
                  <c:v>1.6271120920993451E-3</c:v>
                </c:pt>
                <c:pt idx="3771">
                  <c:v>1.2625825334207285E-3</c:v>
                </c:pt>
                <c:pt idx="3772">
                  <c:v>9.1330976491785134E-4</c:v>
                </c:pt>
                <c:pt idx="3773">
                  <c:v>5.7757776878088088E-4</c:v>
                </c:pt>
                <c:pt idx="3774">
                  <c:v>2.5223965021303556E-4</c:v>
                </c:pt>
                <c:pt idx="3775">
                  <c:v>-6.97526782903859E-5</c:v>
                </c:pt>
                <c:pt idx="3776">
                  <c:v>-3.9290364725746329E-4</c:v>
                </c:pt>
                <c:pt idx="3777">
                  <c:v>-7.2286939000873842E-4</c:v>
                </c:pt>
                <c:pt idx="3778">
                  <c:v>-1.0605576036126982E-3</c:v>
                </c:pt>
                <c:pt idx="3779">
                  <c:v>-1.4187296308392193E-3</c:v>
                </c:pt>
                <c:pt idx="3780">
                  <c:v>-1.654301526873437E-3</c:v>
                </c:pt>
                <c:pt idx="3781">
                  <c:v>-1.6270514669781515E-3</c:v>
                </c:pt>
                <c:pt idx="3782">
                  <c:v>-1.4864165677702331E-3</c:v>
                </c:pt>
                <c:pt idx="3783">
                  <c:v>-1.364397257819145E-3</c:v>
                </c:pt>
                <c:pt idx="3784">
                  <c:v>-1.2647057098763238E-3</c:v>
                </c:pt>
                <c:pt idx="3785">
                  <c:v>-1.1880969914930986E-3</c:v>
                </c:pt>
                <c:pt idx="3786">
                  <c:v>-1.1271532632125588E-3</c:v>
                </c:pt>
                <c:pt idx="3787">
                  <c:v>-1.0861833392416234E-3</c:v>
                </c:pt>
                <c:pt idx="3788">
                  <c:v>-1.0625988572108439E-3</c:v>
                </c:pt>
                <c:pt idx="3789">
                  <c:v>-9.9110746178187876E-4</c:v>
                </c:pt>
                <c:pt idx="3790">
                  <c:v>-8.0787047873776409E-4</c:v>
                </c:pt>
                <c:pt idx="3791">
                  <c:v>-5.7260152856250805E-4</c:v>
                </c:pt>
                <c:pt idx="3792">
                  <c:v>-3.4692407654019701E-4</c:v>
                </c:pt>
                <c:pt idx="3793">
                  <c:v>-1.2659543887530303E-4</c:v>
                </c:pt>
                <c:pt idx="3794">
                  <c:v>9.1918324873872524E-5</c:v>
                </c:pt>
                <c:pt idx="3795">
                  <c:v>3.1217347840241844E-4</c:v>
                </c:pt>
                <c:pt idx="3796">
                  <c:v>5.3661639679772007E-4</c:v>
                </c:pt>
                <c:pt idx="3797">
                  <c:v>7.6966386913593897E-4</c:v>
                </c:pt>
                <c:pt idx="3798">
                  <c:v>1.0159410850139466E-3</c:v>
                </c:pt>
                <c:pt idx="3799">
                  <c:v>1.2772243588824025E-3</c:v>
                </c:pt>
                <c:pt idx="3800">
                  <c:v>1.5049389035148239E-3</c:v>
                </c:pt>
                <c:pt idx="3801">
                  <c:v>1.6453926269761575E-3</c:v>
                </c:pt>
                <c:pt idx="3802">
                  <c:v>1.7599428768390421E-3</c:v>
                </c:pt>
                <c:pt idx="3803">
                  <c:v>1.9007164043148069E-3</c:v>
                </c:pt>
                <c:pt idx="3804">
                  <c:v>2.0691936223301644E-3</c:v>
                </c:pt>
                <c:pt idx="3805">
                  <c:v>2.2768286980470081E-3</c:v>
                </c:pt>
                <c:pt idx="3806">
                  <c:v>2.5157688982348041E-3</c:v>
                </c:pt>
                <c:pt idx="3807">
                  <c:v>2.796887547498887E-3</c:v>
                </c:pt>
                <c:pt idx="3808">
                  <c:v>3.1273027986462015E-3</c:v>
                </c:pt>
                <c:pt idx="3809">
                  <c:v>3.4998157889236611E-3</c:v>
                </c:pt>
                <c:pt idx="3810">
                  <c:v>3.7879667420422794E-3</c:v>
                </c:pt>
                <c:pt idx="3811">
                  <c:v>3.8352226657904758E-3</c:v>
                </c:pt>
                <c:pt idx="3812">
                  <c:v>3.8057438096530446E-3</c:v>
                </c:pt>
                <c:pt idx="3813">
                  <c:v>3.8316225342475705E-3</c:v>
                </c:pt>
                <c:pt idx="3814">
                  <c:v>3.92064028015839E-3</c:v>
                </c:pt>
                <c:pt idx="3815">
                  <c:v>4.0773674930571031E-3</c:v>
                </c:pt>
                <c:pt idx="3816">
                  <c:v>4.2938618902020947E-3</c:v>
                </c:pt>
                <c:pt idx="3817">
                  <c:v>4.5784999867885994E-3</c:v>
                </c:pt>
                <c:pt idx="3818">
                  <c:v>4.9442383773641609E-3</c:v>
                </c:pt>
                <c:pt idx="3819">
                  <c:v>5.3857591138839365E-3</c:v>
                </c:pt>
                <c:pt idx="3820">
                  <c:v>5.7803480441093657E-3</c:v>
                </c:pt>
                <c:pt idx="3821">
                  <c:v>5.9913479885138655E-3</c:v>
                </c:pt>
                <c:pt idx="3822">
                  <c:v>6.1610030784874717E-3</c:v>
                </c:pt>
                <c:pt idx="3823">
                  <c:v>6.4193696055640662E-3</c:v>
                </c:pt>
                <c:pt idx="3824">
                  <c:v>6.7885440274094953E-3</c:v>
                </c:pt>
                <c:pt idx="3825">
                  <c:v>7.2478064367350204E-3</c:v>
                </c:pt>
                <c:pt idx="3826">
                  <c:v>7.833286379390892E-3</c:v>
                </c:pt>
                <c:pt idx="3827">
                  <c:v>8.527808522710045E-3</c:v>
                </c:pt>
                <c:pt idx="3828">
                  <c:v>9.3786764685009193E-3</c:v>
                </c:pt>
                <c:pt idx="3829">
                  <c:v>1.036272631057251E-2</c:v>
                </c:pt>
                <c:pt idx="3830">
                  <c:v>1.0841412575397344E-2</c:v>
                </c:pt>
                <c:pt idx="3831">
                  <c:v>1.0137023826131599E-2</c:v>
                </c:pt>
                <c:pt idx="3832">
                  <c:v>8.929721799998817E-3</c:v>
                </c:pt>
                <c:pt idx="3833">
                  <c:v>7.8623799937164295E-3</c:v>
                </c:pt>
                <c:pt idx="3834">
                  <c:v>6.8850965610256819E-3</c:v>
                </c:pt>
                <c:pt idx="3835">
                  <c:v>6.0516107899857372E-3</c:v>
                </c:pt>
                <c:pt idx="3836">
                  <c:v>5.316873094512363E-3</c:v>
                </c:pt>
                <c:pt idx="3837">
                  <c:v>4.6730249585231077E-3</c:v>
                </c:pt>
                <c:pt idx="3838">
                  <c:v>4.12317025255421E-3</c:v>
                </c:pt>
                <c:pt idx="3839">
                  <c:v>3.6310939416732148E-3</c:v>
                </c:pt>
                <c:pt idx="3840">
                  <c:v>3.188243271704326E-3</c:v>
                </c:pt>
                <c:pt idx="3841">
                  <c:v>2.8048154175242955E-3</c:v>
                </c:pt>
                <c:pt idx="3842">
                  <c:v>2.4664426915726972E-3</c:v>
                </c:pt>
                <c:pt idx="3843">
                  <c:v>2.1672294044966776E-3</c:v>
                </c:pt>
                <c:pt idx="3844">
                  <c:v>1.9017187744874834E-3</c:v>
                </c:pt>
                <c:pt idx="3845">
                  <c:v>1.6732895625287448E-3</c:v>
                </c:pt>
                <c:pt idx="3846">
                  <c:v>1.4674371862637098E-3</c:v>
                </c:pt>
                <c:pt idx="3847">
                  <c:v>1.2856363067115868E-3</c:v>
                </c:pt>
                <c:pt idx="3848">
                  <c:v>1.1197722385019025E-3</c:v>
                </c:pt>
                <c:pt idx="3849">
                  <c:v>9.7190522237845128E-4</c:v>
                </c:pt>
                <c:pt idx="3850">
                  <c:v>8.3618393002669845E-4</c:v>
                </c:pt>
                <c:pt idx="3851">
                  <c:v>8.1510206710007447E-4</c:v>
                </c:pt>
                <c:pt idx="3852">
                  <c:v>1.0025326199271413E-3</c:v>
                </c:pt>
                <c:pt idx="3853">
                  <c:v>1.3063329119826115E-3</c:v>
                </c:pt>
                <c:pt idx="3854">
                  <c:v>1.6323579568864675E-3</c:v>
                </c:pt>
                <c:pt idx="3855">
                  <c:v>1.9805042731891966E-3</c:v>
                </c:pt>
                <c:pt idx="3856">
                  <c:v>2.3647858598597727E-3</c:v>
                </c:pt>
                <c:pt idx="3857">
                  <c:v>2.784591680170586E-3</c:v>
                </c:pt>
                <c:pt idx="3858">
                  <c:v>3.2467258322643614E-3</c:v>
                </c:pt>
                <c:pt idx="3859">
                  <c:v>3.7621301915160021E-3</c:v>
                </c:pt>
                <c:pt idx="3860">
                  <c:v>3.9884502125205057E-3</c:v>
                </c:pt>
                <c:pt idx="3861">
                  <c:v>3.6015755353083034E-3</c:v>
                </c:pt>
                <c:pt idx="3862">
                  <c:v>2.9241169763114991E-3</c:v>
                </c:pt>
                <c:pt idx="3863">
                  <c:v>2.2954788651619903E-3</c:v>
                </c:pt>
                <c:pt idx="3864">
                  <c:v>1.7055412220539923E-3</c:v>
                </c:pt>
                <c:pt idx="3865">
                  <c:v>1.1394745117081948E-3</c:v>
                </c:pt>
                <c:pt idx="3866">
                  <c:v>5.9305470219521113E-4</c:v>
                </c:pt>
                <c:pt idx="3867">
                  <c:v>5.5462576971245343E-5</c:v>
                </c:pt>
                <c:pt idx="3868">
                  <c:v>-4.8024274387067581E-4</c:v>
                </c:pt>
                <c:pt idx="3869">
                  <c:v>-1.0235019502636165E-3</c:v>
                </c:pt>
                <c:pt idx="3870">
                  <c:v>-1.5830666825441383E-3</c:v>
                </c:pt>
                <c:pt idx="3871">
                  <c:v>-1.9456456938155787E-3</c:v>
                </c:pt>
                <c:pt idx="3872">
                  <c:v>-1.9015658532082942E-3</c:v>
                </c:pt>
                <c:pt idx="3873">
                  <c:v>-1.6676673269352376E-3</c:v>
                </c:pt>
                <c:pt idx="3874">
                  <c:v>-1.4599300057590689E-3</c:v>
                </c:pt>
                <c:pt idx="3875">
                  <c:v>-1.2721285708119337E-3</c:v>
                </c:pt>
                <c:pt idx="3876">
                  <c:v>-1.1076821442949491E-3</c:v>
                </c:pt>
                <c:pt idx="3877">
                  <c:v>-9.6278932031711206E-4</c:v>
                </c:pt>
                <c:pt idx="3878">
                  <c:v>-8.3053020726012552E-4</c:v>
                </c:pt>
                <c:pt idx="3879">
                  <c:v>-7.1247221050347253E-4</c:v>
                </c:pt>
                <c:pt idx="3880">
                  <c:v>-6.0663889863579658E-4</c:v>
                </c:pt>
                <c:pt idx="3881">
                  <c:v>-4.9598514267580238E-4</c:v>
                </c:pt>
                <c:pt idx="3882">
                  <c:v>-3.6761838785533542E-4</c:v>
                </c:pt>
                <c:pt idx="3883">
                  <c:v>-2.3130404919870635E-4</c:v>
                </c:pt>
                <c:pt idx="3884">
                  <c:v>-9.8557227679568597E-5</c:v>
                </c:pt>
                <c:pt idx="3885">
                  <c:v>3.2671494888115791E-5</c:v>
                </c:pt>
                <c:pt idx="3886">
                  <c:v>1.64541775539648E-4</c:v>
                </c:pt>
                <c:pt idx="3887">
                  <c:v>2.9925515956284347E-4</c:v>
                </c:pt>
                <c:pt idx="3888">
                  <c:v>4.3892983305697275E-4</c:v>
                </c:pt>
                <c:pt idx="3889">
                  <c:v>5.8466153233086634E-4</c:v>
                </c:pt>
                <c:pt idx="3890">
                  <c:v>7.4020974988873729E-4</c:v>
                </c:pt>
                <c:pt idx="3891">
                  <c:v>9.0671439713937583E-4</c:v>
                </c:pt>
                <c:pt idx="3892">
                  <c:v>1.088778609059274E-3</c:v>
                </c:pt>
                <c:pt idx="3893">
                  <c:v>1.2883203836660828E-3</c:v>
                </c:pt>
                <c:pt idx="3894">
                  <c:v>1.5076305694900426E-3</c:v>
                </c:pt>
                <c:pt idx="3895">
                  <c:v>1.7560643753455592E-3</c:v>
                </c:pt>
                <c:pt idx="3896">
                  <c:v>2.0260195754148516E-3</c:v>
                </c:pt>
                <c:pt idx="3897">
                  <c:v>2.3327964256343162E-3</c:v>
                </c:pt>
                <c:pt idx="3898">
                  <c:v>2.6718423647907777E-3</c:v>
                </c:pt>
                <c:pt idx="3899">
                  <c:v>3.0572721732741465E-3</c:v>
                </c:pt>
                <c:pt idx="3900">
                  <c:v>3.4891849656855699E-3</c:v>
                </c:pt>
                <c:pt idx="3901">
                  <c:v>3.8295234025229104E-3</c:v>
                </c:pt>
                <c:pt idx="3902">
                  <c:v>3.9675081896721979E-3</c:v>
                </c:pt>
                <c:pt idx="3903">
                  <c:v>4.023917202027787E-3</c:v>
                </c:pt>
                <c:pt idx="3904">
                  <c:v>4.154357779454527E-3</c:v>
                </c:pt>
                <c:pt idx="3905">
                  <c:v>4.3489954849077854E-3</c:v>
                </c:pt>
                <c:pt idx="3906">
                  <c:v>4.6072253789919797E-3</c:v>
                </c:pt>
                <c:pt idx="3907">
                  <c:v>4.9408330967214082E-3</c:v>
                </c:pt>
                <c:pt idx="3908">
                  <c:v>5.3603659481656742E-3</c:v>
                </c:pt>
                <c:pt idx="3909">
                  <c:v>5.8657945172293337E-3</c:v>
                </c:pt>
                <c:pt idx="3910">
                  <c:v>6.4633685454087257E-3</c:v>
                </c:pt>
                <c:pt idx="3911">
                  <c:v>6.7619209258315124E-3</c:v>
                </c:pt>
                <c:pt idx="3912">
                  <c:v>6.3591934242379841E-3</c:v>
                </c:pt>
                <c:pt idx="3913">
                  <c:v>5.6579022607742462E-3</c:v>
                </c:pt>
                <c:pt idx="3914">
                  <c:v>5.0346887794928442E-3</c:v>
                </c:pt>
                <c:pt idx="3915">
                  <c:v>4.503416186118556E-3</c:v>
                </c:pt>
                <c:pt idx="3916">
                  <c:v>4.0393933653659134E-3</c:v>
                </c:pt>
                <c:pt idx="3917">
                  <c:v>3.6368998448564199E-3</c:v>
                </c:pt>
                <c:pt idx="3918">
                  <c:v>3.2883026147422609E-3</c:v>
                </c:pt>
                <c:pt idx="3919">
                  <c:v>2.9249731526647155E-3</c:v>
                </c:pt>
                <c:pt idx="3920">
                  <c:v>2.6187556487758772E-3</c:v>
                </c:pt>
                <c:pt idx="3921">
                  <c:v>2.2777576740092694E-3</c:v>
                </c:pt>
                <c:pt idx="3922">
                  <c:v>1.7250727452451139E-3</c:v>
                </c:pt>
                <c:pt idx="3923">
                  <c:v>1.0632401856700759E-3</c:v>
                </c:pt>
                <c:pt idx="3924">
                  <c:v>4.2446872398432714E-4</c:v>
                </c:pt>
                <c:pt idx="3925">
                  <c:v>-2.0778103839244581E-4</c:v>
                </c:pt>
                <c:pt idx="3926">
                  <c:v>-8.4630531252767463E-4</c:v>
                </c:pt>
                <c:pt idx="3927">
                  <c:v>-1.4898549216217998E-3</c:v>
                </c:pt>
                <c:pt idx="3928">
                  <c:v>-2.1468728246417505E-3</c:v>
                </c:pt>
                <c:pt idx="3929">
                  <c:v>-2.8230616307637398E-3</c:v>
                </c:pt>
                <c:pt idx="3930">
                  <c:v>-3.5714020588319714E-3</c:v>
                </c:pt>
                <c:pt idx="3931">
                  <c:v>-4.061681130771988E-3</c:v>
                </c:pt>
                <c:pt idx="3932">
                  <c:v>-3.9470351127811141E-3</c:v>
                </c:pt>
                <c:pt idx="3933">
                  <c:v>-3.5584400169409764E-3</c:v>
                </c:pt>
                <c:pt idx="3934">
                  <c:v>-3.2151296658962684E-3</c:v>
                </c:pt>
                <c:pt idx="3935">
                  <c:v>-2.9168482518183835E-3</c:v>
                </c:pt>
                <c:pt idx="3936">
                  <c:v>-2.6570281262647496E-3</c:v>
                </c:pt>
                <c:pt idx="3937">
                  <c:v>-2.4513762081630258E-3</c:v>
                </c:pt>
                <c:pt idx="3938">
                  <c:v>-2.3268871286835002E-3</c:v>
                </c:pt>
                <c:pt idx="3939">
                  <c:v>-2.2213814881631285E-3</c:v>
                </c:pt>
                <c:pt idx="3940">
                  <c:v>-1.9343508506452639E-3</c:v>
                </c:pt>
                <c:pt idx="3941">
                  <c:v>-1.3362964588767825E-3</c:v>
                </c:pt>
                <c:pt idx="3942">
                  <c:v>-5.3864999750320448E-4</c:v>
                </c:pt>
                <c:pt idx="3943">
                  <c:v>2.5508449631063776E-4</c:v>
                </c:pt>
                <c:pt idx="3944">
                  <c:v>1.0543831085494198E-3</c:v>
                </c:pt>
                <c:pt idx="3945">
                  <c:v>1.8711629067964888E-3</c:v>
                </c:pt>
                <c:pt idx="3946">
                  <c:v>2.7184297054074526E-3</c:v>
                </c:pt>
                <c:pt idx="3947">
                  <c:v>3.6118346392779179E-3</c:v>
                </c:pt>
                <c:pt idx="3948">
                  <c:v>4.5571121041649582E-3</c:v>
                </c:pt>
                <c:pt idx="3949">
                  <c:v>5.5736670627722241E-3</c:v>
                </c:pt>
                <c:pt idx="3950">
                  <c:v>6.679551702827643E-3</c:v>
                </c:pt>
                <c:pt idx="3951">
                  <c:v>7.4036204086266868E-3</c:v>
                </c:pt>
                <c:pt idx="3952">
                  <c:v>7.2629207859012364E-3</c:v>
                </c:pt>
                <c:pt idx="3953">
                  <c:v>6.7582162239544974E-3</c:v>
                </c:pt>
                <c:pt idx="3954">
                  <c:v>6.3635066959880967E-3</c:v>
                </c:pt>
                <c:pt idx="3955">
                  <c:v>6.0775752332453119E-3</c:v>
                </c:pt>
                <c:pt idx="3956">
                  <c:v>5.8837494488320407E-3</c:v>
                </c:pt>
                <c:pt idx="3957">
                  <c:v>5.7795609923162817E-3</c:v>
                </c:pt>
                <c:pt idx="3958">
                  <c:v>5.7568205891275195E-3</c:v>
                </c:pt>
                <c:pt idx="3959">
                  <c:v>5.8316320612506623E-3</c:v>
                </c:pt>
                <c:pt idx="3960">
                  <c:v>5.9929219668362482E-3</c:v>
                </c:pt>
                <c:pt idx="3961">
                  <c:v>6.1828595275684427E-3</c:v>
                </c:pt>
                <c:pt idx="3962">
                  <c:v>6.2941741455169384E-3</c:v>
                </c:pt>
                <c:pt idx="3963">
                  <c:v>6.4338193831052362E-3</c:v>
                </c:pt>
                <c:pt idx="3964">
                  <c:v>6.6719817161939587E-3</c:v>
                </c:pt>
                <c:pt idx="3965">
                  <c:v>7.005752082932519E-3</c:v>
                </c:pt>
                <c:pt idx="3966">
                  <c:v>7.4563843380865587E-3</c:v>
                </c:pt>
                <c:pt idx="3967">
                  <c:v>8.0058808256579655E-3</c:v>
                </c:pt>
                <c:pt idx="3968">
                  <c:v>8.7047803999573316E-3</c:v>
                </c:pt>
                <c:pt idx="3969">
                  <c:v>9.5335684754954096E-3</c:v>
                </c:pt>
                <c:pt idx="3970">
                  <c:v>9.8678205781871017E-3</c:v>
                </c:pt>
                <c:pt idx="3971">
                  <c:v>9.04053407566008E-3</c:v>
                </c:pt>
                <c:pt idx="3972">
                  <c:v>7.7167394567266385E-3</c:v>
                </c:pt>
                <c:pt idx="3973">
                  <c:v>6.5171768327714182E-3</c:v>
                </c:pt>
                <c:pt idx="3974">
                  <c:v>5.4234165417239404E-3</c:v>
                </c:pt>
                <c:pt idx="3975">
                  <c:v>4.4110683367305729E-3</c:v>
                </c:pt>
                <c:pt idx="3976">
                  <c:v>3.4700333028418314E-3</c:v>
                </c:pt>
                <c:pt idx="3977">
                  <c:v>2.5795728574130282E-3</c:v>
                </c:pt>
                <c:pt idx="3978">
                  <c:v>1.7301192211370752E-3</c:v>
                </c:pt>
                <c:pt idx="3979">
                  <c:v>9.0884390351913039E-4</c:v>
                </c:pt>
                <c:pt idx="3980">
                  <c:v>1.0072980299410622E-4</c:v>
                </c:pt>
                <c:pt idx="3981">
                  <c:v>-7.0525868426008767E-4</c:v>
                </c:pt>
                <c:pt idx="3982">
                  <c:v>-1.2517743295559687E-3</c:v>
                </c:pt>
                <c:pt idx="3983">
                  <c:v>-1.274212967527523E-3</c:v>
                </c:pt>
                <c:pt idx="3984">
                  <c:v>-1.0419763744686881E-3</c:v>
                </c:pt>
                <c:pt idx="3985">
                  <c:v>-8.277349377453177E-4</c:v>
                </c:pt>
                <c:pt idx="3986">
                  <c:v>-6.2491199547497895E-4</c:v>
                </c:pt>
                <c:pt idx="3987">
                  <c:v>-4.3327244538722629E-4</c:v>
                </c:pt>
                <c:pt idx="3988">
                  <c:v>-2.4796140192887662E-4</c:v>
                </c:pt>
                <c:pt idx="3989">
                  <c:v>-6.6621731317451067E-5</c:v>
                </c:pt>
                <c:pt idx="3990">
                  <c:v>1.137359168159949E-4</c:v>
                </c:pt>
                <c:pt idx="3991">
                  <c:v>2.9579347025423744E-4</c:v>
                </c:pt>
                <c:pt idx="3992">
                  <c:v>4.8273070734494033E-4</c:v>
                </c:pt>
                <c:pt idx="3993">
                  <c:v>6.7664810763571747E-4</c:v>
                </c:pt>
                <c:pt idx="3994">
                  <c:v>8.8227837169717522E-4</c:v>
                </c:pt>
                <c:pt idx="3995">
                  <c:v>1.102186970476089E-3</c:v>
                </c:pt>
                <c:pt idx="3996">
                  <c:v>1.3376936263627978E-3</c:v>
                </c:pt>
                <c:pt idx="3997">
                  <c:v>1.5956133937809766E-3</c:v>
                </c:pt>
                <c:pt idx="3998">
                  <c:v>1.8763818286504374E-3</c:v>
                </c:pt>
                <c:pt idx="3999">
                  <c:v>2.1904165927698941E-3</c:v>
                </c:pt>
                <c:pt idx="4000">
                  <c:v>2.5396652492372693E-3</c:v>
                </c:pt>
                <c:pt idx="4001">
                  <c:v>2.9271060675631626E-3</c:v>
                </c:pt>
                <c:pt idx="4002">
                  <c:v>3.0919676322064219E-3</c:v>
                </c:pt>
                <c:pt idx="4003">
                  <c:v>2.7510682695221296E-3</c:v>
                </c:pt>
                <c:pt idx="4004">
                  <c:v>2.1857879616438551E-3</c:v>
                </c:pt>
                <c:pt idx="4005">
                  <c:v>1.6583524834930725E-3</c:v>
                </c:pt>
                <c:pt idx="4006">
                  <c:v>1.1582319037180507E-3</c:v>
                </c:pt>
                <c:pt idx="4007">
                  <c:v>6.7751706326099864E-4</c:v>
                </c:pt>
                <c:pt idx="4008">
                  <c:v>2.0674336239706297E-4</c:v>
                </c:pt>
                <c:pt idx="4009">
                  <c:v>-2.6057373319230001E-4</c:v>
                </c:pt>
                <c:pt idx="4010">
                  <c:v>-7.3377683638982969E-4</c:v>
                </c:pt>
                <c:pt idx="4011">
                  <c:v>-1.2168613455915958E-3</c:v>
                </c:pt>
                <c:pt idx="4012">
                  <c:v>-1.4696448516897938E-3</c:v>
                </c:pt>
                <c:pt idx="4013">
                  <c:v>-1.2342827547066873E-3</c:v>
                </c:pt>
                <c:pt idx="4014">
                  <c:v>-7.6411589822667793E-4</c:v>
                </c:pt>
                <c:pt idx="4015">
                  <c:v>-3.0609260069524972E-4</c:v>
                </c:pt>
                <c:pt idx="4016">
                  <c:v>1.4810923967352091E-4</c:v>
                </c:pt>
                <c:pt idx="4017">
                  <c:v>6.058439783945827E-4</c:v>
                </c:pt>
                <c:pt idx="4018">
                  <c:v>1.0721864380535389E-3</c:v>
                </c:pt>
                <c:pt idx="4019">
                  <c:v>1.5583530636019772E-3</c:v>
                </c:pt>
                <c:pt idx="4020">
                  <c:v>2.0649070837112198E-3</c:v>
                </c:pt>
                <c:pt idx="4021">
                  <c:v>2.6028807966787756E-3</c:v>
                </c:pt>
                <c:pt idx="4022">
                  <c:v>2.9327008159698324E-3</c:v>
                </c:pt>
                <c:pt idx="4023">
                  <c:v>2.7906590224742889E-3</c:v>
                </c:pt>
                <c:pt idx="4024">
                  <c:v>2.441924958578191E-3</c:v>
                </c:pt>
                <c:pt idx="4025">
                  <c:v>2.1288942475920611E-3</c:v>
                </c:pt>
                <c:pt idx="4026">
                  <c:v>1.852741765830622E-3</c:v>
                </c:pt>
                <c:pt idx="4027">
                  <c:v>1.6133241081060985E-3</c:v>
                </c:pt>
                <c:pt idx="4028">
                  <c:v>1.3915023689204454E-3</c:v>
                </c:pt>
                <c:pt idx="4029">
                  <c:v>1.199417076470103E-3</c:v>
                </c:pt>
                <c:pt idx="4030">
                  <c:v>1.0228626715452552E-3</c:v>
                </c:pt>
                <c:pt idx="4031">
                  <c:v>8.6624653528562083E-4</c:v>
                </c:pt>
                <c:pt idx="4032">
                  <c:v>7.3916759839689832E-4</c:v>
                </c:pt>
                <c:pt idx="4033">
                  <c:v>6.1146979243557778E-4</c:v>
                </c:pt>
                <c:pt idx="4034">
                  <c:v>4.8405539086511268E-4</c:v>
                </c:pt>
                <c:pt idx="4035">
                  <c:v>3.5861000163125192E-4</c:v>
                </c:pt>
                <c:pt idx="4036">
                  <c:v>2.4104155062816941E-4</c:v>
                </c:pt>
                <c:pt idx="4037">
                  <c:v>1.2808065753425857E-4</c:v>
                </c:pt>
                <c:pt idx="4038">
                  <c:v>1.7275885612306664E-5</c:v>
                </c:pt>
                <c:pt idx="4039">
                  <c:v>-9.4151332672333813E-5</c:v>
                </c:pt>
                <c:pt idx="4040">
                  <c:v>-2.0919151057331091E-4</c:v>
                </c:pt>
                <c:pt idx="4041">
                  <c:v>-3.2659474894210976E-4</c:v>
                </c:pt>
                <c:pt idx="4042">
                  <c:v>-4.4792182955487433E-4</c:v>
                </c:pt>
                <c:pt idx="4043">
                  <c:v>-5.7647728624935608E-4</c:v>
                </c:pt>
                <c:pt idx="4044">
                  <c:v>-7.1493952253995005E-4</c:v>
                </c:pt>
                <c:pt idx="4045">
                  <c:v>-8.6481155461977453E-4</c:v>
                </c:pt>
                <c:pt idx="4046">
                  <c:v>-1.0270318445731669E-3</c:v>
                </c:pt>
                <c:pt idx="4047">
                  <c:v>-1.2004635533172142E-3</c:v>
                </c:pt>
                <c:pt idx="4048">
                  <c:v>-1.4332689456931383E-3</c:v>
                </c:pt>
                <c:pt idx="4049">
                  <c:v>-1.6657024239793662E-3</c:v>
                </c:pt>
                <c:pt idx="4050">
                  <c:v>-1.9263586525978408E-3</c:v>
                </c:pt>
                <c:pt idx="4051">
                  <c:v>-2.264846910481488E-3</c:v>
                </c:pt>
                <c:pt idx="4052">
                  <c:v>-2.6287466636714337E-3</c:v>
                </c:pt>
                <c:pt idx="4053">
                  <c:v>-3.0259037895691526E-3</c:v>
                </c:pt>
                <c:pt idx="4054">
                  <c:v>-3.4683207959266653E-3</c:v>
                </c:pt>
                <c:pt idx="4055">
                  <c:v>-3.967293087567025E-3</c:v>
                </c:pt>
                <c:pt idx="4056">
                  <c:v>-4.5346312951136114E-3</c:v>
                </c:pt>
                <c:pt idx="4057">
                  <c:v>-5.1652642140078801E-3</c:v>
                </c:pt>
                <c:pt idx="4058">
                  <c:v>-5.8893855653252714E-3</c:v>
                </c:pt>
                <c:pt idx="4059">
                  <c:v>-6.7017904176890596E-3</c:v>
                </c:pt>
                <c:pt idx="4060">
                  <c:v>-7.6132299867979125E-3</c:v>
                </c:pt>
                <c:pt idx="4061">
                  <c:v>-8.6836948441451102E-3</c:v>
                </c:pt>
                <c:pt idx="4062">
                  <c:v>-9.6425289971750951E-3</c:v>
                </c:pt>
                <c:pt idx="4063">
                  <c:v>-9.7975153190095858E-3</c:v>
                </c:pt>
                <c:pt idx="4064">
                  <c:v>-9.5904973308194828E-3</c:v>
                </c:pt>
                <c:pt idx="4065">
                  <c:v>-9.3931736825452455E-3</c:v>
                </c:pt>
                <c:pt idx="4066">
                  <c:v>-9.2760087280251233E-3</c:v>
                </c:pt>
                <c:pt idx="4067">
                  <c:v>-9.2507376901428753E-3</c:v>
                </c:pt>
                <c:pt idx="4068">
                  <c:v>-9.4664467831737462E-3</c:v>
                </c:pt>
                <c:pt idx="4069">
                  <c:v>-9.8232308970776557E-3</c:v>
                </c:pt>
                <c:pt idx="4070">
                  <c:v>-1.0343673511134507E-2</c:v>
                </c:pt>
                <c:pt idx="4071">
                  <c:v>-1.1211979131806214E-2</c:v>
                </c:pt>
                <c:pt idx="4072">
                  <c:v>-1.1933537708831347E-2</c:v>
                </c:pt>
                <c:pt idx="4073">
                  <c:v>-1.2732549584017903E-2</c:v>
                </c:pt>
                <c:pt idx="4074">
                  <c:v>-1.287959162546388E-2</c:v>
                </c:pt>
                <c:pt idx="4075">
                  <c:v>-1.310378127795314E-2</c:v>
                </c:pt>
                <c:pt idx="4076">
                  <c:v>-1.3314995788219984E-2</c:v>
                </c:pt>
                <c:pt idx="4077">
                  <c:v>-1.3682127767803939E-2</c:v>
                </c:pt>
                <c:pt idx="4078">
                  <c:v>-1.4460100734793506E-2</c:v>
                </c:pt>
                <c:pt idx="4079">
                  <c:v>-1.5407843099479464E-2</c:v>
                </c:pt>
                <c:pt idx="4080">
                  <c:v>-1.639021207547425E-2</c:v>
                </c:pt>
                <c:pt idx="4081">
                  <c:v>-1.7593008560833307E-2</c:v>
                </c:pt>
                <c:pt idx="4082">
                  <c:v>-1.8497810297279194E-2</c:v>
                </c:pt>
                <c:pt idx="4083">
                  <c:v>-1.8652772965092448E-2</c:v>
                </c:pt>
                <c:pt idx="4084">
                  <c:v>-1.9186324518625984E-2</c:v>
                </c:pt>
                <c:pt idx="4085">
                  <c:v>-2.0038656180823736E-2</c:v>
                </c:pt>
                <c:pt idx="4086">
                  <c:v>-2.1240755099477326E-2</c:v>
                </c:pt>
                <c:pt idx="4087">
                  <c:v>-2.3309399865798698E-2</c:v>
                </c:pt>
                <c:pt idx="4088">
                  <c:v>-2.6273743413552698E-2</c:v>
                </c:pt>
                <c:pt idx="4089">
                  <c:v>-3.0011488232685853E-2</c:v>
                </c:pt>
                <c:pt idx="4090">
                  <c:v>-3.4909465581339977E-2</c:v>
                </c:pt>
                <c:pt idx="4091">
                  <c:v>-3.9073562519848441E-2</c:v>
                </c:pt>
                <c:pt idx="4092">
                  <c:v>-3.8906755998365815E-2</c:v>
                </c:pt>
                <c:pt idx="4093">
                  <c:v>-3.6204279393435297E-2</c:v>
                </c:pt>
                <c:pt idx="4094">
                  <c:v>-3.3809911100438302E-2</c:v>
                </c:pt>
                <c:pt idx="4095">
                  <c:v>-2.9998486105425614E-2</c:v>
                </c:pt>
                <c:pt idx="4096">
                  <c:v>-2.7401771293630795E-2</c:v>
                </c:pt>
                <c:pt idx="4097">
                  <c:v>-2.5347889358360839E-2</c:v>
                </c:pt>
                <c:pt idx="4098">
                  <c:v>-2.3197072647223094E-2</c:v>
                </c:pt>
                <c:pt idx="4099">
                  <c:v>-2.1915436132546113E-2</c:v>
                </c:pt>
                <c:pt idx="4100">
                  <c:v>-2.2099289839432625E-2</c:v>
                </c:pt>
                <c:pt idx="4101">
                  <c:v>-2.2304308694317408E-2</c:v>
                </c:pt>
                <c:pt idx="4102">
                  <c:v>-2.3843562501290161E-2</c:v>
                </c:pt>
                <c:pt idx="4103">
                  <c:v>-2.4407246043360479E-2</c:v>
                </c:pt>
                <c:pt idx="4104">
                  <c:v>-2.3158911038807795E-2</c:v>
                </c:pt>
                <c:pt idx="4105">
                  <c:v>-2.1273364627441171E-2</c:v>
                </c:pt>
                <c:pt idx="4106">
                  <c:v>-1.9645770604504474E-2</c:v>
                </c:pt>
                <c:pt idx="4107">
                  <c:v>-1.8086349482694195E-2</c:v>
                </c:pt>
                <c:pt idx="4108">
                  <c:v>-1.6671291900131915E-2</c:v>
                </c:pt>
                <c:pt idx="4109">
                  <c:v>-1.6123727999889807E-2</c:v>
                </c:pt>
                <c:pt idx="4110">
                  <c:v>-1.5469512855825294E-2</c:v>
                </c:pt>
                <c:pt idx="4111">
                  <c:v>-1.4583019093055646E-2</c:v>
                </c:pt>
                <c:pt idx="4112">
                  <c:v>-1.3668551393882114E-2</c:v>
                </c:pt>
                <c:pt idx="4113">
                  <c:v>-1.2384390562002023E-2</c:v>
                </c:pt>
                <c:pt idx="4114">
                  <c:v>-1.1264503671008241E-2</c:v>
                </c:pt>
                <c:pt idx="4115">
                  <c:v>-1.0602420616030079E-2</c:v>
                </c:pt>
                <c:pt idx="4116">
                  <c:v>-1.0401991177667802E-2</c:v>
                </c:pt>
                <c:pt idx="4117">
                  <c:v>-1.0219860750662012E-2</c:v>
                </c:pt>
                <c:pt idx="4118">
                  <c:v>-9.969326592516068E-3</c:v>
                </c:pt>
                <c:pt idx="4119">
                  <c:v>-9.8045058305613365E-3</c:v>
                </c:pt>
                <c:pt idx="4120">
                  <c:v>-9.7646170026724002E-3</c:v>
                </c:pt>
                <c:pt idx="4121">
                  <c:v>-9.8794837496410815E-3</c:v>
                </c:pt>
                <c:pt idx="4122">
                  <c:v>-1.0158494369726294E-2</c:v>
                </c:pt>
                <c:pt idx="4123">
                  <c:v>-1.0760908834823472E-2</c:v>
                </c:pt>
                <c:pt idx="4124">
                  <c:v>-1.0663004760662568E-2</c:v>
                </c:pt>
                <c:pt idx="4125">
                  <c:v>-9.9180399948661842E-3</c:v>
                </c:pt>
                <c:pt idx="4126">
                  <c:v>-9.5499241449092734E-3</c:v>
                </c:pt>
                <c:pt idx="4127">
                  <c:v>-9.4372034572867084E-3</c:v>
                </c:pt>
                <c:pt idx="4128">
                  <c:v>-9.4546417771037197E-3</c:v>
                </c:pt>
                <c:pt idx="4129">
                  <c:v>-9.6651953909571466E-3</c:v>
                </c:pt>
                <c:pt idx="4130">
                  <c:v>-1.006861694867593E-2</c:v>
                </c:pt>
                <c:pt idx="4131">
                  <c:v>-1.0524318452019371E-2</c:v>
                </c:pt>
                <c:pt idx="4132">
                  <c:v>-1.1141910122516179E-2</c:v>
                </c:pt>
                <c:pt idx="4133">
                  <c:v>-1.1522011919243746E-2</c:v>
                </c:pt>
                <c:pt idx="4134">
                  <c:v>-1.0794965930617259E-2</c:v>
                </c:pt>
                <c:pt idx="4135">
                  <c:v>-9.5220466181283811E-3</c:v>
                </c:pt>
                <c:pt idx="4136">
                  <c:v>-8.457774541663755E-3</c:v>
                </c:pt>
                <c:pt idx="4137">
                  <c:v>-7.5454503446283367E-3</c:v>
                </c:pt>
                <c:pt idx="4138">
                  <c:v>-7.0201830019642197E-3</c:v>
                </c:pt>
                <c:pt idx="4139">
                  <c:v>-6.5394867882978287E-3</c:v>
                </c:pt>
                <c:pt idx="4140">
                  <c:v>-6.1992639370255821E-3</c:v>
                </c:pt>
                <c:pt idx="4141">
                  <c:v>-5.8645043610244937E-3</c:v>
                </c:pt>
                <c:pt idx="4142">
                  <c:v>-5.5250636834664286E-3</c:v>
                </c:pt>
                <c:pt idx="4143">
                  <c:v>-5.2358621132052507E-3</c:v>
                </c:pt>
                <c:pt idx="4144">
                  <c:v>-5.0365682814340774E-3</c:v>
                </c:pt>
                <c:pt idx="4145">
                  <c:v>-4.811892607401138E-3</c:v>
                </c:pt>
                <c:pt idx="4146">
                  <c:v>-4.7152802432005887E-3</c:v>
                </c:pt>
                <c:pt idx="4147">
                  <c:v>-4.6922997658582228E-3</c:v>
                </c:pt>
                <c:pt idx="4148">
                  <c:v>-4.7314920906653384E-3</c:v>
                </c:pt>
                <c:pt idx="4149">
                  <c:v>-4.742746491256505E-3</c:v>
                </c:pt>
                <c:pt idx="4150">
                  <c:v>-4.8552246738313952E-3</c:v>
                </c:pt>
                <c:pt idx="4151">
                  <c:v>-5.0182099493611262E-3</c:v>
                </c:pt>
                <c:pt idx="4152">
                  <c:v>-5.2796014399795884E-3</c:v>
                </c:pt>
                <c:pt idx="4153">
                  <c:v>-5.3732260104716418E-3</c:v>
                </c:pt>
                <c:pt idx="4154">
                  <c:v>-5.0409813103113391E-3</c:v>
                </c:pt>
                <c:pt idx="4155">
                  <c:v>-4.5049779124424084E-3</c:v>
                </c:pt>
                <c:pt idx="4156">
                  <c:v>-4.0134510162093563E-3</c:v>
                </c:pt>
                <c:pt idx="4157">
                  <c:v>-3.5646384920950025E-3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51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-3.6000001430511501</v>
      </c>
      <c r="D2" s="1">
        <v>398.375</v>
      </c>
      <c r="E2" s="1">
        <v>100.000030517578</v>
      </c>
      <c r="F2" s="1">
        <v>97.572000000000003</v>
      </c>
      <c r="G2" s="1">
        <v>97.553563267399696</v>
      </c>
      <c r="H2" s="4">
        <v>0</v>
      </c>
      <c r="I2" s="1">
        <v>0</v>
      </c>
      <c r="J2" s="1">
        <v>0</v>
      </c>
      <c r="K2" s="1">
        <v>-7</v>
      </c>
      <c r="L2">
        <v>0</v>
      </c>
    </row>
    <row r="3" spans="1:12" x14ac:dyDescent="0.3">
      <c r="A3" s="1">
        <v>1</v>
      </c>
      <c r="B3" s="1">
        <v>0</v>
      </c>
      <c r="C3" s="1">
        <v>-3.24000067806162</v>
      </c>
      <c r="D3" s="1">
        <v>398.375</v>
      </c>
      <c r="E3" s="1">
        <v>100.000030517578</v>
      </c>
      <c r="F3" s="1">
        <v>97.572000000000003</v>
      </c>
      <c r="G3" s="1">
        <v>97.551087631817197</v>
      </c>
      <c r="H3" s="4">
        <v>0</v>
      </c>
      <c r="I3" s="1">
        <v>0</v>
      </c>
      <c r="J3" s="1">
        <v>0</v>
      </c>
      <c r="K3" s="1">
        <v>-7</v>
      </c>
      <c r="L3">
        <v>0</v>
      </c>
    </row>
    <row r="4" spans="1:12" x14ac:dyDescent="0.3">
      <c r="A4" s="1">
        <v>2</v>
      </c>
      <c r="B4" s="1">
        <v>0</v>
      </c>
      <c r="C4" s="1">
        <v>-2.8800012130721</v>
      </c>
      <c r="D4" s="1">
        <v>398.375</v>
      </c>
      <c r="E4" s="1">
        <v>100.000030517578</v>
      </c>
      <c r="F4" s="1">
        <v>97.572000000000003</v>
      </c>
      <c r="G4" s="1">
        <v>97.548279574450902</v>
      </c>
      <c r="H4" s="4">
        <v>0</v>
      </c>
      <c r="I4" s="1">
        <v>0</v>
      </c>
      <c r="J4" s="1">
        <v>0</v>
      </c>
      <c r="K4" s="1">
        <v>-7</v>
      </c>
      <c r="L4">
        <v>0</v>
      </c>
    </row>
    <row r="5" spans="1:12" x14ac:dyDescent="0.3">
      <c r="A5" s="1">
        <v>3</v>
      </c>
      <c r="B5" s="1">
        <v>0</v>
      </c>
      <c r="C5" s="1">
        <v>-2.5200017480825698</v>
      </c>
      <c r="D5" s="1">
        <v>398.375</v>
      </c>
      <c r="E5" s="1">
        <v>100.000030517578</v>
      </c>
      <c r="F5" s="1">
        <v>97.572000000000003</v>
      </c>
      <c r="G5" s="1">
        <v>97.545094458584998</v>
      </c>
      <c r="H5" s="4">
        <v>0</v>
      </c>
      <c r="I5" s="1">
        <v>0</v>
      </c>
      <c r="J5" s="1">
        <v>0</v>
      </c>
      <c r="K5" s="1">
        <v>-7</v>
      </c>
      <c r="L5">
        <v>0</v>
      </c>
    </row>
    <row r="6" spans="1:12" x14ac:dyDescent="0.3">
      <c r="A6" s="1">
        <v>4</v>
      </c>
      <c r="B6" s="1">
        <v>0</v>
      </c>
      <c r="C6" s="1">
        <v>-2.1600022830930499</v>
      </c>
      <c r="D6" s="1">
        <v>398.375</v>
      </c>
      <c r="E6" s="1">
        <v>100.000030517578</v>
      </c>
      <c r="F6" s="1">
        <v>97.572000000000003</v>
      </c>
      <c r="G6" s="1">
        <v>97.541481653803501</v>
      </c>
      <c r="H6" s="4">
        <v>0</v>
      </c>
      <c r="I6" s="1">
        <v>0</v>
      </c>
      <c r="J6" s="1">
        <v>0</v>
      </c>
      <c r="K6" s="1">
        <v>-7</v>
      </c>
      <c r="L6">
        <v>0</v>
      </c>
    </row>
    <row r="7" spans="1:12" x14ac:dyDescent="0.3">
      <c r="A7" s="1">
        <v>5</v>
      </c>
      <c r="B7" s="1">
        <v>0</v>
      </c>
      <c r="C7" s="1">
        <v>-1.8000028181035199</v>
      </c>
      <c r="D7" s="1">
        <v>398.375</v>
      </c>
      <c r="E7" s="1">
        <v>100.000030517578</v>
      </c>
      <c r="F7" s="1">
        <v>97.572000000000003</v>
      </c>
      <c r="G7" s="1">
        <v>97.537383731172596</v>
      </c>
      <c r="H7" s="4">
        <v>0</v>
      </c>
      <c r="I7" s="1">
        <v>0</v>
      </c>
      <c r="J7" s="1">
        <v>0</v>
      </c>
      <c r="K7" s="1">
        <v>-7</v>
      </c>
      <c r="L7">
        <v>0</v>
      </c>
    </row>
    <row r="8" spans="1:12" x14ac:dyDescent="0.3">
      <c r="A8" s="1">
        <v>6</v>
      </c>
      <c r="B8" s="1">
        <v>0</v>
      </c>
      <c r="C8" s="1">
        <v>-1.80000007152557</v>
      </c>
      <c r="D8" s="1">
        <v>398.375</v>
      </c>
      <c r="E8" s="1">
        <v>100.000030517578</v>
      </c>
      <c r="F8" s="1">
        <v>97.572000000000003</v>
      </c>
      <c r="G8" s="1">
        <v>97.532735550353294</v>
      </c>
      <c r="H8" s="4">
        <v>0</v>
      </c>
      <c r="I8" s="1">
        <v>0</v>
      </c>
      <c r="J8" s="1">
        <v>0</v>
      </c>
      <c r="K8" s="1">
        <v>-7</v>
      </c>
      <c r="L8">
        <v>0</v>
      </c>
    </row>
    <row r="9" spans="1:12" x14ac:dyDescent="0.3">
      <c r="A9" s="1">
        <v>7</v>
      </c>
      <c r="B9" s="1">
        <v>0</v>
      </c>
      <c r="C9" s="1">
        <v>-1.80000007152557</v>
      </c>
      <c r="D9" s="1">
        <v>398.375</v>
      </c>
      <c r="E9" s="1">
        <v>100.000030517578</v>
      </c>
      <c r="F9" s="1">
        <v>97.572000000000003</v>
      </c>
      <c r="G9" s="1">
        <v>97.527463224134806</v>
      </c>
      <c r="H9" s="4">
        <v>0</v>
      </c>
      <c r="I9" s="1">
        <v>0</v>
      </c>
      <c r="J9" s="1">
        <v>0</v>
      </c>
      <c r="K9" s="1">
        <v>-7</v>
      </c>
      <c r="L9">
        <v>0</v>
      </c>
    </row>
    <row r="10" spans="1:12" x14ac:dyDescent="0.3">
      <c r="A10" s="1">
        <v>8</v>
      </c>
      <c r="B10" s="1">
        <v>0</v>
      </c>
      <c r="C10" s="1">
        <v>-1.80000007152557</v>
      </c>
      <c r="D10" s="1">
        <v>398.375</v>
      </c>
      <c r="E10" s="1">
        <v>100.000030517578</v>
      </c>
      <c r="F10" s="1">
        <v>97.572000000000003</v>
      </c>
      <c r="G10" s="1">
        <v>97.521482943927296</v>
      </c>
      <c r="H10" s="4">
        <v>0</v>
      </c>
      <c r="I10" s="1">
        <v>0</v>
      </c>
      <c r="J10" s="1">
        <v>0</v>
      </c>
      <c r="K10" s="1">
        <v>-7</v>
      </c>
      <c r="L10">
        <v>0</v>
      </c>
    </row>
    <row r="11" spans="1:12" x14ac:dyDescent="0.3">
      <c r="A11" s="1">
        <v>9</v>
      </c>
      <c r="B11" s="2">
        <v>8.44386249809785E-6</v>
      </c>
      <c r="C11" s="1">
        <v>-1.80005156915376</v>
      </c>
      <c r="D11" s="1">
        <v>398.375</v>
      </c>
      <c r="E11" s="1">
        <v>100.000030517578</v>
      </c>
      <c r="F11" s="1">
        <v>97.572000000000003</v>
      </c>
      <c r="G11" s="1">
        <v>97.514699647545598</v>
      </c>
      <c r="H11" s="4">
        <v>0</v>
      </c>
      <c r="I11" s="1">
        <v>0</v>
      </c>
      <c r="J11" s="1">
        <v>0</v>
      </c>
      <c r="K11" s="1">
        <v>-7</v>
      </c>
      <c r="L11" s="6">
        <v>1.8888413776495E-5</v>
      </c>
    </row>
    <row r="12" spans="1:12" x14ac:dyDescent="0.3">
      <c r="A12" s="1">
        <v>10</v>
      </c>
      <c r="B12" s="1">
        <v>1.10676238947087</v>
      </c>
      <c r="C12" s="1">
        <v>-8.5499486931068702</v>
      </c>
      <c r="D12" s="1">
        <v>398.375</v>
      </c>
      <c r="E12" s="1">
        <v>100.000030517578</v>
      </c>
      <c r="F12" s="1">
        <v>97.572000000000003</v>
      </c>
      <c r="G12" s="1">
        <v>97.507005508106701</v>
      </c>
      <c r="H12" s="4">
        <v>-6.9519903178450896E-3</v>
      </c>
      <c r="I12" s="1">
        <v>0</v>
      </c>
      <c r="J12" s="1">
        <v>0</v>
      </c>
      <c r="K12" s="1">
        <v>-7</v>
      </c>
      <c r="L12">
        <v>2.4757610595029602</v>
      </c>
    </row>
    <row r="13" spans="1:12" x14ac:dyDescent="0.3">
      <c r="A13" s="1">
        <v>11</v>
      </c>
      <c r="B13" s="1">
        <v>1.67100694444444</v>
      </c>
      <c r="C13" s="1">
        <v>-7.8000001907348597</v>
      </c>
      <c r="D13" s="1">
        <v>398.375</v>
      </c>
      <c r="E13" s="1">
        <v>100.000030517578</v>
      </c>
      <c r="F13" s="1">
        <v>97.572000000000003</v>
      </c>
      <c r="G13" s="1">
        <v>97.498278220019003</v>
      </c>
      <c r="H13" s="4">
        <v>-5.2227956283547126E-3</v>
      </c>
      <c r="I13" s="1">
        <v>0</v>
      </c>
      <c r="J13" s="1">
        <v>0</v>
      </c>
      <c r="K13" s="1">
        <v>-7</v>
      </c>
      <c r="L13">
        <v>3.7379422743055501</v>
      </c>
    </row>
    <row r="14" spans="1:12" x14ac:dyDescent="0.3">
      <c r="A14" s="1">
        <v>12</v>
      </c>
      <c r="B14" s="1">
        <v>2.4826435909613198</v>
      </c>
      <c r="C14" s="1">
        <v>-16.199953842874901</v>
      </c>
      <c r="D14" s="1">
        <v>398.375</v>
      </c>
      <c r="E14" s="1">
        <v>100.000030517578</v>
      </c>
      <c r="F14" s="1">
        <v>97.572000000000003</v>
      </c>
      <c r="G14" s="1">
        <v>97.488379054820797</v>
      </c>
      <c r="H14" s="4">
        <v>-3.9873590657500983E-3</v>
      </c>
      <c r="I14" s="1">
        <v>0</v>
      </c>
      <c r="J14" s="1">
        <v>0</v>
      </c>
      <c r="K14" s="1">
        <v>-7</v>
      </c>
      <c r="L14">
        <v>5.5535247543650197</v>
      </c>
    </row>
    <row r="15" spans="1:12" x14ac:dyDescent="0.3">
      <c r="A15" s="1">
        <v>13</v>
      </c>
      <c r="B15" s="1">
        <v>3.0989536312608998</v>
      </c>
      <c r="C15" s="1">
        <v>-10.0500471107995</v>
      </c>
      <c r="D15" s="1">
        <v>398.375</v>
      </c>
      <c r="E15" s="1">
        <v>100.000030517578</v>
      </c>
      <c r="F15" s="1">
        <v>97.572000000000003</v>
      </c>
      <c r="G15" s="1">
        <v>97.477150655959903</v>
      </c>
      <c r="H15" s="4">
        <v>-3.6232950747957546E-3</v>
      </c>
      <c r="I15" s="1">
        <v>0</v>
      </c>
      <c r="J15" s="1">
        <v>0</v>
      </c>
      <c r="K15" s="1">
        <v>-7</v>
      </c>
      <c r="L15">
        <v>6.9321733359127604</v>
      </c>
    </row>
    <row r="16" spans="1:12" x14ac:dyDescent="0.3">
      <c r="A16" s="1">
        <v>14</v>
      </c>
      <c r="B16" s="1">
        <v>3.3463541666666701</v>
      </c>
      <c r="C16" s="1">
        <v>-14.550000190734901</v>
      </c>
      <c r="D16" s="1">
        <v>395.75</v>
      </c>
      <c r="E16" s="1">
        <v>0</v>
      </c>
      <c r="F16" s="1">
        <v>97.572000000000003</v>
      </c>
      <c r="G16" s="1">
        <v>97.464414537463597</v>
      </c>
      <c r="H16" s="4">
        <v>-3.8059776730527471E-3</v>
      </c>
      <c r="I16" s="1">
        <v>0</v>
      </c>
      <c r="J16" s="1">
        <v>0</v>
      </c>
      <c r="K16" s="1">
        <v>-7</v>
      </c>
      <c r="L16">
        <v>7.4855934895833398</v>
      </c>
    </row>
    <row r="17" spans="1:12" x14ac:dyDescent="0.3">
      <c r="A17" s="1">
        <v>15</v>
      </c>
      <c r="B17" s="1">
        <v>2.8689236111111098</v>
      </c>
      <c r="C17" s="1">
        <v>-7.50000047683716</v>
      </c>
      <c r="D17" s="1">
        <v>396.125</v>
      </c>
      <c r="E17" s="1">
        <v>0</v>
      </c>
      <c r="F17" s="1">
        <v>97.572000000000003</v>
      </c>
      <c r="G17" s="1">
        <v>97.449968246735807</v>
      </c>
      <c r="H17" s="4">
        <v>-5.0354605893710228E-3</v>
      </c>
      <c r="I17" s="1">
        <v>0</v>
      </c>
      <c r="J17" s="1">
        <v>0</v>
      </c>
      <c r="K17" s="1">
        <v>-7</v>
      </c>
      <c r="L17">
        <v>6.4176099826388899</v>
      </c>
    </row>
    <row r="18" spans="1:12" x14ac:dyDescent="0.3">
      <c r="A18" s="1">
        <v>16</v>
      </c>
      <c r="B18" s="1">
        <v>2.3958333333333299</v>
      </c>
      <c r="C18" s="1">
        <v>-7.9500002861022896</v>
      </c>
      <c r="D18" s="1">
        <v>396.25</v>
      </c>
      <c r="E18" s="1">
        <v>0</v>
      </c>
      <c r="F18" s="1">
        <v>97.572000000000003</v>
      </c>
      <c r="G18" s="1">
        <v>97.433582146382506</v>
      </c>
      <c r="H18" s="4">
        <v>-6.839469122680417E-3</v>
      </c>
      <c r="I18" s="1">
        <v>0</v>
      </c>
      <c r="J18" s="1">
        <v>0</v>
      </c>
      <c r="K18" s="1">
        <v>-7</v>
      </c>
      <c r="L18">
        <v>5.35933541666666</v>
      </c>
    </row>
    <row r="19" spans="1:12" x14ac:dyDescent="0.3">
      <c r="A19" s="1">
        <v>17</v>
      </c>
      <c r="B19" s="1">
        <v>2.3958333333333299</v>
      </c>
      <c r="C19" s="1">
        <v>-7.9500002861022896</v>
      </c>
      <c r="D19" s="1">
        <v>396.25</v>
      </c>
      <c r="E19" s="1">
        <v>99.999267583716005</v>
      </c>
      <c r="F19" s="1">
        <v>97.572000000000003</v>
      </c>
      <c r="G19" s="1">
        <v>97.414995763909104</v>
      </c>
      <c r="H19" s="4">
        <v>-7.7578722408290432E-3</v>
      </c>
      <c r="I19" s="1">
        <v>0</v>
      </c>
      <c r="J19" s="1">
        <v>0</v>
      </c>
      <c r="K19" s="1">
        <v>-7</v>
      </c>
      <c r="L19">
        <v>5.35933541666666</v>
      </c>
    </row>
    <row r="20" spans="1:12" x14ac:dyDescent="0.3">
      <c r="A20" s="1">
        <v>18</v>
      </c>
      <c r="B20" s="1">
        <v>2.9969595124236799</v>
      </c>
      <c r="C20" s="1">
        <v>-18.224961900558601</v>
      </c>
      <c r="D20" s="1">
        <v>395.50000286103398</v>
      </c>
      <c r="E20" s="1">
        <v>100.000030517578</v>
      </c>
      <c r="F20" s="1">
        <v>97.572000000000003</v>
      </c>
      <c r="G20" s="1">
        <v>97.393913651264995</v>
      </c>
      <c r="H20" s="4">
        <v>-7.0345583357000023E-3</v>
      </c>
      <c r="I20" s="1">
        <v>0</v>
      </c>
      <c r="J20" s="1">
        <v>0</v>
      </c>
      <c r="K20" s="1">
        <v>-7</v>
      </c>
      <c r="L20">
        <v>6.7040186117210201</v>
      </c>
    </row>
    <row r="21" spans="1:12" x14ac:dyDescent="0.3">
      <c r="A21" s="1">
        <v>19</v>
      </c>
      <c r="B21" s="1">
        <v>3.5980902777777799</v>
      </c>
      <c r="C21" s="1">
        <v>-28.500001907348601</v>
      </c>
      <c r="D21" s="1">
        <v>394.75</v>
      </c>
      <c r="E21" s="1">
        <v>100.000030517578</v>
      </c>
      <c r="F21" s="1">
        <v>97.572000000000003</v>
      </c>
      <c r="G21" s="1">
        <v>97.370000688418202</v>
      </c>
      <c r="H21" s="4">
        <v>-6.6460641733549763E-3</v>
      </c>
      <c r="I21" s="1">
        <v>0</v>
      </c>
      <c r="J21" s="1">
        <v>0</v>
      </c>
      <c r="K21" s="1">
        <v>-7</v>
      </c>
      <c r="L21">
        <v>8.0487120659722304</v>
      </c>
    </row>
    <row r="22" spans="1:12" x14ac:dyDescent="0.3">
      <c r="A22" s="1">
        <v>20</v>
      </c>
      <c r="B22" s="1">
        <v>3.5980902777777799</v>
      </c>
      <c r="C22" s="1">
        <v>-7.5001606929102103</v>
      </c>
      <c r="D22" s="1">
        <v>395.99999046332999</v>
      </c>
      <c r="E22" s="1">
        <v>100.000030517578</v>
      </c>
      <c r="F22" s="1">
        <v>97.180002990699805</v>
      </c>
      <c r="G22" s="1">
        <v>97.344434546701294</v>
      </c>
      <c r="H22" s="4">
        <v>-7.1055351249295724E-3</v>
      </c>
      <c r="I22" s="1">
        <v>0</v>
      </c>
      <c r="J22" s="1">
        <v>0</v>
      </c>
      <c r="K22" s="1">
        <v>-7</v>
      </c>
      <c r="L22">
        <v>8.0487120659722304</v>
      </c>
    </row>
    <row r="23" spans="1:12" x14ac:dyDescent="0.3">
      <c r="A23" s="1">
        <v>21</v>
      </c>
      <c r="B23" s="1">
        <v>2.9904513888888902</v>
      </c>
      <c r="C23" s="1">
        <v>-6.9000000953674299</v>
      </c>
      <c r="D23" s="1">
        <v>396.125</v>
      </c>
      <c r="E23" s="1">
        <v>100.000030517578</v>
      </c>
      <c r="F23" s="1">
        <v>97.18</v>
      </c>
      <c r="G23" s="1">
        <v>97.319924420890104</v>
      </c>
      <c r="H23" s="4">
        <v>-8.1962209210627596E-3</v>
      </c>
      <c r="I23" s="1">
        <v>0</v>
      </c>
      <c r="J23" s="1">
        <v>0</v>
      </c>
      <c r="K23" s="1">
        <v>-7</v>
      </c>
      <c r="L23">
        <v>6.6894603298611202</v>
      </c>
    </row>
    <row r="24" spans="1:12" x14ac:dyDescent="0.3">
      <c r="A24" s="1">
        <v>22</v>
      </c>
      <c r="B24" s="1">
        <v>2.4088541666666701</v>
      </c>
      <c r="C24" s="1">
        <v>-16.200000762939499</v>
      </c>
      <c r="D24" s="1">
        <v>395.5</v>
      </c>
      <c r="E24" s="1">
        <v>100.000030517578</v>
      </c>
      <c r="F24" s="1">
        <v>97.18</v>
      </c>
      <c r="G24" s="1">
        <v>97.297638513619404</v>
      </c>
      <c r="H24" s="4">
        <v>-9.251795111532261E-3</v>
      </c>
      <c r="I24" s="1">
        <v>0</v>
      </c>
      <c r="J24" s="1">
        <v>0</v>
      </c>
      <c r="K24" s="1">
        <v>-7</v>
      </c>
      <c r="L24">
        <v>5.3884622395833404</v>
      </c>
    </row>
    <row r="25" spans="1:12" x14ac:dyDescent="0.3">
      <c r="A25" s="1">
        <v>23</v>
      </c>
      <c r="B25" s="1">
        <v>1.96180555555556</v>
      </c>
      <c r="C25" s="1">
        <v>-22.200000762939499</v>
      </c>
      <c r="D25" s="1">
        <v>395.125</v>
      </c>
      <c r="E25" s="1">
        <v>100.000030517578</v>
      </c>
      <c r="F25" s="1">
        <v>97.18</v>
      </c>
      <c r="G25" s="1">
        <v>97.277222581293302</v>
      </c>
      <c r="H25" s="4">
        <v>-1.0406893176633791E-2</v>
      </c>
      <c r="I25" s="1">
        <v>0</v>
      </c>
      <c r="J25" s="1">
        <v>0</v>
      </c>
      <c r="K25" s="1">
        <v>-7</v>
      </c>
      <c r="L25">
        <v>4.3884413194444596</v>
      </c>
    </row>
    <row r="26" spans="1:12" x14ac:dyDescent="0.3">
      <c r="A26" s="1">
        <v>24</v>
      </c>
      <c r="B26" s="1">
        <v>1.75781405633162</v>
      </c>
      <c r="C26" s="1">
        <v>-20.250014877211601</v>
      </c>
      <c r="D26" s="1">
        <v>395.125</v>
      </c>
      <c r="E26" s="1">
        <v>100.000030517578</v>
      </c>
      <c r="F26" s="1">
        <v>97.18</v>
      </c>
      <c r="G26" s="1">
        <v>97.258352093443506</v>
      </c>
      <c r="H26" s="4">
        <v>-1.0735407567197493E-2</v>
      </c>
      <c r="I26" s="1">
        <v>0</v>
      </c>
      <c r="J26" s="1">
        <v>0</v>
      </c>
      <c r="K26" s="1">
        <v>-7</v>
      </c>
      <c r="L26">
        <v>3.9321245751704601</v>
      </c>
    </row>
    <row r="27" spans="1:12" x14ac:dyDescent="0.3">
      <c r="A27" s="1">
        <v>25</v>
      </c>
      <c r="B27" s="1">
        <v>1.7925357156253801</v>
      </c>
      <c r="C27" s="1">
        <v>-19.049997711202099</v>
      </c>
      <c r="D27" s="1">
        <v>395.24999904633302</v>
      </c>
      <c r="E27" s="1">
        <v>100.000030517578</v>
      </c>
      <c r="F27" s="1">
        <v>97.18</v>
      </c>
      <c r="G27" s="1">
        <v>97.240727085896694</v>
      </c>
      <c r="H27" s="4">
        <v>-9.8326027170462758E-3</v>
      </c>
      <c r="I27" s="1">
        <v>0</v>
      </c>
      <c r="J27" s="1">
        <v>0</v>
      </c>
      <c r="K27" s="1">
        <v>-7</v>
      </c>
      <c r="L27">
        <v>4.00979484371104</v>
      </c>
    </row>
    <row r="28" spans="1:12" x14ac:dyDescent="0.3">
      <c r="A28" s="1">
        <v>26</v>
      </c>
      <c r="B28" s="1">
        <v>1.92274305555556</v>
      </c>
      <c r="C28" s="1">
        <v>-18.600000381469702</v>
      </c>
      <c r="D28" s="1">
        <v>395.125</v>
      </c>
      <c r="E28" s="1">
        <v>100.000030517578</v>
      </c>
      <c r="F28" s="1">
        <v>97.18</v>
      </c>
      <c r="G28" s="1">
        <v>97.224067392562006</v>
      </c>
      <c r="H28" s="4">
        <v>-8.6646532131083448E-3</v>
      </c>
      <c r="I28" s="1">
        <v>0</v>
      </c>
      <c r="J28" s="1">
        <v>0</v>
      </c>
      <c r="K28" s="1">
        <v>-7</v>
      </c>
      <c r="L28">
        <v>4.3010608506944603</v>
      </c>
    </row>
    <row r="29" spans="1:12" x14ac:dyDescent="0.3">
      <c r="A29" s="1">
        <v>27</v>
      </c>
      <c r="B29" s="1">
        <v>2.0746558904410199</v>
      </c>
      <c r="C29" s="1">
        <v>-18.000069808438699</v>
      </c>
      <c r="D29" s="1">
        <v>395.24999618533201</v>
      </c>
      <c r="E29" s="1">
        <v>100.000030517578</v>
      </c>
      <c r="F29" s="1">
        <v>97.18</v>
      </c>
      <c r="G29" s="1">
        <v>97.208108191926797</v>
      </c>
      <c r="H29" s="4">
        <v>-7.6925325821969774E-3</v>
      </c>
      <c r="I29" s="1">
        <v>0</v>
      </c>
      <c r="J29" s="1">
        <v>0</v>
      </c>
      <c r="K29" s="1">
        <v>-7</v>
      </c>
      <c r="L29">
        <v>4.6408807475631502</v>
      </c>
    </row>
    <row r="30" spans="1:12" x14ac:dyDescent="0.3">
      <c r="A30" s="1">
        <v>28</v>
      </c>
      <c r="B30" s="1">
        <v>2.4826388888888902</v>
      </c>
      <c r="C30" s="1">
        <v>-27.150001525878899</v>
      </c>
      <c r="D30" s="1">
        <v>394.75</v>
      </c>
      <c r="E30" s="1">
        <v>100.000030517578</v>
      </c>
      <c r="F30" s="1">
        <v>97.18</v>
      </c>
      <c r="G30" s="1">
        <v>97.192595797469494</v>
      </c>
      <c r="H30" s="4">
        <v>-6.2483897546714556E-3</v>
      </c>
      <c r="I30" s="1">
        <v>0</v>
      </c>
      <c r="J30" s="1">
        <v>0</v>
      </c>
      <c r="K30" s="1">
        <v>-7</v>
      </c>
      <c r="L30">
        <v>5.5535142361111101</v>
      </c>
    </row>
    <row r="31" spans="1:12" x14ac:dyDescent="0.3">
      <c r="A31" s="1">
        <v>29</v>
      </c>
      <c r="B31" s="1">
        <v>3.5026041666666701</v>
      </c>
      <c r="C31" s="1">
        <v>-34.5</v>
      </c>
      <c r="D31" s="1">
        <v>394.25</v>
      </c>
      <c r="E31" s="1">
        <v>100.000030517578</v>
      </c>
      <c r="F31" s="1">
        <v>97.18</v>
      </c>
      <c r="G31" s="1">
        <v>97.177283625073301</v>
      </c>
      <c r="H31" s="4">
        <v>-4.3716676052247541E-3</v>
      </c>
      <c r="I31" s="1">
        <v>0</v>
      </c>
      <c r="J31" s="1">
        <v>0</v>
      </c>
      <c r="K31" s="1">
        <v>-7</v>
      </c>
      <c r="L31">
        <v>7.8351153645833396</v>
      </c>
    </row>
    <row r="32" spans="1:12" x14ac:dyDescent="0.3">
      <c r="A32" s="1">
        <v>30</v>
      </c>
      <c r="B32" s="1">
        <v>4.2621527777777803</v>
      </c>
      <c r="C32" s="1">
        <v>-23.25</v>
      </c>
      <c r="D32" s="1">
        <v>394.75</v>
      </c>
      <c r="E32" s="1">
        <v>100.000030517578</v>
      </c>
      <c r="F32" s="1">
        <v>96.995000000000005</v>
      </c>
      <c r="G32" s="1">
        <v>97.162663460639806</v>
      </c>
      <c r="H32" s="4">
        <v>-3.4302367529342628E-3</v>
      </c>
      <c r="I32" s="1">
        <v>0</v>
      </c>
      <c r="J32" s="1">
        <v>0</v>
      </c>
      <c r="K32" s="1">
        <v>-7</v>
      </c>
      <c r="L32">
        <v>9.5341800347222296</v>
      </c>
    </row>
    <row r="33" spans="1:12" x14ac:dyDescent="0.3">
      <c r="A33" s="1">
        <v>31</v>
      </c>
      <c r="B33" s="1">
        <v>4.3923601177079501</v>
      </c>
      <c r="C33" s="1">
        <v>-20.100024413876099</v>
      </c>
      <c r="D33" s="1">
        <v>394.87499904633302</v>
      </c>
      <c r="E33" s="1">
        <v>100.000030517578</v>
      </c>
      <c r="F33" s="1">
        <v>96.995000000000005</v>
      </c>
      <c r="G33" s="1">
        <v>97.1499732774883</v>
      </c>
      <c r="H33" s="4">
        <v>-2.8891530899200222E-3</v>
      </c>
      <c r="I33" s="1">
        <v>0</v>
      </c>
      <c r="J33" s="1">
        <v>0</v>
      </c>
      <c r="K33" s="1">
        <v>-7</v>
      </c>
      <c r="L33">
        <v>9.8254460417056109</v>
      </c>
    </row>
    <row r="34" spans="1:12" x14ac:dyDescent="0.3">
      <c r="A34" s="1">
        <v>32</v>
      </c>
      <c r="B34" s="1">
        <v>4.4314200348597197</v>
      </c>
      <c r="C34" s="1">
        <v>-11.099959183053</v>
      </c>
      <c r="D34" s="1">
        <v>395.50000286100101</v>
      </c>
      <c r="E34" s="1">
        <v>100.000030517578</v>
      </c>
      <c r="F34" s="1">
        <v>96.995000000000005</v>
      </c>
      <c r="G34" s="1">
        <v>97.139746540508199</v>
      </c>
      <c r="H34" s="4">
        <v>-2.3077807965256963E-3</v>
      </c>
      <c r="I34" s="1">
        <v>0</v>
      </c>
      <c r="J34" s="1">
        <v>0</v>
      </c>
      <c r="K34" s="1">
        <v>-7</v>
      </c>
      <c r="L34">
        <v>9.9128207327791102</v>
      </c>
    </row>
    <row r="35" spans="1:12" x14ac:dyDescent="0.3">
      <c r="A35" s="1">
        <v>33</v>
      </c>
      <c r="B35" s="1">
        <v>3.9626736111111098</v>
      </c>
      <c r="C35" s="1">
        <v>-5.7000002861022896</v>
      </c>
      <c r="D35" s="1">
        <v>395.875</v>
      </c>
      <c r="E35" s="1">
        <v>100.000030517578</v>
      </c>
      <c r="F35" s="1">
        <v>96.995000000000005</v>
      </c>
      <c r="G35" s="1">
        <v>97.131820686085504</v>
      </c>
      <c r="H35" s="4">
        <v>-2.0001293281030497E-3</v>
      </c>
      <c r="I35" s="1">
        <v>0</v>
      </c>
      <c r="J35" s="1">
        <v>0</v>
      </c>
      <c r="K35" s="1">
        <v>-7</v>
      </c>
      <c r="L35">
        <v>8.8642631076388891</v>
      </c>
    </row>
    <row r="36" spans="1:12" x14ac:dyDescent="0.3">
      <c r="A36" s="1">
        <v>34</v>
      </c>
      <c r="B36" s="1">
        <v>3.1293334233482502</v>
      </c>
      <c r="C36" s="1">
        <v>-6.9000470154284104</v>
      </c>
      <c r="D36" s="1">
        <v>395.74999713902099</v>
      </c>
      <c r="E36" s="1">
        <v>100.000030517578</v>
      </c>
      <c r="F36" s="1">
        <v>96.995000000000005</v>
      </c>
      <c r="G36" s="1">
        <v>97.126069725301093</v>
      </c>
      <c r="H36" s="4">
        <v>-1.8377600733380927E-3</v>
      </c>
      <c r="I36" s="1">
        <v>0</v>
      </c>
      <c r="J36" s="1">
        <v>0</v>
      </c>
      <c r="K36" s="1">
        <v>-7</v>
      </c>
      <c r="L36">
        <v>7.0001311080246298</v>
      </c>
    </row>
    <row r="37" spans="1:12" x14ac:dyDescent="0.3">
      <c r="A37" s="1">
        <v>35</v>
      </c>
      <c r="B37" s="1">
        <v>2.2309096322073101</v>
      </c>
      <c r="C37" s="1">
        <v>-13.0499532706739</v>
      </c>
      <c r="D37" s="1">
        <v>395.37500286097901</v>
      </c>
      <c r="E37" s="1">
        <v>100.000030517578</v>
      </c>
      <c r="F37" s="1">
        <v>96.995000000000005</v>
      </c>
      <c r="G37" s="1">
        <v>97.122402241217998</v>
      </c>
      <c r="H37" s="4">
        <v>-1.6439418621321173E-3</v>
      </c>
      <c r="I37" s="1">
        <v>0</v>
      </c>
      <c r="J37" s="1">
        <v>0</v>
      </c>
      <c r="K37" s="1">
        <v>-7</v>
      </c>
      <c r="L37">
        <v>4.9904109926698297</v>
      </c>
    </row>
    <row r="38" spans="1:12" x14ac:dyDescent="0.3">
      <c r="A38" s="1">
        <v>36</v>
      </c>
      <c r="B38" s="1">
        <v>1.6362847222222201</v>
      </c>
      <c r="C38" s="1">
        <v>-17.400001525878899</v>
      </c>
      <c r="D38" s="1">
        <v>395.25</v>
      </c>
      <c r="E38" s="1">
        <v>100.000030517578</v>
      </c>
      <c r="F38" s="1">
        <v>96.995000000000005</v>
      </c>
      <c r="G38" s="1">
        <v>97.120759935723299</v>
      </c>
      <c r="H38" s="4">
        <v>-1.0036797069177994E-3</v>
      </c>
      <c r="I38" s="1">
        <v>0</v>
      </c>
      <c r="J38" s="1">
        <v>0</v>
      </c>
      <c r="K38" s="1">
        <v>-7</v>
      </c>
      <c r="L38">
        <v>3.66027074652777</v>
      </c>
    </row>
    <row r="39" spans="1:12" x14ac:dyDescent="0.3">
      <c r="A39" s="1">
        <v>37</v>
      </c>
      <c r="B39" s="1">
        <v>1.2847222222222201</v>
      </c>
      <c r="C39" s="1">
        <v>-18.75</v>
      </c>
      <c r="D39" s="1">
        <v>395</v>
      </c>
      <c r="E39" s="1">
        <v>100.000030517578</v>
      </c>
      <c r="F39" s="1">
        <v>96.995000000000005</v>
      </c>
      <c r="G39" s="1">
        <v>97.121116702824906</v>
      </c>
      <c r="H39" s="4">
        <v>2.776998015769634E-4</v>
      </c>
      <c r="I39" s="1">
        <v>0</v>
      </c>
      <c r="J39" s="1">
        <v>0</v>
      </c>
      <c r="K39" s="1">
        <v>-7</v>
      </c>
      <c r="L39">
        <v>2.8738465277777698</v>
      </c>
    </row>
    <row r="40" spans="1:12" x14ac:dyDescent="0.3">
      <c r="A40" s="1">
        <v>38</v>
      </c>
      <c r="B40" s="1">
        <v>1.0329861111111101</v>
      </c>
      <c r="C40" s="1">
        <v>-19.050001144409201</v>
      </c>
      <c r="D40" s="1">
        <v>395</v>
      </c>
      <c r="E40" s="1">
        <v>100.000030517578</v>
      </c>
      <c r="F40" s="1">
        <v>96.995000000000005</v>
      </c>
      <c r="G40" s="1">
        <v>97.123478213671802</v>
      </c>
      <c r="H40" s="4">
        <v>2.2861032481245537E-3</v>
      </c>
      <c r="I40" s="1">
        <v>0</v>
      </c>
      <c r="J40" s="1">
        <v>0</v>
      </c>
      <c r="K40" s="1">
        <v>-7</v>
      </c>
      <c r="L40">
        <v>2.3107279513888899</v>
      </c>
    </row>
    <row r="41" spans="1:12" x14ac:dyDescent="0.3">
      <c r="A41" s="1">
        <v>39</v>
      </c>
      <c r="B41" s="1">
        <v>1.0329865084723799</v>
      </c>
      <c r="C41" s="1">
        <v>-19.050009155206499</v>
      </c>
      <c r="D41" s="1">
        <v>394.99999904633302</v>
      </c>
      <c r="E41" s="1">
        <v>100.000030517578</v>
      </c>
      <c r="F41" s="1">
        <v>96.843000000000004</v>
      </c>
      <c r="G41" s="1">
        <v>97.128486052483893</v>
      </c>
      <c r="H41" s="4">
        <v>4.8479417564758018E-3</v>
      </c>
      <c r="I41" s="1">
        <v>0</v>
      </c>
      <c r="J41" s="1">
        <v>0</v>
      </c>
      <c r="K41" s="1">
        <v>-7</v>
      </c>
      <c r="L41">
        <v>2.3107288402621999</v>
      </c>
    </row>
    <row r="42" spans="1:12" x14ac:dyDescent="0.3">
      <c r="A42" s="1">
        <v>40</v>
      </c>
      <c r="B42" s="1">
        <v>1.08506944444444</v>
      </c>
      <c r="C42" s="1">
        <v>-20.100000381469702</v>
      </c>
      <c r="D42" s="1">
        <v>394.875</v>
      </c>
      <c r="E42" s="1">
        <v>100.000030517578</v>
      </c>
      <c r="F42" s="1">
        <v>96.843000000000004</v>
      </c>
      <c r="G42" s="1">
        <v>97.137427915137707</v>
      </c>
      <c r="H42" s="4">
        <v>8.2409138985042232E-3</v>
      </c>
      <c r="I42" s="1">
        <v>0</v>
      </c>
      <c r="J42" s="1">
        <v>0</v>
      </c>
      <c r="K42" s="1">
        <v>-7</v>
      </c>
      <c r="L42">
        <v>2.4272352430555499</v>
      </c>
    </row>
    <row r="43" spans="1:12" x14ac:dyDescent="0.3">
      <c r="A43" s="1">
        <v>41</v>
      </c>
      <c r="B43" s="1">
        <v>1.4236111111111101</v>
      </c>
      <c r="C43" s="1">
        <v>-18.900001525878899</v>
      </c>
      <c r="D43" s="1">
        <v>395</v>
      </c>
      <c r="E43" s="1">
        <v>100.000030517578</v>
      </c>
      <c r="F43" s="1">
        <v>96.843000000000004</v>
      </c>
      <c r="G43" s="1">
        <v>97.151049986741498</v>
      </c>
      <c r="H43" s="4">
        <v>9.5688207107921999E-3</v>
      </c>
      <c r="I43" s="1">
        <v>0</v>
      </c>
      <c r="J43" s="1">
        <v>0</v>
      </c>
      <c r="K43" s="1">
        <v>-7</v>
      </c>
      <c r="L43">
        <v>3.1845326388888902</v>
      </c>
    </row>
    <row r="44" spans="1:12" x14ac:dyDescent="0.3">
      <c r="A44" s="1">
        <v>42</v>
      </c>
      <c r="B44" s="1">
        <v>1.4322916004397901</v>
      </c>
      <c r="C44" s="1">
        <v>-18.750001144412099</v>
      </c>
      <c r="D44" s="1">
        <v>395</v>
      </c>
      <c r="E44" s="1">
        <v>100.000030517578</v>
      </c>
      <c r="F44" s="1">
        <v>96.843000000000004</v>
      </c>
      <c r="G44" s="1">
        <v>97.169568802950096</v>
      </c>
      <c r="H44" s="4">
        <v>1.2929861637815308E-2</v>
      </c>
      <c r="I44" s="1">
        <v>0</v>
      </c>
      <c r="J44" s="1">
        <v>0</v>
      </c>
      <c r="K44" s="1">
        <v>-7</v>
      </c>
      <c r="L44">
        <v>3.2039503726877898</v>
      </c>
    </row>
    <row r="45" spans="1:12" x14ac:dyDescent="0.3">
      <c r="A45" s="1">
        <v>43</v>
      </c>
      <c r="B45" s="1">
        <v>2.2265625</v>
      </c>
      <c r="C45" s="1">
        <v>-29.850000381469702</v>
      </c>
      <c r="D45" s="1">
        <v>394.25</v>
      </c>
      <c r="E45" s="1">
        <v>100.000030517578</v>
      </c>
      <c r="F45" s="1">
        <v>96.843000000000004</v>
      </c>
      <c r="G45" s="1">
        <v>97.193278737784794</v>
      </c>
      <c r="H45" s="4">
        <v>1.0648873747094854E-2</v>
      </c>
      <c r="I45" s="1">
        <v>0</v>
      </c>
      <c r="J45" s="1">
        <v>0</v>
      </c>
      <c r="K45" s="1">
        <v>-7</v>
      </c>
      <c r="L45">
        <v>4.9806867187500004</v>
      </c>
    </row>
    <row r="46" spans="1:12" x14ac:dyDescent="0.3">
      <c r="A46" s="1">
        <v>44</v>
      </c>
      <c r="B46" s="1">
        <v>2.7951388888888902</v>
      </c>
      <c r="C46" s="1">
        <v>-39.075001716613798</v>
      </c>
      <c r="D46" s="1">
        <v>393.625</v>
      </c>
      <c r="E46" s="1">
        <v>100.000030517578</v>
      </c>
      <c r="F46" s="1">
        <v>96.843000000000004</v>
      </c>
      <c r="G46" s="1">
        <v>97.222556682985598</v>
      </c>
      <c r="H46" s="4">
        <v>1.0474785609258809E-2</v>
      </c>
      <c r="I46" s="1">
        <v>0</v>
      </c>
      <c r="J46" s="1">
        <v>0</v>
      </c>
      <c r="K46" s="1">
        <v>-7</v>
      </c>
      <c r="L46">
        <v>6.2525579861111096</v>
      </c>
    </row>
    <row r="47" spans="1:12" x14ac:dyDescent="0.3">
      <c r="A47" s="1">
        <v>45</v>
      </c>
      <c r="B47" s="1">
        <v>3.3637152777777799</v>
      </c>
      <c r="C47" s="1">
        <v>-48.300003051757798</v>
      </c>
      <c r="D47" s="1">
        <v>393</v>
      </c>
      <c r="E47" s="1">
        <v>100.000030517578</v>
      </c>
      <c r="F47" s="1">
        <v>96.843000000000004</v>
      </c>
      <c r="G47" s="1">
        <v>97.257868039060099</v>
      </c>
      <c r="H47" s="4">
        <v>1.0497917259797785E-2</v>
      </c>
      <c r="I47" s="1">
        <v>0</v>
      </c>
      <c r="J47" s="1">
        <v>0</v>
      </c>
      <c r="K47" s="1">
        <v>-7</v>
      </c>
      <c r="L47">
        <v>7.5244292534722304</v>
      </c>
    </row>
    <row r="48" spans="1:12" x14ac:dyDescent="0.3">
      <c r="A48" s="1">
        <v>46</v>
      </c>
      <c r="B48" s="1">
        <v>5.4731080265809702</v>
      </c>
      <c r="C48" s="1">
        <v>-91.200212858540894</v>
      </c>
      <c r="D48" s="1">
        <v>390.12498760232899</v>
      </c>
      <c r="E48" s="1">
        <v>100.000030517578</v>
      </c>
      <c r="F48" s="1">
        <v>96.843000000000004</v>
      </c>
      <c r="G48" s="1">
        <v>97.299774113262899</v>
      </c>
      <c r="H48" s="4">
        <v>7.656798197701889E-3</v>
      </c>
      <c r="I48" s="1">
        <v>0</v>
      </c>
      <c r="J48" s="1">
        <v>0</v>
      </c>
      <c r="K48" s="1">
        <v>-7</v>
      </c>
      <c r="L48">
        <v>12.24301426898</v>
      </c>
    </row>
    <row r="49" spans="1:12" x14ac:dyDescent="0.3">
      <c r="A49" s="1">
        <v>47</v>
      </c>
      <c r="B49" s="1">
        <v>7.7994791666666696</v>
      </c>
      <c r="C49" s="1">
        <v>-118.500007629395</v>
      </c>
      <c r="D49" s="1">
        <v>388.5</v>
      </c>
      <c r="E49" s="1">
        <v>100.000030517578</v>
      </c>
      <c r="F49" s="1">
        <v>96.843000000000004</v>
      </c>
      <c r="G49" s="1">
        <v>97.348941042102993</v>
      </c>
      <c r="H49" s="4">
        <v>6.3039150992710525E-3</v>
      </c>
      <c r="I49" s="1">
        <v>0</v>
      </c>
      <c r="J49" s="1">
        <v>0</v>
      </c>
      <c r="K49" s="1">
        <v>-7</v>
      </c>
      <c r="L49">
        <v>17.446966927083299</v>
      </c>
    </row>
    <row r="50" spans="1:12" x14ac:dyDescent="0.3">
      <c r="A50" s="1">
        <v>48</v>
      </c>
      <c r="B50" s="1">
        <v>8.8715277777777803</v>
      </c>
      <c r="C50" s="1">
        <v>-11.700000762939499</v>
      </c>
      <c r="D50" s="1">
        <v>394.875</v>
      </c>
      <c r="E50" s="1">
        <v>100.000030517578</v>
      </c>
      <c r="F50" s="1">
        <v>96.843000000000004</v>
      </c>
      <c r="G50" s="1">
        <v>97.406150380210903</v>
      </c>
      <c r="H50" s="4">
        <v>6.4486902433312805E-3</v>
      </c>
      <c r="I50" s="1">
        <v>0</v>
      </c>
      <c r="J50" s="1">
        <v>0</v>
      </c>
      <c r="K50" s="1">
        <v>-7</v>
      </c>
      <c r="L50">
        <v>19.845075347222199</v>
      </c>
    </row>
    <row r="51" spans="1:12" x14ac:dyDescent="0.3">
      <c r="A51" s="1">
        <v>49</v>
      </c>
      <c r="B51" s="1">
        <v>8.4461756216531807</v>
      </c>
      <c r="C51" s="1">
        <v>-6.6003734560407796</v>
      </c>
      <c r="D51" s="1">
        <v>395.24997806565801</v>
      </c>
      <c r="E51" s="1">
        <v>100.000030517578</v>
      </c>
      <c r="F51" s="1">
        <v>96.843000000000004</v>
      </c>
      <c r="G51" s="1">
        <v>97.472311523884997</v>
      </c>
      <c r="H51" s="4">
        <v>7.8333465067682885E-3</v>
      </c>
      <c r="I51" s="1">
        <v>0</v>
      </c>
      <c r="J51" s="1">
        <v>0</v>
      </c>
      <c r="K51" s="1">
        <v>-7</v>
      </c>
      <c r="L51">
        <v>18.893588095100899</v>
      </c>
    </row>
    <row r="52" spans="1:12" x14ac:dyDescent="0.3">
      <c r="A52" s="1">
        <v>50</v>
      </c>
      <c r="B52" s="1">
        <v>7.7994791666666696</v>
      </c>
      <c r="C52" s="1">
        <v>-55.500003814697301</v>
      </c>
      <c r="D52" s="1">
        <v>392.375</v>
      </c>
      <c r="E52" s="1">
        <v>100.000030517578</v>
      </c>
      <c r="F52" s="1">
        <v>96.843000000000004</v>
      </c>
      <c r="G52" s="1">
        <v>97.548476166802701</v>
      </c>
      <c r="H52" s="4">
        <v>9.7655050905650319E-3</v>
      </c>
      <c r="I52" s="1">
        <v>0</v>
      </c>
      <c r="J52" s="1">
        <v>0</v>
      </c>
      <c r="K52" s="1">
        <v>-7</v>
      </c>
      <c r="L52">
        <v>17.446966927083299</v>
      </c>
    </row>
    <row r="53" spans="1:12" x14ac:dyDescent="0.3">
      <c r="A53" s="1">
        <v>51</v>
      </c>
      <c r="B53" s="1">
        <v>7.7994791666666696</v>
      </c>
      <c r="C53" s="1">
        <v>-45.600002288818402</v>
      </c>
      <c r="D53" s="1">
        <v>392.75</v>
      </c>
      <c r="E53" s="1">
        <v>100.000030517578</v>
      </c>
      <c r="F53" s="1">
        <v>97.882999999999996</v>
      </c>
      <c r="G53" s="1">
        <v>97.631722072860398</v>
      </c>
      <c r="H53" s="4">
        <v>1.0673467407552499E-2</v>
      </c>
      <c r="I53" s="1">
        <v>0</v>
      </c>
      <c r="J53" s="1">
        <v>0</v>
      </c>
      <c r="K53" s="1">
        <v>-7</v>
      </c>
      <c r="L53">
        <v>17.446966927083299</v>
      </c>
    </row>
    <row r="54" spans="1:12" x14ac:dyDescent="0.3">
      <c r="A54" s="1">
        <v>52</v>
      </c>
      <c r="B54" s="1">
        <v>8.5503472222222197</v>
      </c>
      <c r="C54" s="1">
        <v>-24.150001525878899</v>
      </c>
      <c r="D54" s="1">
        <v>394</v>
      </c>
      <c r="E54" s="1">
        <v>100.000030517578</v>
      </c>
      <c r="F54" s="1">
        <v>97.882999999999996</v>
      </c>
      <c r="G54" s="1">
        <v>97.715106624479105</v>
      </c>
      <c r="H54" s="4">
        <v>9.7523376798349139E-3</v>
      </c>
      <c r="I54" s="1">
        <v>0</v>
      </c>
      <c r="J54" s="1">
        <v>0</v>
      </c>
      <c r="K54" s="1">
        <v>-7</v>
      </c>
      <c r="L54">
        <v>19.126613715277799</v>
      </c>
    </row>
    <row r="55" spans="1:12" x14ac:dyDescent="0.3">
      <c r="A55" s="1">
        <v>53</v>
      </c>
      <c r="B55" s="1">
        <v>8.0859400828285199</v>
      </c>
      <c r="C55" s="1">
        <v>-0.90033992010721198</v>
      </c>
      <c r="D55" s="1">
        <v>395.49997901948501</v>
      </c>
      <c r="E55" s="1">
        <v>100.000030517578</v>
      </c>
      <c r="F55" s="1">
        <v>97.882999999999996</v>
      </c>
      <c r="G55" s="1">
        <v>97.795822352802404</v>
      </c>
      <c r="H55" s="4">
        <v>9.9823975990910047E-3</v>
      </c>
      <c r="I55" s="1">
        <v>0</v>
      </c>
      <c r="J55" s="1">
        <v>0</v>
      </c>
      <c r="K55" s="1">
        <v>-7</v>
      </c>
      <c r="L55">
        <v>18.087762808882399</v>
      </c>
    </row>
    <row r="56" spans="1:12" x14ac:dyDescent="0.3">
      <c r="A56" s="1">
        <v>54</v>
      </c>
      <c r="B56" s="1">
        <v>8.4244765838381497</v>
      </c>
      <c r="C56" s="1">
        <v>-45.449660878595097</v>
      </c>
      <c r="D56" s="1">
        <v>392.75002098051499</v>
      </c>
      <c r="E56" s="1">
        <v>100.000030517578</v>
      </c>
      <c r="F56" s="1">
        <v>97.882999999999996</v>
      </c>
      <c r="G56" s="1">
        <v>97.875152310335295</v>
      </c>
      <c r="H56" s="4">
        <v>9.4167428904122115E-3</v>
      </c>
      <c r="I56" s="1">
        <v>0</v>
      </c>
      <c r="J56" s="1">
        <v>0</v>
      </c>
      <c r="K56" s="1">
        <v>-7</v>
      </c>
      <c r="L56">
        <v>18.845048649450899</v>
      </c>
    </row>
    <row r="57" spans="1:12" x14ac:dyDescent="0.3">
      <c r="A57" s="1">
        <v>55</v>
      </c>
      <c r="B57" s="1">
        <v>8.7934027777777803</v>
      </c>
      <c r="C57" s="1">
        <v>-34.800003051757798</v>
      </c>
      <c r="D57" s="1">
        <v>393.375</v>
      </c>
      <c r="E57" s="1">
        <v>100.000030517578</v>
      </c>
      <c r="F57" s="1">
        <v>97.882999999999996</v>
      </c>
      <c r="G57" s="1">
        <v>97.954357521451598</v>
      </c>
      <c r="H57" s="4">
        <v>9.0074666398636521E-3</v>
      </c>
      <c r="I57" s="1">
        <v>0</v>
      </c>
      <c r="J57" s="1">
        <v>0</v>
      </c>
      <c r="K57" s="1">
        <v>-7</v>
      </c>
      <c r="L57">
        <v>19.670314409722199</v>
      </c>
    </row>
    <row r="58" spans="1:12" x14ac:dyDescent="0.3">
      <c r="A58" s="1">
        <v>56</v>
      </c>
      <c r="B58" s="1">
        <v>8.5720464918671997</v>
      </c>
      <c r="C58" s="1">
        <v>1.49991760379518</v>
      </c>
      <c r="D58" s="1">
        <v>395.624996185361</v>
      </c>
      <c r="E58" s="1">
        <v>100.000030517578</v>
      </c>
      <c r="F58" s="1">
        <v>97.882999999999996</v>
      </c>
      <c r="G58" s="1">
        <v>98.0346970275628</v>
      </c>
      <c r="H58" s="4">
        <v>9.3724039406499256E-3</v>
      </c>
      <c r="I58" s="1">
        <v>0</v>
      </c>
      <c r="J58" s="1">
        <v>0</v>
      </c>
      <c r="K58" s="1">
        <v>-7</v>
      </c>
      <c r="L58">
        <v>19.1751536795174</v>
      </c>
    </row>
    <row r="59" spans="1:12" x14ac:dyDescent="0.3">
      <c r="A59" s="1">
        <v>57</v>
      </c>
      <c r="B59" s="1">
        <v>8.2942729525772396</v>
      </c>
      <c r="C59" s="1">
        <v>-9.2999177945300406</v>
      </c>
      <c r="D59" s="1">
        <v>395.125003814639</v>
      </c>
      <c r="E59" s="1">
        <v>100.000030517578</v>
      </c>
      <c r="F59" s="1">
        <v>97.882999999999996</v>
      </c>
      <c r="G59" s="1">
        <v>98.1174479007679</v>
      </c>
      <c r="H59" s="4">
        <v>9.9770343401904878E-3</v>
      </c>
      <c r="I59" s="1">
        <v>0</v>
      </c>
      <c r="J59" s="1">
        <v>0</v>
      </c>
      <c r="K59" s="1">
        <v>-7</v>
      </c>
      <c r="L59">
        <v>18.5537909385381</v>
      </c>
    </row>
    <row r="60" spans="1:12" x14ac:dyDescent="0.3">
      <c r="A60" s="1">
        <v>58</v>
      </c>
      <c r="B60" s="1">
        <v>7.9210069444444402</v>
      </c>
      <c r="C60" s="1">
        <v>-10.800000190734901</v>
      </c>
      <c r="D60" s="1">
        <v>394.875</v>
      </c>
      <c r="E60" s="1">
        <v>100.000030517578</v>
      </c>
      <c r="F60" s="1">
        <v>97.882999999999996</v>
      </c>
      <c r="G60" s="1">
        <v>98.203925544116203</v>
      </c>
      <c r="H60" s="4">
        <v>1.0917723207844451E-2</v>
      </c>
      <c r="I60" s="1">
        <v>0</v>
      </c>
      <c r="J60" s="1">
        <v>0</v>
      </c>
      <c r="K60" s="1">
        <v>-7</v>
      </c>
      <c r="L60">
        <v>17.718817274305501</v>
      </c>
    </row>
    <row r="61" spans="1:12" x14ac:dyDescent="0.3">
      <c r="A61" s="1">
        <v>59</v>
      </c>
      <c r="B61" s="1">
        <v>7.7734375</v>
      </c>
      <c r="C61" s="1">
        <v>-14.550000190734901</v>
      </c>
      <c r="D61" s="1">
        <v>394.75</v>
      </c>
      <c r="E61" s="1">
        <v>100.000030517578</v>
      </c>
      <c r="F61" s="1">
        <v>97.882999999999996</v>
      </c>
      <c r="G61" s="1">
        <v>98.295504601177697</v>
      </c>
      <c r="H61" s="4">
        <v>1.1781296962733865E-2</v>
      </c>
      <c r="I61" s="1">
        <v>0</v>
      </c>
      <c r="J61" s="1">
        <v>0</v>
      </c>
      <c r="K61" s="1">
        <v>-7</v>
      </c>
      <c r="L61">
        <v>17.388713281249998</v>
      </c>
    </row>
    <row r="62" spans="1:12" x14ac:dyDescent="0.3">
      <c r="A62" s="1">
        <v>60</v>
      </c>
      <c r="B62" s="1">
        <v>7.8689236111111098</v>
      </c>
      <c r="C62" s="1">
        <v>-30.900001525878899</v>
      </c>
      <c r="D62" s="1">
        <v>393.5</v>
      </c>
      <c r="E62" s="1">
        <v>100.000030517578</v>
      </c>
      <c r="F62" s="1">
        <v>97.882999999999996</v>
      </c>
      <c r="G62" s="1">
        <v>98.393640807296904</v>
      </c>
      <c r="H62" s="4">
        <v>1.2471686736539377E-2</v>
      </c>
      <c r="I62" s="1">
        <v>0</v>
      </c>
      <c r="J62" s="1">
        <v>0</v>
      </c>
      <c r="K62" s="1">
        <v>-7</v>
      </c>
      <c r="L62">
        <v>17.6023099826389</v>
      </c>
    </row>
    <row r="63" spans="1:12" x14ac:dyDescent="0.3">
      <c r="A63" s="1">
        <v>61</v>
      </c>
      <c r="B63" s="1">
        <v>8.2421846522442692</v>
      </c>
      <c r="C63" s="1">
        <v>-34.349975967602397</v>
      </c>
      <c r="D63" s="1">
        <v>393.5</v>
      </c>
      <c r="E63" s="1">
        <v>100.000030517578</v>
      </c>
      <c r="F63" s="1">
        <v>98.895992271482299</v>
      </c>
      <c r="G63" s="1">
        <v>98.4958685133751</v>
      </c>
      <c r="H63" s="4">
        <v>1.2403304656526075E-2</v>
      </c>
      <c r="I63" s="1">
        <v>0</v>
      </c>
      <c r="J63" s="1">
        <v>0</v>
      </c>
      <c r="K63" s="1">
        <v>-7</v>
      </c>
      <c r="L63">
        <v>18.437272535991301</v>
      </c>
    </row>
    <row r="64" spans="1:12" x14ac:dyDescent="0.3">
      <c r="A64" s="1">
        <v>62</v>
      </c>
      <c r="B64" s="1">
        <v>8.6892395548824908</v>
      </c>
      <c r="C64" s="1">
        <v>-37.199758151900603</v>
      </c>
      <c r="D64" s="1">
        <v>393.25001716587599</v>
      </c>
      <c r="E64" s="1">
        <v>100.000030517578</v>
      </c>
      <c r="F64" s="1">
        <v>98.896000000000001</v>
      </c>
      <c r="G64" s="1">
        <v>98.595761461343102</v>
      </c>
      <c r="H64" s="4">
        <v>1.1496420119095095E-2</v>
      </c>
      <c r="I64" s="1">
        <v>0</v>
      </c>
      <c r="J64" s="1">
        <v>0</v>
      </c>
      <c r="K64" s="1">
        <v>-7</v>
      </c>
      <c r="L64">
        <v>19.437307529898799</v>
      </c>
    </row>
    <row r="65" spans="1:12" x14ac:dyDescent="0.3">
      <c r="A65" s="1">
        <v>63</v>
      </c>
      <c r="B65" s="1">
        <v>8.9149305555555607</v>
      </c>
      <c r="C65" s="1">
        <v>-21.300001144409201</v>
      </c>
      <c r="D65" s="1">
        <v>394.375</v>
      </c>
      <c r="E65" s="1">
        <v>100.000030517578</v>
      </c>
      <c r="F65" s="1">
        <v>98.896000000000001</v>
      </c>
      <c r="G65" s="1">
        <v>98.6908818657419</v>
      </c>
      <c r="H65" s="4">
        <v>1.0669988814657092E-2</v>
      </c>
      <c r="I65" s="1">
        <v>0</v>
      </c>
      <c r="J65" s="1">
        <v>0</v>
      </c>
      <c r="K65" s="1">
        <v>-7</v>
      </c>
      <c r="L65">
        <v>19.9421647569445</v>
      </c>
    </row>
    <row r="66" spans="1:12" x14ac:dyDescent="0.3">
      <c r="A66" s="1">
        <v>64</v>
      </c>
      <c r="B66" s="1">
        <v>8.5373255279394797</v>
      </c>
      <c r="C66" s="1">
        <v>-7.5000462528585699</v>
      </c>
      <c r="D66" s="1">
        <v>395.12499713899899</v>
      </c>
      <c r="E66" s="1">
        <v>100.000030517578</v>
      </c>
      <c r="F66" s="1">
        <v>98.896000000000001</v>
      </c>
      <c r="G66" s="1">
        <v>98.782741724253697</v>
      </c>
      <c r="H66" s="4">
        <v>1.0760000984823704E-2</v>
      </c>
      <c r="I66" s="1">
        <v>0</v>
      </c>
      <c r="J66" s="1">
        <v>0</v>
      </c>
      <c r="K66" s="1">
        <v>-7</v>
      </c>
      <c r="L66">
        <v>19.097484966468901</v>
      </c>
    </row>
    <row r="67" spans="1:12" x14ac:dyDescent="0.3">
      <c r="A67" s="1">
        <v>65</v>
      </c>
      <c r="B67" s="1">
        <v>8.4244791666666696</v>
      </c>
      <c r="C67" s="1">
        <v>-13.5000009536743</v>
      </c>
      <c r="D67" s="1">
        <v>394.75</v>
      </c>
      <c r="E67" s="1">
        <v>100.000030517578</v>
      </c>
      <c r="F67" s="1">
        <v>98.896000000000001</v>
      </c>
      <c r="G67" s="1">
        <v>98.872801235826401</v>
      </c>
      <c r="H67" s="4">
        <v>1.0690420763566379E-2</v>
      </c>
      <c r="I67" s="1">
        <v>0</v>
      </c>
      <c r="J67" s="1">
        <v>0</v>
      </c>
      <c r="K67" s="1">
        <v>-7</v>
      </c>
      <c r="L67">
        <v>18.845054427083301</v>
      </c>
    </row>
    <row r="68" spans="1:12" x14ac:dyDescent="0.3">
      <c r="A68" s="1">
        <v>66</v>
      </c>
      <c r="B68" s="1">
        <v>8.8194444444444393</v>
      </c>
      <c r="C68" s="1">
        <v>-46.650001525878899</v>
      </c>
      <c r="D68" s="1">
        <v>392.75</v>
      </c>
      <c r="E68" s="1">
        <v>100.000030517578</v>
      </c>
      <c r="F68" s="1">
        <v>98.896000000000001</v>
      </c>
      <c r="G68" s="1">
        <v>98.962491981198099</v>
      </c>
      <c r="H68" s="4">
        <v>1.0169834620262389E-2</v>
      </c>
      <c r="I68" s="1">
        <v>0</v>
      </c>
      <c r="J68" s="1">
        <v>0</v>
      </c>
      <c r="K68" s="1">
        <v>-7</v>
      </c>
      <c r="L68">
        <v>19.728568055555499</v>
      </c>
    </row>
    <row r="69" spans="1:12" x14ac:dyDescent="0.3">
      <c r="A69" s="1">
        <v>67</v>
      </c>
      <c r="B69" s="1">
        <v>9.7048611111111107</v>
      </c>
      <c r="C69" s="1">
        <v>-56.400001525878899</v>
      </c>
      <c r="D69" s="1">
        <v>392</v>
      </c>
      <c r="E69" s="1">
        <v>100.000030517578</v>
      </c>
      <c r="F69" s="1">
        <v>98.896000000000001</v>
      </c>
      <c r="G69" s="1">
        <v>99.053239679221093</v>
      </c>
      <c r="H69" s="4">
        <v>9.3508829728744716E-3</v>
      </c>
      <c r="I69" s="1">
        <v>0</v>
      </c>
      <c r="J69" s="1">
        <v>0</v>
      </c>
      <c r="K69" s="1">
        <v>-7</v>
      </c>
      <c r="L69">
        <v>21.709192013888899</v>
      </c>
    </row>
    <row r="70" spans="1:12" x14ac:dyDescent="0.3">
      <c r="A70" s="1">
        <v>68</v>
      </c>
      <c r="B70" s="1">
        <v>10.451383193377399</v>
      </c>
      <c r="C70" s="1">
        <v>-42.300110625387902</v>
      </c>
      <c r="D70" s="1">
        <v>392.74999427799798</v>
      </c>
      <c r="E70" s="1">
        <v>100.000030517578</v>
      </c>
      <c r="F70" s="1">
        <v>98.896000000000001</v>
      </c>
      <c r="G70" s="1">
        <v>99.146486850005104</v>
      </c>
      <c r="H70" s="4">
        <v>8.922111668154693E-3</v>
      </c>
      <c r="I70" s="1">
        <v>0</v>
      </c>
      <c r="J70" s="1">
        <v>0</v>
      </c>
      <c r="K70" s="1">
        <v>-7</v>
      </c>
      <c r="L70">
        <v>23.379117120593701</v>
      </c>
    </row>
    <row r="71" spans="1:12" x14ac:dyDescent="0.3">
      <c r="A71" s="1">
        <v>69</v>
      </c>
      <c r="B71" s="1">
        <v>10.8897569444444</v>
      </c>
      <c r="C71" s="1">
        <v>-33.300003051757798</v>
      </c>
      <c r="D71" s="1">
        <v>393.375</v>
      </c>
      <c r="E71" s="1">
        <v>100.000030517578</v>
      </c>
      <c r="F71" s="1">
        <v>98.896006896919999</v>
      </c>
      <c r="G71" s="1">
        <v>99.243715717724797</v>
      </c>
      <c r="H71" s="4">
        <v>8.9285885874533996E-3</v>
      </c>
      <c r="I71" s="1">
        <v>0</v>
      </c>
      <c r="J71" s="1">
        <v>0</v>
      </c>
      <c r="K71" s="1">
        <v>-7</v>
      </c>
      <c r="L71">
        <v>24.359732899305499</v>
      </c>
    </row>
    <row r="72" spans="1:12" x14ac:dyDescent="0.3">
      <c r="A72" s="1">
        <v>70</v>
      </c>
      <c r="B72" s="1">
        <v>10.8897569444444</v>
      </c>
      <c r="C72" s="1">
        <v>-33.300003051757798</v>
      </c>
      <c r="D72" s="1">
        <v>393.375</v>
      </c>
      <c r="E72" s="1">
        <v>100.000030517578</v>
      </c>
      <c r="F72" s="1">
        <v>99.8</v>
      </c>
      <c r="G72" s="1">
        <v>99.342879316570901</v>
      </c>
      <c r="H72" s="4">
        <v>9.1062610370596948E-3</v>
      </c>
      <c r="I72" s="1">
        <v>0</v>
      </c>
      <c r="J72" s="1">
        <v>0</v>
      </c>
      <c r="K72" s="1">
        <v>-7</v>
      </c>
      <c r="L72">
        <v>24.359732899305499</v>
      </c>
    </row>
    <row r="73" spans="1:12" x14ac:dyDescent="0.3">
      <c r="A73" s="1">
        <v>71</v>
      </c>
      <c r="B73" s="1">
        <v>11.1024280058403</v>
      </c>
      <c r="C73" s="1">
        <v>-22.3496868181373</v>
      </c>
      <c r="D73" s="1">
        <v>394.000020026855</v>
      </c>
      <c r="E73" s="1">
        <v>100.000030517578</v>
      </c>
      <c r="F73" s="1">
        <v>99.8</v>
      </c>
      <c r="G73" s="1">
        <v>99.438369007118197</v>
      </c>
      <c r="H73" s="4">
        <v>8.600899535044039E-3</v>
      </c>
      <c r="I73" s="1">
        <v>0</v>
      </c>
      <c r="J73" s="1">
        <v>0</v>
      </c>
      <c r="K73" s="1">
        <v>-7</v>
      </c>
      <c r="L73">
        <v>24.8354653033843</v>
      </c>
    </row>
    <row r="74" spans="1:12" x14ac:dyDescent="0.3">
      <c r="A74" s="1">
        <v>72</v>
      </c>
      <c r="B74" s="1">
        <v>10.768231716381999</v>
      </c>
      <c r="C74" s="1">
        <v>18.749686436667599</v>
      </c>
      <c r="D74" s="1">
        <v>396.624979973145</v>
      </c>
      <c r="E74" s="1">
        <v>100.000030517578</v>
      </c>
      <c r="F74" s="1">
        <v>99.8</v>
      </c>
      <c r="G74" s="1">
        <v>99.528110232515104</v>
      </c>
      <c r="H74" s="4">
        <v>8.3339833876754296E-3</v>
      </c>
      <c r="I74" s="1">
        <v>0</v>
      </c>
      <c r="J74" s="1">
        <v>0</v>
      </c>
      <c r="K74" s="1">
        <v>-7</v>
      </c>
      <c r="L74">
        <v>24.087888255643598</v>
      </c>
    </row>
    <row r="75" spans="1:12" x14ac:dyDescent="0.3">
      <c r="A75" s="1">
        <v>73</v>
      </c>
      <c r="B75" s="1">
        <v>9.9001736111111107</v>
      </c>
      <c r="C75" s="1">
        <v>39</v>
      </c>
      <c r="D75" s="1">
        <v>398</v>
      </c>
      <c r="E75" s="1">
        <v>100.000030517578</v>
      </c>
      <c r="F75" s="1">
        <v>99.8</v>
      </c>
      <c r="G75" s="1">
        <v>99.613529514041403</v>
      </c>
      <c r="H75" s="4">
        <v>8.6281660033628253E-3</v>
      </c>
      <c r="I75" s="1">
        <v>0</v>
      </c>
      <c r="J75" s="1">
        <v>0</v>
      </c>
      <c r="K75" s="1">
        <v>-7</v>
      </c>
      <c r="L75">
        <v>22.146094357638901</v>
      </c>
    </row>
    <row r="76" spans="1:12" x14ac:dyDescent="0.3">
      <c r="A76" s="1">
        <v>74</v>
      </c>
      <c r="B76" s="1">
        <v>8.8715277777777803</v>
      </c>
      <c r="C76" s="1">
        <v>14.550000190734901</v>
      </c>
      <c r="D76" s="1">
        <v>396.625</v>
      </c>
      <c r="E76" s="1">
        <v>100.000030517578</v>
      </c>
      <c r="F76" s="1">
        <v>99.8</v>
      </c>
      <c r="G76" s="1">
        <v>99.695984671609395</v>
      </c>
      <c r="H76" s="4">
        <v>9.2944920907684584E-3</v>
      </c>
      <c r="I76" s="1">
        <v>0</v>
      </c>
      <c r="J76" s="1">
        <v>0</v>
      </c>
      <c r="K76" s="1">
        <v>-7</v>
      </c>
      <c r="L76">
        <v>19.845075347222199</v>
      </c>
    </row>
    <row r="77" spans="1:12" x14ac:dyDescent="0.3">
      <c r="A77" s="1">
        <v>75</v>
      </c>
      <c r="B77" s="1">
        <v>8.203125</v>
      </c>
      <c r="C77" s="1">
        <v>4.9500002861022896</v>
      </c>
      <c r="D77" s="1">
        <v>396.125</v>
      </c>
      <c r="E77" s="1">
        <v>100.000030517578</v>
      </c>
      <c r="F77" s="1">
        <v>99.8</v>
      </c>
      <c r="G77" s="1">
        <v>99.776786407589697</v>
      </c>
      <c r="H77" s="4">
        <v>9.8502756773753228E-3</v>
      </c>
      <c r="I77" s="1">
        <v>0</v>
      </c>
      <c r="J77" s="1">
        <v>0</v>
      </c>
      <c r="K77" s="1">
        <v>-7</v>
      </c>
      <c r="L77">
        <v>18.349898437499998</v>
      </c>
    </row>
    <row r="78" spans="1:12" x14ac:dyDescent="0.3">
      <c r="A78" s="1">
        <v>76</v>
      </c>
      <c r="B78" s="1">
        <v>7.6562557948517904</v>
      </c>
      <c r="C78" s="1">
        <v>-26.400128554339901</v>
      </c>
      <c r="D78" s="1">
        <v>394.12499141699698</v>
      </c>
      <c r="E78" s="1">
        <v>100.000030517578</v>
      </c>
      <c r="F78" s="1">
        <v>99.8</v>
      </c>
      <c r="G78" s="1">
        <v>99.857219141660394</v>
      </c>
      <c r="H78" s="4">
        <v>1.0505685258875457E-2</v>
      </c>
      <c r="I78" s="1">
        <v>0</v>
      </c>
      <c r="J78" s="1">
        <v>0</v>
      </c>
      <c r="K78" s="1">
        <v>-7</v>
      </c>
      <c r="L78">
        <v>17.126584837735798</v>
      </c>
    </row>
    <row r="79" spans="1:12" x14ac:dyDescent="0.3">
      <c r="A79" s="1">
        <v>77</v>
      </c>
      <c r="B79" s="1">
        <v>8.4157986111111107</v>
      </c>
      <c r="C79" s="1">
        <v>-43.050003051757798</v>
      </c>
      <c r="D79" s="1">
        <v>393</v>
      </c>
      <c r="E79" s="1">
        <v>100.000030517578</v>
      </c>
      <c r="F79" s="1">
        <v>99.8</v>
      </c>
      <c r="G79" s="1">
        <v>99.938561427866304</v>
      </c>
      <c r="H79" s="4">
        <v>9.66557738889132E-3</v>
      </c>
      <c r="I79" s="1">
        <v>0</v>
      </c>
      <c r="J79" s="1">
        <v>0</v>
      </c>
      <c r="K79" s="1">
        <v>-7</v>
      </c>
      <c r="L79">
        <v>18.825636545138899</v>
      </c>
    </row>
    <row r="80" spans="1:12" x14ac:dyDescent="0.3">
      <c r="A80" s="1">
        <v>78</v>
      </c>
      <c r="B80" s="1">
        <v>9.3489583333333304</v>
      </c>
      <c r="C80" s="1">
        <v>-59.100002288818402</v>
      </c>
      <c r="D80" s="1">
        <v>391.875</v>
      </c>
      <c r="E80" s="1">
        <v>100.000030517578</v>
      </c>
      <c r="F80" s="1">
        <v>99.8</v>
      </c>
      <c r="G80" s="1">
        <v>100.02210627844001</v>
      </c>
      <c r="H80" s="4">
        <v>8.9363926519815205E-3</v>
      </c>
      <c r="I80" s="1">
        <v>0</v>
      </c>
      <c r="J80" s="1">
        <v>0</v>
      </c>
      <c r="K80" s="1">
        <v>-7</v>
      </c>
      <c r="L80">
        <v>20.9130588541667</v>
      </c>
    </row>
    <row r="81" spans="1:12" x14ac:dyDescent="0.3">
      <c r="A81" s="1">
        <v>79</v>
      </c>
      <c r="B81" s="1">
        <v>10.1692734824084</v>
      </c>
      <c r="C81" s="1">
        <v>-47.999869538360997</v>
      </c>
      <c r="D81" s="1">
        <v>392.50000762933598</v>
      </c>
      <c r="E81" s="1">
        <v>100.000030517578</v>
      </c>
      <c r="F81" s="1">
        <v>99.8</v>
      </c>
      <c r="G81" s="1">
        <v>100.109181717449</v>
      </c>
      <c r="H81" s="4">
        <v>8.5627063948804077E-3</v>
      </c>
      <c r="I81" s="1">
        <v>0</v>
      </c>
      <c r="J81" s="1">
        <v>0</v>
      </c>
      <c r="K81" s="1">
        <v>-7</v>
      </c>
      <c r="L81">
        <v>22.7480546237387</v>
      </c>
    </row>
    <row r="82" spans="1:12" x14ac:dyDescent="0.3">
      <c r="A82" s="1">
        <v>80</v>
      </c>
      <c r="B82" s="1">
        <v>10.5164930555556</v>
      </c>
      <c r="C82" s="1">
        <v>-30.900001525878899</v>
      </c>
      <c r="D82" s="1">
        <v>393.5</v>
      </c>
      <c r="E82" s="1">
        <v>100.000030517578</v>
      </c>
      <c r="F82" s="1">
        <v>99.8</v>
      </c>
      <c r="G82" s="1">
        <v>100.201171890989</v>
      </c>
      <c r="H82" s="4">
        <v>8.7473405995733174E-3</v>
      </c>
      <c r="I82" s="1">
        <v>0</v>
      </c>
      <c r="J82" s="1">
        <v>0</v>
      </c>
      <c r="K82" s="1">
        <v>-7</v>
      </c>
      <c r="L82">
        <v>23.524763975694501</v>
      </c>
    </row>
    <row r="83" spans="1:12" x14ac:dyDescent="0.3">
      <c r="A83" s="1">
        <v>81</v>
      </c>
      <c r="B83" s="1">
        <v>10.7291634215744</v>
      </c>
      <c r="C83" s="1">
        <v>-22.050136182638099</v>
      </c>
      <c r="D83" s="1">
        <v>393.999992370722</v>
      </c>
      <c r="E83" s="1">
        <v>100.000030517578</v>
      </c>
      <c r="F83" s="1">
        <v>100.72098594687</v>
      </c>
      <c r="G83" s="1">
        <v>100.295879084775</v>
      </c>
      <c r="H83" s="4">
        <v>8.8271955600681493E-3</v>
      </c>
      <c r="I83" s="1">
        <v>0</v>
      </c>
      <c r="J83" s="1">
        <v>0</v>
      </c>
      <c r="K83" s="1">
        <v>-7</v>
      </c>
      <c r="L83">
        <v>24.000494824256698</v>
      </c>
    </row>
    <row r="84" spans="1:12" x14ac:dyDescent="0.3">
      <c r="A84" s="1">
        <v>82</v>
      </c>
      <c r="B84" s="1">
        <v>10.2821180555556</v>
      </c>
      <c r="C84" s="1">
        <v>19.200000762939499</v>
      </c>
      <c r="D84" s="1">
        <v>396.75</v>
      </c>
      <c r="E84" s="1">
        <v>100.000030517578</v>
      </c>
      <c r="F84" s="1">
        <v>100.721</v>
      </c>
      <c r="G84" s="1">
        <v>100.387488733564</v>
      </c>
      <c r="H84" s="4">
        <v>8.9097266098469765E-3</v>
      </c>
      <c r="I84" s="1">
        <v>0</v>
      </c>
      <c r="J84" s="1">
        <v>0</v>
      </c>
      <c r="K84" s="1">
        <v>-7</v>
      </c>
      <c r="L84">
        <v>23.0004811631945</v>
      </c>
    </row>
    <row r="85" spans="1:12" x14ac:dyDescent="0.3">
      <c r="A85" s="1">
        <v>83</v>
      </c>
      <c r="B85" s="1">
        <v>9.4748158257825104</v>
      </c>
      <c r="C85" s="1">
        <v>16.9501552558208</v>
      </c>
      <c r="D85" s="1">
        <v>396.62501049025701</v>
      </c>
      <c r="E85" s="1">
        <v>100.000030517578</v>
      </c>
      <c r="F85" s="1">
        <v>100.721</v>
      </c>
      <c r="G85" s="1">
        <v>100.47379696258</v>
      </c>
      <c r="H85" s="4">
        <v>9.1093509637891531E-3</v>
      </c>
      <c r="I85" s="1">
        <v>0</v>
      </c>
      <c r="J85" s="1">
        <v>0</v>
      </c>
      <c r="K85" s="1">
        <v>-7</v>
      </c>
      <c r="L85">
        <v>21.194594513325899</v>
      </c>
    </row>
    <row r="86" spans="1:12" x14ac:dyDescent="0.3">
      <c r="A86" s="1">
        <v>84</v>
      </c>
      <c r="B86" s="1">
        <v>8.0902883408841593</v>
      </c>
      <c r="C86" s="1">
        <v>37.199846270058202</v>
      </c>
      <c r="D86" s="1">
        <v>397.99998950974299</v>
      </c>
      <c r="E86" s="1">
        <v>100.000030517578</v>
      </c>
      <c r="F86" s="1">
        <v>100.721</v>
      </c>
      <c r="G86" s="1">
        <v>100.55617566654399</v>
      </c>
      <c r="H86" s="4">
        <v>1.0182594746444451E-2</v>
      </c>
      <c r="I86" s="1">
        <v>0</v>
      </c>
      <c r="J86" s="1">
        <v>0</v>
      </c>
      <c r="K86" s="1">
        <v>-7</v>
      </c>
      <c r="L86">
        <v>18.097489601257401</v>
      </c>
    </row>
    <row r="87" spans="1:12" x14ac:dyDescent="0.3">
      <c r="A87" s="1">
        <v>85</v>
      </c>
      <c r="B87" s="1">
        <v>7.2092013888888902</v>
      </c>
      <c r="C87" s="1">
        <v>12.6000003814697</v>
      </c>
      <c r="D87" s="1">
        <v>396.5</v>
      </c>
      <c r="E87" s="1">
        <v>100.000030517578</v>
      </c>
      <c r="F87" s="1">
        <v>100.721</v>
      </c>
      <c r="G87" s="1">
        <v>100.635934332527</v>
      </c>
      <c r="H87" s="4">
        <v>1.10636794350704E-2</v>
      </c>
      <c r="I87" s="1">
        <v>0</v>
      </c>
      <c r="J87" s="1">
        <v>0</v>
      </c>
      <c r="K87" s="1">
        <v>-7</v>
      </c>
      <c r="L87">
        <v>16.126550954861099</v>
      </c>
    </row>
    <row r="88" spans="1:12" x14ac:dyDescent="0.3">
      <c r="A88" s="1">
        <v>86</v>
      </c>
      <c r="B88" s="1">
        <v>6.3715267512690099</v>
      </c>
      <c r="C88" s="1">
        <v>13.3497119947492</v>
      </c>
      <c r="D88" s="1">
        <v>396.62498188046499</v>
      </c>
      <c r="E88" s="1">
        <v>100.000030517578</v>
      </c>
      <c r="F88" s="1">
        <v>100.721</v>
      </c>
      <c r="G88" s="1">
        <v>100.714340799626</v>
      </c>
      <c r="H88" s="4">
        <v>1.2306068728157026E-2</v>
      </c>
      <c r="I88" s="1">
        <v>0</v>
      </c>
      <c r="J88" s="1">
        <v>0</v>
      </c>
      <c r="K88" s="1">
        <v>-7</v>
      </c>
      <c r="L88">
        <v>14.2527230509837</v>
      </c>
    </row>
    <row r="89" spans="1:12" x14ac:dyDescent="0.3">
      <c r="A89" s="1">
        <v>87</v>
      </c>
      <c r="B89" s="1">
        <v>6.2369801931754401</v>
      </c>
      <c r="C89" s="1">
        <v>-24.449712376219001</v>
      </c>
      <c r="D89" s="1">
        <v>394.25001811953501</v>
      </c>
      <c r="E89" s="1">
        <v>100.000030517578</v>
      </c>
      <c r="F89" s="1">
        <v>100.721</v>
      </c>
      <c r="G89" s="1">
        <v>100.79264141246399</v>
      </c>
      <c r="H89" s="4">
        <v>1.2554580482050317E-2</v>
      </c>
      <c r="I89" s="1">
        <v>0</v>
      </c>
      <c r="J89" s="1">
        <v>0</v>
      </c>
      <c r="K89" s="1">
        <v>-7</v>
      </c>
      <c r="L89">
        <v>13.9517504733219</v>
      </c>
    </row>
    <row r="90" spans="1:12" x14ac:dyDescent="0.3">
      <c r="A90" s="1">
        <v>88</v>
      </c>
      <c r="B90" s="1">
        <v>7.1267361111111098</v>
      </c>
      <c r="C90" s="1">
        <v>-39.150001525878899</v>
      </c>
      <c r="D90" s="1">
        <v>393.25</v>
      </c>
      <c r="E90" s="1">
        <v>100.000030517578</v>
      </c>
      <c r="F90" s="1">
        <v>100.721</v>
      </c>
      <c r="G90" s="1">
        <v>100.872080833013</v>
      </c>
      <c r="H90" s="4">
        <v>1.1146907145033299E-2</v>
      </c>
      <c r="I90" s="1">
        <v>0</v>
      </c>
      <c r="J90" s="1">
        <v>0</v>
      </c>
      <c r="K90" s="1">
        <v>-7</v>
      </c>
      <c r="L90">
        <v>15.9420810763889</v>
      </c>
    </row>
    <row r="91" spans="1:12" x14ac:dyDescent="0.3">
      <c r="A91" s="1">
        <v>89</v>
      </c>
      <c r="B91" s="1">
        <v>8.5677083333333304</v>
      </c>
      <c r="C91" s="1">
        <v>-70.650001525878906</v>
      </c>
      <c r="D91" s="1">
        <v>391.125</v>
      </c>
      <c r="E91" s="1">
        <v>100.000030517578</v>
      </c>
      <c r="F91" s="1">
        <v>100.721</v>
      </c>
      <c r="G91" s="1">
        <v>100.953921825663</v>
      </c>
      <c r="H91" s="4">
        <v>9.5524070292171189E-3</v>
      </c>
      <c r="I91" s="1">
        <v>0</v>
      </c>
      <c r="J91" s="1">
        <v>0</v>
      </c>
      <c r="K91" s="1">
        <v>-7</v>
      </c>
      <c r="L91">
        <v>19.1654494791667</v>
      </c>
    </row>
    <row r="92" spans="1:12" x14ac:dyDescent="0.3">
      <c r="A92" s="1">
        <v>90</v>
      </c>
      <c r="B92" s="1">
        <v>8.5677083333333304</v>
      </c>
      <c r="C92" s="1">
        <v>-70.650001525878906</v>
      </c>
      <c r="D92" s="1">
        <v>391.125</v>
      </c>
      <c r="E92" s="1">
        <v>100.000030517578</v>
      </c>
      <c r="F92" s="1">
        <v>101.28700000000001</v>
      </c>
      <c r="G92" s="1">
        <v>101.037216054316</v>
      </c>
      <c r="H92" s="4">
        <v>9.7220327256335223E-3</v>
      </c>
      <c r="I92" s="1">
        <v>0</v>
      </c>
      <c r="J92" s="1">
        <v>0</v>
      </c>
      <c r="K92" s="1">
        <v>-7</v>
      </c>
      <c r="L92">
        <v>19.1654494791667</v>
      </c>
    </row>
    <row r="93" spans="1:12" x14ac:dyDescent="0.3">
      <c r="A93" s="1">
        <v>91</v>
      </c>
      <c r="B93" s="1">
        <v>10.173598859138799</v>
      </c>
      <c r="C93" s="1">
        <v>-6.6004890404682</v>
      </c>
      <c r="D93" s="1">
        <v>394.87497138998901</v>
      </c>
      <c r="E93" s="1">
        <v>100.000030517578</v>
      </c>
      <c r="F93" s="1">
        <v>101.28700000000001</v>
      </c>
      <c r="G93" s="1">
        <v>101.11878900769</v>
      </c>
      <c r="H93" s="4">
        <v>8.0181879178036746E-3</v>
      </c>
      <c r="I93" s="1">
        <v>0</v>
      </c>
      <c r="J93" s="1">
        <v>0</v>
      </c>
      <c r="K93" s="1">
        <v>-7</v>
      </c>
      <c r="L93">
        <v>22.757730231961801</v>
      </c>
    </row>
    <row r="94" spans="1:12" x14ac:dyDescent="0.3">
      <c r="A94" s="1">
        <v>92</v>
      </c>
      <c r="B94" s="1">
        <v>10.277787579281</v>
      </c>
      <c r="C94" s="1">
        <v>-18.300623693522802</v>
      </c>
      <c r="D94" s="1">
        <v>394.12496376092901</v>
      </c>
      <c r="E94" s="1">
        <v>100.000030517578</v>
      </c>
      <c r="F94" s="1">
        <v>101.28700000000001</v>
      </c>
      <c r="G94" s="1">
        <v>101.197688088951</v>
      </c>
      <c r="H94" s="4">
        <v>7.6767354460283406E-3</v>
      </c>
      <c r="I94" s="1">
        <v>0</v>
      </c>
      <c r="J94" s="1">
        <v>0</v>
      </c>
      <c r="K94" s="1">
        <v>-7</v>
      </c>
      <c r="L94">
        <v>22.990794147596802</v>
      </c>
    </row>
    <row r="95" spans="1:12" x14ac:dyDescent="0.3">
      <c r="A95" s="1">
        <v>93</v>
      </c>
      <c r="B95" s="1">
        <v>10.9201388888889</v>
      </c>
      <c r="C95" s="1">
        <v>-59.100002288818402</v>
      </c>
      <c r="D95" s="1">
        <v>391.75</v>
      </c>
      <c r="E95" s="1">
        <v>100.000030517578</v>
      </c>
      <c r="F95" s="1">
        <v>101.28700000000001</v>
      </c>
      <c r="G95" s="1">
        <v>101.27516747328799</v>
      </c>
      <c r="H95" s="4">
        <v>7.0951510046052216E-3</v>
      </c>
      <c r="I95" s="1">
        <v>0</v>
      </c>
      <c r="J95" s="1">
        <v>0</v>
      </c>
      <c r="K95" s="1">
        <v>-7</v>
      </c>
      <c r="L95">
        <v>24.427695486111102</v>
      </c>
    </row>
    <row r="96" spans="1:12" x14ac:dyDescent="0.3">
      <c r="A96" s="1">
        <v>94</v>
      </c>
      <c r="B96" s="1">
        <v>11.0004340277778</v>
      </c>
      <c r="C96" s="1">
        <v>-48.225002288818402</v>
      </c>
      <c r="D96" s="1">
        <v>392.375</v>
      </c>
      <c r="E96" s="1">
        <v>100.000030517578</v>
      </c>
      <c r="F96" s="1">
        <v>101.28700000000001</v>
      </c>
      <c r="G96" s="1">
        <v>101.352458768472</v>
      </c>
      <c r="H96" s="4">
        <v>7.026261959289716E-3</v>
      </c>
      <c r="I96" s="1">
        <v>0</v>
      </c>
      <c r="J96" s="1">
        <v>0</v>
      </c>
      <c r="K96" s="1">
        <v>-7</v>
      </c>
      <c r="L96">
        <v>24.607310894097299</v>
      </c>
    </row>
    <row r="97" spans="1:12" x14ac:dyDescent="0.3">
      <c r="A97" s="1">
        <v>95</v>
      </c>
      <c r="B97" s="1">
        <v>11.0807291666667</v>
      </c>
      <c r="C97" s="1">
        <v>-37.350002288818402</v>
      </c>
      <c r="D97" s="1">
        <v>393</v>
      </c>
      <c r="E97" s="1">
        <v>100.000030517578</v>
      </c>
      <c r="F97" s="1">
        <v>101.28700000000001</v>
      </c>
      <c r="G97" s="1">
        <v>101.430790592417</v>
      </c>
      <c r="H97" s="4">
        <v>7.0692528624006707E-3</v>
      </c>
      <c r="I97" s="1">
        <v>0</v>
      </c>
      <c r="J97" s="1">
        <v>0</v>
      </c>
      <c r="K97" s="1">
        <v>-7</v>
      </c>
      <c r="L97">
        <v>24.786926302083401</v>
      </c>
    </row>
    <row r="98" spans="1:12" x14ac:dyDescent="0.3">
      <c r="A98" s="1">
        <v>96</v>
      </c>
      <c r="B98" s="1">
        <v>11.4626706971285</v>
      </c>
      <c r="C98" s="1">
        <v>-44.099950790798403</v>
      </c>
      <c r="D98" s="1">
        <v>392.50000381466799</v>
      </c>
      <c r="E98" s="1">
        <v>100.000030517578</v>
      </c>
      <c r="F98" s="1">
        <v>101.28700000000001</v>
      </c>
      <c r="G98" s="1">
        <v>101.51140810322499</v>
      </c>
      <c r="H98" s="4">
        <v>7.0331057709384342E-3</v>
      </c>
      <c r="I98" s="1">
        <v>0</v>
      </c>
      <c r="J98" s="1">
        <v>0</v>
      </c>
      <c r="K98" s="1">
        <v>-7</v>
      </c>
      <c r="L98">
        <v>25.641306589234599</v>
      </c>
    </row>
    <row r="99" spans="1:12" x14ac:dyDescent="0.3">
      <c r="A99" s="1">
        <v>97</v>
      </c>
      <c r="B99" s="1">
        <v>11.7447916666667</v>
      </c>
      <c r="C99" s="1">
        <v>-32.550003051757798</v>
      </c>
      <c r="D99" s="1">
        <v>393.25</v>
      </c>
      <c r="E99" s="1">
        <v>100.000030517578</v>
      </c>
      <c r="F99" s="1">
        <v>101.28700000000001</v>
      </c>
      <c r="G99" s="1">
        <v>101.59559279214</v>
      </c>
      <c r="H99" s="4">
        <v>7.1678929854007501E-3</v>
      </c>
      <c r="I99" s="1">
        <v>0</v>
      </c>
      <c r="J99" s="1">
        <v>0</v>
      </c>
      <c r="K99" s="1">
        <v>-7</v>
      </c>
      <c r="L99">
        <v>26.272394270833399</v>
      </c>
    </row>
    <row r="100" spans="1:12" x14ac:dyDescent="0.3">
      <c r="A100" s="1">
        <v>98</v>
      </c>
      <c r="B100" s="1">
        <v>11.840277049282101</v>
      </c>
      <c r="C100" s="1">
        <v>-37.34996566801</v>
      </c>
      <c r="D100" s="1">
        <v>392.87500286100101</v>
      </c>
      <c r="E100" s="1">
        <v>100.000030517578</v>
      </c>
      <c r="F100" s="1">
        <v>101.28700000000001</v>
      </c>
      <c r="G100" s="1">
        <v>101.684682854063</v>
      </c>
      <c r="H100" s="4">
        <v>7.5243934089488746E-3</v>
      </c>
      <c r="I100" s="1">
        <v>0</v>
      </c>
      <c r="J100" s="1">
        <v>0</v>
      </c>
      <c r="K100" s="1">
        <v>-7</v>
      </c>
      <c r="L100">
        <v>26.485989342621199</v>
      </c>
    </row>
    <row r="101" spans="1:12" x14ac:dyDescent="0.3">
      <c r="A101" s="1">
        <v>99</v>
      </c>
      <c r="B101" s="1">
        <v>11.9531281788901</v>
      </c>
      <c r="C101" s="1">
        <v>-42.449876023288198</v>
      </c>
      <c r="D101" s="1">
        <v>392.625006675669</v>
      </c>
      <c r="E101" s="1">
        <v>100.000030517578</v>
      </c>
      <c r="F101" s="1">
        <v>101.28700000000001</v>
      </c>
      <c r="G101" s="1">
        <v>101.780094459417</v>
      </c>
      <c r="H101" s="4">
        <v>7.9822300188846368E-3</v>
      </c>
      <c r="I101" s="1">
        <v>0</v>
      </c>
      <c r="J101" s="1">
        <v>0</v>
      </c>
      <c r="K101" s="1">
        <v>-7</v>
      </c>
      <c r="L101">
        <v>26.738430548486502</v>
      </c>
    </row>
    <row r="102" spans="1:12" x14ac:dyDescent="0.3">
      <c r="A102" s="1">
        <v>100</v>
      </c>
      <c r="B102" s="1">
        <v>12.3697916666667</v>
      </c>
      <c r="C102" s="1">
        <v>-26.100000381469702</v>
      </c>
      <c r="D102" s="1">
        <v>393.5</v>
      </c>
      <c r="E102" s="1">
        <v>100.000030517578</v>
      </c>
      <c r="F102" s="1">
        <v>101.28700000000001</v>
      </c>
      <c r="G102" s="1">
        <v>101.88334426551</v>
      </c>
      <c r="H102" s="4">
        <v>8.3470286191635497E-3</v>
      </c>
      <c r="I102" s="1">
        <v>0</v>
      </c>
      <c r="J102" s="1">
        <v>0</v>
      </c>
      <c r="K102" s="1">
        <v>-7</v>
      </c>
      <c r="L102">
        <v>27.670481770833401</v>
      </c>
    </row>
    <row r="103" spans="1:12" x14ac:dyDescent="0.3">
      <c r="A103" s="1">
        <v>101</v>
      </c>
      <c r="B103" s="1">
        <v>12.5303838319105</v>
      </c>
      <c r="C103" s="1">
        <v>-25.950107192193599</v>
      </c>
      <c r="D103" s="1">
        <v>393.49999427799702</v>
      </c>
      <c r="E103" s="1">
        <v>100.000030517578</v>
      </c>
      <c r="F103" s="1">
        <v>102.396</v>
      </c>
      <c r="G103" s="1">
        <v>101.991666375419</v>
      </c>
      <c r="H103" s="4">
        <v>8.6448636044951649E-3</v>
      </c>
      <c r="I103" s="1">
        <v>0</v>
      </c>
      <c r="J103" s="1">
        <v>0</v>
      </c>
      <c r="K103" s="1">
        <v>-7</v>
      </c>
      <c r="L103">
        <v>28.029716808953999</v>
      </c>
    </row>
    <row r="104" spans="1:12" x14ac:dyDescent="0.3">
      <c r="A104" s="1">
        <v>102</v>
      </c>
      <c r="B104" s="1">
        <v>12.7777777777778</v>
      </c>
      <c r="C104" s="1">
        <v>-39.900001525878899</v>
      </c>
      <c r="D104" s="1">
        <v>392.75</v>
      </c>
      <c r="E104" s="1">
        <v>100.000030517578</v>
      </c>
      <c r="F104" s="1">
        <v>102.396</v>
      </c>
      <c r="G104" s="1">
        <v>102.09796837144999</v>
      </c>
      <c r="H104" s="4">
        <v>8.3193826125994158E-3</v>
      </c>
      <c r="I104" s="1">
        <v>0</v>
      </c>
      <c r="J104" s="1">
        <v>0</v>
      </c>
      <c r="K104" s="1">
        <v>-7</v>
      </c>
      <c r="L104">
        <v>28.5831222222223</v>
      </c>
    </row>
    <row r="105" spans="1:12" x14ac:dyDescent="0.3">
      <c r="A105" s="1">
        <v>103</v>
      </c>
      <c r="B105" s="1">
        <v>13.0729166666667</v>
      </c>
      <c r="C105" s="1">
        <v>-47.400001525878899</v>
      </c>
      <c r="D105" s="1">
        <v>392.125</v>
      </c>
      <c r="E105" s="1">
        <v>100.000030517578</v>
      </c>
      <c r="F105" s="1">
        <v>102.396</v>
      </c>
      <c r="G105" s="1">
        <v>102.199532874114</v>
      </c>
      <c r="H105" s="4">
        <v>7.7691556518015665E-3</v>
      </c>
      <c r="I105" s="1">
        <v>0</v>
      </c>
      <c r="J105" s="1">
        <v>0</v>
      </c>
      <c r="K105" s="1">
        <v>-7</v>
      </c>
      <c r="L105">
        <v>29.243330208333401</v>
      </c>
    </row>
    <row r="106" spans="1:12" x14ac:dyDescent="0.3">
      <c r="A106" s="1">
        <v>104</v>
      </c>
      <c r="B106" s="1">
        <v>13.2508680555556</v>
      </c>
      <c r="C106" s="1">
        <v>-29.550001144409201</v>
      </c>
      <c r="D106" s="1">
        <v>393.25</v>
      </c>
      <c r="E106" s="1">
        <v>100.000030517578</v>
      </c>
      <c r="F106" s="1">
        <v>102.396</v>
      </c>
      <c r="G106" s="1">
        <v>102.297974346815</v>
      </c>
      <c r="H106" s="4">
        <v>7.429126742727203E-3</v>
      </c>
      <c r="I106" s="1">
        <v>0</v>
      </c>
      <c r="J106" s="1">
        <v>0</v>
      </c>
      <c r="K106" s="1">
        <v>-7</v>
      </c>
      <c r="L106">
        <v>29.641396788194498</v>
      </c>
    </row>
    <row r="107" spans="1:12" x14ac:dyDescent="0.3">
      <c r="A107" s="1">
        <v>105</v>
      </c>
      <c r="B107" s="1">
        <v>13.2421875662269</v>
      </c>
      <c r="C107" s="1">
        <v>-30.8999912262713</v>
      </c>
      <c r="D107" s="1">
        <v>393.25</v>
      </c>
      <c r="E107" s="1">
        <v>100.000030517578</v>
      </c>
      <c r="F107" s="1">
        <v>102.396</v>
      </c>
      <c r="G107" s="1">
        <v>102.394857609455</v>
      </c>
      <c r="H107" s="4">
        <v>7.3163234169767426E-3</v>
      </c>
      <c r="I107" s="1">
        <v>0</v>
      </c>
      <c r="J107" s="1">
        <v>0</v>
      </c>
      <c r="K107" s="1">
        <v>-7</v>
      </c>
      <c r="L107">
        <v>29.621979054395599</v>
      </c>
    </row>
    <row r="108" spans="1:12" x14ac:dyDescent="0.3">
      <c r="A108" s="1">
        <v>106</v>
      </c>
      <c r="B108" s="1">
        <v>13.263886637174901</v>
      </c>
      <c r="C108" s="1">
        <v>-19.199987030139098</v>
      </c>
      <c r="D108" s="1">
        <v>393.75000190733402</v>
      </c>
      <c r="E108" s="1">
        <v>100.000030517578</v>
      </c>
      <c r="F108" s="1">
        <v>102.396</v>
      </c>
      <c r="G108" s="1">
        <v>102.49172271272199</v>
      </c>
      <c r="H108" s="4">
        <v>7.3029849356620333E-3</v>
      </c>
      <c r="I108" s="1">
        <v>0</v>
      </c>
      <c r="J108" s="1">
        <v>0</v>
      </c>
      <c r="K108" s="1">
        <v>-7</v>
      </c>
      <c r="L108">
        <v>29.670518574162099</v>
      </c>
    </row>
    <row r="109" spans="1:12" x14ac:dyDescent="0.3">
      <c r="A109" s="1">
        <v>107</v>
      </c>
      <c r="B109" s="1">
        <v>12.96875</v>
      </c>
      <c r="C109" s="1">
        <v>-17.400001525878899</v>
      </c>
      <c r="D109" s="1">
        <v>394</v>
      </c>
      <c r="E109" s="1">
        <v>100.000030517578</v>
      </c>
      <c r="F109" s="1">
        <v>102.396</v>
      </c>
      <c r="G109" s="1">
        <v>102.590109418643</v>
      </c>
      <c r="H109" s="4">
        <v>7.5865175676834689E-3</v>
      </c>
      <c r="I109" s="1">
        <v>0</v>
      </c>
      <c r="J109" s="1">
        <v>0</v>
      </c>
      <c r="K109" s="1">
        <v>-7</v>
      </c>
      <c r="L109">
        <v>29.010315625</v>
      </c>
    </row>
    <row r="110" spans="1:12" x14ac:dyDescent="0.3">
      <c r="A110" s="1">
        <v>108</v>
      </c>
      <c r="B110" s="1">
        <v>12.812497185379</v>
      </c>
      <c r="C110" s="1">
        <v>-11.6999813082776</v>
      </c>
      <c r="D110" s="1">
        <v>394.37500190731998</v>
      </c>
      <c r="E110" s="1">
        <v>100.000030517578</v>
      </c>
      <c r="F110" s="1">
        <v>102.396</v>
      </c>
      <c r="G110" s="1">
        <v>102.69158167654901</v>
      </c>
      <c r="H110" s="4">
        <v>7.9198705172365928E-3</v>
      </c>
      <c r="I110" s="1">
        <v>0</v>
      </c>
      <c r="J110" s="1">
        <v>0</v>
      </c>
      <c r="K110" s="1">
        <v>-7</v>
      </c>
      <c r="L110">
        <v>28.660787453861701</v>
      </c>
    </row>
    <row r="111" spans="1:12" x14ac:dyDescent="0.3">
      <c r="A111" s="1">
        <v>109</v>
      </c>
      <c r="B111" s="1">
        <v>12.4435792035099</v>
      </c>
      <c r="C111" s="1">
        <v>-9.1500200268664393</v>
      </c>
      <c r="D111" s="1">
        <v>394.62499809268002</v>
      </c>
      <c r="E111" s="1">
        <v>100.000030517578</v>
      </c>
      <c r="F111" s="1">
        <v>102.396</v>
      </c>
      <c r="G111" s="1">
        <v>102.797752483529</v>
      </c>
      <c r="H111" s="4">
        <v>8.5322794556654744E-3</v>
      </c>
      <c r="I111" s="1">
        <v>0</v>
      </c>
      <c r="J111" s="1">
        <v>0</v>
      </c>
      <c r="K111" s="1">
        <v>-7</v>
      </c>
      <c r="L111">
        <v>27.835540063499501</v>
      </c>
    </row>
    <row r="112" spans="1:12" x14ac:dyDescent="0.3">
      <c r="A112" s="1">
        <v>110</v>
      </c>
      <c r="B112" s="1">
        <v>11.7317708333333</v>
      </c>
      <c r="C112" s="1">
        <v>10.950000762939499</v>
      </c>
      <c r="D112" s="1">
        <v>395.875</v>
      </c>
      <c r="E112" s="1">
        <v>100.000030517578</v>
      </c>
      <c r="F112" s="1">
        <v>102.396</v>
      </c>
      <c r="G112" s="1">
        <v>102.91030952453301</v>
      </c>
      <c r="H112" s="4">
        <v>9.5943544640394694E-3</v>
      </c>
      <c r="I112" s="1">
        <v>0</v>
      </c>
      <c r="J112" s="1">
        <v>0</v>
      </c>
      <c r="K112" s="1">
        <v>-7</v>
      </c>
      <c r="L112">
        <v>26.243267447916601</v>
      </c>
    </row>
    <row r="113" spans="1:12" x14ac:dyDescent="0.3">
      <c r="A113" s="1">
        <v>111</v>
      </c>
      <c r="B113" s="1">
        <v>10.5816059972841</v>
      </c>
      <c r="C113" s="1">
        <v>17.999946213181399</v>
      </c>
      <c r="D113" s="1">
        <v>396.49999523166503</v>
      </c>
      <c r="E113" s="1">
        <v>100.000030517578</v>
      </c>
      <c r="F113" s="1">
        <v>102.85599649050501</v>
      </c>
      <c r="G113" s="1">
        <v>103.029213980373</v>
      </c>
      <c r="H113" s="4">
        <v>1.123713719033805E-2</v>
      </c>
      <c r="I113" s="1">
        <v>0</v>
      </c>
      <c r="J113" s="1">
        <v>0</v>
      </c>
      <c r="K113" s="1">
        <v>-7</v>
      </c>
      <c r="L113">
        <v>23.6704177195646</v>
      </c>
    </row>
    <row r="114" spans="1:12" x14ac:dyDescent="0.3">
      <c r="A114" s="1">
        <v>112</v>
      </c>
      <c r="B114" s="1">
        <v>9.4357638888888893</v>
      </c>
      <c r="C114" s="1">
        <v>5.1000003814697301</v>
      </c>
      <c r="D114" s="1">
        <v>395.75</v>
      </c>
      <c r="E114" s="1">
        <v>100.000030517578</v>
      </c>
      <c r="F114" s="1">
        <v>102.85599999999999</v>
      </c>
      <c r="G114" s="1">
        <v>103.152699896713</v>
      </c>
      <c r="H114" s="4">
        <v>1.3087381474007483E-2</v>
      </c>
      <c r="I114" s="1">
        <v>0</v>
      </c>
      <c r="J114" s="1">
        <v>0</v>
      </c>
      <c r="K114" s="1">
        <v>-7</v>
      </c>
      <c r="L114">
        <v>21.107237673611099</v>
      </c>
    </row>
    <row r="115" spans="1:12" x14ac:dyDescent="0.3">
      <c r="A115" s="1">
        <v>113</v>
      </c>
      <c r="B115" s="1">
        <v>9.1059045659035895</v>
      </c>
      <c r="C115" s="1">
        <v>-32.700168989839099</v>
      </c>
      <c r="D115" s="1">
        <v>393.49998760232802</v>
      </c>
      <c r="E115" s="1">
        <v>100.000030517578</v>
      </c>
      <c r="F115" s="1">
        <v>102.85599999999999</v>
      </c>
      <c r="G115" s="1">
        <v>103.280902151235</v>
      </c>
      <c r="H115" s="4">
        <v>1.4079489777683345E-2</v>
      </c>
      <c r="I115" s="1">
        <v>0</v>
      </c>
      <c r="J115" s="1">
        <v>0</v>
      </c>
      <c r="K115" s="1">
        <v>-7</v>
      </c>
      <c r="L115">
        <v>20.3693621596524</v>
      </c>
    </row>
    <row r="116" spans="1:12" x14ac:dyDescent="0.3">
      <c r="A116" s="1">
        <v>114</v>
      </c>
      <c r="B116" s="1">
        <v>9.3402777777777803</v>
      </c>
      <c r="C116" s="1">
        <v>-54.750003814697301</v>
      </c>
      <c r="D116" s="1">
        <v>391.875</v>
      </c>
      <c r="E116" s="1">
        <v>100.000030517578</v>
      </c>
      <c r="F116" s="1">
        <v>102.85599999999999</v>
      </c>
      <c r="G116" s="1">
        <v>103.415858625547</v>
      </c>
      <c r="H116" s="4">
        <v>1.444937439466442E-2</v>
      </c>
      <c r="I116" s="1">
        <v>0</v>
      </c>
      <c r="J116" s="1">
        <v>0</v>
      </c>
      <c r="K116" s="1">
        <v>-7</v>
      </c>
      <c r="L116">
        <v>20.893640972222201</v>
      </c>
    </row>
    <row r="117" spans="1:12" x14ac:dyDescent="0.3">
      <c r="A117" s="1">
        <v>115</v>
      </c>
      <c r="B117" s="1">
        <v>8.3767361111111107</v>
      </c>
      <c r="C117" s="1">
        <v>4.0500001907348597</v>
      </c>
      <c r="D117" s="1">
        <v>395.5</v>
      </c>
      <c r="E117" s="1">
        <v>100.000030517578</v>
      </c>
      <c r="F117" s="1">
        <v>102.85599999999999</v>
      </c>
      <c r="G117" s="1">
        <v>103.559714579885</v>
      </c>
      <c r="H117" s="4">
        <v>1.7174114642886099E-2</v>
      </c>
      <c r="I117" s="1">
        <v>0</v>
      </c>
      <c r="J117" s="1">
        <v>0</v>
      </c>
      <c r="K117" s="1">
        <v>-7</v>
      </c>
      <c r="L117">
        <v>18.7382560763889</v>
      </c>
    </row>
    <row r="118" spans="1:12" x14ac:dyDescent="0.3">
      <c r="A118" s="1">
        <v>116</v>
      </c>
      <c r="B118" s="1">
        <v>8.1640607118741908</v>
      </c>
      <c r="C118" s="1">
        <v>-44.549770738432102</v>
      </c>
      <c r="D118" s="1">
        <v>392.50001430500703</v>
      </c>
      <c r="E118" s="1">
        <v>100.000030517578</v>
      </c>
      <c r="F118" s="1">
        <v>102.85599999999999</v>
      </c>
      <c r="G118" s="1">
        <v>103.714756740101</v>
      </c>
      <c r="H118" s="4">
        <v>1.8991955909342495E-2</v>
      </c>
      <c r="I118" s="1">
        <v>0</v>
      </c>
      <c r="J118" s="1">
        <v>0</v>
      </c>
      <c r="K118" s="1">
        <v>-7</v>
      </c>
      <c r="L118">
        <v>18.262513968819899</v>
      </c>
    </row>
    <row r="119" spans="1:12" x14ac:dyDescent="0.3">
      <c r="A119" s="1">
        <v>117</v>
      </c>
      <c r="B119" s="1">
        <v>7.9296875</v>
      </c>
      <c r="C119" s="1">
        <v>-14.1000003814697</v>
      </c>
      <c r="D119" s="1">
        <v>394.375</v>
      </c>
      <c r="E119" s="1">
        <v>100.000030517578</v>
      </c>
      <c r="F119" s="1">
        <v>102.85599999999999</v>
      </c>
      <c r="G119" s="1">
        <v>103.883449647323</v>
      </c>
      <c r="H119" s="4">
        <v>2.1275193242357722E-2</v>
      </c>
      <c r="I119" s="1">
        <v>0</v>
      </c>
      <c r="J119" s="1">
        <v>0</v>
      </c>
      <c r="K119" s="1">
        <v>-7</v>
      </c>
      <c r="L119">
        <v>17.738235156249999</v>
      </c>
    </row>
    <row r="120" spans="1:12" x14ac:dyDescent="0.3">
      <c r="A120" s="1">
        <v>118</v>
      </c>
      <c r="B120" s="1">
        <v>8.4331597222222197</v>
      </c>
      <c r="C120" s="1">
        <v>-68.400001525878906</v>
      </c>
      <c r="D120" s="1">
        <v>391</v>
      </c>
      <c r="E120" s="1">
        <v>100.000030517578</v>
      </c>
      <c r="F120" s="1">
        <v>102.85599999999999</v>
      </c>
      <c r="G120" s="1">
        <v>104.068474834154</v>
      </c>
      <c r="H120" s="4">
        <v>2.1941957756548874E-2</v>
      </c>
      <c r="I120" s="1">
        <v>0</v>
      </c>
      <c r="J120" s="1">
        <v>0</v>
      </c>
      <c r="K120" s="1">
        <v>-7</v>
      </c>
      <c r="L120">
        <v>18.8644723090278</v>
      </c>
    </row>
    <row r="121" spans="1:12" x14ac:dyDescent="0.3">
      <c r="A121" s="1">
        <v>119</v>
      </c>
      <c r="B121" s="1">
        <v>9.53125</v>
      </c>
      <c r="C121" s="1">
        <v>-93.300003051757798</v>
      </c>
      <c r="D121" s="1">
        <v>389.375</v>
      </c>
      <c r="E121" s="1">
        <v>100.000030517578</v>
      </c>
      <c r="F121" s="1">
        <v>102.85599999999999</v>
      </c>
      <c r="G121" s="1">
        <v>104.272773450163</v>
      </c>
      <c r="H121" s="4">
        <v>2.1436250560417355E-2</v>
      </c>
      <c r="I121" s="1">
        <v>0</v>
      </c>
      <c r="J121" s="1">
        <v>0</v>
      </c>
      <c r="K121" s="1">
        <v>-7</v>
      </c>
      <c r="L121">
        <v>21.320834375</v>
      </c>
    </row>
    <row r="122" spans="1:12" x14ac:dyDescent="0.3">
      <c r="A122" s="1">
        <v>120</v>
      </c>
      <c r="B122" s="1">
        <v>9.5312515232182804</v>
      </c>
      <c r="C122" s="1">
        <v>-93.299616244376594</v>
      </c>
      <c r="D122" s="1">
        <v>389.37502288800999</v>
      </c>
      <c r="E122" s="1">
        <v>100.000030517578</v>
      </c>
      <c r="F122" s="1">
        <v>104.813</v>
      </c>
      <c r="G122" s="1">
        <v>104.491815924786</v>
      </c>
      <c r="H122" s="4">
        <v>2.2983525286920183E-2</v>
      </c>
      <c r="I122" s="1">
        <v>0</v>
      </c>
      <c r="J122" s="1">
        <v>0</v>
      </c>
      <c r="K122" s="1">
        <v>-7</v>
      </c>
      <c r="L122">
        <v>21.320837782347901</v>
      </c>
    </row>
    <row r="123" spans="1:12" x14ac:dyDescent="0.3">
      <c r="A123" s="1">
        <v>121</v>
      </c>
      <c r="B123" s="1">
        <v>9.7309027777777803</v>
      </c>
      <c r="C123" s="1">
        <v>-42.600002288818402</v>
      </c>
      <c r="D123" s="1">
        <v>392.375</v>
      </c>
      <c r="E123" s="1">
        <v>100.000030517578</v>
      </c>
      <c r="F123" s="1">
        <v>104.813</v>
      </c>
      <c r="G123" s="1">
        <v>104.713529965538</v>
      </c>
      <c r="H123" s="4">
        <v>2.2786501267506622E-2</v>
      </c>
      <c r="I123" s="1">
        <v>0</v>
      </c>
      <c r="J123" s="1">
        <v>0</v>
      </c>
      <c r="K123" s="1">
        <v>-7</v>
      </c>
      <c r="L123">
        <v>21.767445659722199</v>
      </c>
    </row>
    <row r="124" spans="1:12" x14ac:dyDescent="0.3">
      <c r="A124" s="1">
        <v>122</v>
      </c>
      <c r="B124" s="1">
        <v>9.4097222222222197</v>
      </c>
      <c r="C124" s="1">
        <v>-15.150000572204601</v>
      </c>
      <c r="D124" s="1">
        <v>394</v>
      </c>
      <c r="E124" s="1">
        <v>100.000030517578</v>
      </c>
      <c r="F124" s="1">
        <v>104.813</v>
      </c>
      <c r="G124" s="1">
        <v>104.933662836428</v>
      </c>
      <c r="H124" s="4">
        <v>2.3396328817808582E-2</v>
      </c>
      <c r="I124" s="1">
        <v>3500</v>
      </c>
      <c r="J124" s="1">
        <v>0</v>
      </c>
      <c r="K124" s="1">
        <v>-7</v>
      </c>
      <c r="L124">
        <v>21.048984027777799</v>
      </c>
    </row>
    <row r="125" spans="1:12" x14ac:dyDescent="0.3">
      <c r="A125" s="1">
        <v>123</v>
      </c>
      <c r="B125" s="1">
        <v>9.3402809897815509</v>
      </c>
      <c r="C125" s="1">
        <v>-45.450423046748497</v>
      </c>
      <c r="D125" s="1">
        <v>392.24997234365401</v>
      </c>
      <c r="E125" s="1">
        <v>100.000030517578</v>
      </c>
      <c r="F125" s="1">
        <v>104.813</v>
      </c>
      <c r="G125" s="1">
        <v>105.15571375672199</v>
      </c>
      <c r="H125" s="4">
        <v>2.3775713197711951E-2</v>
      </c>
      <c r="I125" s="1">
        <v>3500</v>
      </c>
      <c r="J125" s="1">
        <v>0</v>
      </c>
      <c r="K125" s="1">
        <v>-7</v>
      </c>
      <c r="L125">
        <v>20.893648157281898</v>
      </c>
    </row>
    <row r="126" spans="1:12" x14ac:dyDescent="0.3">
      <c r="A126" s="1">
        <v>124</v>
      </c>
      <c r="B126" s="1">
        <v>9.7612847222222197</v>
      </c>
      <c r="C126" s="1">
        <v>-100.800003051758</v>
      </c>
      <c r="D126" s="1">
        <v>388.625</v>
      </c>
      <c r="E126" s="1">
        <v>100.000030517578</v>
      </c>
      <c r="F126" s="1">
        <v>104.813</v>
      </c>
      <c r="G126" s="1">
        <v>105.383212434885</v>
      </c>
      <c r="H126" s="4">
        <v>2.3308333393581446E-2</v>
      </c>
      <c r="I126" s="1">
        <v>3500</v>
      </c>
      <c r="J126" s="1">
        <v>0</v>
      </c>
      <c r="K126" s="1">
        <v>-7</v>
      </c>
      <c r="L126">
        <v>21.835408246527798</v>
      </c>
    </row>
    <row r="127" spans="1:12" x14ac:dyDescent="0.3">
      <c r="A127" s="1">
        <v>125</v>
      </c>
      <c r="B127" s="1">
        <v>10.8072916666667</v>
      </c>
      <c r="C127" s="1">
        <v>-61.500003814697301</v>
      </c>
      <c r="D127" s="1">
        <v>390.875</v>
      </c>
      <c r="E127" s="1">
        <v>100.000030517578</v>
      </c>
      <c r="F127" s="1">
        <v>104.813</v>
      </c>
      <c r="G127" s="1">
        <v>105.61977517662299</v>
      </c>
      <c r="H127" s="4">
        <v>2.189092735439515E-2</v>
      </c>
      <c r="I127" s="1">
        <v>3500</v>
      </c>
      <c r="J127" s="1">
        <v>0</v>
      </c>
      <c r="K127" s="1">
        <v>-7</v>
      </c>
      <c r="L127">
        <v>24.175263020833398</v>
      </c>
    </row>
    <row r="128" spans="1:12" x14ac:dyDescent="0.3">
      <c r="A128" s="1">
        <v>126</v>
      </c>
      <c r="B128" s="1">
        <v>11.2933990690724</v>
      </c>
      <c r="C128" s="1">
        <v>-58.350026321240897</v>
      </c>
      <c r="D128" s="1">
        <v>391.12499809266598</v>
      </c>
      <c r="E128" s="1">
        <v>100.000030517578</v>
      </c>
      <c r="F128" s="1">
        <v>104.813</v>
      </c>
      <c r="G128" s="1">
        <v>105.869162369468</v>
      </c>
      <c r="H128" s="4">
        <v>2.2084357798686553E-2</v>
      </c>
      <c r="I128" s="1">
        <v>3500</v>
      </c>
      <c r="J128" s="1">
        <v>0</v>
      </c>
      <c r="K128" s="1">
        <v>-7</v>
      </c>
      <c r="L128">
        <v>25.262656113570898</v>
      </c>
    </row>
    <row r="129" spans="1:12" x14ac:dyDescent="0.3">
      <c r="A129" s="1">
        <v>127</v>
      </c>
      <c r="B129" s="1">
        <v>11.5668402777778</v>
      </c>
      <c r="C129" s="1">
        <v>-50.850002288818402</v>
      </c>
      <c r="D129" s="1">
        <v>391.5</v>
      </c>
      <c r="E129" s="1">
        <v>100.000030517578</v>
      </c>
      <c r="F129" s="1">
        <v>104.813</v>
      </c>
      <c r="G129" s="1">
        <v>106.135338257678</v>
      </c>
      <c r="H129" s="4">
        <v>2.3014010715988249E-2</v>
      </c>
      <c r="I129" s="1">
        <v>3500</v>
      </c>
      <c r="J129" s="1">
        <v>0</v>
      </c>
      <c r="K129" s="1">
        <v>-7</v>
      </c>
      <c r="L129">
        <v>25.874327690972301</v>
      </c>
    </row>
    <row r="130" spans="1:12" x14ac:dyDescent="0.3">
      <c r="A130" s="1">
        <v>128</v>
      </c>
      <c r="B130" s="1">
        <v>10.8854218654769</v>
      </c>
      <c r="C130" s="1">
        <v>-8.1003265356315701</v>
      </c>
      <c r="D130" s="1">
        <v>394.12497997299101</v>
      </c>
      <c r="E130" s="1">
        <v>100.000030517578</v>
      </c>
      <c r="F130" s="1">
        <v>104.813</v>
      </c>
      <c r="G130" s="1">
        <v>106.422533957632</v>
      </c>
      <c r="H130" s="4">
        <v>2.6386577658583991E-2</v>
      </c>
      <c r="I130" s="1">
        <v>3500</v>
      </c>
      <c r="J130" s="1">
        <v>0</v>
      </c>
      <c r="K130" s="1">
        <v>-7</v>
      </c>
      <c r="L130">
        <v>24.350035587759901</v>
      </c>
    </row>
    <row r="131" spans="1:12" x14ac:dyDescent="0.3">
      <c r="A131" s="1">
        <v>129</v>
      </c>
      <c r="B131" s="1">
        <v>10.7855961719699</v>
      </c>
      <c r="C131" s="1">
        <v>-53.7001060478037</v>
      </c>
      <c r="D131" s="1">
        <v>391.49999237066402</v>
      </c>
      <c r="E131" s="1">
        <v>100.000030517578</v>
      </c>
      <c r="F131" s="1">
        <v>104.813</v>
      </c>
      <c r="G131" s="1">
        <v>106.735314715409</v>
      </c>
      <c r="H131" s="4">
        <v>2.900392434464907E-2</v>
      </c>
      <c r="I131" s="1">
        <v>3500</v>
      </c>
      <c r="J131" s="1">
        <v>0</v>
      </c>
      <c r="K131" s="1">
        <v>-7</v>
      </c>
      <c r="L131">
        <v>24.1267315009264</v>
      </c>
    </row>
    <row r="132" spans="1:12" x14ac:dyDescent="0.3">
      <c r="A132" s="1">
        <v>130</v>
      </c>
      <c r="B132" s="1">
        <v>11.1718765563198</v>
      </c>
      <c r="C132" s="1">
        <v>-60.599723057205203</v>
      </c>
      <c r="D132" s="1">
        <v>391.00001621221702</v>
      </c>
      <c r="E132" s="1">
        <v>100.000030517578</v>
      </c>
      <c r="F132" s="1">
        <v>104.81303945099999</v>
      </c>
      <c r="G132" s="1">
        <v>107.078652318897</v>
      </c>
      <c r="H132" s="4">
        <v>3.0737152381954423E-2</v>
      </c>
      <c r="I132" s="1">
        <v>3500</v>
      </c>
      <c r="J132" s="1">
        <v>0</v>
      </c>
      <c r="K132" s="1">
        <v>-7</v>
      </c>
      <c r="L132">
        <v>24.990817543894099</v>
      </c>
    </row>
    <row r="133" spans="1:12" x14ac:dyDescent="0.3">
      <c r="A133" s="1">
        <v>131</v>
      </c>
      <c r="B133" s="1">
        <v>11.3758664992358</v>
      </c>
      <c r="C133" s="1">
        <v>-24.000279231613199</v>
      </c>
      <c r="D133" s="1">
        <v>393.12498378778298</v>
      </c>
      <c r="E133" s="1">
        <v>100.000030517578</v>
      </c>
      <c r="F133" s="1">
        <v>109.983960549</v>
      </c>
      <c r="G133" s="1">
        <v>107.43745496407</v>
      </c>
      <c r="H133" s="4">
        <v>3.1545918916744589E-2</v>
      </c>
      <c r="I133" s="1">
        <v>3500</v>
      </c>
      <c r="J133" s="1">
        <v>0</v>
      </c>
      <c r="K133" s="1">
        <v>-7</v>
      </c>
      <c r="L133">
        <v>25.447130806800399</v>
      </c>
    </row>
    <row r="134" spans="1:12" x14ac:dyDescent="0.3">
      <c r="A134" s="1">
        <v>132</v>
      </c>
      <c r="B134" s="1">
        <v>11.875</v>
      </c>
      <c r="C134" s="1">
        <v>-67.200004577636705</v>
      </c>
      <c r="D134" s="1">
        <v>390.5</v>
      </c>
      <c r="E134" s="1">
        <v>100.000030517578</v>
      </c>
      <c r="F134" s="1">
        <v>109.98399999999999</v>
      </c>
      <c r="G134" s="1">
        <v>107.776327513327</v>
      </c>
      <c r="H134" s="4">
        <v>2.8540510232215807E-2</v>
      </c>
      <c r="I134" s="1">
        <v>3500</v>
      </c>
      <c r="J134" s="1">
        <v>0</v>
      </c>
      <c r="K134" s="1">
        <v>-7</v>
      </c>
      <c r="L134">
        <v>26.5636625</v>
      </c>
    </row>
    <row r="135" spans="1:12" x14ac:dyDescent="0.3">
      <c r="A135" s="1">
        <v>133</v>
      </c>
      <c r="B135" s="1">
        <v>11.818576819363599</v>
      </c>
      <c r="C135" s="1">
        <v>-31.9502696970901</v>
      </c>
      <c r="D135" s="1">
        <v>392.74998283399202</v>
      </c>
      <c r="E135" s="1">
        <v>100.000030517578</v>
      </c>
      <c r="F135" s="1">
        <v>109.98399999999999</v>
      </c>
      <c r="G135" s="1">
        <v>108.08010718640099</v>
      </c>
      <c r="H135" s="4">
        <v>2.5706405901697184E-2</v>
      </c>
      <c r="I135" s="1">
        <v>3500</v>
      </c>
      <c r="J135" s="1">
        <v>0</v>
      </c>
      <c r="K135" s="1">
        <v>-7</v>
      </c>
      <c r="L135">
        <v>26.437447230307299</v>
      </c>
    </row>
    <row r="136" spans="1:12" x14ac:dyDescent="0.3">
      <c r="A136" s="1">
        <v>134</v>
      </c>
      <c r="B136" s="1">
        <v>11.3585069444444</v>
      </c>
      <c r="C136" s="1">
        <v>-2.4000000953674299</v>
      </c>
      <c r="D136" s="1">
        <v>394.5</v>
      </c>
      <c r="E136" s="1">
        <v>100.000030517578</v>
      </c>
      <c r="F136" s="1">
        <v>109.98399999999999</v>
      </c>
      <c r="G136" s="1">
        <v>108.353622690462</v>
      </c>
      <c r="H136" s="4">
        <v>2.4082561699553577E-2</v>
      </c>
      <c r="I136" s="1">
        <v>3500</v>
      </c>
      <c r="J136" s="1">
        <v>0</v>
      </c>
      <c r="K136" s="1">
        <v>-7</v>
      </c>
      <c r="L136">
        <v>25.408298524305501</v>
      </c>
    </row>
    <row r="137" spans="1:12" x14ac:dyDescent="0.3">
      <c r="A137" s="1">
        <v>135</v>
      </c>
      <c r="B137" s="1">
        <v>10.694449510800901</v>
      </c>
      <c r="C137" s="1">
        <v>8.5499166494949499</v>
      </c>
      <c r="D137" s="1">
        <v>395.24999427799702</v>
      </c>
      <c r="E137" s="1">
        <v>100.000030517578</v>
      </c>
      <c r="F137" s="1">
        <v>109.98399999999999</v>
      </c>
      <c r="G137" s="1">
        <v>108.601221811995</v>
      </c>
      <c r="H137" s="4">
        <v>2.3154183515231196E-2</v>
      </c>
      <c r="I137" s="1">
        <v>3500</v>
      </c>
      <c r="J137" s="1">
        <v>0</v>
      </c>
      <c r="K137" s="1">
        <v>-7</v>
      </c>
      <c r="L137">
        <v>23.9228418886909</v>
      </c>
    </row>
    <row r="138" spans="1:12" x14ac:dyDescent="0.3">
      <c r="A138" s="1">
        <v>136</v>
      </c>
      <c r="B138" s="1">
        <v>10.4861111111111</v>
      </c>
      <c r="C138" s="1">
        <v>-29.100000381469702</v>
      </c>
      <c r="D138" s="1">
        <v>393</v>
      </c>
      <c r="E138" s="1">
        <v>100.000024533805</v>
      </c>
      <c r="F138" s="1">
        <v>109.98399999999999</v>
      </c>
      <c r="G138" s="1">
        <v>108.82684037217901</v>
      </c>
      <c r="H138" s="4">
        <v>2.1517602592366999E-2</v>
      </c>
      <c r="I138" s="1">
        <v>3500</v>
      </c>
      <c r="J138" s="1">
        <v>0</v>
      </c>
      <c r="K138" s="1">
        <v>-7</v>
      </c>
      <c r="L138">
        <v>23.456801388888898</v>
      </c>
    </row>
    <row r="139" spans="1:12" x14ac:dyDescent="0.3">
      <c r="A139" s="1">
        <v>137</v>
      </c>
      <c r="B139" s="1">
        <v>10.4861111111111</v>
      </c>
      <c r="C139" s="1">
        <v>-29.100000381469702</v>
      </c>
      <c r="D139" s="1">
        <v>393</v>
      </c>
      <c r="E139" s="1">
        <v>99.607872009277301</v>
      </c>
      <c r="F139" s="1">
        <v>109.98399999999999</v>
      </c>
      <c r="G139" s="1">
        <v>109.03406479047599</v>
      </c>
      <c r="H139" s="4">
        <v>1.9763085315312897E-2</v>
      </c>
      <c r="I139" s="1">
        <v>3500</v>
      </c>
      <c r="J139" s="1">
        <v>0</v>
      </c>
      <c r="K139" s="1">
        <v>-7</v>
      </c>
      <c r="L139">
        <v>23.456801388888898</v>
      </c>
    </row>
    <row r="140" spans="1:12" x14ac:dyDescent="0.3">
      <c r="A140" s="1">
        <v>138</v>
      </c>
      <c r="B140" s="1">
        <v>9.9783000349890703</v>
      </c>
      <c r="C140" s="1">
        <v>-1.65047387720977</v>
      </c>
      <c r="D140" s="1">
        <v>394.62497234365401</v>
      </c>
      <c r="E140" s="1">
        <v>99.607872009277301</v>
      </c>
      <c r="F140" s="1">
        <v>109.98399999999999</v>
      </c>
      <c r="G140" s="1">
        <v>109.22618909414101</v>
      </c>
      <c r="H140" s="4">
        <v>1.9255401806136642E-2</v>
      </c>
      <c r="I140" s="1">
        <v>3500</v>
      </c>
      <c r="J140" s="1">
        <v>0</v>
      </c>
      <c r="K140" s="1">
        <v>-7</v>
      </c>
      <c r="L140">
        <v>22.320858480268502</v>
      </c>
    </row>
    <row r="141" spans="1:12" x14ac:dyDescent="0.3">
      <c r="A141" s="1">
        <v>139</v>
      </c>
      <c r="B141" s="1">
        <v>10.1649305555556</v>
      </c>
      <c r="C141" s="1">
        <v>-63.750003814697301</v>
      </c>
      <c r="D141" s="1">
        <v>391</v>
      </c>
      <c r="E141" s="1">
        <v>99.607872009277301</v>
      </c>
      <c r="F141" s="1">
        <v>109.98399999999999</v>
      </c>
      <c r="G141" s="1">
        <v>109.40626727988899</v>
      </c>
      <c r="H141" s="4">
        <v>1.7716560432383437E-2</v>
      </c>
      <c r="I141" s="1">
        <v>3500</v>
      </c>
      <c r="J141" s="1">
        <v>0</v>
      </c>
      <c r="K141" s="1">
        <v>-7</v>
      </c>
      <c r="L141">
        <v>22.738339756944502</v>
      </c>
    </row>
    <row r="142" spans="1:12" x14ac:dyDescent="0.3">
      <c r="A142" s="1">
        <v>140</v>
      </c>
      <c r="B142" s="1">
        <v>11.0590277777778</v>
      </c>
      <c r="C142" s="1">
        <v>-75.450004577636705</v>
      </c>
      <c r="D142" s="1">
        <v>390.125</v>
      </c>
      <c r="E142" s="1">
        <v>99.607872009277301</v>
      </c>
      <c r="F142" s="1">
        <v>109.98399999999999</v>
      </c>
      <c r="G142" s="1">
        <v>109.577161860046</v>
      </c>
      <c r="H142" s="4">
        <v>1.545356298438488E-2</v>
      </c>
      <c r="I142" s="1">
        <v>3500</v>
      </c>
      <c r="J142" s="1">
        <v>0</v>
      </c>
      <c r="K142" s="1">
        <v>-7</v>
      </c>
      <c r="L142">
        <v>24.7383815972223</v>
      </c>
    </row>
    <row r="143" spans="1:12" x14ac:dyDescent="0.3">
      <c r="A143" s="1">
        <v>141</v>
      </c>
      <c r="B143" s="1">
        <v>11.684023009442299</v>
      </c>
      <c r="C143" s="1">
        <v>-58.800130080226801</v>
      </c>
      <c r="D143" s="1">
        <v>390.99999332432998</v>
      </c>
      <c r="E143" s="1">
        <v>99.607872009277301</v>
      </c>
      <c r="F143" s="1">
        <v>111.72798669443701</v>
      </c>
      <c r="G143" s="1">
        <v>109.73465878721299</v>
      </c>
      <c r="H143" s="4">
        <v>1.3480091318751445E-2</v>
      </c>
      <c r="I143" s="1">
        <v>3500</v>
      </c>
      <c r="J143" s="1">
        <v>0</v>
      </c>
      <c r="K143" s="1">
        <v>-7</v>
      </c>
      <c r="L143">
        <v>26.1364584307419</v>
      </c>
    </row>
    <row r="144" spans="1:12" x14ac:dyDescent="0.3">
      <c r="A144" s="1">
        <v>142</v>
      </c>
      <c r="B144" s="1">
        <v>11.953125</v>
      </c>
      <c r="C144" s="1">
        <v>-39.900001525878899</v>
      </c>
      <c r="D144" s="1">
        <v>392.125</v>
      </c>
      <c r="E144" s="1">
        <v>99.607872009277301</v>
      </c>
      <c r="F144" s="1">
        <v>111.72799999999999</v>
      </c>
      <c r="G144" s="1">
        <v>109.867400415134</v>
      </c>
      <c r="H144" s="4">
        <v>1.1105410214269321E-2</v>
      </c>
      <c r="I144" s="1">
        <v>3500</v>
      </c>
      <c r="J144" s="1">
        <v>0</v>
      </c>
      <c r="K144" s="1">
        <v>-7</v>
      </c>
      <c r="L144">
        <v>26.7384234375</v>
      </c>
    </row>
    <row r="145" spans="1:12" x14ac:dyDescent="0.3">
      <c r="A145" s="1">
        <v>143</v>
      </c>
      <c r="B145" s="1">
        <v>12.1744788686457</v>
      </c>
      <c r="C145" s="1">
        <v>-30.599977493459399</v>
      </c>
      <c r="D145" s="1">
        <v>392.62500190733402</v>
      </c>
      <c r="E145" s="1">
        <v>99.607872009277301</v>
      </c>
      <c r="F145" s="1">
        <v>111.72799999999999</v>
      </c>
      <c r="G145" s="1">
        <v>109.970566113554</v>
      </c>
      <c r="H145" s="4">
        <v>8.4740327903725498E-3</v>
      </c>
      <c r="I145" s="1">
        <v>3500</v>
      </c>
      <c r="J145" s="1">
        <v>0</v>
      </c>
      <c r="K145" s="1">
        <v>-7</v>
      </c>
      <c r="L145">
        <v>27.233578760428401</v>
      </c>
    </row>
    <row r="146" spans="1:12" x14ac:dyDescent="0.3">
      <c r="A146" s="1">
        <v>144</v>
      </c>
      <c r="B146" s="1">
        <v>12.1354166666667</v>
      </c>
      <c r="C146" s="1">
        <v>-27.600000381469702</v>
      </c>
      <c r="D146" s="1">
        <v>392.875</v>
      </c>
      <c r="E146" s="1">
        <v>99.607872009277301</v>
      </c>
      <c r="F146" s="1">
        <v>111.72799999999999</v>
      </c>
      <c r="G146" s="1">
        <v>110.045795745516</v>
      </c>
      <c r="H146" s="4">
        <v>6.1992196790957169E-3</v>
      </c>
      <c r="I146" s="1">
        <v>3500</v>
      </c>
      <c r="J146" s="1">
        <v>0</v>
      </c>
      <c r="K146" s="1">
        <v>-7</v>
      </c>
      <c r="L146">
        <v>27.1461989583334</v>
      </c>
    </row>
    <row r="147" spans="1:12" x14ac:dyDescent="0.3">
      <c r="A147" s="1">
        <v>145</v>
      </c>
      <c r="B147" s="1">
        <v>12.0551218340783</v>
      </c>
      <c r="C147" s="1">
        <v>-20.4000280379211</v>
      </c>
      <c r="D147" s="1">
        <v>393.37499809265898</v>
      </c>
      <c r="E147" s="1">
        <v>99.607872009277301</v>
      </c>
      <c r="F147" s="1">
        <v>111.72799999999999</v>
      </c>
      <c r="G147" s="1">
        <v>110.094285156859</v>
      </c>
      <c r="H147" s="4">
        <v>4.0223187092357521E-3</v>
      </c>
      <c r="I147" s="1">
        <v>3500</v>
      </c>
      <c r="J147" s="1">
        <v>0</v>
      </c>
      <c r="K147" s="1">
        <v>-7</v>
      </c>
      <c r="L147">
        <v>26.966584235523101</v>
      </c>
    </row>
    <row r="148" spans="1:12" x14ac:dyDescent="0.3">
      <c r="A148" s="1">
        <v>146</v>
      </c>
      <c r="B148" s="1">
        <v>11.974827001489899</v>
      </c>
      <c r="C148" s="1">
        <v>-13.2000556943724</v>
      </c>
      <c r="D148" s="1">
        <v>393.874996185317</v>
      </c>
      <c r="E148" s="1">
        <v>99.607872009277301</v>
      </c>
      <c r="F148" s="1">
        <v>111.72799999999999</v>
      </c>
      <c r="G148" s="1">
        <v>110.116805132433</v>
      </c>
      <c r="H148" s="4">
        <v>1.8806107884139773E-3</v>
      </c>
      <c r="I148" s="1">
        <v>3500</v>
      </c>
      <c r="J148" s="1">
        <v>0</v>
      </c>
      <c r="K148" s="1">
        <v>-7</v>
      </c>
      <c r="L148">
        <v>26.786969512712801</v>
      </c>
    </row>
    <row r="149" spans="1:12" x14ac:dyDescent="0.3">
      <c r="A149" s="1">
        <v>147</v>
      </c>
      <c r="B149" s="1">
        <v>11.7838541666667</v>
      </c>
      <c r="C149" s="1">
        <v>12.6000003814697</v>
      </c>
      <c r="D149" s="1">
        <v>395.375</v>
      </c>
      <c r="E149" s="1">
        <v>99.607872009277301</v>
      </c>
      <c r="F149" s="1">
        <v>111.72799999999999</v>
      </c>
      <c r="G149" s="1">
        <v>110.11371364845699</v>
      </c>
      <c r="H149" s="4">
        <v>-2.6234914042089496E-4</v>
      </c>
      <c r="I149" s="1">
        <v>3500</v>
      </c>
      <c r="J149" s="1">
        <v>0</v>
      </c>
      <c r="K149" s="1">
        <v>-7</v>
      </c>
      <c r="L149">
        <v>26.359774739583401</v>
      </c>
    </row>
    <row r="150" spans="1:12" x14ac:dyDescent="0.3">
      <c r="A150" s="1">
        <v>148</v>
      </c>
      <c r="B150" s="1">
        <v>11.2326430942959</v>
      </c>
      <c r="C150" s="1">
        <v>26.699893189288002</v>
      </c>
      <c r="D150" s="1">
        <v>396.49999141699601</v>
      </c>
      <c r="E150" s="1">
        <v>99.607872009277301</v>
      </c>
      <c r="F150" s="1">
        <v>111.72799999999999</v>
      </c>
      <c r="G150" s="1">
        <v>110.08496156288101</v>
      </c>
      <c r="H150" s="4">
        <v>-2.559692917513201E-3</v>
      </c>
      <c r="I150" s="1">
        <v>3500</v>
      </c>
      <c r="J150" s="1">
        <v>0</v>
      </c>
      <c r="K150" s="1">
        <v>-7</v>
      </c>
      <c r="L150">
        <v>25.126748643354301</v>
      </c>
    </row>
    <row r="151" spans="1:12" x14ac:dyDescent="0.3">
      <c r="A151" s="1">
        <v>149</v>
      </c>
      <c r="B151" s="1">
        <v>10.6597222222222</v>
      </c>
      <c r="C151" s="1">
        <v>14.2500009536743</v>
      </c>
      <c r="D151" s="1">
        <v>395.75</v>
      </c>
      <c r="E151" s="1">
        <v>99.607872009277301</v>
      </c>
      <c r="F151" s="1">
        <v>111.72799999999999</v>
      </c>
      <c r="G151" s="1">
        <v>110.030091834231</v>
      </c>
      <c r="H151" s="4">
        <v>-5.1474109559460192E-3</v>
      </c>
      <c r="I151" s="1">
        <v>3500</v>
      </c>
      <c r="J151" s="1">
        <v>0</v>
      </c>
      <c r="K151" s="1">
        <v>-7</v>
      </c>
      <c r="L151">
        <v>23.845159027777701</v>
      </c>
    </row>
    <row r="152" spans="1:12" x14ac:dyDescent="0.3">
      <c r="A152" s="1">
        <v>150</v>
      </c>
      <c r="B152" s="1">
        <v>10.3862822056007</v>
      </c>
      <c r="C152" s="1">
        <v>14.6999961853345</v>
      </c>
      <c r="D152" s="1">
        <v>395.875</v>
      </c>
      <c r="E152" s="1">
        <v>99.607872009277301</v>
      </c>
      <c r="F152" s="1">
        <v>111.72799999999999</v>
      </c>
      <c r="G152" s="1">
        <v>109.94823225650499</v>
      </c>
      <c r="H152" s="4">
        <v>-7.8815907005008595E-3</v>
      </c>
      <c r="I152" s="1">
        <v>3500</v>
      </c>
      <c r="J152" s="1">
        <v>0</v>
      </c>
      <c r="K152" s="1">
        <v>-7</v>
      </c>
      <c r="L152">
        <v>23.2334901169964</v>
      </c>
    </row>
    <row r="153" spans="1:12" x14ac:dyDescent="0.3">
      <c r="A153" s="1">
        <v>151</v>
      </c>
      <c r="B153" s="1">
        <v>10.0564236111111</v>
      </c>
      <c r="C153" s="1">
        <v>14.1000003814697</v>
      </c>
      <c r="D153" s="1">
        <v>395.875</v>
      </c>
      <c r="E153" s="1">
        <v>99.607872009277301</v>
      </c>
      <c r="F153" s="1">
        <v>111.72799999999999</v>
      </c>
      <c r="G153" s="1">
        <v>109.838081594633</v>
      </c>
      <c r="H153" s="4">
        <v>-1.0953482946457697E-2</v>
      </c>
      <c r="I153" s="1">
        <v>3500</v>
      </c>
      <c r="J153" s="1">
        <v>0</v>
      </c>
      <c r="K153" s="1">
        <v>-7</v>
      </c>
      <c r="L153">
        <v>22.495616232638898</v>
      </c>
    </row>
    <row r="154" spans="1:12" x14ac:dyDescent="0.3">
      <c r="A154" s="1">
        <v>152</v>
      </c>
      <c r="B154" s="1">
        <v>9.8003472222222197</v>
      </c>
      <c r="C154" s="1">
        <v>12.900000572204601</v>
      </c>
      <c r="D154" s="1">
        <v>396</v>
      </c>
      <c r="E154" s="1">
        <v>99.607872009277301</v>
      </c>
      <c r="F154" s="1">
        <v>109.258</v>
      </c>
      <c r="G154" s="1">
        <v>109.70770464407499</v>
      </c>
      <c r="H154" s="4">
        <v>-1.3303691547336431E-2</v>
      </c>
      <c r="I154" s="1">
        <v>3500</v>
      </c>
      <c r="J154" s="1">
        <v>0</v>
      </c>
      <c r="K154" s="1">
        <v>-7</v>
      </c>
      <c r="L154">
        <v>21.9227887152778</v>
      </c>
    </row>
    <row r="155" spans="1:12" x14ac:dyDescent="0.3">
      <c r="A155" s="1">
        <v>153</v>
      </c>
      <c r="B155" s="1">
        <v>8.4895791279263406</v>
      </c>
      <c r="C155" s="1">
        <v>31.649872208614699</v>
      </c>
      <c r="D155" s="1">
        <v>397.12499332432998</v>
      </c>
      <c r="E155" s="1">
        <v>99.607872009277301</v>
      </c>
      <c r="F155" s="1">
        <v>109.258</v>
      </c>
      <c r="G155" s="1">
        <v>109.574660428336</v>
      </c>
      <c r="H155" s="4">
        <v>-1.5672115209759065E-2</v>
      </c>
      <c r="I155" s="1">
        <v>3500</v>
      </c>
      <c r="J155" s="1">
        <v>0</v>
      </c>
      <c r="K155" s="1">
        <v>-7</v>
      </c>
      <c r="L155">
        <v>18.990679134423502</v>
      </c>
    </row>
    <row r="156" spans="1:12" x14ac:dyDescent="0.3">
      <c r="A156" s="1">
        <v>154</v>
      </c>
      <c r="B156" s="1">
        <v>7.9383680555555598</v>
      </c>
      <c r="C156" s="1">
        <v>14.700000762939499</v>
      </c>
      <c r="D156" s="1">
        <v>396.25</v>
      </c>
      <c r="E156" s="1">
        <v>99.607872009277301</v>
      </c>
      <c r="F156" s="1">
        <v>109.258</v>
      </c>
      <c r="G156" s="1">
        <v>109.446649828278</v>
      </c>
      <c r="H156" s="4">
        <v>-1.6126255126171662E-2</v>
      </c>
      <c r="I156" s="1">
        <v>3500</v>
      </c>
      <c r="J156" s="1">
        <v>0</v>
      </c>
      <c r="K156" s="1">
        <v>-7</v>
      </c>
      <c r="L156">
        <v>17.757653038194501</v>
      </c>
    </row>
    <row r="157" spans="1:12" x14ac:dyDescent="0.3">
      <c r="A157" s="1">
        <v>155</v>
      </c>
      <c r="B157" s="1">
        <v>7.4782986111111098</v>
      </c>
      <c r="C157" s="1">
        <v>11.1000003814697</v>
      </c>
      <c r="D157" s="1">
        <v>395.875</v>
      </c>
      <c r="E157" s="1">
        <v>99.607872009277301</v>
      </c>
      <c r="F157" s="1">
        <v>109.258</v>
      </c>
      <c r="G157" s="1">
        <v>109.32163799487699</v>
      </c>
      <c r="H157" s="4">
        <v>-1.671739294731104E-2</v>
      </c>
      <c r="I157" s="1">
        <v>3500</v>
      </c>
      <c r="J157" s="1">
        <v>0</v>
      </c>
      <c r="K157" s="1">
        <v>-7</v>
      </c>
      <c r="L157">
        <v>16.728505295138898</v>
      </c>
    </row>
    <row r="158" spans="1:12" x14ac:dyDescent="0.3">
      <c r="A158" s="1">
        <v>156</v>
      </c>
      <c r="B158" s="1">
        <v>6.7491375075025104</v>
      </c>
      <c r="C158" s="1">
        <v>23.9999015815585</v>
      </c>
      <c r="D158" s="1">
        <v>396.74999332432998</v>
      </c>
      <c r="E158" s="1">
        <v>99.607872009277301</v>
      </c>
      <c r="F158" s="1">
        <v>109.258</v>
      </c>
      <c r="G158" s="1">
        <v>109.19763774732699</v>
      </c>
      <c r="H158" s="4">
        <v>-1.8373788456228658E-2</v>
      </c>
      <c r="I158" s="1">
        <v>3500</v>
      </c>
      <c r="J158" s="1">
        <v>0</v>
      </c>
      <c r="K158" s="1">
        <v>-7</v>
      </c>
      <c r="L158">
        <v>15.0974156560327</v>
      </c>
    </row>
    <row r="159" spans="1:12" x14ac:dyDescent="0.3">
      <c r="A159" s="1">
        <v>157</v>
      </c>
      <c r="B159" s="1">
        <v>5.4904513888888902</v>
      </c>
      <c r="C159" s="1">
        <v>22.350000381469702</v>
      </c>
      <c r="D159" s="1">
        <v>396.75</v>
      </c>
      <c r="E159" s="1">
        <v>99.607872009277301</v>
      </c>
      <c r="F159" s="1">
        <v>109.258</v>
      </c>
      <c r="G159" s="1">
        <v>109.072677984932</v>
      </c>
      <c r="H159" s="4">
        <v>-2.2761435101681767E-2</v>
      </c>
      <c r="I159" s="1">
        <v>3500</v>
      </c>
      <c r="J159" s="1">
        <v>0</v>
      </c>
      <c r="K159" s="1">
        <v>-7</v>
      </c>
      <c r="L159">
        <v>12.2818103298611</v>
      </c>
    </row>
    <row r="160" spans="1:12" x14ac:dyDescent="0.3">
      <c r="A160" s="1">
        <v>158</v>
      </c>
      <c r="B160" s="1">
        <v>4.1319548089514404</v>
      </c>
      <c r="C160" s="1">
        <v>13.5000684733004</v>
      </c>
      <c r="D160" s="1">
        <v>396.25000381466799</v>
      </c>
      <c r="E160" s="1">
        <v>99.607872009277301</v>
      </c>
      <c r="F160" s="1">
        <v>109.258</v>
      </c>
      <c r="G160" s="1">
        <v>108.944772354606</v>
      </c>
      <c r="H160" s="4">
        <v>-3.096018038657438E-2</v>
      </c>
      <c r="I160" s="1">
        <v>3500</v>
      </c>
      <c r="J160" s="1">
        <v>0</v>
      </c>
      <c r="K160" s="1">
        <v>-7</v>
      </c>
      <c r="L160">
        <v>9.2429349903358293</v>
      </c>
    </row>
    <row r="161" spans="1:12" x14ac:dyDescent="0.3">
      <c r="A161" s="1">
        <v>159</v>
      </c>
      <c r="B161" s="1">
        <v>2.8298611111111098</v>
      </c>
      <c r="C161" s="1">
        <v>3.9000000953674299</v>
      </c>
      <c r="D161" s="1">
        <v>395.625</v>
      </c>
      <c r="E161" s="1">
        <v>99.607872009277301</v>
      </c>
      <c r="F161" s="1">
        <v>109.258</v>
      </c>
      <c r="G161" s="1">
        <v>108.811887675915</v>
      </c>
      <c r="H161" s="4">
        <v>-4.6975296083108971E-2</v>
      </c>
      <c r="I161" s="1">
        <v>3500</v>
      </c>
      <c r="J161" s="1">
        <v>0</v>
      </c>
      <c r="K161" s="1">
        <v>-7</v>
      </c>
      <c r="L161">
        <v>6.3302295138888898</v>
      </c>
    </row>
    <row r="162" spans="1:12" x14ac:dyDescent="0.3">
      <c r="A162" s="1">
        <v>160</v>
      </c>
      <c r="B162" s="1">
        <v>1.9183985392896801</v>
      </c>
      <c r="C162" s="1">
        <v>-2.7000229355212602</v>
      </c>
      <c r="D162" s="1">
        <v>395.12499809268002</v>
      </c>
      <c r="E162" s="1">
        <v>99.607872009277301</v>
      </c>
      <c r="F162" s="1">
        <v>109.258</v>
      </c>
      <c r="G162" s="1">
        <v>108.67191162176501</v>
      </c>
      <c r="H162" s="4">
        <v>-7.3029953293888866E-2</v>
      </c>
      <c r="I162" s="1">
        <v>3500</v>
      </c>
      <c r="J162" s="1">
        <v>0</v>
      </c>
      <c r="K162" s="1">
        <v>-7</v>
      </c>
      <c r="L162">
        <v>4.2913424284786696</v>
      </c>
    </row>
    <row r="163" spans="1:12" x14ac:dyDescent="0.3">
      <c r="A163" s="1">
        <v>161</v>
      </c>
      <c r="B163" s="1">
        <v>1.3628514607103199</v>
      </c>
      <c r="C163" s="1">
        <v>-5.6999773982647497</v>
      </c>
      <c r="D163" s="1">
        <v>394.87500190731998</v>
      </c>
      <c r="E163" s="1">
        <v>99.607872009277301</v>
      </c>
      <c r="F163" s="1">
        <v>109.258</v>
      </c>
      <c r="G163" s="1">
        <v>108.522619140971</v>
      </c>
      <c r="H163" s="4">
        <v>-0.10976448450449262</v>
      </c>
      <c r="I163" s="1">
        <v>3500</v>
      </c>
      <c r="J163" s="1">
        <v>0</v>
      </c>
      <c r="K163" s="1">
        <v>-7</v>
      </c>
      <c r="L163">
        <v>3.0486169465213302</v>
      </c>
    </row>
    <row r="164" spans="1:12" x14ac:dyDescent="0.3">
      <c r="A164" s="1">
        <v>162</v>
      </c>
      <c r="B164" s="1">
        <v>0.46875</v>
      </c>
      <c r="C164" s="1">
        <v>-5.8500003814697301</v>
      </c>
      <c r="D164" s="1">
        <v>395</v>
      </c>
      <c r="E164" s="1">
        <v>99.607872009277301</v>
      </c>
      <c r="F164" s="1">
        <v>107.197</v>
      </c>
      <c r="G164" s="1">
        <v>108.369827472894</v>
      </c>
      <c r="H164" s="4">
        <v>-0.33202231339227684</v>
      </c>
      <c r="I164" s="1">
        <v>3500</v>
      </c>
      <c r="J164" s="1">
        <v>0</v>
      </c>
      <c r="K164" s="1">
        <v>-7</v>
      </c>
      <c r="L164">
        <v>1.0485656249999999</v>
      </c>
    </row>
    <row r="165" spans="1:12" x14ac:dyDescent="0.3">
      <c r="A165" s="1">
        <v>163</v>
      </c>
      <c r="B165" s="2">
        <v>3.5762516150533702E-6</v>
      </c>
      <c r="C165" s="1">
        <v>-5.8500003814697301</v>
      </c>
      <c r="D165" s="1">
        <v>394.87500095366698</v>
      </c>
      <c r="E165" s="1">
        <v>99.607872009277301</v>
      </c>
      <c r="F165" s="1">
        <v>107.197</v>
      </c>
      <c r="G165" s="1">
        <v>108.22748861793499</v>
      </c>
      <c r="H165" s="4">
        <v>-0.33202231339227684</v>
      </c>
      <c r="I165" s="1">
        <v>3500</v>
      </c>
      <c r="J165" s="1">
        <v>0</v>
      </c>
      <c r="K165" s="1">
        <v>-7</v>
      </c>
      <c r="L165" s="6">
        <v>7.9998602877774906E-6</v>
      </c>
    </row>
    <row r="166" spans="1:12" x14ac:dyDescent="0.3">
      <c r="A166" s="1">
        <v>164</v>
      </c>
      <c r="B166" s="1">
        <v>0</v>
      </c>
      <c r="C166" s="1">
        <v>-5.8200004997258601</v>
      </c>
      <c r="D166" s="1">
        <v>394.899999885559</v>
      </c>
      <c r="E166" s="1">
        <v>99.607872009277301</v>
      </c>
      <c r="F166" s="1">
        <v>107.197</v>
      </c>
      <c r="G166" s="1">
        <v>108.101530349886</v>
      </c>
      <c r="H166" s="4">
        <v>0</v>
      </c>
      <c r="I166" s="1">
        <v>3500</v>
      </c>
      <c r="J166" s="1">
        <v>0</v>
      </c>
      <c r="K166" s="1">
        <v>-7</v>
      </c>
      <c r="L166">
        <v>0</v>
      </c>
    </row>
    <row r="167" spans="1:12" x14ac:dyDescent="0.3">
      <c r="A167" s="1">
        <v>165</v>
      </c>
      <c r="B167" s="1">
        <v>0</v>
      </c>
      <c r="C167" s="1">
        <v>-5.7900003890992897</v>
      </c>
      <c r="D167" s="1">
        <v>394.92499996185302</v>
      </c>
      <c r="E167" s="1">
        <v>99.607872009277301</v>
      </c>
      <c r="F167" s="1">
        <v>107.197</v>
      </c>
      <c r="G167" s="1">
        <v>107.989950443471</v>
      </c>
      <c r="H167" s="4">
        <v>0</v>
      </c>
      <c r="I167" s="1">
        <v>3500</v>
      </c>
      <c r="J167" s="1">
        <v>0</v>
      </c>
      <c r="K167" s="1">
        <v>-7</v>
      </c>
      <c r="L167">
        <v>0</v>
      </c>
    </row>
    <row r="168" spans="1:12" x14ac:dyDescent="0.3">
      <c r="A168" s="1">
        <v>166</v>
      </c>
      <c r="B168" s="1">
        <v>0</v>
      </c>
      <c r="C168" s="1">
        <v>-5.76000027847273</v>
      </c>
      <c r="D168" s="1">
        <v>394.95000003814698</v>
      </c>
      <c r="E168" s="1">
        <v>99.607872009277301</v>
      </c>
      <c r="F168" s="1">
        <v>107.197</v>
      </c>
      <c r="G168" s="1">
        <v>107.89097523101201</v>
      </c>
      <c r="H168" s="4">
        <v>0</v>
      </c>
      <c r="I168" s="1">
        <v>3500</v>
      </c>
      <c r="J168" s="1">
        <v>0</v>
      </c>
      <c r="K168" s="1">
        <v>-7</v>
      </c>
      <c r="L168">
        <v>0</v>
      </c>
    </row>
    <row r="169" spans="1:12" x14ac:dyDescent="0.3">
      <c r="A169" s="1">
        <v>167</v>
      </c>
      <c r="B169" s="1">
        <v>0</v>
      </c>
      <c r="C169" s="1">
        <v>-5.7300001678461596</v>
      </c>
      <c r="D169" s="1">
        <v>394.975000114441</v>
      </c>
      <c r="E169" s="1">
        <v>99.607872009277301</v>
      </c>
      <c r="F169" s="1">
        <v>107.197</v>
      </c>
      <c r="G169" s="1">
        <v>107.80303140831001</v>
      </c>
      <c r="H169" s="4">
        <v>0</v>
      </c>
      <c r="I169" s="1">
        <v>3500</v>
      </c>
      <c r="J169" s="1">
        <v>0</v>
      </c>
      <c r="K169" s="1">
        <v>-7</v>
      </c>
      <c r="L169">
        <v>0</v>
      </c>
    </row>
    <row r="170" spans="1:12" x14ac:dyDescent="0.3">
      <c r="A170" s="1">
        <v>168</v>
      </c>
      <c r="B170" s="1">
        <v>0</v>
      </c>
      <c r="C170" s="1">
        <v>-5.7000002861022896</v>
      </c>
      <c r="D170" s="1">
        <v>394.99999980926498</v>
      </c>
      <c r="E170" s="1">
        <v>99.607872009277301</v>
      </c>
      <c r="F170" s="1">
        <v>107.197</v>
      </c>
      <c r="G170" s="1">
        <v>107.724721025493</v>
      </c>
      <c r="H170" s="4">
        <v>0</v>
      </c>
      <c r="I170" s="1">
        <v>3500</v>
      </c>
      <c r="J170" s="1">
        <v>0</v>
      </c>
      <c r="K170" s="1">
        <v>-7</v>
      </c>
      <c r="L170">
        <v>0</v>
      </c>
    </row>
    <row r="171" spans="1:12" x14ac:dyDescent="0.3">
      <c r="A171" s="1">
        <v>169</v>
      </c>
      <c r="B171" s="1">
        <v>0</v>
      </c>
      <c r="C171" s="1">
        <v>-5.7000002861022896</v>
      </c>
      <c r="D171" s="1">
        <v>394.974999809265</v>
      </c>
      <c r="E171" s="1">
        <v>99.607872009277301</v>
      </c>
      <c r="F171" s="1">
        <v>107.197</v>
      </c>
      <c r="G171" s="1">
        <v>107.65479926528801</v>
      </c>
      <c r="H171" s="4">
        <v>0</v>
      </c>
      <c r="I171" s="1">
        <v>3500</v>
      </c>
      <c r="J171" s="1">
        <v>0</v>
      </c>
      <c r="K171" s="1">
        <v>-7</v>
      </c>
      <c r="L171">
        <v>0</v>
      </c>
    </row>
    <row r="172" spans="1:12" x14ac:dyDescent="0.3">
      <c r="A172" s="1">
        <v>170</v>
      </c>
      <c r="B172" s="1">
        <v>0</v>
      </c>
      <c r="C172" s="1">
        <v>-5.7000002861022896</v>
      </c>
      <c r="D172" s="1">
        <v>394.94999980926502</v>
      </c>
      <c r="E172" s="1">
        <v>99.607872009277301</v>
      </c>
      <c r="F172" s="1">
        <v>107.197</v>
      </c>
      <c r="G172" s="1">
        <v>107.592154655477</v>
      </c>
      <c r="H172" s="4">
        <v>0</v>
      </c>
      <c r="I172" s="1">
        <v>3500</v>
      </c>
      <c r="J172" s="1">
        <v>0</v>
      </c>
      <c r="K172" s="1">
        <v>-7</v>
      </c>
      <c r="L172">
        <v>0</v>
      </c>
    </row>
    <row r="173" spans="1:12" x14ac:dyDescent="0.3">
      <c r="A173" s="1">
        <v>171</v>
      </c>
      <c r="B173" s="1">
        <v>0</v>
      </c>
      <c r="C173" s="1">
        <v>-5.7000002861022896</v>
      </c>
      <c r="D173" s="1">
        <v>394.92499980926499</v>
      </c>
      <c r="E173" s="1">
        <v>99.607872009277301</v>
      </c>
      <c r="F173" s="1">
        <v>107.197</v>
      </c>
      <c r="G173" s="1">
        <v>107.535791401</v>
      </c>
      <c r="H173" s="4">
        <v>0</v>
      </c>
      <c r="I173" s="1">
        <v>3500</v>
      </c>
      <c r="J173" s="1">
        <v>0</v>
      </c>
      <c r="K173" s="1">
        <v>-7</v>
      </c>
      <c r="L173">
        <v>0</v>
      </c>
    </row>
    <row r="174" spans="1:12" x14ac:dyDescent="0.3">
      <c r="A174" s="1">
        <v>172</v>
      </c>
      <c r="B174" s="1">
        <v>0</v>
      </c>
      <c r="C174" s="1">
        <v>-5.7000002861022896</v>
      </c>
      <c r="D174" s="1">
        <v>394.89999980926501</v>
      </c>
      <c r="E174" s="1">
        <v>99.607872009277301</v>
      </c>
      <c r="F174" s="1">
        <v>107.197</v>
      </c>
      <c r="G174" s="1">
        <v>107.48481355485499</v>
      </c>
      <c r="H174" s="4">
        <v>0</v>
      </c>
      <c r="I174" s="1">
        <v>3500</v>
      </c>
      <c r="J174" s="1">
        <v>0</v>
      </c>
      <c r="K174" s="1">
        <v>-7</v>
      </c>
      <c r="L174">
        <v>0</v>
      </c>
    </row>
    <row r="175" spans="1:12" x14ac:dyDescent="0.3">
      <c r="A175" s="1">
        <v>173</v>
      </c>
      <c r="B175" s="1">
        <v>0</v>
      </c>
      <c r="C175" s="1">
        <v>-5.7000000572209899</v>
      </c>
      <c r="D175" s="1">
        <v>394.874999809266</v>
      </c>
      <c r="E175" s="1">
        <v>99.607872009277301</v>
      </c>
      <c r="F175" s="1">
        <v>107.197</v>
      </c>
      <c r="G175" s="1">
        <v>107.438410776174</v>
      </c>
      <c r="H175" s="4">
        <v>0</v>
      </c>
      <c r="I175" s="1">
        <v>3500</v>
      </c>
      <c r="J175" s="1">
        <v>0</v>
      </c>
      <c r="K175" s="1">
        <v>-7</v>
      </c>
      <c r="L175">
        <v>0</v>
      </c>
    </row>
    <row r="176" spans="1:12" x14ac:dyDescent="0.3">
      <c r="A176" s="1">
        <v>174</v>
      </c>
      <c r="B176" s="1">
        <v>0</v>
      </c>
      <c r="C176" s="1">
        <v>-5.6700001297000302</v>
      </c>
      <c r="D176" s="1">
        <v>394.84999988555899</v>
      </c>
      <c r="E176" s="1">
        <v>99.607872009277301</v>
      </c>
      <c r="F176" s="1">
        <v>107.197</v>
      </c>
      <c r="G176" s="1">
        <v>107.395845449098</v>
      </c>
      <c r="H176" s="4">
        <v>0</v>
      </c>
      <c r="I176" s="1">
        <v>3500</v>
      </c>
      <c r="J176" s="1">
        <v>0</v>
      </c>
      <c r="K176" s="1">
        <v>-7</v>
      </c>
      <c r="L176">
        <v>0</v>
      </c>
    </row>
    <row r="177" spans="1:12" x14ac:dyDescent="0.3">
      <c r="A177" s="1">
        <v>175</v>
      </c>
      <c r="B177" s="1">
        <v>0</v>
      </c>
      <c r="C177" s="1">
        <v>-5.6400002021790598</v>
      </c>
      <c r="D177" s="1">
        <v>394.824999961853</v>
      </c>
      <c r="E177" s="1">
        <v>99.607872009277301</v>
      </c>
      <c r="F177" s="1">
        <v>107.197</v>
      </c>
      <c r="G177" s="1">
        <v>107.356440957671</v>
      </c>
      <c r="H177" s="4">
        <v>0</v>
      </c>
      <c r="I177" s="1">
        <v>3500</v>
      </c>
      <c r="J177" s="1">
        <v>0</v>
      </c>
      <c r="K177" s="1">
        <v>-7</v>
      </c>
      <c r="L177">
        <v>0</v>
      </c>
    </row>
    <row r="178" spans="1:12" x14ac:dyDescent="0.3">
      <c r="A178" s="1">
        <v>176</v>
      </c>
      <c r="B178" s="1">
        <v>0</v>
      </c>
      <c r="C178" s="1">
        <v>-5.6100002746580904</v>
      </c>
      <c r="D178" s="1">
        <v>394.800000038147</v>
      </c>
      <c r="E178" s="1">
        <v>99.607872009277301</v>
      </c>
      <c r="F178" s="1">
        <v>107.197</v>
      </c>
      <c r="G178" s="1">
        <v>107.319570930399</v>
      </c>
      <c r="H178" s="4">
        <v>0</v>
      </c>
      <c r="I178" s="1">
        <v>3500</v>
      </c>
      <c r="J178" s="1">
        <v>0</v>
      </c>
      <c r="K178" s="1">
        <v>-7</v>
      </c>
      <c r="L178">
        <v>0</v>
      </c>
    </row>
    <row r="179" spans="1:12" x14ac:dyDescent="0.3">
      <c r="A179" s="1">
        <v>177</v>
      </c>
      <c r="B179" s="1">
        <v>0</v>
      </c>
      <c r="C179" s="1">
        <v>-5.58000034713712</v>
      </c>
      <c r="D179" s="1">
        <v>394.77500011444101</v>
      </c>
      <c r="E179" s="1">
        <v>99.607872009277301</v>
      </c>
      <c r="F179" s="1">
        <v>107.197</v>
      </c>
      <c r="G179" s="1">
        <v>107.284649283481</v>
      </c>
      <c r="H179" s="4">
        <v>0</v>
      </c>
      <c r="I179" s="1">
        <v>3500</v>
      </c>
      <c r="J179" s="1">
        <v>0</v>
      </c>
      <c r="K179" s="1">
        <v>-7</v>
      </c>
      <c r="L179">
        <v>0</v>
      </c>
    </row>
    <row r="180" spans="1:12" x14ac:dyDescent="0.3">
      <c r="A180" s="1">
        <v>178</v>
      </c>
      <c r="B180" s="1">
        <v>0</v>
      </c>
      <c r="C180" s="1">
        <v>-5.5500004196161603</v>
      </c>
      <c r="D180" s="1">
        <v>394.750000190734</v>
      </c>
      <c r="E180" s="1">
        <v>99.607872009277301</v>
      </c>
      <c r="F180" s="1">
        <v>107.197</v>
      </c>
      <c r="G180" s="1">
        <v>107.251120904456</v>
      </c>
      <c r="H180" s="4">
        <v>0</v>
      </c>
      <c r="I180" s="1">
        <v>3500</v>
      </c>
      <c r="J180" s="1">
        <v>0</v>
      </c>
      <c r="K180" s="1">
        <v>-7</v>
      </c>
      <c r="L180">
        <v>0</v>
      </c>
    </row>
    <row r="181" spans="1:12" x14ac:dyDescent="0.3">
      <c r="A181" s="1">
        <v>179</v>
      </c>
      <c r="B181" s="1">
        <v>0</v>
      </c>
      <c r="C181" s="1">
        <v>-5.5500001907348597</v>
      </c>
      <c r="D181" s="1">
        <v>394.79999961853002</v>
      </c>
      <c r="E181" s="1">
        <v>99.607872009277301</v>
      </c>
      <c r="F181" s="1">
        <v>107.197</v>
      </c>
      <c r="G181" s="1">
        <v>107.21845282816901</v>
      </c>
      <c r="H181" s="4">
        <v>0</v>
      </c>
      <c r="I181" s="1">
        <v>3500</v>
      </c>
      <c r="J181" s="1">
        <v>0</v>
      </c>
      <c r="K181" s="1">
        <v>-7</v>
      </c>
      <c r="L181">
        <v>0</v>
      </c>
    </row>
    <row r="182" spans="1:12" x14ac:dyDescent="0.3">
      <c r="A182" s="1">
        <v>180</v>
      </c>
      <c r="B182" s="1">
        <v>0</v>
      </c>
      <c r="C182" s="1">
        <v>-5.5500001907348597</v>
      </c>
      <c r="D182" s="1">
        <v>394.84999961852998</v>
      </c>
      <c r="E182" s="1">
        <v>99.607872009277301</v>
      </c>
      <c r="F182" s="1">
        <v>107.197</v>
      </c>
      <c r="G182" s="1">
        <v>107.186125764786</v>
      </c>
      <c r="H182" s="4">
        <v>0</v>
      </c>
      <c r="I182" s="1">
        <v>3500</v>
      </c>
      <c r="J182" s="1">
        <v>0</v>
      </c>
      <c r="K182" s="1">
        <v>-7</v>
      </c>
      <c r="L182">
        <v>0</v>
      </c>
    </row>
    <row r="183" spans="1:12" x14ac:dyDescent="0.3">
      <c r="A183" s="1">
        <v>181</v>
      </c>
      <c r="B183" s="1">
        <v>0</v>
      </c>
      <c r="C183" s="1">
        <v>-5.5500001907348597</v>
      </c>
      <c r="D183" s="1">
        <v>394.89999961852999</v>
      </c>
      <c r="E183" s="1">
        <v>99.607872009277301</v>
      </c>
      <c r="F183" s="1">
        <v>107.197</v>
      </c>
      <c r="G183" s="1">
        <v>107.153625845194</v>
      </c>
      <c r="H183" s="4">
        <v>0</v>
      </c>
      <c r="I183" s="1">
        <v>3500</v>
      </c>
      <c r="J183" s="1">
        <v>0</v>
      </c>
      <c r="K183" s="1">
        <v>-7</v>
      </c>
      <c r="L183">
        <v>0</v>
      </c>
    </row>
    <row r="184" spans="1:12" x14ac:dyDescent="0.3">
      <c r="A184" s="1">
        <v>182</v>
      </c>
      <c r="B184" s="1">
        <v>0</v>
      </c>
      <c r="C184" s="1">
        <v>-5.5500001907348597</v>
      </c>
      <c r="D184" s="1">
        <v>394.94999961853</v>
      </c>
      <c r="E184" s="1">
        <v>99.607872009277301</v>
      </c>
      <c r="F184" s="1">
        <v>107.197</v>
      </c>
      <c r="G184" s="1">
        <v>107.120436452571</v>
      </c>
      <c r="H184" s="4">
        <v>0</v>
      </c>
      <c r="I184" s="1">
        <v>3500</v>
      </c>
      <c r="J184" s="1">
        <v>0</v>
      </c>
      <c r="K184" s="1">
        <v>-7</v>
      </c>
      <c r="L184">
        <v>0</v>
      </c>
    </row>
    <row r="185" spans="1:12" x14ac:dyDescent="0.3">
      <c r="A185" s="1">
        <v>183</v>
      </c>
      <c r="B185" s="1">
        <v>0</v>
      </c>
      <c r="C185" s="1">
        <v>-5.5500001907348597</v>
      </c>
      <c r="D185" s="1">
        <v>394.99999961853001</v>
      </c>
      <c r="E185" s="1">
        <v>99.607872009277301</v>
      </c>
      <c r="F185" s="1">
        <v>107.197</v>
      </c>
      <c r="G185" s="1">
        <v>107.086030010267</v>
      </c>
      <c r="H185" s="4">
        <v>0</v>
      </c>
      <c r="I185" s="1">
        <v>3500</v>
      </c>
      <c r="J185" s="1">
        <v>0</v>
      </c>
      <c r="K185" s="1">
        <v>-7</v>
      </c>
      <c r="L185">
        <v>0</v>
      </c>
    </row>
    <row r="186" spans="1:12" x14ac:dyDescent="0.3">
      <c r="A186" s="1">
        <v>184</v>
      </c>
      <c r="B186" s="1">
        <v>0</v>
      </c>
      <c r="C186" s="1">
        <v>-5.5200003547672498</v>
      </c>
      <c r="D186" s="1">
        <v>395</v>
      </c>
      <c r="E186" s="1">
        <v>99.607872009277301</v>
      </c>
      <c r="F186" s="1">
        <v>107.197</v>
      </c>
      <c r="G186" s="1">
        <v>107.04985959548399</v>
      </c>
      <c r="H186" s="4">
        <v>0</v>
      </c>
      <c r="I186" s="1">
        <v>3500</v>
      </c>
      <c r="J186" s="1">
        <v>0</v>
      </c>
      <c r="K186" s="1">
        <v>-7</v>
      </c>
      <c r="L186">
        <v>0</v>
      </c>
    </row>
    <row r="187" spans="1:12" x14ac:dyDescent="0.3">
      <c r="A187" s="1">
        <v>185</v>
      </c>
      <c r="B187" s="1">
        <v>0</v>
      </c>
      <c r="C187" s="1">
        <v>-5.4900002899172904</v>
      </c>
      <c r="D187" s="1">
        <v>395</v>
      </c>
      <c r="E187" s="1">
        <v>99.607872009277301</v>
      </c>
      <c r="F187" s="1">
        <v>107.197</v>
      </c>
      <c r="G187" s="1">
        <v>107.01135024542199</v>
      </c>
      <c r="H187" s="4">
        <v>0</v>
      </c>
      <c r="I187" s="1">
        <v>3500</v>
      </c>
      <c r="J187" s="1">
        <v>0</v>
      </c>
      <c r="K187" s="1">
        <v>-7</v>
      </c>
      <c r="L187">
        <v>0</v>
      </c>
    </row>
    <row r="188" spans="1:12" x14ac:dyDescent="0.3">
      <c r="A188" s="1">
        <v>186</v>
      </c>
      <c r="B188" s="1">
        <v>0</v>
      </c>
      <c r="C188" s="1">
        <v>-5.4600002250673398</v>
      </c>
      <c r="D188" s="1">
        <v>395</v>
      </c>
      <c r="E188" s="1">
        <v>99.607872009277301</v>
      </c>
      <c r="F188" s="1">
        <v>107.197</v>
      </c>
      <c r="G188" s="1">
        <v>106.96988981769999</v>
      </c>
      <c r="H188" s="4">
        <v>0</v>
      </c>
      <c r="I188" s="1">
        <v>3500</v>
      </c>
      <c r="J188" s="1">
        <v>0</v>
      </c>
      <c r="K188" s="1">
        <v>-7</v>
      </c>
      <c r="L188">
        <v>0</v>
      </c>
    </row>
    <row r="189" spans="1:12" x14ac:dyDescent="0.3">
      <c r="A189" s="1">
        <v>187</v>
      </c>
      <c r="B189" s="1">
        <v>0</v>
      </c>
      <c r="C189" s="1">
        <v>-5.4300001602173902</v>
      </c>
      <c r="D189" s="1">
        <v>395</v>
      </c>
      <c r="E189" s="1">
        <v>99.607872009277301</v>
      </c>
      <c r="F189" s="1">
        <v>107.197</v>
      </c>
      <c r="G189" s="1">
        <v>106.924819259779</v>
      </c>
      <c r="H189" s="4">
        <v>0</v>
      </c>
      <c r="I189" s="1">
        <v>3500</v>
      </c>
      <c r="J189" s="1">
        <v>0</v>
      </c>
      <c r="K189" s="1">
        <v>-7</v>
      </c>
      <c r="L189">
        <v>0</v>
      </c>
    </row>
    <row r="190" spans="1:12" x14ac:dyDescent="0.3">
      <c r="A190" s="1">
        <v>188</v>
      </c>
      <c r="B190" s="1">
        <v>0</v>
      </c>
      <c r="C190" s="1">
        <v>-5.4000000953674299</v>
      </c>
      <c r="D190" s="1">
        <v>395</v>
      </c>
      <c r="E190" s="1">
        <v>99.607872009277301</v>
      </c>
      <c r="F190" s="1">
        <v>107.197</v>
      </c>
      <c r="G190" s="1">
        <v>106.875422132702</v>
      </c>
      <c r="H190" s="4">
        <v>0</v>
      </c>
      <c r="I190" s="1">
        <v>3500</v>
      </c>
      <c r="J190" s="1">
        <v>0</v>
      </c>
      <c r="K190" s="1">
        <v>-7</v>
      </c>
      <c r="L190">
        <v>0</v>
      </c>
    </row>
    <row r="191" spans="1:12" x14ac:dyDescent="0.3">
      <c r="A191" s="1">
        <v>189</v>
      </c>
      <c r="B191" s="1">
        <v>0.76822916666666696</v>
      </c>
      <c r="C191" s="1">
        <v>-15.3500000635783</v>
      </c>
      <c r="D191" s="1">
        <v>394.33333333333297</v>
      </c>
      <c r="E191" s="1">
        <v>99.607872009277301</v>
      </c>
      <c r="F191" s="1">
        <v>107.172666666667</v>
      </c>
      <c r="G191" s="1">
        <v>106.821009922931</v>
      </c>
      <c r="H191" s="4">
        <v>-7.0887450473699307E-2</v>
      </c>
      <c r="I191" s="1">
        <v>3500</v>
      </c>
      <c r="J191" s="1">
        <v>0</v>
      </c>
      <c r="K191" s="1">
        <v>-7</v>
      </c>
      <c r="L191">
        <v>1.71848255208333</v>
      </c>
    </row>
    <row r="192" spans="1:12" x14ac:dyDescent="0.3">
      <c r="A192" s="1">
        <v>190</v>
      </c>
      <c r="B192" s="1">
        <v>1.5364583333333299</v>
      </c>
      <c r="C192" s="1">
        <v>-25.3000000317891</v>
      </c>
      <c r="D192" s="1">
        <v>393.66666666666703</v>
      </c>
      <c r="E192" s="1">
        <v>99.607872009277301</v>
      </c>
      <c r="F192" s="1">
        <v>107.148333333333</v>
      </c>
      <c r="G192" s="1">
        <v>106.761007798093</v>
      </c>
      <c r="H192" s="4">
        <v>-3.9062163495913384E-2</v>
      </c>
      <c r="I192" s="1">
        <v>3500</v>
      </c>
      <c r="J192" s="1">
        <v>0</v>
      </c>
      <c r="K192" s="1">
        <v>-7</v>
      </c>
      <c r="L192">
        <v>3.4369651041666698</v>
      </c>
    </row>
    <row r="193" spans="1:12" x14ac:dyDescent="0.3">
      <c r="A193" s="1">
        <v>191</v>
      </c>
      <c r="B193" s="1">
        <v>2.3046875</v>
      </c>
      <c r="C193" s="1">
        <v>-35.25</v>
      </c>
      <c r="D193" s="1">
        <v>393</v>
      </c>
      <c r="E193" s="1">
        <v>99.607872009277301</v>
      </c>
      <c r="F193" s="1">
        <v>107.124</v>
      </c>
      <c r="G193" s="1">
        <v>106.69484876915899</v>
      </c>
      <c r="H193" s="4">
        <v>-2.8710234558355169E-2</v>
      </c>
      <c r="I193" s="1">
        <v>3500</v>
      </c>
      <c r="J193" s="1">
        <v>0</v>
      </c>
      <c r="K193" s="1">
        <v>-7</v>
      </c>
      <c r="L193">
        <v>5.1554476562499998</v>
      </c>
    </row>
    <row r="194" spans="1:12" x14ac:dyDescent="0.3">
      <c r="A194" s="1">
        <v>192</v>
      </c>
      <c r="B194" s="1">
        <v>4.5616319444444402</v>
      </c>
      <c r="C194" s="1">
        <v>-48.300003051757798</v>
      </c>
      <c r="D194" s="1">
        <v>392.125</v>
      </c>
      <c r="E194" s="1">
        <v>99.607872009277301</v>
      </c>
      <c r="F194" s="1">
        <v>107.124</v>
      </c>
      <c r="G194" s="1">
        <v>106.621771277002</v>
      </c>
      <c r="H194" s="4">
        <v>-1.602071784694252E-2</v>
      </c>
      <c r="I194" s="1">
        <v>3500</v>
      </c>
      <c r="J194" s="1">
        <v>0</v>
      </c>
      <c r="K194" s="1">
        <v>-7</v>
      </c>
      <c r="L194">
        <v>10.204096961805501</v>
      </c>
    </row>
    <row r="195" spans="1:12" x14ac:dyDescent="0.3">
      <c r="A195" s="1">
        <v>193</v>
      </c>
      <c r="B195" s="1">
        <v>6.3454725014869098</v>
      </c>
      <c r="C195" s="1">
        <v>-57.2999343877268</v>
      </c>
      <c r="D195" s="1">
        <v>391.500004768336</v>
      </c>
      <c r="E195" s="1">
        <v>99.607872009277301</v>
      </c>
      <c r="F195" s="1">
        <v>107.124</v>
      </c>
      <c r="G195" s="1">
        <v>106.540710386385</v>
      </c>
      <c r="H195" s="4">
        <v>-1.2774950247988115E-2</v>
      </c>
      <c r="I195" s="1">
        <v>3500</v>
      </c>
      <c r="J195" s="1">
        <v>0</v>
      </c>
      <c r="K195" s="1">
        <v>-7</v>
      </c>
      <c r="L195">
        <v>14.1944412574761</v>
      </c>
    </row>
    <row r="196" spans="1:12" x14ac:dyDescent="0.3">
      <c r="A196" s="1">
        <v>194</v>
      </c>
      <c r="B196" s="1">
        <v>7.7387152777777803</v>
      </c>
      <c r="C196" s="1">
        <v>-49.350002288818402</v>
      </c>
      <c r="D196" s="1">
        <v>391.875</v>
      </c>
      <c r="E196" s="1">
        <v>99.607872009277301</v>
      </c>
      <c r="F196" s="1">
        <v>107.124</v>
      </c>
      <c r="G196" s="1">
        <v>106.450377558124</v>
      </c>
      <c r="H196" s="4">
        <v>-1.1673110656275585E-2</v>
      </c>
      <c r="I196" s="1">
        <v>3500</v>
      </c>
      <c r="J196" s="1">
        <v>0</v>
      </c>
      <c r="K196" s="1">
        <v>-7</v>
      </c>
      <c r="L196">
        <v>17.3110417534722</v>
      </c>
    </row>
    <row r="197" spans="1:12" x14ac:dyDescent="0.3">
      <c r="A197" s="1">
        <v>195</v>
      </c>
      <c r="B197" s="1">
        <v>8.3463541666666696</v>
      </c>
      <c r="C197" s="1">
        <v>-19.200000762939499</v>
      </c>
      <c r="D197" s="1">
        <v>393.75</v>
      </c>
      <c r="E197" s="1">
        <v>99.607872009277301</v>
      </c>
      <c r="F197" s="1">
        <v>107.124</v>
      </c>
      <c r="G197" s="1">
        <v>106.349336866854</v>
      </c>
      <c r="H197" s="4">
        <v>-1.2106263095098222E-2</v>
      </c>
      <c r="I197" s="1">
        <v>3500</v>
      </c>
      <c r="J197" s="1">
        <v>0</v>
      </c>
      <c r="K197" s="1">
        <v>-7</v>
      </c>
      <c r="L197">
        <v>18.670293489583301</v>
      </c>
    </row>
    <row r="198" spans="1:12" x14ac:dyDescent="0.3">
      <c r="A198" s="1">
        <v>196</v>
      </c>
      <c r="B198" s="1">
        <v>8.64583447576012</v>
      </c>
      <c r="C198" s="1">
        <v>-19.950003623973501</v>
      </c>
      <c r="D198" s="1">
        <v>393.75</v>
      </c>
      <c r="E198" s="1">
        <v>99.607872009277301</v>
      </c>
      <c r="F198" s="1">
        <v>107.124</v>
      </c>
      <c r="G198" s="1">
        <v>106.23598217564501</v>
      </c>
      <c r="H198" s="4">
        <v>-1.3111277958169682E-2</v>
      </c>
      <c r="I198" s="1">
        <v>3500</v>
      </c>
      <c r="J198" s="1">
        <v>0</v>
      </c>
      <c r="K198" s="1">
        <v>-7</v>
      </c>
      <c r="L198">
        <v>19.3402129722068</v>
      </c>
    </row>
    <row r="199" spans="1:12" x14ac:dyDescent="0.3">
      <c r="A199" s="1">
        <v>197</v>
      </c>
      <c r="B199" s="1">
        <v>8.9453175001295708</v>
      </c>
      <c r="C199" s="1">
        <v>-20.7000259397451</v>
      </c>
      <c r="D199" s="1">
        <v>393.74999809266598</v>
      </c>
      <c r="E199" s="1">
        <v>99.607872009277301</v>
      </c>
      <c r="F199" s="1">
        <v>107.124</v>
      </c>
      <c r="G199" s="1">
        <v>106.108511604944</v>
      </c>
      <c r="H199" s="4">
        <v>-1.4250459546210563E-2</v>
      </c>
      <c r="I199" s="1">
        <v>3500</v>
      </c>
      <c r="J199" s="1">
        <v>0</v>
      </c>
      <c r="K199" s="1">
        <v>-7</v>
      </c>
      <c r="L199">
        <v>20.010138528739802</v>
      </c>
    </row>
    <row r="200" spans="1:12" x14ac:dyDescent="0.3">
      <c r="A200" s="1">
        <v>198</v>
      </c>
      <c r="B200" s="1">
        <v>9.6006944444444393</v>
      </c>
      <c r="C200" s="1">
        <v>-24</v>
      </c>
      <c r="D200" s="1">
        <v>393.5</v>
      </c>
      <c r="E200" s="1">
        <v>99.607872009277301</v>
      </c>
      <c r="F200" s="1">
        <v>107.124</v>
      </c>
      <c r="G200" s="1">
        <v>105.96489889</v>
      </c>
      <c r="H200" s="4">
        <v>-1.4959133642575589E-2</v>
      </c>
      <c r="I200" s="1">
        <v>3500</v>
      </c>
      <c r="J200" s="1">
        <v>0</v>
      </c>
      <c r="K200" s="1">
        <v>-7</v>
      </c>
      <c r="L200">
        <v>21.476177430555499</v>
      </c>
    </row>
    <row r="201" spans="1:12" x14ac:dyDescent="0.3">
      <c r="A201" s="1">
        <v>199</v>
      </c>
      <c r="B201" s="1">
        <v>9.8090277777777803</v>
      </c>
      <c r="C201" s="1">
        <v>-7.0500001907348597</v>
      </c>
      <c r="D201" s="1">
        <v>394.5</v>
      </c>
      <c r="E201" s="1">
        <v>99.607872009277301</v>
      </c>
      <c r="F201" s="1">
        <v>107.124</v>
      </c>
      <c r="G201" s="1">
        <v>105.802861171483</v>
      </c>
      <c r="H201" s="4">
        <v>-1.6519994918423812E-2</v>
      </c>
      <c r="I201" s="1">
        <v>3500</v>
      </c>
      <c r="J201" s="1">
        <v>0</v>
      </c>
      <c r="K201" s="1">
        <v>-7</v>
      </c>
      <c r="L201">
        <v>21.942206597222199</v>
      </c>
    </row>
    <row r="202" spans="1:12" x14ac:dyDescent="0.3">
      <c r="A202" s="1">
        <v>200</v>
      </c>
      <c r="B202" s="1">
        <v>10.2560729782045</v>
      </c>
      <c r="C202" s="1">
        <v>-18.449913788495898</v>
      </c>
      <c r="D202" s="1">
        <v>393.875004768336</v>
      </c>
      <c r="E202" s="1">
        <v>99.607872009277301</v>
      </c>
      <c r="F202" s="1">
        <v>107.124</v>
      </c>
      <c r="G202" s="1">
        <v>105.619822707276</v>
      </c>
      <c r="H202" s="4">
        <v>-1.7847784680695099E-2</v>
      </c>
      <c r="I202" s="1">
        <v>3500</v>
      </c>
      <c r="J202" s="1">
        <v>0</v>
      </c>
      <c r="K202" s="1">
        <v>-7</v>
      </c>
      <c r="L202">
        <v>22.942219887864798</v>
      </c>
    </row>
    <row r="203" spans="1:12" x14ac:dyDescent="0.3">
      <c r="A203" s="1">
        <v>201</v>
      </c>
      <c r="B203" s="1">
        <v>10.6727430555556</v>
      </c>
      <c r="C203" s="1">
        <v>-6.6000003814697301</v>
      </c>
      <c r="D203" s="1">
        <v>394.625</v>
      </c>
      <c r="E203" s="1">
        <v>99.607872009277301</v>
      </c>
      <c r="F203" s="1">
        <v>107.124</v>
      </c>
      <c r="G203" s="1">
        <v>105.41287392864101</v>
      </c>
      <c r="H203" s="4">
        <v>-1.9391617330045397E-2</v>
      </c>
      <c r="I203" s="1">
        <v>3500</v>
      </c>
      <c r="J203" s="1">
        <v>0</v>
      </c>
      <c r="K203" s="1">
        <v>-7</v>
      </c>
      <c r="L203">
        <v>23.874285850694498</v>
      </c>
    </row>
    <row r="204" spans="1:12" x14ac:dyDescent="0.3">
      <c r="A204" s="1">
        <v>202</v>
      </c>
      <c r="B204" s="1">
        <v>10.9201370014228</v>
      </c>
      <c r="C204" s="1">
        <v>-29.549826051124299</v>
      </c>
      <c r="D204" s="1">
        <v>393.25001049033801</v>
      </c>
      <c r="E204" s="1">
        <v>99.607872009277301</v>
      </c>
      <c r="F204" s="1">
        <v>104.173022514173</v>
      </c>
      <c r="G204" s="1">
        <v>105.190452331332</v>
      </c>
      <c r="H204" s="4">
        <v>-2.0369431169854964E-2</v>
      </c>
      <c r="I204" s="1">
        <v>3500</v>
      </c>
      <c r="J204" s="1">
        <v>0</v>
      </c>
      <c r="K204" s="1">
        <v>-7</v>
      </c>
      <c r="L204">
        <v>24.4276912639627</v>
      </c>
    </row>
    <row r="205" spans="1:12" x14ac:dyDescent="0.3">
      <c r="A205" s="1">
        <v>203</v>
      </c>
      <c r="B205" s="1">
        <v>11.7751787768076</v>
      </c>
      <c r="C205" s="1">
        <v>-43.199515537148201</v>
      </c>
      <c r="D205" s="1">
        <v>392.25002861001099</v>
      </c>
      <c r="E205" s="1">
        <v>99.607872009277301</v>
      </c>
      <c r="F205" s="1">
        <v>104.173</v>
      </c>
      <c r="G205" s="1">
        <v>104.97247668701</v>
      </c>
      <c r="H205" s="4">
        <v>-1.8512508341903527E-2</v>
      </c>
      <c r="I205" s="1">
        <v>3500</v>
      </c>
      <c r="J205" s="1">
        <v>0</v>
      </c>
      <c r="K205" s="1">
        <v>-7</v>
      </c>
      <c r="L205">
        <v>26.3403684129919</v>
      </c>
    </row>
    <row r="206" spans="1:12" x14ac:dyDescent="0.3">
      <c r="A206" s="1">
        <v>204</v>
      </c>
      <c r="B206" s="1">
        <v>12.113718324237601</v>
      </c>
      <c r="C206" s="1">
        <v>-11.399984550472199</v>
      </c>
      <c r="D206" s="1">
        <v>394.12500286102301</v>
      </c>
      <c r="E206" s="1">
        <v>99.607872009277301</v>
      </c>
      <c r="F206" s="1">
        <v>104.173</v>
      </c>
      <c r="G206" s="1">
        <v>104.767209387959</v>
      </c>
      <c r="H206" s="4">
        <v>-1.6945839256685864E-2</v>
      </c>
      <c r="I206" s="1">
        <v>3500</v>
      </c>
      <c r="J206" s="1">
        <v>0</v>
      </c>
      <c r="K206" s="1">
        <v>-7</v>
      </c>
      <c r="L206">
        <v>27.097661068220098</v>
      </c>
    </row>
    <row r="207" spans="1:12" x14ac:dyDescent="0.3">
      <c r="A207" s="1">
        <v>205</v>
      </c>
      <c r="B207" s="1">
        <v>12.5130198730435</v>
      </c>
      <c r="C207" s="1">
        <v>-9.2999555591136094</v>
      </c>
      <c r="D207" s="1">
        <v>394.50000190733402</v>
      </c>
      <c r="E207" s="1">
        <v>99.607872009277301</v>
      </c>
      <c r="F207" s="1">
        <v>104.173</v>
      </c>
      <c r="G207" s="1">
        <v>104.571387606648</v>
      </c>
      <c r="H207" s="4">
        <v>-1.5650081046445542E-2</v>
      </c>
      <c r="I207" s="1">
        <v>3500</v>
      </c>
      <c r="J207" s="1">
        <v>0</v>
      </c>
      <c r="K207" s="1">
        <v>-7</v>
      </c>
      <c r="L207">
        <v>27.990874674806001</v>
      </c>
    </row>
    <row r="208" spans="1:12" x14ac:dyDescent="0.3">
      <c r="A208" s="1">
        <v>206</v>
      </c>
      <c r="B208" s="1">
        <v>12.3871527777778</v>
      </c>
      <c r="C208" s="1">
        <v>-3.4500000476837198</v>
      </c>
      <c r="D208" s="1">
        <v>394.75</v>
      </c>
      <c r="E208" s="1">
        <v>99.607872009277301</v>
      </c>
      <c r="F208" s="1">
        <v>104.173</v>
      </c>
      <c r="G208" s="1">
        <v>104.381898571474</v>
      </c>
      <c r="H208" s="4">
        <v>-1.5297819408774732E-2</v>
      </c>
      <c r="I208" s="1">
        <v>3500</v>
      </c>
      <c r="J208" s="1">
        <v>0</v>
      </c>
      <c r="K208" s="1">
        <v>-7</v>
      </c>
      <c r="L208">
        <v>27.709317534722299</v>
      </c>
    </row>
    <row r="209" spans="1:12" x14ac:dyDescent="0.3">
      <c r="A209" s="1">
        <v>207</v>
      </c>
      <c r="B209" s="1">
        <v>12.352430654895199</v>
      </c>
      <c r="C209" s="1">
        <v>-2.5500883089038302</v>
      </c>
      <c r="D209" s="1">
        <v>394.87499427804102</v>
      </c>
      <c r="E209" s="1">
        <v>99.607872009277301</v>
      </c>
      <c r="F209" s="1">
        <v>104.173</v>
      </c>
      <c r="G209" s="1">
        <v>104.195730175797</v>
      </c>
      <c r="H209" s="4">
        <v>-1.5071968386786181E-2</v>
      </c>
      <c r="I209" s="1">
        <v>3500</v>
      </c>
      <c r="J209" s="1">
        <v>0</v>
      </c>
      <c r="K209" s="1">
        <v>-7</v>
      </c>
      <c r="L209">
        <v>27.631646229161198</v>
      </c>
    </row>
    <row r="210" spans="1:12" x14ac:dyDescent="0.3">
      <c r="A210" s="1">
        <v>208</v>
      </c>
      <c r="B210" s="1">
        <v>12.3654512895493</v>
      </c>
      <c r="C210" s="1">
        <v>-14.0999122633007</v>
      </c>
      <c r="D210" s="1">
        <v>394.12500572195898</v>
      </c>
      <c r="E210" s="1">
        <v>99.607872009277301</v>
      </c>
      <c r="F210" s="1">
        <v>104.173</v>
      </c>
      <c r="G210" s="1">
        <v>104.009923097667</v>
      </c>
      <c r="H210" s="4">
        <v>-1.5026873400519995E-2</v>
      </c>
      <c r="I210" s="1">
        <v>3500</v>
      </c>
      <c r="J210" s="1">
        <v>0</v>
      </c>
      <c r="K210" s="1">
        <v>-7</v>
      </c>
      <c r="L210">
        <v>27.6607726076445</v>
      </c>
    </row>
    <row r="211" spans="1:12" x14ac:dyDescent="0.3">
      <c r="A211" s="1">
        <v>209</v>
      </c>
      <c r="B211" s="1">
        <v>12.6866294940311</v>
      </c>
      <c r="C211" s="1">
        <v>-21.5999431610073</v>
      </c>
      <c r="D211" s="1">
        <v>393.75000286102301</v>
      </c>
      <c r="E211" s="1">
        <v>99.607872009277301</v>
      </c>
      <c r="F211" s="1">
        <v>104.173</v>
      </c>
      <c r="G211" s="1">
        <v>103.821523758618</v>
      </c>
      <c r="H211" s="4">
        <v>-1.4850773755128849E-2</v>
      </c>
      <c r="I211" s="1">
        <v>3500</v>
      </c>
      <c r="J211" s="1">
        <v>0</v>
      </c>
      <c r="K211" s="1">
        <v>-7</v>
      </c>
      <c r="L211">
        <v>28.379228980377899</v>
      </c>
    </row>
    <row r="212" spans="1:12" x14ac:dyDescent="0.3">
      <c r="A212" s="1">
        <v>210</v>
      </c>
      <c r="B212" s="1">
        <v>12.6171904801868</v>
      </c>
      <c r="C212" s="1">
        <v>-13.500090216219199</v>
      </c>
      <c r="D212" s="1">
        <v>394.124992370722</v>
      </c>
      <c r="E212" s="1">
        <v>99.607872009277301</v>
      </c>
      <c r="F212" s="1">
        <v>104.17297802767899</v>
      </c>
      <c r="G212" s="1">
        <v>103.627537461074</v>
      </c>
      <c r="H212" s="4">
        <v>-1.5375367533830848E-2</v>
      </c>
      <c r="I212" s="1">
        <v>3500</v>
      </c>
      <c r="J212" s="1">
        <v>0</v>
      </c>
      <c r="K212" s="1">
        <v>-7</v>
      </c>
      <c r="L212">
        <v>28.223898072749002</v>
      </c>
    </row>
    <row r="213" spans="1:12" x14ac:dyDescent="0.3">
      <c r="A213" s="1">
        <v>211</v>
      </c>
      <c r="B213" s="1">
        <v>12.8125</v>
      </c>
      <c r="C213" s="1">
        <v>-19.350000381469702</v>
      </c>
      <c r="D213" s="1">
        <v>393.625</v>
      </c>
      <c r="E213" s="1">
        <v>99.607872009277301</v>
      </c>
      <c r="F213" s="1">
        <v>102.733</v>
      </c>
      <c r="G213" s="1">
        <v>103.430603236473</v>
      </c>
      <c r="H213" s="4">
        <v>-1.537108134719675E-2</v>
      </c>
      <c r="I213" s="1">
        <v>3500</v>
      </c>
      <c r="J213" s="1">
        <v>0</v>
      </c>
      <c r="K213" s="1">
        <v>-7</v>
      </c>
      <c r="L213">
        <v>28.66079375</v>
      </c>
    </row>
    <row r="214" spans="1:12" x14ac:dyDescent="0.3">
      <c r="A214" s="1">
        <v>212</v>
      </c>
      <c r="B214" s="1">
        <v>12.756074368968999</v>
      </c>
      <c r="C214" s="1">
        <v>-7.0499258046994502</v>
      </c>
      <c r="D214" s="1">
        <v>394.50000572200298</v>
      </c>
      <c r="E214" s="1">
        <v>99.607872009277301</v>
      </c>
      <c r="F214" s="1">
        <v>102.733</v>
      </c>
      <c r="G214" s="1">
        <v>103.239035620528</v>
      </c>
      <c r="H214" s="4">
        <v>-1.5018320835855945E-2</v>
      </c>
      <c r="I214" s="1">
        <v>3500</v>
      </c>
      <c r="J214" s="1">
        <v>0</v>
      </c>
      <c r="K214" s="1">
        <v>-7</v>
      </c>
      <c r="L214">
        <v>28.534572998921501</v>
      </c>
    </row>
    <row r="215" spans="1:12" x14ac:dyDescent="0.3">
      <c r="A215" s="1">
        <v>213</v>
      </c>
      <c r="B215" s="1">
        <v>12.4913194444444</v>
      </c>
      <c r="C215" s="1">
        <v>2.7000000476837198</v>
      </c>
      <c r="D215" s="1">
        <v>395.25</v>
      </c>
      <c r="E215" s="1">
        <v>99.607872009277301</v>
      </c>
      <c r="F215" s="1">
        <v>102.733</v>
      </c>
      <c r="G215" s="1">
        <v>103.055511917263</v>
      </c>
      <c r="H215" s="4">
        <v>-1.4692627726458697E-2</v>
      </c>
      <c r="I215" s="1">
        <v>3500</v>
      </c>
      <c r="J215" s="1">
        <v>0</v>
      </c>
      <c r="K215" s="1">
        <v>-7</v>
      </c>
      <c r="L215">
        <v>27.9423321180555</v>
      </c>
    </row>
    <row r="216" spans="1:12" x14ac:dyDescent="0.3">
      <c r="A216" s="1">
        <v>214</v>
      </c>
      <c r="B216" s="1">
        <v>12.4088541666667</v>
      </c>
      <c r="C216" s="1">
        <v>-14.700000762939499</v>
      </c>
      <c r="D216" s="1">
        <v>394.125</v>
      </c>
      <c r="E216" s="1">
        <v>99.607872009277301</v>
      </c>
      <c r="F216" s="1">
        <v>102.733</v>
      </c>
      <c r="G216" s="1">
        <v>102.87711484460699</v>
      </c>
      <c r="H216" s="4">
        <v>-1.4377090439526662E-2</v>
      </c>
      <c r="I216" s="1">
        <v>3500</v>
      </c>
      <c r="J216" s="1">
        <v>0</v>
      </c>
      <c r="K216" s="1">
        <v>-7</v>
      </c>
      <c r="L216">
        <v>27.7578622395834</v>
      </c>
    </row>
    <row r="217" spans="1:12" x14ac:dyDescent="0.3">
      <c r="A217" s="1">
        <v>215</v>
      </c>
      <c r="B217" s="1">
        <v>12.504339549282101</v>
      </c>
      <c r="C217" s="1">
        <v>-20.099959183054001</v>
      </c>
      <c r="D217" s="1">
        <v>393.75000286100101</v>
      </c>
      <c r="E217" s="1">
        <v>99.607872009277301</v>
      </c>
      <c r="F217" s="1">
        <v>102.733</v>
      </c>
      <c r="G217" s="1">
        <v>102.70100861310701</v>
      </c>
      <c r="H217" s="4">
        <v>-1.4084074816330241E-2</v>
      </c>
      <c r="I217" s="1">
        <v>3500</v>
      </c>
      <c r="J217" s="1">
        <v>0</v>
      </c>
      <c r="K217" s="1">
        <v>-7</v>
      </c>
      <c r="L217">
        <v>27.9714573113711</v>
      </c>
    </row>
    <row r="218" spans="1:12" x14ac:dyDescent="0.3">
      <c r="A218" s="1">
        <v>216</v>
      </c>
      <c r="B218" s="1">
        <v>12.5868055555556</v>
      </c>
      <c r="C218" s="1">
        <v>-17.25</v>
      </c>
      <c r="D218" s="1">
        <v>393.875</v>
      </c>
      <c r="E218" s="1">
        <v>99.607872009277301</v>
      </c>
      <c r="F218" s="1">
        <v>102.733</v>
      </c>
      <c r="G218" s="1">
        <v>102.524393848388</v>
      </c>
      <c r="H218" s="4">
        <v>-1.4032199040278555E-2</v>
      </c>
      <c r="I218" s="1">
        <v>3500</v>
      </c>
      <c r="J218" s="1">
        <v>0</v>
      </c>
      <c r="K218" s="1">
        <v>-7</v>
      </c>
      <c r="L218">
        <v>28.155928819444501</v>
      </c>
    </row>
    <row r="219" spans="1:12" x14ac:dyDescent="0.3">
      <c r="A219" s="1">
        <v>217</v>
      </c>
      <c r="B219" s="1">
        <v>12.5651041666667</v>
      </c>
      <c r="C219" s="1">
        <v>-6.9000000953674299</v>
      </c>
      <c r="D219" s="1">
        <v>394.5</v>
      </c>
      <c r="E219" s="1">
        <v>99.607872009277301</v>
      </c>
      <c r="F219" s="1">
        <v>102.733</v>
      </c>
      <c r="G219" s="1">
        <v>102.34446309246199</v>
      </c>
      <c r="H219" s="4">
        <v>-1.4320367225552808E-2</v>
      </c>
      <c r="I219" s="1">
        <v>3500</v>
      </c>
      <c r="J219" s="1">
        <v>0</v>
      </c>
      <c r="K219" s="1">
        <v>-7</v>
      </c>
      <c r="L219">
        <v>28.1073841145834</v>
      </c>
    </row>
    <row r="220" spans="1:12" x14ac:dyDescent="0.3">
      <c r="A220" s="1">
        <v>218</v>
      </c>
      <c r="B220" s="1">
        <v>12.4392361111111</v>
      </c>
      <c r="C220" s="1">
        <v>-17.700000762939499</v>
      </c>
      <c r="D220" s="1">
        <v>393.875</v>
      </c>
      <c r="E220" s="1">
        <v>99.607872009277301</v>
      </c>
      <c r="F220" s="1">
        <v>102.733</v>
      </c>
      <c r="G220" s="1">
        <v>102.15835617653801</v>
      </c>
      <c r="H220" s="4">
        <v>-1.4961839938414535E-2</v>
      </c>
      <c r="I220" s="1">
        <v>3500</v>
      </c>
      <c r="J220" s="1">
        <v>0</v>
      </c>
      <c r="K220" s="1">
        <v>-7</v>
      </c>
      <c r="L220">
        <v>27.825824826388899</v>
      </c>
    </row>
    <row r="221" spans="1:12" x14ac:dyDescent="0.3">
      <c r="A221" s="1">
        <v>219</v>
      </c>
      <c r="B221" s="1">
        <v>12.651911444108</v>
      </c>
      <c r="C221" s="1">
        <v>-28.800006866368101</v>
      </c>
      <c r="D221" s="1">
        <v>393.12499904634001</v>
      </c>
      <c r="E221" s="1">
        <v>99.607872009277301</v>
      </c>
      <c r="F221" s="1">
        <v>102.733</v>
      </c>
      <c r="G221" s="1">
        <v>101.96311475594401</v>
      </c>
      <c r="H221" s="4">
        <v>-1.5432385170118445E-2</v>
      </c>
      <c r="I221" s="1">
        <v>3500</v>
      </c>
      <c r="J221" s="1">
        <v>0</v>
      </c>
      <c r="K221" s="1">
        <v>-7</v>
      </c>
      <c r="L221">
        <v>28.301566785782899</v>
      </c>
    </row>
    <row r="222" spans="1:12" x14ac:dyDescent="0.3">
      <c r="A222" s="1">
        <v>220</v>
      </c>
      <c r="B222" s="1">
        <v>12.8776024447809</v>
      </c>
      <c r="C222" s="1">
        <v>-29.549995422450301</v>
      </c>
      <c r="D222" s="1">
        <v>393.00000095365999</v>
      </c>
      <c r="E222" s="1">
        <v>99.607872009277301</v>
      </c>
      <c r="F222" s="1">
        <v>102.733</v>
      </c>
      <c r="G222" s="1">
        <v>101.755635284457</v>
      </c>
      <c r="H222" s="4">
        <v>-1.6112350871618126E-2</v>
      </c>
      <c r="I222" s="1">
        <v>3500</v>
      </c>
      <c r="J222" s="1">
        <v>0</v>
      </c>
      <c r="K222" s="1">
        <v>-7</v>
      </c>
      <c r="L222">
        <v>28.806424012828199</v>
      </c>
    </row>
    <row r="223" spans="1:12" x14ac:dyDescent="0.3">
      <c r="A223" s="1">
        <v>221</v>
      </c>
      <c r="B223" s="1">
        <v>12.8776041666667</v>
      </c>
      <c r="C223" s="1">
        <v>-29.550001144409201</v>
      </c>
      <c r="D223" s="1">
        <v>393</v>
      </c>
      <c r="E223" s="1">
        <v>99.607872009277301</v>
      </c>
      <c r="F223" s="1">
        <v>99.981999999999999</v>
      </c>
      <c r="G223" s="1">
        <v>101.54355211436</v>
      </c>
      <c r="H223" s="4">
        <v>-1.6469892678982717E-2</v>
      </c>
      <c r="I223" s="1">
        <v>3500</v>
      </c>
      <c r="J223" s="1">
        <v>0</v>
      </c>
      <c r="K223" s="1">
        <v>-7</v>
      </c>
      <c r="L223">
        <v>28.806427864583402</v>
      </c>
    </row>
    <row r="224" spans="1:12" x14ac:dyDescent="0.3">
      <c r="A224" s="1">
        <v>222</v>
      </c>
      <c r="B224" s="1">
        <v>13.2074627611563</v>
      </c>
      <c r="C224" s="1">
        <v>-31.499987030136101</v>
      </c>
      <c r="D224" s="1">
        <v>392.87500095366698</v>
      </c>
      <c r="E224" s="1">
        <v>99.607872009277301</v>
      </c>
      <c r="F224" s="1">
        <v>99.981999999999999</v>
      </c>
      <c r="G224" s="1">
        <v>101.34535885166</v>
      </c>
      <c r="H224" s="4">
        <v>-1.5006720472229862E-2</v>
      </c>
      <c r="I224" s="1">
        <v>3599.9992370663199</v>
      </c>
      <c r="J224" s="1">
        <v>0</v>
      </c>
      <c r="K224" s="1">
        <v>-7</v>
      </c>
      <c r="L224">
        <v>29.544301748940999</v>
      </c>
    </row>
    <row r="225" spans="1:12" x14ac:dyDescent="0.3">
      <c r="A225" s="1">
        <v>223</v>
      </c>
      <c r="B225" s="1">
        <v>13.433158000310099</v>
      </c>
      <c r="C225" s="1">
        <v>-33.749982833875798</v>
      </c>
      <c r="D225" s="1">
        <v>392.75000095367398</v>
      </c>
      <c r="E225" s="1">
        <v>99.607872009277301</v>
      </c>
      <c r="F225" s="1">
        <v>99.981999999999999</v>
      </c>
      <c r="G225" s="1">
        <v>101.16883746166999</v>
      </c>
      <c r="H225" s="4">
        <v>-1.3141099853371653E-2</v>
      </c>
      <c r="I225" s="1">
        <v>3600</v>
      </c>
      <c r="J225" s="1">
        <v>0</v>
      </c>
      <c r="K225" s="1">
        <v>-7</v>
      </c>
      <c r="L225">
        <v>30.049168457213799</v>
      </c>
    </row>
    <row r="226" spans="1:12" x14ac:dyDescent="0.3">
      <c r="A226" s="1">
        <v>224</v>
      </c>
      <c r="B226" s="1">
        <v>13.5503472222222</v>
      </c>
      <c r="C226" s="1">
        <v>-23.550001144409201</v>
      </c>
      <c r="D226" s="1">
        <v>393.375</v>
      </c>
      <c r="E226" s="1">
        <v>99.607872009277301</v>
      </c>
      <c r="F226" s="1">
        <v>99.981999999999999</v>
      </c>
      <c r="G226" s="1">
        <v>101.011181970682</v>
      </c>
      <c r="H226" s="4">
        <v>-1.1635055954522269E-2</v>
      </c>
      <c r="I226" s="1">
        <v>3600</v>
      </c>
      <c r="J226" s="1">
        <v>0</v>
      </c>
      <c r="K226" s="1">
        <v>-7</v>
      </c>
      <c r="L226">
        <v>30.311313715277699</v>
      </c>
    </row>
    <row r="227" spans="1:12" x14ac:dyDescent="0.3">
      <c r="A227" s="1">
        <v>225</v>
      </c>
      <c r="B227" s="1">
        <v>13.6154513888889</v>
      </c>
      <c r="C227" s="1">
        <v>-24.600000381469702</v>
      </c>
      <c r="D227" s="1">
        <v>393.25</v>
      </c>
      <c r="E227" s="1">
        <v>99.607872009277301</v>
      </c>
      <c r="F227" s="1">
        <v>99.981999999999999</v>
      </c>
      <c r="G227" s="1">
        <v>100.869886296215</v>
      </c>
      <c r="H227" s="4">
        <v>-1.0377783790096864E-2</v>
      </c>
      <c r="I227" s="1">
        <v>3600</v>
      </c>
      <c r="J227" s="1">
        <v>0</v>
      </c>
      <c r="K227" s="1">
        <v>-7</v>
      </c>
      <c r="L227">
        <v>30.4569478298611</v>
      </c>
    </row>
    <row r="228" spans="1:12" x14ac:dyDescent="0.3">
      <c r="A228" s="1">
        <v>226</v>
      </c>
      <c r="B228" s="1">
        <v>13.6588541666667</v>
      </c>
      <c r="C228" s="1">
        <v>-19.200000762939499</v>
      </c>
      <c r="D228" s="1">
        <v>393.625</v>
      </c>
      <c r="E228" s="1">
        <v>99.607872009277301</v>
      </c>
      <c r="F228" s="1">
        <v>99.981999999999999</v>
      </c>
      <c r="G228" s="1">
        <v>100.742704410477</v>
      </c>
      <c r="H228" s="4">
        <v>-9.3114489728242603E-3</v>
      </c>
      <c r="I228" s="1">
        <v>3600</v>
      </c>
      <c r="J228" s="1">
        <v>0</v>
      </c>
      <c r="K228" s="1">
        <v>-7</v>
      </c>
      <c r="L228">
        <v>30.554037239583401</v>
      </c>
    </row>
    <row r="229" spans="1:12" x14ac:dyDescent="0.3">
      <c r="A229" s="1">
        <v>227</v>
      </c>
      <c r="B229" s="1">
        <v>13.771700991527601</v>
      </c>
      <c r="C229" s="1">
        <v>-23.0998882302205</v>
      </c>
      <c r="D229" s="1">
        <v>393.37500667567002</v>
      </c>
      <c r="E229" s="1">
        <v>99.607872009277301</v>
      </c>
      <c r="F229" s="1">
        <v>99.981999999999999</v>
      </c>
      <c r="G229" s="1">
        <v>100.627614637636</v>
      </c>
      <c r="H229" s="4">
        <v>-8.3570731444547255E-3</v>
      </c>
      <c r="I229" s="1">
        <v>3600</v>
      </c>
      <c r="J229" s="1">
        <v>0</v>
      </c>
      <c r="K229" s="1">
        <v>-7</v>
      </c>
      <c r="L229">
        <v>30.806468815987799</v>
      </c>
    </row>
    <row r="230" spans="1:12" x14ac:dyDescent="0.3">
      <c r="A230" s="1">
        <v>228</v>
      </c>
      <c r="B230" s="1">
        <v>13.7196180555556</v>
      </c>
      <c r="C230" s="1">
        <v>-8.4000005722045898</v>
      </c>
      <c r="D230" s="1">
        <v>394.25</v>
      </c>
      <c r="E230" s="1">
        <v>99.607872009277301</v>
      </c>
      <c r="F230" s="1">
        <v>99.981999999999999</v>
      </c>
      <c r="G230" s="1">
        <v>100.52278751738299</v>
      </c>
      <c r="H230" s="4">
        <v>-7.6407477104147538E-3</v>
      </c>
      <c r="I230" s="1">
        <v>3600</v>
      </c>
      <c r="J230" s="1">
        <v>0</v>
      </c>
      <c r="K230" s="1">
        <v>-7</v>
      </c>
      <c r="L230">
        <v>30.6899624131945</v>
      </c>
    </row>
    <row r="231" spans="1:12" x14ac:dyDescent="0.3">
      <c r="A231" s="1">
        <v>229</v>
      </c>
      <c r="B231" s="1">
        <v>13.4982638888889</v>
      </c>
      <c r="C231" s="1">
        <v>-7.6500000953674299</v>
      </c>
      <c r="D231" s="1">
        <v>394.375</v>
      </c>
      <c r="E231" s="1">
        <v>99.607872009277301</v>
      </c>
      <c r="F231" s="1">
        <v>99.981999999999999</v>
      </c>
      <c r="G231" s="1">
        <v>100.42655672393499</v>
      </c>
      <c r="H231" s="4">
        <v>-7.1291841235472456E-3</v>
      </c>
      <c r="I231" s="1">
        <v>3600</v>
      </c>
      <c r="J231" s="1">
        <v>0</v>
      </c>
      <c r="K231" s="1">
        <v>-7</v>
      </c>
      <c r="L231">
        <v>30.194806423611102</v>
      </c>
    </row>
    <row r="232" spans="1:12" x14ac:dyDescent="0.3">
      <c r="A232" s="1">
        <v>230</v>
      </c>
      <c r="B232" s="1">
        <v>13.355035814965699</v>
      </c>
      <c r="C232" s="1">
        <v>-7.0500047683362004</v>
      </c>
      <c r="D232" s="1">
        <v>394.375</v>
      </c>
      <c r="E232" s="1">
        <v>99.607872009277301</v>
      </c>
      <c r="F232" s="1">
        <v>99.981999999999999</v>
      </c>
      <c r="G232" s="1">
        <v>100.33739257821701</v>
      </c>
      <c r="H232" s="4">
        <v>-6.6764933752698243E-3</v>
      </c>
      <c r="I232" s="1">
        <v>3600</v>
      </c>
      <c r="J232" s="1">
        <v>0</v>
      </c>
      <c r="K232" s="1">
        <v>-7</v>
      </c>
      <c r="L232">
        <v>29.874413815929501</v>
      </c>
    </row>
    <row r="233" spans="1:12" x14ac:dyDescent="0.3">
      <c r="A233" s="1">
        <v>231</v>
      </c>
      <c r="B233" s="1">
        <v>12.9123263888889</v>
      </c>
      <c r="C233" s="1">
        <v>19.650001525878899</v>
      </c>
      <c r="D233" s="1">
        <v>396.25</v>
      </c>
      <c r="E233" s="1">
        <v>99.607872009277301</v>
      </c>
      <c r="F233" s="1">
        <v>99.981999999999999</v>
      </c>
      <c r="G233" s="1">
        <v>100.253877732173</v>
      </c>
      <c r="H233" s="4">
        <v>-6.4678839287563919E-3</v>
      </c>
      <c r="I233" s="1">
        <v>3600</v>
      </c>
      <c r="J233" s="1">
        <v>0</v>
      </c>
      <c r="K233" s="1">
        <v>-7</v>
      </c>
      <c r="L233">
        <v>28.884099392361101</v>
      </c>
    </row>
    <row r="234" spans="1:12" x14ac:dyDescent="0.3">
      <c r="A234" s="1">
        <v>232</v>
      </c>
      <c r="B234" s="1">
        <v>12.122401859979499</v>
      </c>
      <c r="C234" s="1">
        <v>16.050028610024501</v>
      </c>
      <c r="D234" s="1">
        <v>396.12500095366698</v>
      </c>
      <c r="E234" s="1">
        <v>99.607872009277301</v>
      </c>
      <c r="F234" s="1">
        <v>99.8000013885393</v>
      </c>
      <c r="G234" s="1">
        <v>100.175407898514</v>
      </c>
      <c r="H234" s="4">
        <v>-6.4731711235520659E-3</v>
      </c>
      <c r="I234" s="1">
        <v>3600</v>
      </c>
      <c r="J234" s="1">
        <v>0</v>
      </c>
      <c r="K234" s="1">
        <v>-7</v>
      </c>
      <c r="L234">
        <v>27.1170856166626</v>
      </c>
    </row>
    <row r="235" spans="1:12" x14ac:dyDescent="0.3">
      <c r="A235" s="1">
        <v>233</v>
      </c>
      <c r="B235" s="1">
        <v>11.4192708333333</v>
      </c>
      <c r="C235" s="1">
        <v>-3.9000000953674299</v>
      </c>
      <c r="D235" s="1">
        <v>394.75</v>
      </c>
      <c r="E235" s="1">
        <v>99.607872009277301</v>
      </c>
      <c r="F235" s="1">
        <v>99.8</v>
      </c>
      <c r="G235" s="1">
        <v>100.102182250512</v>
      </c>
      <c r="H235" s="4">
        <v>-6.4125066228720596E-3</v>
      </c>
      <c r="I235" s="1">
        <v>3600</v>
      </c>
      <c r="J235" s="1">
        <v>0</v>
      </c>
      <c r="K235" s="1">
        <v>-7</v>
      </c>
      <c r="L235">
        <v>25.5442236979166</v>
      </c>
    </row>
    <row r="236" spans="1:12" x14ac:dyDescent="0.3">
      <c r="A236" s="1">
        <v>234</v>
      </c>
      <c r="B236" s="1">
        <v>11.0243047939523</v>
      </c>
      <c r="C236" s="1">
        <v>-9.4501152021180399</v>
      </c>
      <c r="D236" s="1">
        <v>394.49999237072097</v>
      </c>
      <c r="E236" s="1">
        <v>99.607872009277301</v>
      </c>
      <c r="F236" s="1">
        <v>99.8</v>
      </c>
      <c r="G236" s="1">
        <v>100.033760068405</v>
      </c>
      <c r="H236" s="4">
        <v>-6.2065248257428818E-3</v>
      </c>
      <c r="I236" s="1">
        <v>3600</v>
      </c>
      <c r="J236" s="1">
        <v>0</v>
      </c>
      <c r="K236" s="1">
        <v>-7</v>
      </c>
      <c r="L236">
        <v>24.660708365783599</v>
      </c>
    </row>
    <row r="237" spans="1:12" x14ac:dyDescent="0.3">
      <c r="A237" s="1">
        <v>235</v>
      </c>
      <c r="B237" s="1">
        <v>10.924479928269999</v>
      </c>
      <c r="C237" s="1">
        <v>-24.4498863237609</v>
      </c>
      <c r="D237" s="1">
        <v>393.50000762927903</v>
      </c>
      <c r="E237" s="1">
        <v>99.607872009277301</v>
      </c>
      <c r="F237" s="1">
        <v>99.8</v>
      </c>
      <c r="G237" s="1">
        <v>99.969053722697893</v>
      </c>
      <c r="H237" s="4">
        <v>-5.9230942326588291E-3</v>
      </c>
      <c r="I237" s="1">
        <v>3600</v>
      </c>
      <c r="J237" s="1">
        <v>0</v>
      </c>
      <c r="K237" s="1">
        <v>-7</v>
      </c>
      <c r="L237">
        <v>24.437406130744399</v>
      </c>
    </row>
    <row r="238" spans="1:12" x14ac:dyDescent="0.3">
      <c r="A238" s="1">
        <v>236</v>
      </c>
      <c r="B238" s="1">
        <v>10.7204861111111</v>
      </c>
      <c r="C238" s="1">
        <v>12.150000572204601</v>
      </c>
      <c r="D238" s="1">
        <v>395.625</v>
      </c>
      <c r="E238" s="1">
        <v>99.607872009277301</v>
      </c>
      <c r="F238" s="1">
        <v>99.8</v>
      </c>
      <c r="G238" s="1">
        <v>99.907034645097099</v>
      </c>
      <c r="H238" s="4">
        <v>-5.7851316534684649E-3</v>
      </c>
      <c r="I238" s="1">
        <v>3600</v>
      </c>
      <c r="J238" s="1">
        <v>0</v>
      </c>
      <c r="K238" s="1">
        <v>-7</v>
      </c>
      <c r="L238">
        <v>23.981084201388899</v>
      </c>
    </row>
    <row r="239" spans="1:12" x14ac:dyDescent="0.3">
      <c r="A239" s="1">
        <v>237</v>
      </c>
      <c r="B239" s="1">
        <v>10.6770836644677</v>
      </c>
      <c r="C239" s="1">
        <v>-16.499781419496902</v>
      </c>
      <c r="D239" s="1">
        <v>393.87501335133902</v>
      </c>
      <c r="E239" s="1">
        <v>99.607872009277301</v>
      </c>
      <c r="F239" s="1">
        <v>99.8</v>
      </c>
      <c r="G239" s="1">
        <v>99.846716983966104</v>
      </c>
      <c r="H239" s="4">
        <v>-5.6492937456121195E-3</v>
      </c>
      <c r="I239" s="1">
        <v>3600</v>
      </c>
      <c r="J239" s="1">
        <v>0</v>
      </c>
      <c r="K239" s="1">
        <v>-7</v>
      </c>
      <c r="L239">
        <v>23.883995532394401</v>
      </c>
    </row>
    <row r="240" spans="1:12" x14ac:dyDescent="0.3">
      <c r="A240" s="1">
        <v>238</v>
      </c>
      <c r="B240" s="1">
        <v>11.1284687783981</v>
      </c>
      <c r="C240" s="1">
        <v>-45.299783325158899</v>
      </c>
      <c r="D240" s="1">
        <v>392.125013351441</v>
      </c>
      <c r="E240" s="1">
        <v>99.607872009277301</v>
      </c>
      <c r="F240" s="1">
        <v>99.8</v>
      </c>
      <c r="G240" s="1">
        <v>99.787141933284701</v>
      </c>
      <c r="H240" s="4">
        <v>-5.3534171169146629E-3</v>
      </c>
      <c r="I240" s="1">
        <v>3600</v>
      </c>
      <c r="J240" s="1">
        <v>0</v>
      </c>
      <c r="K240" s="1">
        <v>-7</v>
      </c>
      <c r="L240">
        <v>24.893716949149798</v>
      </c>
    </row>
    <row r="241" spans="1:12" x14ac:dyDescent="0.3">
      <c r="A241" s="1">
        <v>239</v>
      </c>
      <c r="B241" s="1">
        <v>11.4626710613567</v>
      </c>
      <c r="C241" s="1">
        <v>-30.750112915054402</v>
      </c>
      <c r="D241" s="1">
        <v>392.87499427795399</v>
      </c>
      <c r="E241" s="1">
        <v>99.607872009277301</v>
      </c>
      <c r="F241" s="1">
        <v>99.8</v>
      </c>
      <c r="G241" s="1">
        <v>99.727362491525497</v>
      </c>
      <c r="H241" s="4">
        <v>-5.2151642858523761E-3</v>
      </c>
      <c r="I241" s="1">
        <v>3600</v>
      </c>
      <c r="J241" s="1">
        <v>0</v>
      </c>
      <c r="K241" s="1">
        <v>-7</v>
      </c>
      <c r="L241">
        <v>25.641307403991298</v>
      </c>
    </row>
    <row r="242" spans="1:12" x14ac:dyDescent="0.3">
      <c r="A242" s="1">
        <v>240</v>
      </c>
      <c r="B242" s="1">
        <v>12.0659803018396</v>
      </c>
      <c r="C242" s="1">
        <v>-55.799572760432802</v>
      </c>
      <c r="D242" s="1">
        <v>391.25002670247301</v>
      </c>
      <c r="E242" s="1">
        <v>99.607872009277301</v>
      </c>
      <c r="F242" s="1">
        <v>99.8</v>
      </c>
      <c r="G242" s="1">
        <v>99.666428408172294</v>
      </c>
      <c r="H242" s="4">
        <v>-5.0500946325624093E-3</v>
      </c>
      <c r="I242" s="1">
        <v>3600</v>
      </c>
      <c r="J242" s="1">
        <v>0</v>
      </c>
      <c r="K242" s="1">
        <v>-7</v>
      </c>
      <c r="L242">
        <v>26.990873976397101</v>
      </c>
    </row>
    <row r="243" spans="1:12" x14ac:dyDescent="0.3">
      <c r="A243" s="1">
        <v>241</v>
      </c>
      <c r="B243" s="1">
        <v>12.5954861111111</v>
      </c>
      <c r="C243" s="1">
        <v>-27.600000381469702</v>
      </c>
      <c r="D243" s="1">
        <v>393</v>
      </c>
      <c r="E243" s="1">
        <v>99.607872009277301</v>
      </c>
      <c r="F243" s="1">
        <v>99.8</v>
      </c>
      <c r="G243" s="1">
        <v>99.603371078593398</v>
      </c>
      <c r="H243" s="4">
        <v>-5.0063643778073047E-3</v>
      </c>
      <c r="I243" s="1">
        <v>3600</v>
      </c>
      <c r="J243" s="1">
        <v>0</v>
      </c>
      <c r="K243" s="1">
        <v>-7</v>
      </c>
      <c r="L243">
        <v>28.1753467013889</v>
      </c>
    </row>
    <row r="244" spans="1:12" x14ac:dyDescent="0.3">
      <c r="A244" s="1">
        <v>242</v>
      </c>
      <c r="B244" s="1">
        <v>12.677950229918499</v>
      </c>
      <c r="C244" s="1">
        <v>-27.5998504650013</v>
      </c>
      <c r="D244" s="1">
        <v>393.00000953667097</v>
      </c>
      <c r="E244" s="1">
        <v>99.607872009277301</v>
      </c>
      <c r="F244" s="1">
        <v>99.286000000000001</v>
      </c>
      <c r="G244" s="1">
        <v>99.539230775657401</v>
      </c>
      <c r="H244" s="4">
        <v>-5.0592229337804665E-3</v>
      </c>
      <c r="I244" s="1">
        <v>3600</v>
      </c>
      <c r="J244" s="1">
        <v>0</v>
      </c>
      <c r="K244" s="1">
        <v>-7</v>
      </c>
      <c r="L244">
        <v>28.3598139873138</v>
      </c>
    </row>
    <row r="245" spans="1:12" x14ac:dyDescent="0.3">
      <c r="A245" s="1">
        <v>243</v>
      </c>
      <c r="B245" s="1">
        <v>12.5260416666667</v>
      </c>
      <c r="C245" s="1">
        <v>-7.9500002861022896</v>
      </c>
      <c r="D245" s="1">
        <v>394.25</v>
      </c>
      <c r="E245" s="1">
        <v>99.607872009277301</v>
      </c>
      <c r="F245" s="1">
        <v>99.286000000000001</v>
      </c>
      <c r="G245" s="1">
        <v>99.477073185849207</v>
      </c>
      <c r="H245" s="4">
        <v>-4.9622894894537179E-3</v>
      </c>
      <c r="I245" s="1">
        <v>3600</v>
      </c>
      <c r="J245" s="1">
        <v>0</v>
      </c>
      <c r="K245" s="1">
        <v>-7</v>
      </c>
      <c r="L245">
        <v>28.020003645833398</v>
      </c>
    </row>
    <row r="246" spans="1:12" x14ac:dyDescent="0.3">
      <c r="A246" s="1">
        <v>244</v>
      </c>
      <c r="B246" s="1">
        <v>12.3741319444444</v>
      </c>
      <c r="C246" s="1">
        <v>-9.3000001907348597</v>
      </c>
      <c r="D246" s="1">
        <v>394.25</v>
      </c>
      <c r="E246" s="1">
        <v>99.607872009277301</v>
      </c>
      <c r="F246" s="1">
        <v>99.286000000000001</v>
      </c>
      <c r="G246" s="1">
        <v>99.417952884248194</v>
      </c>
      <c r="H246" s="4">
        <v>-4.7777514244498184E-3</v>
      </c>
      <c r="I246" s="1">
        <v>3600</v>
      </c>
      <c r="J246" s="1">
        <v>0</v>
      </c>
      <c r="K246" s="1">
        <v>-7</v>
      </c>
      <c r="L246">
        <v>27.680190711805501</v>
      </c>
    </row>
    <row r="247" spans="1:12" x14ac:dyDescent="0.3">
      <c r="A247" s="1">
        <v>245</v>
      </c>
      <c r="B247" s="1">
        <v>12.4696173270599</v>
      </c>
      <c r="C247" s="1">
        <v>-15.899950218579001</v>
      </c>
      <c r="D247" s="1">
        <v>393.75000381466799</v>
      </c>
      <c r="E247" s="1">
        <v>99.607872009277301</v>
      </c>
      <c r="F247" s="1">
        <v>99.286000000000001</v>
      </c>
      <c r="G247" s="1">
        <v>99.360930097991599</v>
      </c>
      <c r="H247" s="4">
        <v>-4.5729538849498619E-3</v>
      </c>
      <c r="I247" s="1">
        <v>3600</v>
      </c>
      <c r="J247" s="1">
        <v>0</v>
      </c>
      <c r="K247" s="1">
        <v>-7</v>
      </c>
      <c r="L247">
        <v>27.893785783593401</v>
      </c>
    </row>
    <row r="248" spans="1:12" x14ac:dyDescent="0.3">
      <c r="A248" s="1">
        <v>246</v>
      </c>
      <c r="B248" s="1">
        <v>12.424045312736499</v>
      </c>
      <c r="C248" s="1">
        <v>-11.400017499991099</v>
      </c>
      <c r="D248" s="1">
        <v>394.06249880790199</v>
      </c>
      <c r="E248" s="1">
        <v>99.607872009277301</v>
      </c>
      <c r="F248" s="1">
        <v>99.286000000000001</v>
      </c>
      <c r="G248" s="1">
        <v>99.305098396198204</v>
      </c>
      <c r="H248" s="4">
        <v>-4.4938575404687136E-3</v>
      </c>
      <c r="I248" s="1">
        <v>3600</v>
      </c>
      <c r="J248" s="1">
        <v>0</v>
      </c>
      <c r="K248" s="1">
        <v>-7</v>
      </c>
      <c r="L248">
        <v>27.791843921872701</v>
      </c>
    </row>
    <row r="249" spans="1:12" x14ac:dyDescent="0.3">
      <c r="A249" s="1">
        <v>247</v>
      </c>
      <c r="B249" s="1">
        <v>12.3784722222222</v>
      </c>
      <c r="C249" s="1">
        <v>-6.9000000953674299</v>
      </c>
      <c r="D249" s="1">
        <v>394.375</v>
      </c>
      <c r="E249" s="1">
        <v>99.607872009277301</v>
      </c>
      <c r="F249" s="1">
        <v>99.286000000000001</v>
      </c>
      <c r="G249" s="1">
        <v>99.249570281395705</v>
      </c>
      <c r="H249" s="4">
        <v>-4.4858767737208536E-3</v>
      </c>
      <c r="I249" s="1">
        <v>3600</v>
      </c>
      <c r="J249" s="1">
        <v>0</v>
      </c>
      <c r="K249" s="1">
        <v>-7</v>
      </c>
      <c r="L249">
        <v>27.689899652777701</v>
      </c>
    </row>
    <row r="250" spans="1:12" x14ac:dyDescent="0.3">
      <c r="A250" s="1">
        <v>248</v>
      </c>
      <c r="B250" s="1">
        <v>12.3003472222222</v>
      </c>
      <c r="C250" s="1">
        <v>-26.700000762939499</v>
      </c>
      <c r="D250" s="1">
        <v>393.25</v>
      </c>
      <c r="E250" s="1">
        <v>99.607872009277301</v>
      </c>
      <c r="F250" s="1">
        <v>99.286000000000001</v>
      </c>
      <c r="G250" s="1">
        <v>99.193463081913194</v>
      </c>
      <c r="H250" s="4">
        <v>-4.5614479849997057E-3</v>
      </c>
      <c r="I250" s="1">
        <v>3600</v>
      </c>
      <c r="J250" s="1">
        <v>0</v>
      </c>
      <c r="K250" s="1">
        <v>-7</v>
      </c>
      <c r="L250">
        <v>27.5151387152777</v>
      </c>
    </row>
    <row r="251" spans="1:12" x14ac:dyDescent="0.3">
      <c r="A251" s="1">
        <v>249</v>
      </c>
      <c r="B251" s="1">
        <v>12.5954913099213</v>
      </c>
      <c r="C251" s="1">
        <v>-37.800155257032401</v>
      </c>
      <c r="D251" s="1">
        <v>392.37499046332903</v>
      </c>
      <c r="E251" s="1">
        <v>99.607872009277301</v>
      </c>
      <c r="F251" s="1">
        <v>99.286000000000001</v>
      </c>
      <c r="G251" s="1">
        <v>99.135884920983102</v>
      </c>
      <c r="H251" s="4">
        <v>-4.5713470043374478E-3</v>
      </c>
      <c r="I251" s="1">
        <v>3600</v>
      </c>
      <c r="J251" s="1">
        <v>0</v>
      </c>
      <c r="K251" s="1">
        <v>-7</v>
      </c>
      <c r="L251">
        <v>28.175358330815399</v>
      </c>
    </row>
    <row r="252" spans="1:12" x14ac:dyDescent="0.3">
      <c r="A252" s="1">
        <v>250</v>
      </c>
      <c r="B252" s="1">
        <v>13.2769097222222</v>
      </c>
      <c r="C252" s="1">
        <v>-57.750003814697301</v>
      </c>
      <c r="D252" s="1">
        <v>391.125</v>
      </c>
      <c r="E252" s="1">
        <v>99.607872009277301</v>
      </c>
      <c r="F252" s="1">
        <v>99.286000000000001</v>
      </c>
      <c r="G252" s="1">
        <v>99.075920539520894</v>
      </c>
      <c r="H252" s="4">
        <v>-4.5164565083265166E-3</v>
      </c>
      <c r="I252" s="1">
        <v>3600</v>
      </c>
      <c r="J252" s="1">
        <v>0</v>
      </c>
      <c r="K252" s="1">
        <v>-7</v>
      </c>
      <c r="L252">
        <v>29.699650434027699</v>
      </c>
    </row>
    <row r="253" spans="1:12" x14ac:dyDescent="0.3">
      <c r="A253" s="1">
        <v>251</v>
      </c>
      <c r="B253" s="1">
        <v>13.6979166666667</v>
      </c>
      <c r="C253" s="1">
        <v>-32.550003051757798</v>
      </c>
      <c r="D253" s="1">
        <v>392.625</v>
      </c>
      <c r="E253" s="1">
        <v>99.607872009277301</v>
      </c>
      <c r="F253" s="1">
        <v>99.286000000000001</v>
      </c>
      <c r="G253" s="1">
        <v>99.012616747219695</v>
      </c>
      <c r="H253" s="4">
        <v>-4.6214339872964905E-3</v>
      </c>
      <c r="I253" s="1">
        <v>3600</v>
      </c>
      <c r="J253" s="1">
        <v>0</v>
      </c>
      <c r="K253" s="1">
        <v>-7</v>
      </c>
      <c r="L253">
        <v>30.6414177083334</v>
      </c>
    </row>
    <row r="254" spans="1:12" x14ac:dyDescent="0.3">
      <c r="A254" s="1">
        <v>252</v>
      </c>
      <c r="B254" s="1">
        <v>13.719617889988401</v>
      </c>
      <c r="C254" s="1">
        <v>-11.400161932696401</v>
      </c>
      <c r="D254" s="1">
        <v>393.87499046332903</v>
      </c>
      <c r="E254" s="1">
        <v>99.607872009277301</v>
      </c>
      <c r="F254" s="1">
        <v>99.311999801637199</v>
      </c>
      <c r="G254" s="1">
        <v>98.944863947860597</v>
      </c>
      <c r="H254" s="4">
        <v>-4.9384082920030528E-3</v>
      </c>
      <c r="I254" s="1">
        <v>3600</v>
      </c>
      <c r="J254" s="1">
        <v>0</v>
      </c>
      <c r="K254" s="1">
        <v>-7</v>
      </c>
      <c r="L254">
        <v>30.689962042830601</v>
      </c>
    </row>
    <row r="255" spans="1:12" x14ac:dyDescent="0.3">
      <c r="A255" s="1">
        <v>253</v>
      </c>
      <c r="B255" s="1">
        <v>13.7977430555556</v>
      </c>
      <c r="C255" s="1">
        <v>-17.850000381469702</v>
      </c>
      <c r="D255" s="1">
        <v>393.5</v>
      </c>
      <c r="E255" s="1">
        <v>99.607872009277301</v>
      </c>
      <c r="F255" s="1">
        <v>99.311999999999998</v>
      </c>
      <c r="G255" s="1">
        <v>98.871378500447605</v>
      </c>
      <c r="H255" s="4">
        <v>-5.3259286339096493E-3</v>
      </c>
      <c r="I255" s="1">
        <v>3600</v>
      </c>
      <c r="J255" s="1">
        <v>0</v>
      </c>
      <c r="K255" s="1">
        <v>-7</v>
      </c>
      <c r="L255">
        <v>30.864723350694501</v>
      </c>
    </row>
    <row r="256" spans="1:12" x14ac:dyDescent="0.3">
      <c r="A256" s="1">
        <v>254</v>
      </c>
      <c r="B256" s="1">
        <v>13.8237847222222</v>
      </c>
      <c r="C256" s="1">
        <v>-27.150001525878899</v>
      </c>
      <c r="D256" s="1">
        <v>393</v>
      </c>
      <c r="E256" s="1">
        <v>99.607872009277301</v>
      </c>
      <c r="F256" s="1">
        <v>99.311999999999998</v>
      </c>
      <c r="G256" s="1">
        <v>98.790888960190202</v>
      </c>
      <c r="H256" s="4">
        <v>-5.8225729548086269E-3</v>
      </c>
      <c r="I256" s="1">
        <v>3600</v>
      </c>
      <c r="J256" s="1">
        <v>0</v>
      </c>
      <c r="K256" s="1">
        <v>-7</v>
      </c>
      <c r="L256">
        <v>30.922976996527701</v>
      </c>
    </row>
    <row r="257" spans="1:12" x14ac:dyDescent="0.3">
      <c r="A257" s="1">
        <v>255</v>
      </c>
      <c r="B257" s="1">
        <v>13.8888888888889</v>
      </c>
      <c r="C257" s="1">
        <v>-11.700000762939499</v>
      </c>
      <c r="D257" s="1">
        <v>393.875</v>
      </c>
      <c r="E257" s="1">
        <v>99.607872009277301</v>
      </c>
      <c r="F257" s="1">
        <v>99.311999999999998</v>
      </c>
      <c r="G257" s="1">
        <v>98.702115869267203</v>
      </c>
      <c r="H257" s="4">
        <v>-6.3917060673939572E-3</v>
      </c>
      <c r="I257" s="1">
        <v>3600</v>
      </c>
      <c r="J257" s="1">
        <v>0</v>
      </c>
      <c r="K257" s="1">
        <v>-7</v>
      </c>
      <c r="L257">
        <v>31.0686111111111</v>
      </c>
    </row>
    <row r="258" spans="1:12" x14ac:dyDescent="0.3">
      <c r="A258" s="1">
        <v>256</v>
      </c>
      <c r="B258" s="1">
        <v>13.606766892803799</v>
      </c>
      <c r="C258" s="1">
        <v>13.4999277114759</v>
      </c>
      <c r="D258" s="1">
        <v>395.49999713897699</v>
      </c>
      <c r="E258" s="1">
        <v>99.607872009277301</v>
      </c>
      <c r="F258" s="1">
        <v>99.311999999999998</v>
      </c>
      <c r="G258" s="1">
        <v>98.603648095807898</v>
      </c>
      <c r="H258" s="4">
        <v>-7.2367399034975596E-3</v>
      </c>
      <c r="I258" s="1">
        <v>3600</v>
      </c>
      <c r="J258" s="1">
        <v>0</v>
      </c>
      <c r="K258" s="1">
        <v>-7</v>
      </c>
      <c r="L258">
        <v>30.4375211331885</v>
      </c>
    </row>
    <row r="259" spans="1:12" x14ac:dyDescent="0.3">
      <c r="A259" s="1">
        <v>257</v>
      </c>
      <c r="B259" s="1">
        <v>13.0902741352993</v>
      </c>
      <c r="C259" s="1">
        <v>3.8998467456916299</v>
      </c>
      <c r="D259" s="1">
        <v>395.12498950966199</v>
      </c>
      <c r="E259" s="1">
        <v>99.607872009277301</v>
      </c>
      <c r="F259" s="1">
        <v>99.311999999999998</v>
      </c>
      <c r="G259" s="1">
        <v>98.493920401834202</v>
      </c>
      <c r="H259" s="4">
        <v>-8.3824813652485525E-3</v>
      </c>
      <c r="I259" s="1">
        <v>3600</v>
      </c>
      <c r="J259" s="1">
        <v>0</v>
      </c>
      <c r="K259" s="1">
        <v>-7</v>
      </c>
      <c r="L259">
        <v>29.282157824216402</v>
      </c>
    </row>
    <row r="260" spans="1:12" x14ac:dyDescent="0.3">
      <c r="A260" s="1">
        <v>258</v>
      </c>
      <c r="B260" s="1">
        <v>12.6128472222222</v>
      </c>
      <c r="C260" s="1">
        <v>-16.200000762939499</v>
      </c>
      <c r="D260" s="1">
        <v>393.75</v>
      </c>
      <c r="E260" s="1">
        <v>99.607872009277301</v>
      </c>
      <c r="F260" s="1">
        <v>99.311999999999998</v>
      </c>
      <c r="G260" s="1">
        <v>98.371188562328598</v>
      </c>
      <c r="H260" s="4">
        <v>-9.7308541257809019E-3</v>
      </c>
      <c r="I260" s="1">
        <v>3600</v>
      </c>
      <c r="J260" s="1">
        <v>0</v>
      </c>
      <c r="K260" s="1">
        <v>-7</v>
      </c>
      <c r="L260">
        <v>28.214182465277698</v>
      </c>
    </row>
    <row r="261" spans="1:12" x14ac:dyDescent="0.3">
      <c r="A261" s="1">
        <v>259</v>
      </c>
      <c r="B261" s="1">
        <v>12.842880189432</v>
      </c>
      <c r="C261" s="1">
        <v>-31.199886322887799</v>
      </c>
      <c r="D261" s="1">
        <v>392.75000762933701</v>
      </c>
      <c r="E261" s="1">
        <v>99.607872009277301</v>
      </c>
      <c r="F261" s="1">
        <v>99.311999999999998</v>
      </c>
      <c r="G261" s="1">
        <v>98.233501639135795</v>
      </c>
      <c r="H261" s="4">
        <v>-1.0721081163729444E-2</v>
      </c>
      <c r="I261" s="1">
        <v>3600</v>
      </c>
      <c r="J261" s="1">
        <v>0</v>
      </c>
      <c r="K261" s="1">
        <v>-7</v>
      </c>
      <c r="L261">
        <v>28.728752410948101</v>
      </c>
    </row>
    <row r="262" spans="1:12" x14ac:dyDescent="0.3">
      <c r="A262" s="1">
        <v>260</v>
      </c>
      <c r="B262" s="1">
        <v>13.1684002942508</v>
      </c>
      <c r="C262" s="1">
        <v>-40.3499324798426</v>
      </c>
      <c r="D262" s="1">
        <v>392.12500476837198</v>
      </c>
      <c r="E262" s="1">
        <v>99.607872009277301</v>
      </c>
      <c r="F262" s="1">
        <v>99.311999999999998</v>
      </c>
      <c r="G262" s="1">
        <v>98.078670968962896</v>
      </c>
      <c r="H262" s="4">
        <v>-1.175801421209164E-2</v>
      </c>
      <c r="I262" s="1">
        <v>3600</v>
      </c>
      <c r="J262" s="1">
        <v>0</v>
      </c>
      <c r="K262" s="1">
        <v>-7</v>
      </c>
      <c r="L262">
        <v>29.4569213542214</v>
      </c>
    </row>
    <row r="263" spans="1:12" x14ac:dyDescent="0.3">
      <c r="A263" s="1">
        <v>261</v>
      </c>
      <c r="B263" s="1">
        <v>13.5633680555556</v>
      </c>
      <c r="C263" s="1">
        <v>-42.450000762939503</v>
      </c>
      <c r="D263" s="1">
        <v>391.875</v>
      </c>
      <c r="E263" s="1">
        <v>99.607872009277301</v>
      </c>
      <c r="F263" s="1">
        <v>99.311999999999998</v>
      </c>
      <c r="G263" s="1">
        <v>97.904235372516098</v>
      </c>
      <c r="H263" s="4">
        <v>-1.2861142209964012E-2</v>
      </c>
      <c r="I263" s="1">
        <v>3600</v>
      </c>
      <c r="J263" s="1">
        <v>0</v>
      </c>
      <c r="K263" s="1">
        <v>-7</v>
      </c>
      <c r="L263">
        <v>30.3404405381945</v>
      </c>
    </row>
    <row r="264" spans="1:12" x14ac:dyDescent="0.3">
      <c r="A264" s="1">
        <v>262</v>
      </c>
      <c r="B264" s="1">
        <v>13.7890625</v>
      </c>
      <c r="C264" s="1">
        <v>-16.5</v>
      </c>
      <c r="D264" s="1">
        <v>393.5</v>
      </c>
      <c r="E264" s="1">
        <v>99.607872009277301</v>
      </c>
      <c r="F264" s="1">
        <v>96.9</v>
      </c>
      <c r="G264" s="1">
        <v>97.717007284534105</v>
      </c>
      <c r="H264" s="4">
        <v>-1.3578431559907601E-2</v>
      </c>
      <c r="I264" s="1">
        <v>3600</v>
      </c>
      <c r="J264" s="1">
        <v>0</v>
      </c>
      <c r="K264" s="1">
        <v>-7</v>
      </c>
      <c r="L264">
        <v>30.845305468749999</v>
      </c>
    </row>
    <row r="265" spans="1:12" x14ac:dyDescent="0.3">
      <c r="A265" s="1">
        <v>263</v>
      </c>
      <c r="B265" s="1">
        <v>13.8064236111111</v>
      </c>
      <c r="C265" s="1">
        <v>-19.950000762939499</v>
      </c>
      <c r="D265" s="1">
        <v>393.375</v>
      </c>
      <c r="E265" s="1">
        <v>99.607872009277301</v>
      </c>
      <c r="F265" s="1">
        <v>96.9</v>
      </c>
      <c r="G265" s="1">
        <v>97.533181043853006</v>
      </c>
      <c r="H265" s="4">
        <v>-1.331493786197451E-2</v>
      </c>
      <c r="I265" s="1">
        <v>3600</v>
      </c>
      <c r="J265" s="1">
        <v>0</v>
      </c>
      <c r="K265" s="1">
        <v>-7</v>
      </c>
      <c r="L265">
        <v>30.8841412326389</v>
      </c>
    </row>
    <row r="266" spans="1:12" x14ac:dyDescent="0.3">
      <c r="A266" s="1">
        <v>264</v>
      </c>
      <c r="B266" s="1">
        <v>13.971353901759199</v>
      </c>
      <c r="C266" s="1">
        <v>-21.299991989199199</v>
      </c>
      <c r="D266" s="1">
        <v>393.25</v>
      </c>
      <c r="E266" s="1">
        <v>99.607872009277301</v>
      </c>
      <c r="F266" s="1">
        <v>96.9</v>
      </c>
      <c r="G266" s="1">
        <v>97.359419812078997</v>
      </c>
      <c r="H266" s="4">
        <v>-1.2437285091822209E-2</v>
      </c>
      <c r="I266" s="1">
        <v>3600</v>
      </c>
      <c r="J266" s="1">
        <v>0</v>
      </c>
      <c r="K266" s="1">
        <v>-7</v>
      </c>
      <c r="L266">
        <v>31.253080397001199</v>
      </c>
    </row>
    <row r="267" spans="1:12" x14ac:dyDescent="0.3">
      <c r="A267" s="1">
        <v>265</v>
      </c>
      <c r="B267" s="1">
        <v>13.9366319444444</v>
      </c>
      <c r="C267" s="1">
        <v>-20.100000381469702</v>
      </c>
      <c r="D267" s="1">
        <v>393.25</v>
      </c>
      <c r="E267" s="1">
        <v>99.607872009277301</v>
      </c>
      <c r="F267" s="1">
        <v>96.9</v>
      </c>
      <c r="G267" s="1">
        <v>97.192961490816302</v>
      </c>
      <c r="H267" s="4">
        <v>-1.1944225831740134E-2</v>
      </c>
      <c r="I267" s="1">
        <v>3600</v>
      </c>
      <c r="J267" s="1">
        <v>0</v>
      </c>
      <c r="K267" s="1">
        <v>-7</v>
      </c>
      <c r="L267">
        <v>31.175409461805501</v>
      </c>
    </row>
    <row r="268" spans="1:12" x14ac:dyDescent="0.3">
      <c r="A268" s="1">
        <v>266</v>
      </c>
      <c r="B268" s="1">
        <v>14.1015625</v>
      </c>
      <c r="C268" s="1">
        <v>-27.000001907348601</v>
      </c>
      <c r="D268" s="1">
        <v>392.875</v>
      </c>
      <c r="E268" s="1">
        <v>99.607872009277301</v>
      </c>
      <c r="F268" s="1">
        <v>96.9</v>
      </c>
      <c r="G268" s="1">
        <v>97.031160068307997</v>
      </c>
      <c r="H268" s="4">
        <v>-1.1474258472267631E-2</v>
      </c>
      <c r="I268" s="1">
        <v>3600</v>
      </c>
      <c r="J268" s="1">
        <v>0</v>
      </c>
      <c r="K268" s="1">
        <v>-7</v>
      </c>
      <c r="L268">
        <v>31.54434921875</v>
      </c>
    </row>
    <row r="269" spans="1:12" x14ac:dyDescent="0.3">
      <c r="A269" s="1">
        <v>267</v>
      </c>
      <c r="B269" s="1">
        <v>14.2491308185874</v>
      </c>
      <c r="C269" s="1">
        <v>-26.4000061034839</v>
      </c>
      <c r="D269" s="1">
        <v>392.99999904633302</v>
      </c>
      <c r="E269" s="1">
        <v>99.607872009277301</v>
      </c>
      <c r="F269" s="1">
        <v>96.9</v>
      </c>
      <c r="G269" s="1">
        <v>96.871443558588297</v>
      </c>
      <c r="H269" s="4">
        <v>-1.1209094531243436E-2</v>
      </c>
      <c r="I269" s="1">
        <v>3600</v>
      </c>
      <c r="J269" s="1">
        <v>0</v>
      </c>
      <c r="K269" s="1">
        <v>-7</v>
      </c>
      <c r="L269">
        <v>31.8744506933309</v>
      </c>
    </row>
    <row r="270" spans="1:12" x14ac:dyDescent="0.3">
      <c r="A270" s="1">
        <v>268</v>
      </c>
      <c r="B270" s="1">
        <v>14.4401041666667</v>
      </c>
      <c r="C270" s="1">
        <v>-27.750001907348601</v>
      </c>
      <c r="D270" s="1">
        <v>392.75</v>
      </c>
      <c r="E270" s="1">
        <v>99.607872009277301</v>
      </c>
      <c r="F270" s="1">
        <v>96.9</v>
      </c>
      <c r="G270" s="1">
        <v>96.711273117343097</v>
      </c>
      <c r="H270" s="4">
        <v>-1.10922832669392E-2</v>
      </c>
      <c r="I270" s="1">
        <v>3600</v>
      </c>
      <c r="J270" s="1">
        <v>0</v>
      </c>
      <c r="K270" s="1">
        <v>-7</v>
      </c>
      <c r="L270">
        <v>32.301646614583397</v>
      </c>
    </row>
    <row r="271" spans="1:12" x14ac:dyDescent="0.3">
      <c r="A271" s="1">
        <v>269</v>
      </c>
      <c r="B271" s="1">
        <v>14.3359375</v>
      </c>
      <c r="C271" s="1">
        <v>-18.450000762939499</v>
      </c>
      <c r="D271" s="1">
        <v>393.5</v>
      </c>
      <c r="E271" s="1">
        <v>99.607872009277301</v>
      </c>
      <c r="F271" s="1">
        <v>96.9</v>
      </c>
      <c r="G271" s="1">
        <v>96.548102684589196</v>
      </c>
      <c r="H271" s="4">
        <v>-1.1382161510307062E-2</v>
      </c>
      <c r="I271" s="1">
        <v>3600</v>
      </c>
      <c r="J271" s="1">
        <v>0</v>
      </c>
      <c r="K271" s="1">
        <v>-7</v>
      </c>
      <c r="L271">
        <v>32.068632031249997</v>
      </c>
    </row>
    <row r="272" spans="1:12" x14ac:dyDescent="0.3">
      <c r="A272" s="1">
        <v>270</v>
      </c>
      <c r="B272" s="1">
        <v>14.3923611111111</v>
      </c>
      <c r="C272" s="1">
        <v>-21.450000762939499</v>
      </c>
      <c r="D272" s="1">
        <v>393.125</v>
      </c>
      <c r="E272" s="1">
        <v>99.607872009277301</v>
      </c>
      <c r="F272" s="1">
        <v>96.899974975776999</v>
      </c>
      <c r="G272" s="1">
        <v>96.379338612099801</v>
      </c>
      <c r="H272" s="4">
        <v>-1.1726216350135214E-2</v>
      </c>
      <c r="I272" s="1">
        <v>3600</v>
      </c>
      <c r="J272" s="1">
        <v>0</v>
      </c>
      <c r="K272" s="1">
        <v>-7</v>
      </c>
      <c r="L272">
        <v>32.1948482638889</v>
      </c>
    </row>
    <row r="273" spans="1:12" x14ac:dyDescent="0.3">
      <c r="A273" s="1">
        <v>271</v>
      </c>
      <c r="B273" s="1">
        <v>14.392362617778399</v>
      </c>
      <c r="C273" s="1">
        <v>-21.450021934434201</v>
      </c>
      <c r="D273" s="1">
        <v>393.12499904632898</v>
      </c>
      <c r="E273" s="1">
        <v>99.607872009277301</v>
      </c>
      <c r="F273" s="1">
        <v>95.26</v>
      </c>
      <c r="G273" s="1">
        <v>96.208815671540705</v>
      </c>
      <c r="H273" s="4">
        <v>-1.1848432045063695E-2</v>
      </c>
      <c r="I273" s="1">
        <v>3600</v>
      </c>
      <c r="J273" s="1">
        <v>0</v>
      </c>
      <c r="K273" s="1">
        <v>-7</v>
      </c>
      <c r="L273">
        <v>32.194851634213201</v>
      </c>
    </row>
    <row r="274" spans="1:12" x14ac:dyDescent="0.3">
      <c r="A274" s="1">
        <v>272</v>
      </c>
      <c r="B274" s="1">
        <v>14.589844503333699</v>
      </c>
      <c r="C274" s="1">
        <v>-24.225011920891401</v>
      </c>
      <c r="D274" s="1">
        <v>392.999999523165</v>
      </c>
      <c r="E274" s="1">
        <v>99.607872009277301</v>
      </c>
      <c r="F274" s="1">
        <v>95.26</v>
      </c>
      <c r="G274" s="1">
        <v>96.046857812885506</v>
      </c>
      <c r="H274" s="4">
        <v>-1.1100953477745017E-2</v>
      </c>
      <c r="I274" s="1">
        <v>3600</v>
      </c>
      <c r="J274" s="1">
        <v>0</v>
      </c>
      <c r="K274" s="1">
        <v>-7</v>
      </c>
      <c r="L274">
        <v>32.636606763287197</v>
      </c>
    </row>
    <row r="275" spans="1:12" x14ac:dyDescent="0.3">
      <c r="A275" s="1">
        <v>273</v>
      </c>
      <c r="B275" s="1">
        <v>14.7873263888889</v>
      </c>
      <c r="C275" s="1">
        <v>-27.000001907348601</v>
      </c>
      <c r="D275" s="1">
        <v>392.875</v>
      </c>
      <c r="E275" s="1">
        <v>99.607872009277301</v>
      </c>
      <c r="F275" s="1">
        <v>95.26</v>
      </c>
      <c r="G275" s="1">
        <v>95.897407800086</v>
      </c>
      <c r="H275" s="4">
        <v>-1.0106800460170939E-2</v>
      </c>
      <c r="I275" s="1">
        <v>3600</v>
      </c>
      <c r="J275" s="1">
        <v>0</v>
      </c>
      <c r="K275" s="1">
        <v>-7</v>
      </c>
      <c r="L275">
        <v>33.078361892361102</v>
      </c>
    </row>
    <row r="276" spans="1:12" x14ac:dyDescent="0.3">
      <c r="A276" s="1">
        <v>274</v>
      </c>
      <c r="B276" s="1">
        <v>14.618056846979799</v>
      </c>
      <c r="C276" s="1">
        <v>1.49978256388725</v>
      </c>
      <c r="D276" s="1">
        <v>394.49998760232802</v>
      </c>
      <c r="E276" s="1">
        <v>99.607872009277301</v>
      </c>
      <c r="F276" s="1">
        <v>95.26</v>
      </c>
      <c r="G276" s="1">
        <v>95.758089984463894</v>
      </c>
      <c r="H276" s="4">
        <v>-9.5306733466074267E-3</v>
      </c>
      <c r="I276" s="1">
        <v>3600</v>
      </c>
      <c r="J276" s="1">
        <v>0</v>
      </c>
      <c r="K276" s="1">
        <v>-7</v>
      </c>
      <c r="L276">
        <v>32.699716083283001</v>
      </c>
    </row>
    <row r="277" spans="1:12" x14ac:dyDescent="0.3">
      <c r="A277" s="1">
        <v>275</v>
      </c>
      <c r="B277" s="1">
        <v>14.3706597222222</v>
      </c>
      <c r="C277" s="1">
        <v>6.75000047683716</v>
      </c>
      <c r="D277" s="1">
        <v>394.875</v>
      </c>
      <c r="E277" s="1">
        <v>99.607872009277301</v>
      </c>
      <c r="F277" s="1">
        <v>95.26</v>
      </c>
      <c r="G277" s="1">
        <v>95.626689778155693</v>
      </c>
      <c r="H277" s="4">
        <v>-9.1437720951239847E-3</v>
      </c>
      <c r="I277" s="1">
        <v>3600</v>
      </c>
      <c r="J277" s="1">
        <v>0</v>
      </c>
      <c r="K277" s="1">
        <v>-7</v>
      </c>
      <c r="L277">
        <v>32.1463035590277</v>
      </c>
    </row>
    <row r="278" spans="1:12" x14ac:dyDescent="0.3">
      <c r="A278" s="1">
        <v>276</v>
      </c>
      <c r="B278" s="1">
        <v>14.1840306255118</v>
      </c>
      <c r="C278" s="1">
        <v>-4.4998283412357196</v>
      </c>
      <c r="D278" s="1">
        <v>394.25000953659799</v>
      </c>
      <c r="E278" s="1">
        <v>99.607872009277301</v>
      </c>
      <c r="F278" s="1">
        <v>95.26</v>
      </c>
      <c r="G278" s="1">
        <v>95.501118451153204</v>
      </c>
      <c r="H278" s="4">
        <v>-8.8531229709419273E-3</v>
      </c>
      <c r="I278" s="1">
        <v>3600</v>
      </c>
      <c r="J278" s="1">
        <v>0</v>
      </c>
      <c r="K278" s="1">
        <v>-7</v>
      </c>
      <c r="L278">
        <v>31.728825467432401</v>
      </c>
    </row>
    <row r="279" spans="1:12" x14ac:dyDescent="0.3">
      <c r="A279" s="1">
        <v>277</v>
      </c>
      <c r="B279" s="1">
        <v>14.2621532413695</v>
      </c>
      <c r="C279" s="1">
        <v>-20.999917602539998</v>
      </c>
      <c r="D279" s="1">
        <v>393.37500286102301</v>
      </c>
      <c r="E279" s="1">
        <v>99.607872009277301</v>
      </c>
      <c r="F279" s="1">
        <v>95.26</v>
      </c>
      <c r="G279" s="1">
        <v>95.379379928973407</v>
      </c>
      <c r="H279" s="4">
        <v>-8.5358780310479179E-3</v>
      </c>
      <c r="I279" s="1">
        <v>3600</v>
      </c>
      <c r="J279" s="1">
        <v>0</v>
      </c>
      <c r="K279" s="1">
        <v>-7</v>
      </c>
      <c r="L279">
        <v>31.903581071749102</v>
      </c>
    </row>
    <row r="280" spans="1:12" x14ac:dyDescent="0.3">
      <c r="A280" s="1">
        <v>278</v>
      </c>
      <c r="B280" s="1">
        <v>14.322915408346301</v>
      </c>
      <c r="C280" s="1">
        <v>-10.199979019160899</v>
      </c>
      <c r="D280" s="1">
        <v>393.75000190734897</v>
      </c>
      <c r="E280" s="1">
        <v>99.607872009277301</v>
      </c>
      <c r="F280" s="1">
        <v>95.26</v>
      </c>
      <c r="G280" s="1">
        <v>95.259539063174998</v>
      </c>
      <c r="H280" s="4">
        <v>-8.3671697225664171E-3</v>
      </c>
      <c r="I280" s="1">
        <v>3600</v>
      </c>
      <c r="J280" s="1">
        <v>0</v>
      </c>
      <c r="K280" s="1">
        <v>-7</v>
      </c>
      <c r="L280">
        <v>32.0395023935463</v>
      </c>
    </row>
    <row r="281" spans="1:12" x14ac:dyDescent="0.3">
      <c r="A281" s="1">
        <v>279</v>
      </c>
      <c r="B281" s="1">
        <v>14.157985283275099</v>
      </c>
      <c r="C281" s="1">
        <v>-7.3499992370684897</v>
      </c>
      <c r="D281" s="1">
        <v>394.00000095366698</v>
      </c>
      <c r="E281" s="1">
        <v>99.607872009277301</v>
      </c>
      <c r="F281" s="1">
        <v>95.26</v>
      </c>
      <c r="G281" s="1">
        <v>95.1396908703517</v>
      </c>
      <c r="H281" s="4">
        <v>-8.4651609535705465E-3</v>
      </c>
      <c r="I281" s="1">
        <v>3600</v>
      </c>
      <c r="J281" s="1">
        <v>0</v>
      </c>
      <c r="K281" s="1">
        <v>-7</v>
      </c>
      <c r="L281">
        <v>31.670563599569402</v>
      </c>
    </row>
    <row r="282" spans="1:12" x14ac:dyDescent="0.3">
      <c r="A282" s="1">
        <v>280</v>
      </c>
      <c r="B282" s="1">
        <v>14.0494791666667</v>
      </c>
      <c r="C282" s="1">
        <v>-7.2000002861022896</v>
      </c>
      <c r="D282" s="1">
        <v>394.125</v>
      </c>
      <c r="E282" s="1">
        <v>99.607872009277301</v>
      </c>
      <c r="F282" s="1">
        <v>95.26</v>
      </c>
      <c r="G282" s="1">
        <v>95.017930250627302</v>
      </c>
      <c r="H282" s="4">
        <v>-8.666666041898332E-3</v>
      </c>
      <c r="I282" s="1">
        <v>3600</v>
      </c>
      <c r="J282" s="1">
        <v>0</v>
      </c>
      <c r="K282" s="1">
        <v>-7</v>
      </c>
      <c r="L282">
        <v>31.427841927083399</v>
      </c>
    </row>
    <row r="283" spans="1:12" x14ac:dyDescent="0.3">
      <c r="A283" s="1">
        <v>281</v>
      </c>
      <c r="B283" s="1">
        <v>13.9279528458692</v>
      </c>
      <c r="C283" s="1">
        <v>-15.000014686377201</v>
      </c>
      <c r="D283" s="1">
        <v>393.62499904634001</v>
      </c>
      <c r="E283" s="1">
        <v>99.607872009277301</v>
      </c>
      <c r="F283" s="1">
        <v>95.259992179989496</v>
      </c>
      <c r="G283" s="1">
        <v>94.892321735375901</v>
      </c>
      <c r="H283" s="4">
        <v>-9.0185700208372677E-3</v>
      </c>
      <c r="I283" s="1">
        <v>3599.9946518757201</v>
      </c>
      <c r="J283" s="1">
        <v>0</v>
      </c>
      <c r="K283" s="1">
        <v>-7</v>
      </c>
      <c r="L283">
        <v>31.155994839038598</v>
      </c>
    </row>
    <row r="284" spans="1:12" x14ac:dyDescent="0.3">
      <c r="A284" s="1">
        <v>282</v>
      </c>
      <c r="B284" s="1">
        <v>14.1189221541308</v>
      </c>
      <c r="C284" s="1">
        <v>-16.799987411706301</v>
      </c>
      <c r="D284" s="1">
        <v>393.50000095365999</v>
      </c>
      <c r="E284" s="1">
        <v>99.607872009277301</v>
      </c>
      <c r="F284" s="1">
        <v>94.235007820010495</v>
      </c>
      <c r="G284" s="1">
        <v>94.764941994012005</v>
      </c>
      <c r="H284" s="4">
        <v>-9.0220392214507283E-3</v>
      </c>
      <c r="I284" s="1">
        <v>2899.0053481242799</v>
      </c>
      <c r="J284" s="1">
        <v>0</v>
      </c>
      <c r="K284" s="1">
        <v>-7</v>
      </c>
      <c r="L284">
        <v>31.583181723461401</v>
      </c>
    </row>
    <row r="285" spans="1:12" x14ac:dyDescent="0.3">
      <c r="A285" s="1">
        <v>283</v>
      </c>
      <c r="B285" s="1">
        <v>14.1796875</v>
      </c>
      <c r="C285" s="1">
        <v>-21.600000381469702</v>
      </c>
      <c r="D285" s="1">
        <v>393.375</v>
      </c>
      <c r="E285" s="1">
        <v>99.607872009277301</v>
      </c>
      <c r="F285" s="1">
        <v>94.234999999999999</v>
      </c>
      <c r="G285" s="1">
        <v>94.6419128135298</v>
      </c>
      <c r="H285" s="4">
        <v>-8.6765469374739182E-3</v>
      </c>
      <c r="I285" s="1">
        <v>2899</v>
      </c>
      <c r="J285" s="1">
        <v>0</v>
      </c>
      <c r="K285" s="1">
        <v>-7</v>
      </c>
      <c r="L285">
        <v>31.71911015625</v>
      </c>
    </row>
    <row r="286" spans="1:12" x14ac:dyDescent="0.3">
      <c r="A286" s="1">
        <v>284</v>
      </c>
      <c r="B286" s="1">
        <v>14.2317729194801</v>
      </c>
      <c r="C286" s="1">
        <v>-26.549926758375602</v>
      </c>
      <c r="D286" s="1">
        <v>392.87500381466799</v>
      </c>
      <c r="E286" s="1">
        <v>99.607872009277301</v>
      </c>
      <c r="F286" s="1">
        <v>94.234999999999999</v>
      </c>
      <c r="G286" s="1">
        <v>94.525351864298699</v>
      </c>
      <c r="H286" s="4">
        <v>-8.1902833235596353E-3</v>
      </c>
      <c r="I286" s="1">
        <v>2899</v>
      </c>
      <c r="J286" s="1">
        <v>0</v>
      </c>
      <c r="K286" s="1">
        <v>-7</v>
      </c>
      <c r="L286">
        <v>31.835622114501799</v>
      </c>
    </row>
    <row r="287" spans="1:12" x14ac:dyDescent="0.3">
      <c r="A287" s="1">
        <v>285</v>
      </c>
      <c r="B287" s="1">
        <v>14.5052083333333</v>
      </c>
      <c r="C287" s="1">
        <v>-16.800001144409201</v>
      </c>
      <c r="D287" s="1">
        <v>393.375</v>
      </c>
      <c r="E287" s="1">
        <v>99.607872009277301</v>
      </c>
      <c r="F287" s="1">
        <v>94.234999999999999</v>
      </c>
      <c r="G287" s="1">
        <v>94.413406331351297</v>
      </c>
      <c r="H287" s="4">
        <v>-7.7176860668611213E-3</v>
      </c>
      <c r="I287" s="1">
        <v>2899</v>
      </c>
      <c r="J287" s="1">
        <v>0</v>
      </c>
      <c r="K287" s="1">
        <v>-7</v>
      </c>
      <c r="L287">
        <v>32.4472807291666</v>
      </c>
    </row>
    <row r="288" spans="1:12" x14ac:dyDescent="0.3">
      <c r="A288" s="1">
        <v>286</v>
      </c>
      <c r="B288" s="1">
        <v>14.3749994039581</v>
      </c>
      <c r="C288" s="1">
        <v>-5.7000735277346397</v>
      </c>
      <c r="D288" s="1">
        <v>394.12499523166503</v>
      </c>
      <c r="E288" s="1">
        <v>99.607872009277301</v>
      </c>
      <c r="F288" s="1">
        <v>94.234999999999999</v>
      </c>
      <c r="G288" s="1">
        <v>94.3042967350315</v>
      </c>
      <c r="H288" s="4">
        <v>-7.5903059850344571E-3</v>
      </c>
      <c r="I288" s="1">
        <v>2899</v>
      </c>
      <c r="J288" s="1">
        <v>0</v>
      </c>
      <c r="K288" s="1">
        <v>-7</v>
      </c>
      <c r="L288">
        <v>32.15601116669</v>
      </c>
    </row>
    <row r="289" spans="1:12" x14ac:dyDescent="0.3">
      <c r="A289" s="1">
        <v>287</v>
      </c>
      <c r="B289" s="1">
        <v>14.296875</v>
      </c>
      <c r="C289" s="1">
        <v>-15.300000190734901</v>
      </c>
      <c r="D289" s="1">
        <v>393.5</v>
      </c>
      <c r="E289" s="1">
        <v>99.607872009277301</v>
      </c>
      <c r="F289" s="1">
        <v>94.234999999999999</v>
      </c>
      <c r="G289" s="1">
        <v>94.196288675566095</v>
      </c>
      <c r="H289" s="4">
        <v>-7.5547339457748821E-3</v>
      </c>
      <c r="I289" s="1">
        <v>2899</v>
      </c>
      <c r="J289" s="1">
        <v>0</v>
      </c>
      <c r="K289" s="1">
        <v>-7</v>
      </c>
      <c r="L289">
        <v>31.981251562499999</v>
      </c>
    </row>
    <row r="290" spans="1:12" x14ac:dyDescent="0.3">
      <c r="A290" s="1">
        <v>288</v>
      </c>
      <c r="B290" s="1">
        <v>14.4140625</v>
      </c>
      <c r="C290" s="1">
        <v>-23.100000381469702</v>
      </c>
      <c r="D290" s="1">
        <v>393</v>
      </c>
      <c r="E290" s="1">
        <v>99.607872009277301</v>
      </c>
      <c r="F290" s="1">
        <v>94.234999999999999</v>
      </c>
      <c r="G290" s="1">
        <v>94.0876652631475</v>
      </c>
      <c r="H290" s="4">
        <v>-7.5360045490790416E-3</v>
      </c>
      <c r="I290" s="1">
        <v>2899</v>
      </c>
      <c r="J290" s="1">
        <v>0</v>
      </c>
      <c r="K290" s="1">
        <v>-7</v>
      </c>
      <c r="L290">
        <v>32.243392968750001</v>
      </c>
    </row>
    <row r="291" spans="1:12" x14ac:dyDescent="0.3">
      <c r="A291" s="1">
        <v>289</v>
      </c>
      <c r="B291" s="1">
        <v>14.396701521342701</v>
      </c>
      <c r="C291" s="1">
        <v>-20.250021743612699</v>
      </c>
      <c r="D291" s="1">
        <v>393.12499904633302</v>
      </c>
      <c r="E291" s="1">
        <v>99.607872009277301</v>
      </c>
      <c r="F291" s="1">
        <v>94.234999999999999</v>
      </c>
      <c r="G291" s="1">
        <v>93.976699826353496</v>
      </c>
      <c r="H291" s="4">
        <v>-7.7077749633197492E-3</v>
      </c>
      <c r="I291" s="1">
        <v>2899</v>
      </c>
      <c r="J291" s="1">
        <v>0</v>
      </c>
      <c r="K291" s="1">
        <v>-7</v>
      </c>
      <c r="L291">
        <v>32.204557501152301</v>
      </c>
    </row>
    <row r="292" spans="1:12" x14ac:dyDescent="0.3">
      <c r="A292" s="1">
        <v>290</v>
      </c>
      <c r="B292" s="1">
        <v>14.4748263888889</v>
      </c>
      <c r="C292" s="1">
        <v>-10.3500003814697</v>
      </c>
      <c r="D292" s="1">
        <v>394</v>
      </c>
      <c r="E292" s="1">
        <v>99.607872009277301</v>
      </c>
      <c r="F292" s="1">
        <v>94.234999999999999</v>
      </c>
      <c r="G292" s="1">
        <v>93.861628465079207</v>
      </c>
      <c r="H292" s="4">
        <v>-7.9498413505070826E-3</v>
      </c>
      <c r="I292" s="1">
        <v>2899</v>
      </c>
      <c r="J292" s="1">
        <v>0</v>
      </c>
      <c r="K292" s="1">
        <v>-7</v>
      </c>
      <c r="L292">
        <v>32.3793181423611</v>
      </c>
    </row>
    <row r="293" spans="1:12" x14ac:dyDescent="0.3">
      <c r="A293" s="1">
        <v>291</v>
      </c>
      <c r="B293" s="1">
        <v>14.4618055555556</v>
      </c>
      <c r="C293" s="1">
        <v>-14.1000003814697</v>
      </c>
      <c r="D293" s="1">
        <v>393.75</v>
      </c>
      <c r="E293" s="1">
        <v>99.607872009277301</v>
      </c>
      <c r="F293" s="1">
        <v>92.885999999999996</v>
      </c>
      <c r="G293" s="1">
        <v>93.745982917994596</v>
      </c>
      <c r="H293" s="4">
        <v>-7.9967040896682558E-3</v>
      </c>
      <c r="I293" s="1">
        <v>2899</v>
      </c>
      <c r="J293" s="1">
        <v>0</v>
      </c>
      <c r="K293" s="1">
        <v>-7</v>
      </c>
      <c r="L293">
        <v>32.350191319444598</v>
      </c>
    </row>
    <row r="294" spans="1:12" x14ac:dyDescent="0.3">
      <c r="A294" s="1">
        <v>292</v>
      </c>
      <c r="B294" s="1">
        <v>14.6397569444444</v>
      </c>
      <c r="C294" s="1">
        <v>-25.050001144409201</v>
      </c>
      <c r="D294" s="1">
        <v>393</v>
      </c>
      <c r="E294" s="1">
        <v>99.607872009277301</v>
      </c>
      <c r="F294" s="1">
        <v>92.885999999999996</v>
      </c>
      <c r="G294" s="1">
        <v>93.638646702856505</v>
      </c>
      <c r="H294" s="4">
        <v>-7.3318960980642955E-3</v>
      </c>
      <c r="I294" s="1">
        <v>2899</v>
      </c>
      <c r="J294" s="1">
        <v>0</v>
      </c>
      <c r="K294" s="1">
        <v>-7</v>
      </c>
      <c r="L294">
        <v>32.7482578993055</v>
      </c>
    </row>
    <row r="295" spans="1:12" x14ac:dyDescent="0.3">
      <c r="A295" s="1">
        <v>293</v>
      </c>
      <c r="B295" s="1">
        <v>14.6267352832688</v>
      </c>
      <c r="C295" s="1">
        <v>-10.199951553337799</v>
      </c>
      <c r="D295" s="1">
        <v>393.750003814698</v>
      </c>
      <c r="E295" s="1">
        <v>99.607872009277301</v>
      </c>
      <c r="F295" s="1">
        <v>92.885999999999996</v>
      </c>
      <c r="G295" s="1">
        <v>93.543274515766498</v>
      </c>
      <c r="H295" s="4">
        <v>-6.520447732007887E-3</v>
      </c>
      <c r="I295" s="1">
        <v>2899</v>
      </c>
      <c r="J295" s="1">
        <v>0</v>
      </c>
      <c r="K295" s="1">
        <v>-7</v>
      </c>
      <c r="L295">
        <v>32.719129224555203</v>
      </c>
    </row>
    <row r="296" spans="1:12" x14ac:dyDescent="0.3">
      <c r="A296" s="1">
        <v>294</v>
      </c>
      <c r="B296" s="1">
        <v>14.518228338830699</v>
      </c>
      <c r="C296" s="1">
        <v>-3.75002083762825</v>
      </c>
      <c r="D296" s="1">
        <v>394.25</v>
      </c>
      <c r="E296" s="1">
        <v>99.607872009277301</v>
      </c>
      <c r="F296" s="1">
        <v>92.885999999999996</v>
      </c>
      <c r="G296" s="1">
        <v>93.458350326006496</v>
      </c>
      <c r="H296" s="4">
        <v>-5.8495204846542173E-3</v>
      </c>
      <c r="I296" s="1">
        <v>2899</v>
      </c>
      <c r="J296" s="1">
        <v>0</v>
      </c>
      <c r="K296" s="1">
        <v>-7</v>
      </c>
      <c r="L296">
        <v>32.476405700263903</v>
      </c>
    </row>
    <row r="297" spans="1:12" x14ac:dyDescent="0.3">
      <c r="A297" s="1">
        <v>295</v>
      </c>
      <c r="B297" s="1">
        <v>14.4097222222222</v>
      </c>
      <c r="C297" s="1">
        <v>-6.4500002861022896</v>
      </c>
      <c r="D297" s="1">
        <v>394.25</v>
      </c>
      <c r="E297" s="1">
        <v>99.607872009277301</v>
      </c>
      <c r="F297" s="1">
        <v>92.885999999999996</v>
      </c>
      <c r="G297" s="1">
        <v>93.382524183614095</v>
      </c>
      <c r="H297" s="4">
        <v>-5.262175853778344E-3</v>
      </c>
      <c r="I297" s="1">
        <v>2899</v>
      </c>
      <c r="J297" s="1">
        <v>0</v>
      </c>
      <c r="K297" s="1">
        <v>-7</v>
      </c>
      <c r="L297">
        <v>32.233684027777699</v>
      </c>
    </row>
    <row r="298" spans="1:12" x14ac:dyDescent="0.3">
      <c r="A298" s="1">
        <v>296</v>
      </c>
      <c r="B298" s="1">
        <v>14.5616338650093</v>
      </c>
      <c r="C298" s="1">
        <v>-27.0000213620031</v>
      </c>
      <c r="D298" s="1">
        <v>392.99999713902099</v>
      </c>
      <c r="E298" s="1">
        <v>99.607872009277301</v>
      </c>
      <c r="F298" s="1">
        <v>92.885999999999996</v>
      </c>
      <c r="G298" s="1">
        <v>93.3145907606566</v>
      </c>
      <c r="H298" s="4">
        <v>-4.6652504802290112E-3</v>
      </c>
      <c r="I298" s="1">
        <v>2899</v>
      </c>
      <c r="J298" s="1">
        <v>0</v>
      </c>
      <c r="K298" s="1">
        <v>-7</v>
      </c>
      <c r="L298">
        <v>32.573501257994003</v>
      </c>
    </row>
    <row r="299" spans="1:12" x14ac:dyDescent="0.3">
      <c r="A299" s="1">
        <v>297</v>
      </c>
      <c r="B299" s="1">
        <v>14.8133661349907</v>
      </c>
      <c r="C299" s="1">
        <v>-29.549981689754699</v>
      </c>
      <c r="D299" s="1">
        <v>392.62500286097901</v>
      </c>
      <c r="E299" s="1">
        <v>99.607872009277301</v>
      </c>
      <c r="F299" s="1">
        <v>92.885999999999996</v>
      </c>
      <c r="G299" s="1">
        <v>93.253470191408795</v>
      </c>
      <c r="H299" s="4">
        <v>-4.1260536000961431E-3</v>
      </c>
      <c r="I299" s="1">
        <v>2899</v>
      </c>
      <c r="J299" s="1">
        <v>0</v>
      </c>
      <c r="K299" s="1">
        <v>-7</v>
      </c>
      <c r="L299">
        <v>33.136611242006097</v>
      </c>
    </row>
    <row r="300" spans="1:12" x14ac:dyDescent="0.3">
      <c r="A300" s="1">
        <v>298</v>
      </c>
      <c r="B300" s="1">
        <v>14.765625182126</v>
      </c>
      <c r="C300" s="1">
        <v>-21.375032138946001</v>
      </c>
      <c r="D300" s="1">
        <v>393.12499809264398</v>
      </c>
      <c r="E300" s="1">
        <v>99.607872009277301</v>
      </c>
      <c r="F300" s="1">
        <v>92.885999999999996</v>
      </c>
      <c r="G300" s="1">
        <v>93.198190906870195</v>
      </c>
      <c r="H300" s="4">
        <v>-3.7437909325955549E-3</v>
      </c>
      <c r="I300" s="1">
        <v>2899</v>
      </c>
      <c r="J300" s="1">
        <v>0</v>
      </c>
      <c r="K300" s="1">
        <v>-7</v>
      </c>
      <c r="L300">
        <v>33.029817594904998</v>
      </c>
    </row>
    <row r="301" spans="1:12" x14ac:dyDescent="0.3">
      <c r="A301" s="1">
        <v>299</v>
      </c>
      <c r="B301" s="1">
        <v>14.7178819444444</v>
      </c>
      <c r="C301" s="1">
        <v>-13.200000762939499</v>
      </c>
      <c r="D301" s="1">
        <v>393.625</v>
      </c>
      <c r="E301" s="1">
        <v>99.607872009277301</v>
      </c>
      <c r="F301" s="1">
        <v>92.885999999999996</v>
      </c>
      <c r="G301" s="1">
        <v>93.147874190761002</v>
      </c>
      <c r="H301" s="4">
        <v>-3.4187537524211467E-3</v>
      </c>
      <c r="I301" s="1">
        <v>2899</v>
      </c>
      <c r="J301" s="1">
        <v>0</v>
      </c>
      <c r="K301" s="1">
        <v>-7</v>
      </c>
      <c r="L301">
        <v>32.923018836805497</v>
      </c>
    </row>
    <row r="302" spans="1:12" x14ac:dyDescent="0.3">
      <c r="A302" s="1">
        <v>300</v>
      </c>
      <c r="B302" s="1">
        <v>14.6180555555556</v>
      </c>
      <c r="C302" s="1">
        <v>-18.450000762939499</v>
      </c>
      <c r="D302" s="1">
        <v>393.375</v>
      </c>
      <c r="E302" s="1">
        <v>99.607872009277301</v>
      </c>
      <c r="F302" s="1">
        <v>92.885999999999996</v>
      </c>
      <c r="G302" s="1">
        <v>93.101720211499597</v>
      </c>
      <c r="H302" s="4">
        <v>-3.1573320931069615E-3</v>
      </c>
      <c r="I302" s="1">
        <v>2899</v>
      </c>
      <c r="J302" s="1">
        <v>0</v>
      </c>
      <c r="K302" s="1">
        <v>-7</v>
      </c>
      <c r="L302">
        <v>32.699713194444598</v>
      </c>
    </row>
    <row r="303" spans="1:12" x14ac:dyDescent="0.3">
      <c r="A303" s="1">
        <v>301</v>
      </c>
      <c r="B303" s="1">
        <v>14.704860051481001</v>
      </c>
      <c r="C303" s="1">
        <v>-12.7500410076851</v>
      </c>
      <c r="D303" s="1">
        <v>393.62499713899899</v>
      </c>
      <c r="E303" s="1">
        <v>99.607872009277301</v>
      </c>
      <c r="F303" s="1">
        <v>92.885999114996906</v>
      </c>
      <c r="G303" s="1">
        <v>93.058995311643201</v>
      </c>
      <c r="H303" s="4">
        <v>-2.9054992580876868E-3</v>
      </c>
      <c r="I303" s="1">
        <v>2899</v>
      </c>
      <c r="J303" s="1">
        <v>0</v>
      </c>
      <c r="K303" s="1">
        <v>-7</v>
      </c>
      <c r="L303">
        <v>32.893889643559902</v>
      </c>
    </row>
    <row r="304" spans="1:12" x14ac:dyDescent="0.3">
      <c r="A304" s="1">
        <v>302</v>
      </c>
      <c r="B304" s="1">
        <v>14.5659722222222</v>
      </c>
      <c r="C304" s="1">
        <v>-18</v>
      </c>
      <c r="D304" s="1">
        <v>393.25</v>
      </c>
      <c r="E304" s="1">
        <v>99.607872009277301</v>
      </c>
      <c r="F304" s="1">
        <v>92.77</v>
      </c>
      <c r="G304" s="1">
        <v>93.019481324501797</v>
      </c>
      <c r="H304" s="4">
        <v>-2.7127633502985501E-3</v>
      </c>
      <c r="I304" s="1">
        <v>2899</v>
      </c>
      <c r="J304" s="1">
        <v>0</v>
      </c>
      <c r="K304" s="1">
        <v>-7</v>
      </c>
      <c r="L304">
        <v>32.583205902777699</v>
      </c>
    </row>
    <row r="305" spans="1:12" x14ac:dyDescent="0.3">
      <c r="A305" s="1">
        <v>303</v>
      </c>
      <c r="B305" s="1">
        <v>14.4444444444444</v>
      </c>
      <c r="C305" s="1">
        <v>-18</v>
      </c>
      <c r="D305" s="1">
        <v>393.5</v>
      </c>
      <c r="E305" s="1">
        <v>99.607872009277301</v>
      </c>
      <c r="F305" s="1">
        <v>92.77</v>
      </c>
      <c r="G305" s="1">
        <v>92.983472099139703</v>
      </c>
      <c r="H305" s="4">
        <v>-2.4929489534152895E-3</v>
      </c>
      <c r="I305" s="1">
        <v>2899</v>
      </c>
      <c r="J305" s="1">
        <v>0</v>
      </c>
      <c r="K305" s="1">
        <v>-7</v>
      </c>
      <c r="L305">
        <v>32.311355555555501</v>
      </c>
    </row>
    <row r="306" spans="1:12" x14ac:dyDescent="0.3">
      <c r="A306" s="1">
        <v>304</v>
      </c>
      <c r="B306" s="1">
        <v>14.548610316388499</v>
      </c>
      <c r="C306" s="1">
        <v>-27.599927139833699</v>
      </c>
      <c r="D306" s="1">
        <v>392.75000572200298</v>
      </c>
      <c r="E306" s="1">
        <v>99.607872009277301</v>
      </c>
      <c r="F306" s="1">
        <v>92.77</v>
      </c>
      <c r="G306" s="1">
        <v>92.950856213802695</v>
      </c>
      <c r="H306" s="4">
        <v>-2.2418576034797808E-3</v>
      </c>
      <c r="I306" s="1">
        <v>2899</v>
      </c>
      <c r="J306" s="1">
        <v>0</v>
      </c>
      <c r="K306" s="1">
        <v>-7</v>
      </c>
      <c r="L306">
        <v>32.544368361142098</v>
      </c>
    </row>
    <row r="307" spans="1:12" x14ac:dyDescent="0.3">
      <c r="A307" s="1">
        <v>305</v>
      </c>
      <c r="B307" s="1">
        <v>14.609375</v>
      </c>
      <c r="C307" s="1">
        <v>-15.6000003814697</v>
      </c>
      <c r="D307" s="1">
        <v>393.375</v>
      </c>
      <c r="E307" s="1">
        <v>99.607872009277301</v>
      </c>
      <c r="F307" s="1">
        <v>92.77</v>
      </c>
      <c r="G307" s="1">
        <v>92.921115208281705</v>
      </c>
      <c r="H307" s="4">
        <v>-2.0357493776076178E-3</v>
      </c>
      <c r="I307" s="1">
        <v>2899</v>
      </c>
      <c r="J307" s="1">
        <v>0</v>
      </c>
      <c r="K307" s="1">
        <v>-7</v>
      </c>
      <c r="L307">
        <v>32.6802953125</v>
      </c>
    </row>
    <row r="308" spans="1:12" x14ac:dyDescent="0.3">
      <c r="A308" s="1">
        <v>306</v>
      </c>
      <c r="B308" s="1">
        <v>14.409725268635301</v>
      </c>
      <c r="C308" s="1">
        <v>-10.350080488889599</v>
      </c>
      <c r="D308" s="1">
        <v>393.74999427804102</v>
      </c>
      <c r="E308" s="1">
        <v>99.607872009277301</v>
      </c>
      <c r="F308" s="1">
        <v>92.77</v>
      </c>
      <c r="G308" s="1">
        <v>92.893776321289195</v>
      </c>
      <c r="H308" s="4">
        <v>-1.8972536175552515E-3</v>
      </c>
      <c r="I308" s="1">
        <v>2899</v>
      </c>
      <c r="J308" s="1">
        <v>0</v>
      </c>
      <c r="K308" s="1">
        <v>-7</v>
      </c>
      <c r="L308">
        <v>32.233690842421097</v>
      </c>
    </row>
    <row r="309" spans="1:12" x14ac:dyDescent="0.3">
      <c r="A309" s="1">
        <v>307</v>
      </c>
      <c r="B309" s="1">
        <v>14.474824203385101</v>
      </c>
      <c r="C309" s="1">
        <v>-7.6501156807094697</v>
      </c>
      <c r="D309" s="1">
        <v>393.87499427795399</v>
      </c>
      <c r="E309" s="1">
        <v>99.607872009277301</v>
      </c>
      <c r="F309" s="1">
        <v>92.77</v>
      </c>
      <c r="G309" s="1">
        <v>92.868404975473695</v>
      </c>
      <c r="H309" s="4">
        <v>-1.7527921894130336E-3</v>
      </c>
      <c r="I309" s="1">
        <v>2899</v>
      </c>
      <c r="J309" s="1">
        <v>0</v>
      </c>
      <c r="K309" s="1">
        <v>-7</v>
      </c>
      <c r="L309">
        <v>32.379313253520301</v>
      </c>
    </row>
    <row r="310" spans="1:12" x14ac:dyDescent="0.3">
      <c r="A310" s="1">
        <v>308</v>
      </c>
      <c r="B310" s="1">
        <v>14.1883683204611</v>
      </c>
      <c r="C310" s="1">
        <v>-22.800003433187001</v>
      </c>
      <c r="D310" s="1">
        <v>393.12499904634001</v>
      </c>
      <c r="E310" s="1">
        <v>99.607872009277301</v>
      </c>
      <c r="F310" s="1">
        <v>92.77</v>
      </c>
      <c r="G310" s="1">
        <v>92.844597869403401</v>
      </c>
      <c r="H310" s="4">
        <v>-1.6779320006285745E-3</v>
      </c>
      <c r="I310" s="1">
        <v>2899</v>
      </c>
      <c r="J310" s="1">
        <v>0</v>
      </c>
      <c r="K310" s="1">
        <v>-7</v>
      </c>
      <c r="L310">
        <v>31.738528630772301</v>
      </c>
    </row>
    <row r="311" spans="1:12" x14ac:dyDescent="0.3">
      <c r="A311" s="1">
        <v>309</v>
      </c>
      <c r="B311" s="1">
        <v>14.2230900128723</v>
      </c>
      <c r="C311" s="1">
        <v>-23.099998092691902</v>
      </c>
      <c r="D311" s="1">
        <v>393.00000095365999</v>
      </c>
      <c r="E311" s="1">
        <v>99.607872009277301</v>
      </c>
      <c r="F311" s="1">
        <v>92.77</v>
      </c>
      <c r="G311" s="1">
        <v>92.821976566709907</v>
      </c>
      <c r="H311" s="4">
        <v>-1.5904639716175283E-3</v>
      </c>
      <c r="I311" s="1">
        <v>2899</v>
      </c>
      <c r="J311" s="1">
        <v>0</v>
      </c>
      <c r="K311" s="1">
        <v>-7</v>
      </c>
      <c r="L311">
        <v>31.816198973394599</v>
      </c>
    </row>
    <row r="312" spans="1:12" x14ac:dyDescent="0.3">
      <c r="A312" s="1">
        <v>310</v>
      </c>
      <c r="B312" s="1">
        <v>14.1666666666667</v>
      </c>
      <c r="C312" s="1">
        <v>-14.2500009536743</v>
      </c>
      <c r="D312" s="1">
        <v>393.5</v>
      </c>
      <c r="E312" s="1">
        <v>99.607872009277301</v>
      </c>
      <c r="F312" s="1">
        <v>92.77</v>
      </c>
      <c r="G312" s="1">
        <v>92.800181480486302</v>
      </c>
      <c r="H312" s="4">
        <v>-1.5384772815141591E-3</v>
      </c>
      <c r="I312" s="1">
        <v>2899</v>
      </c>
      <c r="J312" s="1">
        <v>0</v>
      </c>
      <c r="K312" s="1">
        <v>-7</v>
      </c>
      <c r="L312">
        <v>31.689983333333402</v>
      </c>
    </row>
    <row r="313" spans="1:12" x14ac:dyDescent="0.3">
      <c r="A313" s="1">
        <v>311</v>
      </c>
      <c r="B313" s="1">
        <v>14.071181284051301</v>
      </c>
      <c r="C313" s="1">
        <v>-7.8000493999628997</v>
      </c>
      <c r="D313" s="1">
        <v>393.87499713899899</v>
      </c>
      <c r="E313" s="1">
        <v>99.607872009277301</v>
      </c>
      <c r="F313" s="1">
        <v>92.77</v>
      </c>
      <c r="G313" s="1">
        <v>92.778866157314596</v>
      </c>
      <c r="H313" s="4">
        <v>-1.5148217405072562E-3</v>
      </c>
      <c r="I313" s="1">
        <v>2899</v>
      </c>
      <c r="J313" s="1">
        <v>0</v>
      </c>
      <c r="K313" s="1">
        <v>-7</v>
      </c>
      <c r="L313">
        <v>31.476388261545701</v>
      </c>
    </row>
    <row r="314" spans="1:12" x14ac:dyDescent="0.3">
      <c r="A314" s="1">
        <v>312</v>
      </c>
      <c r="B314" s="1">
        <v>13.8541683223514</v>
      </c>
      <c r="C314" s="1">
        <v>-7.0500059127811001</v>
      </c>
      <c r="D314" s="1">
        <v>393.99999904632602</v>
      </c>
      <c r="E314" s="1">
        <v>99.607872009277301</v>
      </c>
      <c r="F314" s="1">
        <v>92.666000793457101</v>
      </c>
      <c r="G314" s="1">
        <v>92.758105061390793</v>
      </c>
      <c r="H314" s="4">
        <v>-1.4985456514651466E-3</v>
      </c>
      <c r="I314" s="1">
        <v>2899</v>
      </c>
      <c r="J314" s="1">
        <v>0</v>
      </c>
      <c r="K314" s="1">
        <v>-6.5000038146974903</v>
      </c>
      <c r="L314">
        <v>30.9909432870007</v>
      </c>
    </row>
    <row r="315" spans="1:12" x14ac:dyDescent="0.3">
      <c r="A315" s="1">
        <v>313</v>
      </c>
      <c r="B315" s="1">
        <v>13.693578839283401</v>
      </c>
      <c r="C315" s="1">
        <v>-6.60000724786949</v>
      </c>
      <c r="D315" s="1">
        <v>394</v>
      </c>
      <c r="E315" s="1">
        <v>99.607872009277301</v>
      </c>
      <c r="F315" s="1">
        <v>92.665999999999997</v>
      </c>
      <c r="G315" s="1">
        <v>92.7383947613571</v>
      </c>
      <c r="H315" s="4">
        <v>-1.4393831642606574E-3</v>
      </c>
      <c r="I315" s="1">
        <v>2899</v>
      </c>
      <c r="J315" s="1">
        <v>0</v>
      </c>
      <c r="K315" s="1">
        <v>-6.5</v>
      </c>
      <c r="L315">
        <v>30.631714248746501</v>
      </c>
    </row>
    <row r="316" spans="1:12" x14ac:dyDescent="0.3">
      <c r="A316" s="1">
        <v>314</v>
      </c>
      <c r="B316" s="1">
        <v>13.671875</v>
      </c>
      <c r="C316" s="1">
        <v>-17.700015640151999</v>
      </c>
      <c r="D316" s="1">
        <v>393.37499904633302</v>
      </c>
      <c r="E316" s="1">
        <v>99.607872009277301</v>
      </c>
      <c r="F316" s="1">
        <v>92.665999999999997</v>
      </c>
      <c r="G316" s="1">
        <v>92.719835241070399</v>
      </c>
      <c r="H316" s="4">
        <v>-1.3574967579019896E-3</v>
      </c>
      <c r="I316" s="1">
        <v>2899</v>
      </c>
      <c r="J316" s="1">
        <v>0</v>
      </c>
      <c r="K316" s="1">
        <v>-6.5</v>
      </c>
      <c r="L316">
        <v>30.5831640625</v>
      </c>
    </row>
    <row r="317" spans="1:12" x14ac:dyDescent="0.3">
      <c r="A317" s="1">
        <v>315</v>
      </c>
      <c r="B317" s="1">
        <v>13.671875</v>
      </c>
      <c r="C317" s="1">
        <v>-19.650001525878899</v>
      </c>
      <c r="D317" s="1">
        <v>393.25</v>
      </c>
      <c r="E317" s="1">
        <v>99.607872009277301</v>
      </c>
      <c r="F317" s="1">
        <v>92.665999999999997</v>
      </c>
      <c r="G317" s="1">
        <v>92.702131482632694</v>
      </c>
      <c r="H317" s="4">
        <v>-1.294903836177921E-3</v>
      </c>
      <c r="I317" s="1">
        <v>2899</v>
      </c>
      <c r="J317" s="1">
        <v>0</v>
      </c>
      <c r="K317" s="1">
        <v>-6.5</v>
      </c>
      <c r="L317">
        <v>30.5831640625</v>
      </c>
    </row>
    <row r="318" spans="1:12" x14ac:dyDescent="0.3">
      <c r="A318" s="1">
        <v>316</v>
      </c>
      <c r="B318" s="1">
        <v>13.663195239167001</v>
      </c>
      <c r="C318" s="1">
        <v>-19.2000282285548</v>
      </c>
      <c r="D318" s="1">
        <v>393.24999809266598</v>
      </c>
      <c r="E318" s="1">
        <v>99.607872009277301</v>
      </c>
      <c r="F318" s="1">
        <v>92.665999999999997</v>
      </c>
      <c r="G318" s="1">
        <v>92.6850020681335</v>
      </c>
      <c r="H318" s="4">
        <v>-1.2536905669953871E-3</v>
      </c>
      <c r="I318" s="1">
        <v>2899</v>
      </c>
      <c r="J318" s="1">
        <v>0</v>
      </c>
      <c r="K318" s="1">
        <v>-6.5</v>
      </c>
      <c r="L318">
        <v>30.563747958302201</v>
      </c>
    </row>
    <row r="319" spans="1:12" x14ac:dyDescent="0.3">
      <c r="A319" s="1">
        <v>317</v>
      </c>
      <c r="B319" s="1">
        <v>13.7673611111111</v>
      </c>
      <c r="C319" s="1">
        <v>-22.800001144409201</v>
      </c>
      <c r="D319" s="1">
        <v>393</v>
      </c>
      <c r="E319" s="1">
        <v>99.607872009277301</v>
      </c>
      <c r="F319" s="1">
        <v>92.665999999999997</v>
      </c>
      <c r="G319" s="1">
        <v>92.668174709400006</v>
      </c>
      <c r="H319" s="4">
        <v>-1.2222649487805078E-3</v>
      </c>
      <c r="I319" s="1">
        <v>2899</v>
      </c>
      <c r="J319" s="1">
        <v>0</v>
      </c>
      <c r="K319" s="1">
        <v>-6.5</v>
      </c>
      <c r="L319">
        <v>30.796760763888901</v>
      </c>
    </row>
    <row r="320" spans="1:12" x14ac:dyDescent="0.3">
      <c r="A320" s="1">
        <v>318</v>
      </c>
      <c r="B320" s="1">
        <v>13.8541666666667</v>
      </c>
      <c r="C320" s="1">
        <v>-26.850000381469702</v>
      </c>
      <c r="D320" s="1">
        <v>392.75</v>
      </c>
      <c r="E320" s="1">
        <v>99.607872009277301</v>
      </c>
      <c r="F320" s="1">
        <v>92.665999999999997</v>
      </c>
      <c r="G320" s="1">
        <v>92.651381919720095</v>
      </c>
      <c r="H320" s="4">
        <v>-1.2121114315991098E-3</v>
      </c>
      <c r="I320" s="1">
        <v>2899</v>
      </c>
      <c r="J320" s="1">
        <v>0</v>
      </c>
      <c r="K320" s="1">
        <v>-6.5</v>
      </c>
      <c r="L320">
        <v>30.9909395833334</v>
      </c>
    </row>
    <row r="321" spans="1:12" x14ac:dyDescent="0.3">
      <c r="A321" s="1">
        <v>319</v>
      </c>
      <c r="B321" s="1">
        <v>13.9322910706248</v>
      </c>
      <c r="C321" s="1">
        <v>-16.650079345105301</v>
      </c>
      <c r="D321" s="1">
        <v>393.37499523166503</v>
      </c>
      <c r="E321" s="1">
        <v>99.607872009277301</v>
      </c>
      <c r="F321" s="1">
        <v>92.665999999999997</v>
      </c>
      <c r="G321" s="1">
        <v>92.634356761889606</v>
      </c>
      <c r="H321" s="4">
        <v>-1.2219929932105419E-3</v>
      </c>
      <c r="I321" s="1">
        <v>2899</v>
      </c>
      <c r="J321" s="1">
        <v>0</v>
      </c>
      <c r="K321" s="1">
        <v>-6.5</v>
      </c>
      <c r="L321">
        <v>31.165699187523401</v>
      </c>
    </row>
    <row r="322" spans="1:12" x14ac:dyDescent="0.3">
      <c r="A322" s="1">
        <v>320</v>
      </c>
      <c r="B322" s="1">
        <v>13.8932291666667</v>
      </c>
      <c r="C322" s="1">
        <v>-31.500001907348601</v>
      </c>
      <c r="D322" s="1">
        <v>392.375</v>
      </c>
      <c r="E322" s="1">
        <v>99.607872009277301</v>
      </c>
      <c r="F322" s="1">
        <v>92.665999999999997</v>
      </c>
      <c r="G322" s="1">
        <v>92.616828604993401</v>
      </c>
      <c r="H322" s="4">
        <v>-1.2616333708971614E-3</v>
      </c>
      <c r="I322" s="1">
        <v>2899</v>
      </c>
      <c r="J322" s="1">
        <v>0</v>
      </c>
      <c r="K322" s="1">
        <v>-6.5</v>
      </c>
      <c r="L322">
        <v>31.078320052083399</v>
      </c>
    </row>
    <row r="323" spans="1:12" x14ac:dyDescent="0.3">
      <c r="A323" s="1">
        <v>321</v>
      </c>
      <c r="B323" s="1">
        <v>14.140625</v>
      </c>
      <c r="C323" s="1">
        <v>-28.950000762939499</v>
      </c>
      <c r="D323" s="1">
        <v>392.5</v>
      </c>
      <c r="E323" s="1">
        <v>99.607872009277301</v>
      </c>
      <c r="F323" s="1">
        <v>92.665999999999997</v>
      </c>
      <c r="G323" s="1">
        <v>92.598518822472897</v>
      </c>
      <c r="H323" s="4">
        <v>-1.294835810784017E-3</v>
      </c>
      <c r="I323" s="1">
        <v>2899</v>
      </c>
      <c r="J323" s="1">
        <v>0</v>
      </c>
      <c r="K323" s="1">
        <v>-6.5</v>
      </c>
      <c r="L323">
        <v>31.631729687499998</v>
      </c>
    </row>
    <row r="324" spans="1:12" x14ac:dyDescent="0.3">
      <c r="A324" s="1">
        <v>322</v>
      </c>
      <c r="B324" s="1">
        <v>14.140625</v>
      </c>
      <c r="C324" s="1">
        <v>-28.950000762939499</v>
      </c>
      <c r="D324" s="1">
        <v>392.5</v>
      </c>
      <c r="E324" s="1">
        <v>99.607872009277301</v>
      </c>
      <c r="F324" s="1">
        <v>92.984999999999999</v>
      </c>
      <c r="G324" s="1">
        <v>92.577868661750003</v>
      </c>
      <c r="H324" s="4">
        <v>-1.4603433768069821E-3</v>
      </c>
      <c r="I324" s="1">
        <v>2899</v>
      </c>
      <c r="J324" s="1">
        <v>0</v>
      </c>
      <c r="K324" s="1">
        <v>-6.5</v>
      </c>
      <c r="L324">
        <v>31.631729687499998</v>
      </c>
    </row>
    <row r="325" spans="1:12" x14ac:dyDescent="0.3">
      <c r="A325" s="1">
        <v>323</v>
      </c>
      <c r="B325" s="1">
        <v>14.097222685810401</v>
      </c>
      <c r="C325" s="1">
        <v>-36.299987030133103</v>
      </c>
      <c r="D325" s="1">
        <v>392.125</v>
      </c>
      <c r="E325" s="1">
        <v>99.607872009277301</v>
      </c>
      <c r="F325" s="1">
        <v>92.984999999999999</v>
      </c>
      <c r="G325" s="1">
        <v>92.552014466387305</v>
      </c>
      <c r="H325" s="4">
        <v>-1.8339931511680513E-3</v>
      </c>
      <c r="I325" s="1">
        <v>2899</v>
      </c>
      <c r="J325" s="1">
        <v>0</v>
      </c>
      <c r="K325" s="1">
        <v>-6.5</v>
      </c>
      <c r="L325">
        <v>31.534641314796701</v>
      </c>
    </row>
    <row r="326" spans="1:12" x14ac:dyDescent="0.3">
      <c r="A326" s="1">
        <v>324</v>
      </c>
      <c r="B326" s="1">
        <v>14.1579861111111</v>
      </c>
      <c r="C326" s="1">
        <v>-34.200000762939503</v>
      </c>
      <c r="D326" s="1">
        <v>392.125</v>
      </c>
      <c r="E326" s="1">
        <v>99.607872009277301</v>
      </c>
      <c r="F326" s="1">
        <v>92.984999999999999</v>
      </c>
      <c r="G326" s="1">
        <v>92.519277558260598</v>
      </c>
      <c r="H326" s="4">
        <v>-2.312259458468221E-3</v>
      </c>
      <c r="I326" s="1">
        <v>2899</v>
      </c>
      <c r="J326" s="1">
        <v>0</v>
      </c>
      <c r="K326" s="1">
        <v>-6.5</v>
      </c>
      <c r="L326">
        <v>31.670565451388899</v>
      </c>
    </row>
    <row r="327" spans="1:12" x14ac:dyDescent="0.3">
      <c r="A327" s="1">
        <v>325</v>
      </c>
      <c r="B327" s="1">
        <v>14.2447916666667</v>
      </c>
      <c r="C327" s="1">
        <v>-31.500001907348601</v>
      </c>
      <c r="D327" s="1">
        <v>392.25</v>
      </c>
      <c r="E327" s="1">
        <v>99.607872009277301</v>
      </c>
      <c r="F327" s="1">
        <v>92.984999999999999</v>
      </c>
      <c r="G327" s="1">
        <v>92.479137553389506</v>
      </c>
      <c r="H327" s="4">
        <v>-2.8178761003942211E-3</v>
      </c>
      <c r="I327" s="1">
        <v>2899</v>
      </c>
      <c r="J327" s="1">
        <v>0</v>
      </c>
      <c r="K327" s="1">
        <v>-6.5</v>
      </c>
      <c r="L327">
        <v>31.864744270833398</v>
      </c>
    </row>
    <row r="328" spans="1:12" x14ac:dyDescent="0.3">
      <c r="A328" s="1">
        <v>326</v>
      </c>
      <c r="B328" s="1">
        <v>14.3489575386107</v>
      </c>
      <c r="C328" s="1">
        <v>-30.300010299619199</v>
      </c>
      <c r="D328" s="1">
        <v>392.25</v>
      </c>
      <c r="E328" s="1">
        <v>99.607872009277301</v>
      </c>
      <c r="F328" s="1">
        <v>92.984999999999999</v>
      </c>
      <c r="G328" s="1">
        <v>92.430956388599995</v>
      </c>
      <c r="H328" s="4">
        <v>-3.3578226989805261E-3</v>
      </c>
      <c r="I328" s="1">
        <v>2899</v>
      </c>
      <c r="J328" s="1">
        <v>0</v>
      </c>
      <c r="K328" s="1">
        <v>-6.5</v>
      </c>
      <c r="L328">
        <v>32.097757076419903</v>
      </c>
    </row>
    <row r="329" spans="1:12" x14ac:dyDescent="0.3">
      <c r="A329" s="1">
        <v>327</v>
      </c>
      <c r="B329" s="1">
        <v>14.453125</v>
      </c>
      <c r="C329" s="1">
        <v>-31.200000762939499</v>
      </c>
      <c r="D329" s="1">
        <v>392.25</v>
      </c>
      <c r="E329" s="1">
        <v>99.607872009277301</v>
      </c>
      <c r="F329" s="1">
        <v>92.984999999999999</v>
      </c>
      <c r="G329" s="1">
        <v>92.373968178909607</v>
      </c>
      <c r="H329" s="4">
        <v>-3.9429782387781507E-3</v>
      </c>
      <c r="I329" s="1">
        <v>2899</v>
      </c>
      <c r="J329" s="1">
        <v>0</v>
      </c>
      <c r="K329" s="1">
        <v>-6.5</v>
      </c>
      <c r="L329">
        <v>32.3307734375</v>
      </c>
    </row>
    <row r="330" spans="1:12" x14ac:dyDescent="0.3">
      <c r="A330" s="1">
        <v>328</v>
      </c>
      <c r="B330" s="1">
        <v>14.53125</v>
      </c>
      <c r="C330" s="1">
        <v>-32.700000762939503</v>
      </c>
      <c r="D330" s="1">
        <v>392.25</v>
      </c>
      <c r="E330" s="1">
        <v>99.607872009277301</v>
      </c>
      <c r="F330" s="1">
        <v>92.984999999999999</v>
      </c>
      <c r="G330" s="1">
        <v>92.307267043064002</v>
      </c>
      <c r="H330" s="4">
        <v>-4.5902018118062892E-3</v>
      </c>
      <c r="I330" s="1">
        <v>2899</v>
      </c>
      <c r="J330" s="1">
        <v>0</v>
      </c>
      <c r="K330" s="1">
        <v>-6.5</v>
      </c>
      <c r="L330">
        <v>32.505534375000003</v>
      </c>
    </row>
    <row r="331" spans="1:12" x14ac:dyDescent="0.3">
      <c r="A331" s="1">
        <v>329</v>
      </c>
      <c r="B331" s="1">
        <v>14.6397569444444</v>
      </c>
      <c r="C331" s="1">
        <v>-29.850000381469702</v>
      </c>
      <c r="D331" s="1">
        <v>392.375</v>
      </c>
      <c r="E331" s="1">
        <v>99.607872009277301</v>
      </c>
      <c r="F331" s="1">
        <v>92.984999999999999</v>
      </c>
      <c r="G331" s="1">
        <v>92.229792703701904</v>
      </c>
      <c r="H331" s="4">
        <v>-5.2920756323010147E-3</v>
      </c>
      <c r="I331" s="1">
        <v>2899</v>
      </c>
      <c r="J331" s="1">
        <v>0</v>
      </c>
      <c r="K331" s="1">
        <v>-6.5</v>
      </c>
      <c r="L331">
        <v>32.7482578993055</v>
      </c>
    </row>
    <row r="332" spans="1:12" x14ac:dyDescent="0.3">
      <c r="A332" s="1">
        <v>330</v>
      </c>
      <c r="B332" s="1">
        <v>14.600692656305</v>
      </c>
      <c r="C332" s="1">
        <v>14.9997560500851</v>
      </c>
      <c r="D332" s="1">
        <v>394.999985694884</v>
      </c>
      <c r="E332" s="1">
        <v>99.607872009277301</v>
      </c>
      <c r="F332" s="1">
        <v>92.984999999999999</v>
      </c>
      <c r="G332" s="1">
        <v>92.140313633247999</v>
      </c>
      <c r="H332" s="4">
        <v>-6.1284510721872918E-3</v>
      </c>
      <c r="I332" s="1">
        <v>2899</v>
      </c>
      <c r="J332" s="1">
        <v>0</v>
      </c>
      <c r="K332" s="1">
        <v>-6.5</v>
      </c>
      <c r="L332">
        <v>32.660873430594798</v>
      </c>
    </row>
    <row r="333" spans="1:12" x14ac:dyDescent="0.3">
      <c r="A333" s="1">
        <v>331</v>
      </c>
      <c r="B333" s="1">
        <v>14.366320934549201</v>
      </c>
      <c r="C333" s="1">
        <v>-17.100123976745898</v>
      </c>
      <c r="D333" s="1">
        <v>393.12499237066299</v>
      </c>
      <c r="E333" s="1">
        <v>99.607872009277301</v>
      </c>
      <c r="F333" s="1">
        <v>92.984999999999999</v>
      </c>
      <c r="G333" s="1">
        <v>92.037407477622097</v>
      </c>
      <c r="H333" s="4">
        <v>-7.1630750916012167E-3</v>
      </c>
      <c r="I333" s="1">
        <v>2899</v>
      </c>
      <c r="J333" s="1">
        <v>0</v>
      </c>
      <c r="K333" s="1">
        <v>-6.5</v>
      </c>
      <c r="L333">
        <v>32.1365979513306</v>
      </c>
    </row>
    <row r="334" spans="1:12" x14ac:dyDescent="0.3">
      <c r="A334" s="1">
        <v>332</v>
      </c>
      <c r="B334" s="1">
        <v>14.5616319444444</v>
      </c>
      <c r="C334" s="1">
        <v>-33.300003051757798</v>
      </c>
      <c r="D334" s="1">
        <v>392.125</v>
      </c>
      <c r="E334" s="1">
        <v>99.607872009277301</v>
      </c>
      <c r="F334" s="1">
        <v>92.984999999999999</v>
      </c>
      <c r="G334" s="1">
        <v>91.919438446582404</v>
      </c>
      <c r="H334" s="4">
        <v>-8.1014492024413763E-3</v>
      </c>
      <c r="I334" s="1">
        <v>2899</v>
      </c>
      <c r="J334" s="1">
        <v>0</v>
      </c>
      <c r="K334" s="1">
        <v>-6.5</v>
      </c>
      <c r="L334">
        <v>32.573496961805503</v>
      </c>
    </row>
    <row r="335" spans="1:12" x14ac:dyDescent="0.3">
      <c r="A335" s="1">
        <v>333</v>
      </c>
      <c r="B335" s="1">
        <v>14.7960104213292</v>
      </c>
      <c r="C335" s="1">
        <v>-30.899932862371799</v>
      </c>
      <c r="D335" s="1">
        <v>392.25000476829899</v>
      </c>
      <c r="E335" s="1">
        <v>99.607872009277301</v>
      </c>
      <c r="F335" s="1">
        <v>90.918000000000006</v>
      </c>
      <c r="G335" s="1">
        <v>91.792745539129797</v>
      </c>
      <c r="H335" s="4">
        <v>-8.5627444194716074E-3</v>
      </c>
      <c r="I335" s="1">
        <v>2899</v>
      </c>
      <c r="J335" s="1">
        <v>0</v>
      </c>
      <c r="K335" s="1">
        <v>-6.5</v>
      </c>
      <c r="L335">
        <v>33.097787551888104</v>
      </c>
    </row>
    <row r="336" spans="1:12" x14ac:dyDescent="0.3">
      <c r="A336" s="1">
        <v>334</v>
      </c>
      <c r="B336" s="1">
        <v>15.2517326342263</v>
      </c>
      <c r="C336" s="1">
        <v>-21.900070189386099</v>
      </c>
      <c r="D336" s="1">
        <v>392.87499523170101</v>
      </c>
      <c r="E336" s="1">
        <v>99.607872009277301</v>
      </c>
      <c r="F336" s="1">
        <v>90.918000000000006</v>
      </c>
      <c r="G336" s="1">
        <v>91.671743307867104</v>
      </c>
      <c r="H336" s="4">
        <v>-7.9337543856358925E-3</v>
      </c>
      <c r="I336" s="1">
        <v>2899</v>
      </c>
      <c r="J336" s="1">
        <v>0</v>
      </c>
      <c r="K336" s="1">
        <v>-6.5</v>
      </c>
      <c r="L336">
        <v>34.117210798806298</v>
      </c>
    </row>
    <row r="337" spans="1:12" x14ac:dyDescent="0.3">
      <c r="A337" s="1">
        <v>335</v>
      </c>
      <c r="B337" s="1">
        <v>15.3168402777778</v>
      </c>
      <c r="C337" s="1">
        <v>-18.75</v>
      </c>
      <c r="D337" s="1">
        <v>393</v>
      </c>
      <c r="E337" s="1">
        <v>99.607872009277301</v>
      </c>
      <c r="F337" s="1">
        <v>90.918000000000006</v>
      </c>
      <c r="G337" s="1">
        <v>91.5627225362215</v>
      </c>
      <c r="H337" s="4">
        <v>-7.1177664727082529E-3</v>
      </c>
      <c r="I337" s="1">
        <v>2899</v>
      </c>
      <c r="J337" s="1">
        <v>0</v>
      </c>
      <c r="K337" s="1">
        <v>-6.5</v>
      </c>
      <c r="L337">
        <v>34.262852690972302</v>
      </c>
    </row>
    <row r="338" spans="1:12" x14ac:dyDescent="0.3">
      <c r="A338" s="1">
        <v>336</v>
      </c>
      <c r="B338" s="1">
        <v>15.138890246540001</v>
      </c>
      <c r="C338" s="1">
        <v>-7.5000863068722801</v>
      </c>
      <c r="D338" s="1">
        <v>393.62499523166503</v>
      </c>
      <c r="E338" s="1">
        <v>99.607872009277301</v>
      </c>
      <c r="F338" s="1">
        <v>90.918000000000006</v>
      </c>
      <c r="G338" s="1">
        <v>91.4639502363719</v>
      </c>
      <c r="H338" s="4">
        <v>-6.5244545015799025E-3</v>
      </c>
      <c r="I338" s="1">
        <v>2899</v>
      </c>
      <c r="J338" s="1">
        <v>0</v>
      </c>
      <c r="K338" s="1">
        <v>-6.5</v>
      </c>
      <c r="L338">
        <v>33.864789148095099</v>
      </c>
    </row>
    <row r="339" spans="1:12" x14ac:dyDescent="0.3">
      <c r="A339" s="1">
        <v>337</v>
      </c>
      <c r="B339" s="1">
        <v>15.3298611111111</v>
      </c>
      <c r="C339" s="1">
        <v>-21.600000381469702</v>
      </c>
      <c r="D339" s="1">
        <v>392.875</v>
      </c>
      <c r="E339" s="1">
        <v>99.607872009277301</v>
      </c>
      <c r="F339" s="1">
        <v>90.918000000000006</v>
      </c>
      <c r="G339" s="1">
        <v>91.373856329606397</v>
      </c>
      <c r="H339" s="4">
        <v>-5.8770542506336714E-3</v>
      </c>
      <c r="I339" s="1">
        <v>2899</v>
      </c>
      <c r="J339" s="1">
        <v>0</v>
      </c>
      <c r="K339" s="1">
        <v>-6.5</v>
      </c>
      <c r="L339">
        <v>34.291979513888897</v>
      </c>
    </row>
    <row r="340" spans="1:12" x14ac:dyDescent="0.3">
      <c r="A340" s="1">
        <v>338</v>
      </c>
      <c r="B340" s="1">
        <v>15.5425351195835</v>
      </c>
      <c r="C340" s="1">
        <v>-20.0999706270592</v>
      </c>
      <c r="D340" s="1">
        <v>392.87500286100101</v>
      </c>
      <c r="E340" s="1">
        <v>99.607872009277301</v>
      </c>
      <c r="F340" s="1">
        <v>90.918000000000006</v>
      </c>
      <c r="G340" s="1">
        <v>91.291008688442702</v>
      </c>
      <c r="H340" s="4">
        <v>-5.3304067100911545E-3</v>
      </c>
      <c r="I340" s="1">
        <v>2899</v>
      </c>
      <c r="J340" s="1">
        <v>0</v>
      </c>
      <c r="K340" s="1">
        <v>-6.5</v>
      </c>
      <c r="L340">
        <v>34.767718510401103</v>
      </c>
    </row>
    <row r="341" spans="1:12" x14ac:dyDescent="0.3">
      <c r="A341" s="1">
        <v>339</v>
      </c>
      <c r="B341" s="1">
        <v>15.5946180555556</v>
      </c>
      <c r="C341" s="1">
        <v>-16.200000762939499</v>
      </c>
      <c r="D341" s="1">
        <v>393.25</v>
      </c>
      <c r="E341" s="1">
        <v>99.607872009277301</v>
      </c>
      <c r="F341" s="1">
        <v>90.918000000000006</v>
      </c>
      <c r="G341" s="1">
        <v>91.214090371613807</v>
      </c>
      <c r="H341" s="4">
        <v>-4.9323829823241447E-3</v>
      </c>
      <c r="I341" s="1">
        <v>2899</v>
      </c>
      <c r="J341" s="1">
        <v>0</v>
      </c>
      <c r="K341" s="1">
        <v>-6.5</v>
      </c>
      <c r="L341">
        <v>34.884224913194501</v>
      </c>
    </row>
    <row r="342" spans="1:12" x14ac:dyDescent="0.3">
      <c r="A342" s="1">
        <v>340</v>
      </c>
      <c r="B342" s="1">
        <v>15.1779513888889</v>
      </c>
      <c r="C342" s="1">
        <v>23.850000381469702</v>
      </c>
      <c r="D342" s="1">
        <v>395.875</v>
      </c>
      <c r="E342" s="1">
        <v>99.607872009277301</v>
      </c>
      <c r="F342" s="1">
        <v>90.918000000000006</v>
      </c>
      <c r="G342" s="1">
        <v>91.1418786900459</v>
      </c>
      <c r="H342" s="4">
        <v>-4.7576877896180845E-3</v>
      </c>
      <c r="I342" s="1">
        <v>2899</v>
      </c>
      <c r="J342" s="1">
        <v>0</v>
      </c>
      <c r="K342" s="1">
        <v>-6.5</v>
      </c>
      <c r="L342">
        <v>33.9521665798611</v>
      </c>
    </row>
    <row r="343" spans="1:12" x14ac:dyDescent="0.3">
      <c r="A343" s="1">
        <v>341</v>
      </c>
      <c r="B343" s="1">
        <v>14.7178854544691</v>
      </c>
      <c r="C343" s="1">
        <v>22.800009155207</v>
      </c>
      <c r="D343" s="1">
        <v>395.875</v>
      </c>
      <c r="E343" s="1">
        <v>99.607872009277301</v>
      </c>
      <c r="F343" s="1">
        <v>90.918000000000006</v>
      </c>
      <c r="G343" s="1">
        <v>91.0732257710646</v>
      </c>
      <c r="H343" s="4">
        <v>-4.6646081163760683E-3</v>
      </c>
      <c r="I343" s="1">
        <v>2899</v>
      </c>
      <c r="J343" s="1">
        <v>0</v>
      </c>
      <c r="K343" s="1">
        <v>-6.5</v>
      </c>
      <c r="L343">
        <v>32.923026688520203</v>
      </c>
    </row>
    <row r="344" spans="1:12" x14ac:dyDescent="0.3">
      <c r="A344" s="1">
        <v>342</v>
      </c>
      <c r="B344" s="1">
        <v>14.7178819444444</v>
      </c>
      <c r="C344" s="1">
        <v>22.800001144409201</v>
      </c>
      <c r="D344" s="1">
        <v>395.875</v>
      </c>
      <c r="E344" s="1">
        <v>98.823562622070298</v>
      </c>
      <c r="F344" s="1">
        <v>90.918000000000006</v>
      </c>
      <c r="G344" s="1">
        <v>91.007040311877802</v>
      </c>
      <c r="H344" s="4">
        <v>-4.4969570017668881E-3</v>
      </c>
      <c r="I344" s="1">
        <v>3100</v>
      </c>
      <c r="J344" s="1">
        <v>0</v>
      </c>
      <c r="K344" s="1">
        <v>-6.5</v>
      </c>
      <c r="L344">
        <v>32.923018836805497</v>
      </c>
    </row>
    <row r="345" spans="1:12" x14ac:dyDescent="0.3">
      <c r="A345" s="1">
        <v>343</v>
      </c>
      <c r="B345" s="1">
        <v>14.5095502005563</v>
      </c>
      <c r="C345" s="1">
        <v>-58.799380497844602</v>
      </c>
      <c r="D345" s="1">
        <v>390.62504005401797</v>
      </c>
      <c r="E345" s="1">
        <v>98.823562622070298</v>
      </c>
      <c r="F345" s="1">
        <v>90.100006240797498</v>
      </c>
      <c r="G345" s="1">
        <v>90.945520927550604</v>
      </c>
      <c r="H345" s="4">
        <v>-4.2399363040329487E-3</v>
      </c>
      <c r="I345" s="1">
        <v>3100</v>
      </c>
      <c r="J345" s="1">
        <v>0</v>
      </c>
      <c r="K345" s="1">
        <v>-6.5</v>
      </c>
      <c r="L345">
        <v>32.456993225632303</v>
      </c>
    </row>
    <row r="346" spans="1:12" x14ac:dyDescent="0.3">
      <c r="A346" s="1">
        <v>344</v>
      </c>
      <c r="B346" s="1">
        <v>14.952259990904199</v>
      </c>
      <c r="C346" s="1">
        <v>-66.299871444694304</v>
      </c>
      <c r="D346" s="1">
        <v>390.00000762939499</v>
      </c>
      <c r="E346" s="1">
        <v>98.823562622070298</v>
      </c>
      <c r="F346" s="1">
        <v>90.1</v>
      </c>
      <c r="G346" s="1">
        <v>90.894191124862303</v>
      </c>
      <c r="H346" s="4">
        <v>-3.4329194074609088E-3</v>
      </c>
      <c r="I346" s="1">
        <v>3100</v>
      </c>
      <c r="J346" s="1">
        <v>0</v>
      </c>
      <c r="K346" s="1">
        <v>-6.5</v>
      </c>
      <c r="L346">
        <v>33.4473084640533</v>
      </c>
    </row>
    <row r="347" spans="1:12" x14ac:dyDescent="0.3">
      <c r="A347" s="1">
        <v>345</v>
      </c>
      <c r="B347" s="1">
        <v>15.351563029819101</v>
      </c>
      <c r="C347" s="1">
        <v>-49.049898910504602</v>
      </c>
      <c r="D347" s="1">
        <v>391.00000667572101</v>
      </c>
      <c r="E347" s="1">
        <v>98.823562622070298</v>
      </c>
      <c r="F347" s="1">
        <v>90.1</v>
      </c>
      <c r="G347" s="1">
        <v>90.855485713127905</v>
      </c>
      <c r="H347" s="4">
        <v>-2.5212711348279195E-3</v>
      </c>
      <c r="I347" s="1">
        <v>3100</v>
      </c>
      <c r="J347" s="1">
        <v>0</v>
      </c>
      <c r="K347" s="1">
        <v>-6.5</v>
      </c>
      <c r="L347">
        <v>34.3405254039235</v>
      </c>
    </row>
    <row r="348" spans="1:12" x14ac:dyDescent="0.3">
      <c r="A348" s="1">
        <v>346</v>
      </c>
      <c r="B348" s="1">
        <v>15.4210051232052</v>
      </c>
      <c r="C348" s="1">
        <v>-35.399836732194302</v>
      </c>
      <c r="D348" s="1">
        <v>391.87500953667097</v>
      </c>
      <c r="E348" s="1">
        <v>98.823562622070298</v>
      </c>
      <c r="F348" s="1">
        <v>90.1</v>
      </c>
      <c r="G348" s="1">
        <v>90.828789458183195</v>
      </c>
      <c r="H348" s="4">
        <v>-1.7311626619580499E-3</v>
      </c>
      <c r="I348" s="1">
        <v>3100</v>
      </c>
      <c r="J348" s="1">
        <v>0</v>
      </c>
      <c r="K348" s="1">
        <v>-6.5</v>
      </c>
      <c r="L348">
        <v>34.495863200302502</v>
      </c>
    </row>
    <row r="349" spans="1:12" x14ac:dyDescent="0.3">
      <c r="A349" s="1">
        <v>347</v>
      </c>
      <c r="B349" s="1">
        <v>15.1822916666667</v>
      </c>
      <c r="C349" s="1">
        <v>-13.800000190734901</v>
      </c>
      <c r="D349" s="1">
        <v>393.125</v>
      </c>
      <c r="E349" s="1">
        <v>98.823562622070298</v>
      </c>
      <c r="F349" s="1">
        <v>90.1</v>
      </c>
      <c r="G349" s="1">
        <v>90.813677997917907</v>
      </c>
      <c r="H349" s="4">
        <v>-9.9533476843936017E-4</v>
      </c>
      <c r="I349" s="1">
        <v>3100</v>
      </c>
      <c r="J349" s="1">
        <v>0</v>
      </c>
      <c r="K349" s="1">
        <v>-6.5</v>
      </c>
      <c r="L349">
        <v>33.961875520833402</v>
      </c>
    </row>
    <row r="350" spans="1:12" x14ac:dyDescent="0.3">
      <c r="A350" s="1">
        <v>348</v>
      </c>
      <c r="B350" s="1">
        <v>15.1258680555556</v>
      </c>
      <c r="C350" s="1">
        <v>-16.500000476837201</v>
      </c>
      <c r="D350" s="1">
        <v>393</v>
      </c>
      <c r="E350" s="1">
        <v>98.823562622070298</v>
      </c>
      <c r="F350" s="1">
        <v>90.1</v>
      </c>
      <c r="G350" s="1">
        <v>90.809911121442099</v>
      </c>
      <c r="H350" s="4">
        <v>-2.4903539426027416E-4</v>
      </c>
      <c r="I350" s="1">
        <v>3100</v>
      </c>
      <c r="J350" s="1">
        <v>0</v>
      </c>
      <c r="K350" s="1">
        <v>-6.5</v>
      </c>
      <c r="L350">
        <v>33.8356592881944</v>
      </c>
    </row>
    <row r="351" spans="1:12" x14ac:dyDescent="0.3">
      <c r="A351" s="1">
        <v>349</v>
      </c>
      <c r="B351" s="1">
        <v>15.0694444444444</v>
      </c>
      <c r="C351" s="1">
        <v>-19.200000762939499</v>
      </c>
      <c r="D351" s="1">
        <v>392.875</v>
      </c>
      <c r="E351" s="1">
        <v>98.823562622070298</v>
      </c>
      <c r="F351" s="1">
        <v>90.1</v>
      </c>
      <c r="G351" s="1">
        <v>90.817428950706997</v>
      </c>
      <c r="H351" s="4">
        <v>4.9887901338725195E-4</v>
      </c>
      <c r="I351" s="1">
        <v>3100</v>
      </c>
      <c r="J351" s="1">
        <v>0</v>
      </c>
      <c r="K351" s="1">
        <v>-6.5</v>
      </c>
      <c r="L351">
        <v>33.709443055555496</v>
      </c>
    </row>
    <row r="352" spans="1:12" x14ac:dyDescent="0.3">
      <c r="A352" s="1">
        <v>350</v>
      </c>
      <c r="B352" s="1">
        <v>14.652784135509499</v>
      </c>
      <c r="C352" s="1">
        <v>22.349366388442998</v>
      </c>
      <c r="D352" s="1">
        <v>395.62495803897099</v>
      </c>
      <c r="E352" s="1">
        <v>98.823562622070298</v>
      </c>
      <c r="F352" s="1">
        <v>90.1</v>
      </c>
      <c r="G352" s="1">
        <v>90.836350988687897</v>
      </c>
      <c r="H352" s="4">
        <v>1.2913616323711118E-3</v>
      </c>
      <c r="I352" s="1">
        <v>3100</v>
      </c>
      <c r="J352" s="1">
        <v>0</v>
      </c>
      <c r="K352" s="1">
        <v>-6.5</v>
      </c>
      <c r="L352">
        <v>32.777398944086698</v>
      </c>
    </row>
    <row r="353" spans="1:12" x14ac:dyDescent="0.3">
      <c r="A353" s="1">
        <v>351</v>
      </c>
      <c r="B353" s="1">
        <v>13.9105850458541</v>
      </c>
      <c r="C353" s="1">
        <v>21.149977493456401</v>
      </c>
      <c r="D353" s="1">
        <v>395.49999904633302</v>
      </c>
      <c r="E353" s="1">
        <v>98.823562622070298</v>
      </c>
      <c r="F353" s="1">
        <v>90.1</v>
      </c>
      <c r="G353" s="1">
        <v>90.866978018995795</v>
      </c>
      <c r="H353" s="4">
        <v>2.2017086234079183E-3</v>
      </c>
      <c r="I353" s="1">
        <v>3100</v>
      </c>
      <c r="J353" s="1">
        <v>0</v>
      </c>
      <c r="K353" s="1">
        <v>-6.5</v>
      </c>
      <c r="L353">
        <v>31.117144112472999</v>
      </c>
    </row>
    <row r="354" spans="1:12" x14ac:dyDescent="0.3">
      <c r="A354" s="1">
        <v>352</v>
      </c>
      <c r="B354" s="1">
        <v>13.2248263888889</v>
      </c>
      <c r="C354" s="1">
        <v>18</v>
      </c>
      <c r="D354" s="1">
        <v>395.375</v>
      </c>
      <c r="E354" s="1">
        <v>98.823562622070298</v>
      </c>
      <c r="F354" s="1">
        <v>90.1</v>
      </c>
      <c r="G354" s="1">
        <v>90.9097968871164</v>
      </c>
      <c r="H354" s="4">
        <v>3.2377697577537111E-3</v>
      </c>
      <c r="I354" s="1">
        <v>3100</v>
      </c>
      <c r="J354" s="1">
        <v>0</v>
      </c>
      <c r="K354" s="1">
        <v>-6.5</v>
      </c>
      <c r="L354">
        <v>29.583143142361099</v>
      </c>
    </row>
    <row r="355" spans="1:12" x14ac:dyDescent="0.3">
      <c r="A355" s="1">
        <v>353</v>
      </c>
      <c r="B355" s="1">
        <v>12.9644094242012</v>
      </c>
      <c r="C355" s="1">
        <v>-8.4000772470406702</v>
      </c>
      <c r="D355" s="1">
        <v>393.74999523166503</v>
      </c>
      <c r="E355" s="1">
        <v>98.823562622070298</v>
      </c>
      <c r="F355" s="1">
        <v>91.1</v>
      </c>
      <c r="G355" s="1">
        <v>90.961514253872906</v>
      </c>
      <c r="H355" s="4">
        <v>3.9891908866164106E-3</v>
      </c>
      <c r="I355" s="1">
        <v>3100</v>
      </c>
      <c r="J355" s="1">
        <v>0</v>
      </c>
      <c r="K355" s="1">
        <v>-6.5</v>
      </c>
      <c r="L355">
        <v>29.0006060173727</v>
      </c>
    </row>
    <row r="356" spans="1:12" x14ac:dyDescent="0.3">
      <c r="A356" s="1">
        <v>354</v>
      </c>
      <c r="B356" s="1">
        <v>12.9253472222222</v>
      </c>
      <c r="C356" s="1">
        <v>-18.450000762939499</v>
      </c>
      <c r="D356" s="1">
        <v>393.125</v>
      </c>
      <c r="E356" s="1">
        <v>98.823562622070298</v>
      </c>
      <c r="F356" s="1">
        <v>91.1</v>
      </c>
      <c r="G356" s="1">
        <v>91.015004244698503</v>
      </c>
      <c r="H356" s="4">
        <v>4.1383912236194788E-3</v>
      </c>
      <c r="I356" s="1">
        <v>3100</v>
      </c>
      <c r="J356" s="1">
        <v>0</v>
      </c>
      <c r="K356" s="1">
        <v>-6.5</v>
      </c>
      <c r="L356">
        <v>28.9132262152777</v>
      </c>
    </row>
    <row r="357" spans="1:12" x14ac:dyDescent="0.3">
      <c r="A357" s="1">
        <v>355</v>
      </c>
      <c r="B357" s="1">
        <v>12.6128428181682</v>
      </c>
      <c r="C357" s="1">
        <v>17.4000049590455</v>
      </c>
      <c r="D357" s="1">
        <v>395.37500095365999</v>
      </c>
      <c r="E357" s="1">
        <v>98.823562622070298</v>
      </c>
      <c r="F357" s="1">
        <v>91.1</v>
      </c>
      <c r="G357" s="1">
        <v>91.067143147960095</v>
      </c>
      <c r="H357" s="4">
        <v>4.1338065104147238E-3</v>
      </c>
      <c r="I357" s="1">
        <v>3100</v>
      </c>
      <c r="J357" s="1">
        <v>0</v>
      </c>
      <c r="K357" s="1">
        <v>-6.5</v>
      </c>
      <c r="L357">
        <v>28.214172613673099</v>
      </c>
    </row>
    <row r="358" spans="1:12" x14ac:dyDescent="0.3">
      <c r="A358" s="1">
        <v>356</v>
      </c>
      <c r="B358" s="1">
        <v>12.0355946818318</v>
      </c>
      <c r="C358" s="1">
        <v>17.849996948303101</v>
      </c>
      <c r="D358" s="1">
        <v>395.49999904634001</v>
      </c>
      <c r="E358" s="1">
        <v>98.823562622070298</v>
      </c>
      <c r="F358" s="1">
        <v>91.1</v>
      </c>
      <c r="G358" s="1">
        <v>91.118759760619895</v>
      </c>
      <c r="H358" s="4">
        <v>4.2886764013905596E-3</v>
      </c>
      <c r="I358" s="1">
        <v>3100</v>
      </c>
      <c r="J358" s="1">
        <v>0</v>
      </c>
      <c r="K358" s="1">
        <v>-6.5</v>
      </c>
      <c r="L358">
        <v>26.922903167576901</v>
      </c>
    </row>
    <row r="359" spans="1:12" x14ac:dyDescent="0.3">
      <c r="A359" s="1">
        <v>357</v>
      </c>
      <c r="B359" s="1">
        <v>11.5494791666667</v>
      </c>
      <c r="C359" s="1">
        <v>-6</v>
      </c>
      <c r="D359" s="1">
        <v>394</v>
      </c>
      <c r="E359" s="1">
        <v>98.823562622070298</v>
      </c>
      <c r="F359" s="1">
        <v>91.1</v>
      </c>
      <c r="G359" s="1">
        <v>91.170674577339199</v>
      </c>
      <c r="H359" s="4">
        <v>4.4950071595841147E-3</v>
      </c>
      <c r="I359" s="1">
        <v>3100</v>
      </c>
      <c r="J359" s="1">
        <v>0</v>
      </c>
      <c r="K359" s="1">
        <v>-6.5</v>
      </c>
      <c r="L359">
        <v>25.8354919270834</v>
      </c>
    </row>
    <row r="360" spans="1:12" x14ac:dyDescent="0.3">
      <c r="A360" s="1">
        <v>358</v>
      </c>
      <c r="B360" s="1">
        <v>11.4583315120941</v>
      </c>
      <c r="C360" s="1">
        <v>16.649621584883999</v>
      </c>
      <c r="D360" s="1">
        <v>395.37497711199001</v>
      </c>
      <c r="E360" s="1">
        <v>98.823562622070298</v>
      </c>
      <c r="F360" s="1">
        <v>91.1</v>
      </c>
      <c r="G360" s="1">
        <v>91.223712833013906</v>
      </c>
      <c r="H360" s="4">
        <v>4.6288104876183091E-3</v>
      </c>
      <c r="I360" s="1">
        <v>3100</v>
      </c>
      <c r="J360" s="1">
        <v>0</v>
      </c>
      <c r="K360" s="1">
        <v>-6.5</v>
      </c>
      <c r="L360">
        <v>25.6316000926637</v>
      </c>
    </row>
    <row r="361" spans="1:12" x14ac:dyDescent="0.3">
      <c r="A361" s="1">
        <v>359</v>
      </c>
      <c r="B361" s="1">
        <v>11.2196180555556</v>
      </c>
      <c r="C361" s="1">
        <v>-33.150001525878899</v>
      </c>
      <c r="D361" s="1">
        <v>392.375</v>
      </c>
      <c r="E361" s="1">
        <v>98.823562622070298</v>
      </c>
      <c r="F361" s="1">
        <v>91.1</v>
      </c>
      <c r="G361" s="1">
        <v>91.278717620659606</v>
      </c>
      <c r="H361" s="4">
        <v>4.9025740195514081E-3</v>
      </c>
      <c r="I361" s="1">
        <v>3100</v>
      </c>
      <c r="J361" s="1">
        <v>0</v>
      </c>
      <c r="K361" s="1">
        <v>-6.5</v>
      </c>
      <c r="L361">
        <v>25.097612413194501</v>
      </c>
    </row>
    <row r="362" spans="1:12" x14ac:dyDescent="0.3">
      <c r="A362" s="1">
        <v>360</v>
      </c>
      <c r="B362" s="1">
        <v>11.506082018173901</v>
      </c>
      <c r="C362" s="1">
        <v>-51.600084685649797</v>
      </c>
      <c r="D362" s="1">
        <v>390.99999427799702</v>
      </c>
      <c r="E362" s="1">
        <v>98.823562622070298</v>
      </c>
      <c r="F362" s="1">
        <v>91.1</v>
      </c>
      <c r="G362" s="1">
        <v>91.336563293169604</v>
      </c>
      <c r="H362" s="4">
        <v>5.0274208104773479E-3</v>
      </c>
      <c r="I362" s="1">
        <v>3100</v>
      </c>
      <c r="J362" s="1">
        <v>0</v>
      </c>
      <c r="K362" s="1">
        <v>-6.5</v>
      </c>
      <c r="L362">
        <v>25.738415109733801</v>
      </c>
    </row>
    <row r="363" spans="1:12" x14ac:dyDescent="0.3">
      <c r="A363" s="1">
        <v>361</v>
      </c>
      <c r="B363" s="1">
        <v>12.2439236111111</v>
      </c>
      <c r="C363" s="1">
        <v>-62.400001525878899</v>
      </c>
      <c r="D363" s="1">
        <v>390.25</v>
      </c>
      <c r="E363" s="1">
        <v>98.823562622070298</v>
      </c>
      <c r="F363" s="1">
        <v>91.1</v>
      </c>
      <c r="G363" s="1">
        <v>91.398169361976898</v>
      </c>
      <c r="H363" s="4">
        <v>5.0315838868255003E-3</v>
      </c>
      <c r="I363" s="1">
        <v>3100</v>
      </c>
      <c r="J363" s="1">
        <v>0</v>
      </c>
      <c r="K363" s="1">
        <v>-6.5</v>
      </c>
      <c r="L363">
        <v>27.3889224826389</v>
      </c>
    </row>
    <row r="364" spans="1:12" x14ac:dyDescent="0.3">
      <c r="A364" s="1">
        <v>362</v>
      </c>
      <c r="B364" s="1">
        <v>12.9904513888889</v>
      </c>
      <c r="C364" s="1">
        <v>-51.000003814697301</v>
      </c>
      <c r="D364" s="1">
        <v>390.875</v>
      </c>
      <c r="E364" s="1">
        <v>98.823562622070298</v>
      </c>
      <c r="F364" s="1">
        <v>91.1</v>
      </c>
      <c r="G364" s="1">
        <v>91.464515113554597</v>
      </c>
      <c r="H364" s="4">
        <v>5.1072928895523314E-3</v>
      </c>
      <c r="I364" s="1">
        <v>3100</v>
      </c>
      <c r="J364" s="1">
        <v>0</v>
      </c>
      <c r="K364" s="1">
        <v>-6.5</v>
      </c>
      <c r="L364">
        <v>29.058860329861101</v>
      </c>
    </row>
    <row r="365" spans="1:12" x14ac:dyDescent="0.3">
      <c r="A365" s="1">
        <v>363</v>
      </c>
      <c r="B365" s="1">
        <v>13.242185579420401</v>
      </c>
      <c r="C365" s="1">
        <v>-24.300204847721599</v>
      </c>
      <c r="D365" s="1">
        <v>392.62498664866098</v>
      </c>
      <c r="E365" s="1">
        <v>98.823562622070298</v>
      </c>
      <c r="F365" s="1">
        <v>92.100992363033896</v>
      </c>
      <c r="G365" s="1">
        <v>91.532677247055602</v>
      </c>
      <c r="H365" s="4">
        <v>5.1473704314554808E-3</v>
      </c>
      <c r="I365" s="1">
        <v>3100</v>
      </c>
      <c r="J365" s="1">
        <v>0</v>
      </c>
      <c r="K365" s="1">
        <v>-6.5</v>
      </c>
      <c r="L365">
        <v>29.621974610028701</v>
      </c>
    </row>
    <row r="366" spans="1:12" x14ac:dyDescent="0.3">
      <c r="A366" s="1">
        <v>364</v>
      </c>
      <c r="B366" s="1">
        <v>13.3203125</v>
      </c>
      <c r="C366" s="1">
        <v>-26.400001525878899</v>
      </c>
      <c r="D366" s="1">
        <v>392.375</v>
      </c>
      <c r="E366" s="1">
        <v>98.823562622070298</v>
      </c>
      <c r="F366" s="1">
        <v>92.100999999999999</v>
      </c>
      <c r="G366" s="1">
        <v>91.5957833753437</v>
      </c>
      <c r="H366" s="4">
        <v>4.7376038930823936E-3</v>
      </c>
      <c r="I366" s="1">
        <v>3100</v>
      </c>
      <c r="J366" s="1">
        <v>0</v>
      </c>
      <c r="K366" s="1">
        <v>-6.5</v>
      </c>
      <c r="L366">
        <v>29.79673984375</v>
      </c>
    </row>
    <row r="367" spans="1:12" x14ac:dyDescent="0.3">
      <c r="A367" s="1">
        <v>365</v>
      </c>
      <c r="B367" s="1">
        <v>13.4244791666667</v>
      </c>
      <c r="C367" s="1">
        <v>-27.300001144409201</v>
      </c>
      <c r="D367" s="1">
        <v>392.25</v>
      </c>
      <c r="E367" s="1">
        <v>98.823562622070298</v>
      </c>
      <c r="F367" s="1">
        <v>92.100999999999999</v>
      </c>
      <c r="G367" s="1">
        <v>91.650858640010696</v>
      </c>
      <c r="H367" s="4">
        <v>4.102611243436252E-3</v>
      </c>
      <c r="I367" s="1">
        <v>3100</v>
      </c>
      <c r="J367" s="1">
        <v>0</v>
      </c>
      <c r="K367" s="1">
        <v>-6.5</v>
      </c>
      <c r="L367">
        <v>30.0297544270834</v>
      </c>
    </row>
    <row r="368" spans="1:12" x14ac:dyDescent="0.3">
      <c r="A368" s="1">
        <v>366</v>
      </c>
      <c r="B368" s="1">
        <v>13.3463547627086</v>
      </c>
      <c r="C368" s="1">
        <v>-7.5001515377104697</v>
      </c>
      <c r="D368" s="1">
        <v>393.49999046332903</v>
      </c>
      <c r="E368" s="1">
        <v>98.823562622070298</v>
      </c>
      <c r="F368" s="1">
        <v>92.100999999999999</v>
      </c>
      <c r="G368" s="1">
        <v>91.698778483899304</v>
      </c>
      <c r="H368" s="4">
        <v>3.5904895157854323E-3</v>
      </c>
      <c r="I368" s="1">
        <v>3100</v>
      </c>
      <c r="J368" s="1">
        <v>0</v>
      </c>
      <c r="K368" s="1">
        <v>-6.5</v>
      </c>
      <c r="L368">
        <v>29.854994822893499</v>
      </c>
    </row>
    <row r="369" spans="1:12" x14ac:dyDescent="0.3">
      <c r="A369" s="1">
        <v>367</v>
      </c>
      <c r="B369" s="1">
        <v>13.3680555555556</v>
      </c>
      <c r="C369" s="1">
        <v>-17.550001144409201</v>
      </c>
      <c r="D369" s="1">
        <v>393</v>
      </c>
      <c r="E369" s="1">
        <v>98.823562622070298</v>
      </c>
      <c r="F369" s="1">
        <v>92.100999999999999</v>
      </c>
      <c r="G369" s="1">
        <v>91.740304638050105</v>
      </c>
      <c r="H369" s="4">
        <v>3.1063770466302969E-3</v>
      </c>
      <c r="I369" s="1">
        <v>3100</v>
      </c>
      <c r="J369" s="1">
        <v>0</v>
      </c>
      <c r="K369" s="1">
        <v>-6.5</v>
      </c>
      <c r="L369">
        <v>29.903538194444501</v>
      </c>
    </row>
    <row r="370" spans="1:12" x14ac:dyDescent="0.3">
      <c r="A370" s="1">
        <v>368</v>
      </c>
      <c r="B370" s="1">
        <v>13.5720503992369</v>
      </c>
      <c r="C370" s="1">
        <v>-25.500006484939</v>
      </c>
      <c r="D370" s="1">
        <v>392.62499809266598</v>
      </c>
      <c r="E370" s="1">
        <v>98.823562622070298</v>
      </c>
      <c r="F370" s="1">
        <v>92.100999999999999</v>
      </c>
      <c r="G370" s="1">
        <v>91.776097199785298</v>
      </c>
      <c r="H370" s="4">
        <v>2.6372288763855992E-3</v>
      </c>
      <c r="I370" s="1">
        <v>3100</v>
      </c>
      <c r="J370" s="1">
        <v>0</v>
      </c>
      <c r="K370" s="1">
        <v>-6.5</v>
      </c>
      <c r="L370">
        <v>30.359862420069</v>
      </c>
    </row>
    <row r="371" spans="1:12" x14ac:dyDescent="0.3">
      <c r="A371" s="1">
        <v>369</v>
      </c>
      <c r="B371" s="1">
        <v>13.8064236111111</v>
      </c>
      <c r="C371" s="1">
        <v>-26.100000381469702</v>
      </c>
      <c r="D371" s="1">
        <v>392.375</v>
      </c>
      <c r="E371" s="1">
        <v>98.823562622070298</v>
      </c>
      <c r="F371" s="1">
        <v>92.100999999999999</v>
      </c>
      <c r="G371" s="1">
        <v>91.806725125576605</v>
      </c>
      <c r="H371" s="4">
        <v>2.2183841214202305E-3</v>
      </c>
      <c r="I371" s="1">
        <v>3100</v>
      </c>
      <c r="J371" s="1">
        <v>0</v>
      </c>
      <c r="K371" s="1">
        <v>-6.5</v>
      </c>
      <c r="L371">
        <v>30.8841412326389</v>
      </c>
    </row>
    <row r="372" spans="1:12" x14ac:dyDescent="0.3">
      <c r="A372" s="1">
        <v>370</v>
      </c>
      <c r="B372" s="1">
        <v>13.9800373712773</v>
      </c>
      <c r="C372" s="1">
        <v>-28.800038909329398</v>
      </c>
      <c r="D372" s="1">
        <v>392.12499904634001</v>
      </c>
      <c r="E372" s="1">
        <v>98.823562622070298</v>
      </c>
      <c r="F372" s="1">
        <v>92.100999999999999</v>
      </c>
      <c r="G372" s="1">
        <v>91.832675275144197</v>
      </c>
      <c r="H372" s="4">
        <v>1.856229978553235E-3</v>
      </c>
      <c r="I372" s="1">
        <v>3100</v>
      </c>
      <c r="J372" s="1">
        <v>0</v>
      </c>
      <c r="K372" s="1">
        <v>-6.5</v>
      </c>
      <c r="L372">
        <v>31.272504797305</v>
      </c>
    </row>
    <row r="373" spans="1:12" x14ac:dyDescent="0.3">
      <c r="A373" s="1">
        <v>371</v>
      </c>
      <c r="B373" s="1">
        <v>14.327254295389301</v>
      </c>
      <c r="C373" s="1">
        <v>-33.749962235079799</v>
      </c>
      <c r="D373" s="1">
        <v>392.00000095365999</v>
      </c>
      <c r="E373" s="1">
        <v>98.823562622070298</v>
      </c>
      <c r="F373" s="1">
        <v>92.100999999999999</v>
      </c>
      <c r="G373" s="1">
        <v>91.854360150550704</v>
      </c>
      <c r="H373" s="4">
        <v>1.5135407830929343E-3</v>
      </c>
      <c r="I373" s="1">
        <v>3100</v>
      </c>
      <c r="J373" s="1">
        <v>0</v>
      </c>
      <c r="K373" s="1">
        <v>-6.5</v>
      </c>
      <c r="L373">
        <v>32.049208223528197</v>
      </c>
    </row>
    <row r="374" spans="1:12" x14ac:dyDescent="0.3">
      <c r="A374" s="1">
        <v>372</v>
      </c>
      <c r="B374" s="1">
        <v>14.3272569444444</v>
      </c>
      <c r="C374" s="1">
        <v>-33.75</v>
      </c>
      <c r="D374" s="1">
        <v>392</v>
      </c>
      <c r="E374" s="1">
        <v>98.823562622070298</v>
      </c>
      <c r="F374" s="1">
        <v>92.055000000000007</v>
      </c>
      <c r="G374" s="1">
        <v>91.872307256638194</v>
      </c>
      <c r="H374" s="4">
        <v>1.252655051185593E-3</v>
      </c>
      <c r="I374" s="1">
        <v>3100</v>
      </c>
      <c r="J374" s="1">
        <v>0</v>
      </c>
      <c r="K374" s="1">
        <v>-6.5</v>
      </c>
      <c r="L374">
        <v>32.049214149305499</v>
      </c>
    </row>
    <row r="375" spans="1:12" x14ac:dyDescent="0.3">
      <c r="A375" s="1">
        <v>373</v>
      </c>
      <c r="B375" s="1">
        <v>14.5746508903117</v>
      </c>
      <c r="C375" s="1">
        <v>-31.9500144957399</v>
      </c>
      <c r="D375" s="1">
        <v>392.12499904633302</v>
      </c>
      <c r="E375" s="1">
        <v>98.823562622070298</v>
      </c>
      <c r="F375" s="1">
        <v>92.055000000000007</v>
      </c>
      <c r="G375" s="1">
        <v>91.887167486214395</v>
      </c>
      <c r="H375" s="4">
        <v>1.0195943808708071E-3</v>
      </c>
      <c r="I375" s="1">
        <v>3100</v>
      </c>
      <c r="J375" s="1">
        <v>0</v>
      </c>
      <c r="K375" s="1">
        <v>-6.5</v>
      </c>
      <c r="L375">
        <v>32.6026195625738</v>
      </c>
    </row>
    <row r="376" spans="1:12" x14ac:dyDescent="0.3">
      <c r="A376" s="1">
        <v>374</v>
      </c>
      <c r="B376" s="1">
        <v>14.7048611111111</v>
      </c>
      <c r="C376" s="1">
        <v>-25.050001144409201</v>
      </c>
      <c r="D376" s="1">
        <v>392.375</v>
      </c>
      <c r="E376" s="1">
        <v>98.823562622070298</v>
      </c>
      <c r="F376" s="1">
        <v>92.055000000000007</v>
      </c>
      <c r="G376" s="1">
        <v>91.899359859949797</v>
      </c>
      <c r="H376" s="4">
        <v>8.2913908810570264E-4</v>
      </c>
      <c r="I376" s="1">
        <v>3100</v>
      </c>
      <c r="J376" s="1">
        <v>0</v>
      </c>
      <c r="K376" s="1">
        <v>-6.5</v>
      </c>
      <c r="L376">
        <v>32.893892013888902</v>
      </c>
    </row>
    <row r="377" spans="1:12" x14ac:dyDescent="0.3">
      <c r="A377" s="1">
        <v>375</v>
      </c>
      <c r="B377" s="1">
        <v>14.856772224097799</v>
      </c>
      <c r="C377" s="1">
        <v>-31.6499362950407</v>
      </c>
      <c r="D377" s="1">
        <v>392.00000381466799</v>
      </c>
      <c r="E377" s="1">
        <v>98.823562622070298</v>
      </c>
      <c r="F377" s="1">
        <v>92.055000000000007</v>
      </c>
      <c r="G377" s="1">
        <v>91.909078187105393</v>
      </c>
      <c r="H377" s="4">
        <v>6.541345389208331E-4</v>
      </c>
      <c r="I377" s="1">
        <v>3100</v>
      </c>
      <c r="J377" s="1">
        <v>0</v>
      </c>
      <c r="K377" s="1">
        <v>-6.5</v>
      </c>
      <c r="L377">
        <v>33.233708058973399</v>
      </c>
    </row>
    <row r="378" spans="1:12" x14ac:dyDescent="0.3">
      <c r="A378" s="1">
        <v>376</v>
      </c>
      <c r="B378" s="1">
        <v>15.0390625</v>
      </c>
      <c r="C378" s="1">
        <v>-23.100000381469702</v>
      </c>
      <c r="D378" s="1">
        <v>392.5</v>
      </c>
      <c r="E378" s="1">
        <v>98.823562622070298</v>
      </c>
      <c r="F378" s="1">
        <v>92.055000000000007</v>
      </c>
      <c r="G378" s="1">
        <v>91.916476949642302</v>
      </c>
      <c r="H378" s="4">
        <v>4.9196968463741813E-4</v>
      </c>
      <c r="I378" s="1">
        <v>3100</v>
      </c>
      <c r="J378" s="1">
        <v>0</v>
      </c>
      <c r="K378" s="1">
        <v>-6.5</v>
      </c>
      <c r="L378">
        <v>33.641480468749997</v>
      </c>
    </row>
    <row r="379" spans="1:12" x14ac:dyDescent="0.3">
      <c r="A379" s="1">
        <v>377</v>
      </c>
      <c r="B379" s="1">
        <v>15.1085069444444</v>
      </c>
      <c r="C379" s="1">
        <v>-24.450000762939499</v>
      </c>
      <c r="D379" s="1">
        <v>392.5</v>
      </c>
      <c r="E379" s="1">
        <v>98.823562622070298</v>
      </c>
      <c r="F379" s="1">
        <v>92.055000000000007</v>
      </c>
      <c r="G379" s="1">
        <v>91.921673757858002</v>
      </c>
      <c r="H379" s="4">
        <v>3.4396570999927726E-4</v>
      </c>
      <c r="I379" s="1">
        <v>3100</v>
      </c>
      <c r="J379" s="1">
        <v>0</v>
      </c>
      <c r="K379" s="1">
        <v>-6.5</v>
      </c>
      <c r="L379">
        <v>33.796823524305502</v>
      </c>
    </row>
    <row r="380" spans="1:12" x14ac:dyDescent="0.3">
      <c r="A380" s="1">
        <v>378</v>
      </c>
      <c r="B380" s="1">
        <v>15.1605898804165</v>
      </c>
      <c r="C380" s="1">
        <v>-24.300002288806802</v>
      </c>
      <c r="D380" s="1">
        <v>392.37500095366698</v>
      </c>
      <c r="E380" s="1">
        <v>98.823562622070298</v>
      </c>
      <c r="F380" s="1">
        <v>92.055000000000007</v>
      </c>
      <c r="G380" s="1">
        <v>91.924751219912295</v>
      </c>
      <c r="H380" s="4">
        <v>2.0299091919917493E-4</v>
      </c>
      <c r="I380" s="1">
        <v>3100</v>
      </c>
      <c r="J380" s="1">
        <v>0</v>
      </c>
      <c r="K380" s="1">
        <v>-6.5</v>
      </c>
      <c r="L380">
        <v>33.9133299270989</v>
      </c>
    </row>
    <row r="381" spans="1:12" x14ac:dyDescent="0.3">
      <c r="A381" s="1">
        <v>379</v>
      </c>
      <c r="B381" s="1">
        <v>15.1692708333333</v>
      </c>
      <c r="C381" s="1">
        <v>-16.650001525878899</v>
      </c>
      <c r="D381" s="1">
        <v>392.875</v>
      </c>
      <c r="E381" s="1">
        <v>98.823562622070298</v>
      </c>
      <c r="F381" s="1">
        <v>92.055000000000007</v>
      </c>
      <c r="G381" s="1">
        <v>91.925758254962503</v>
      </c>
      <c r="H381" s="4">
        <v>6.6386516663307201E-5</v>
      </c>
      <c r="I381" s="1">
        <v>3100</v>
      </c>
      <c r="J381" s="1">
        <v>0</v>
      </c>
      <c r="K381" s="1">
        <v>-6.5</v>
      </c>
      <c r="L381">
        <v>33.932748697916601</v>
      </c>
    </row>
    <row r="382" spans="1:12" x14ac:dyDescent="0.3">
      <c r="A382" s="1">
        <v>380</v>
      </c>
      <c r="B382" s="1">
        <v>15.2170131603988</v>
      </c>
      <c r="C382" s="1">
        <v>-16.500002288806702</v>
      </c>
      <c r="D382" s="1">
        <v>392.99999809268002</v>
      </c>
      <c r="E382" s="1">
        <v>98.823562622070298</v>
      </c>
      <c r="F382" s="1">
        <v>92.055000000000007</v>
      </c>
      <c r="G382" s="1">
        <v>91.924710870778796</v>
      </c>
      <c r="H382" s="4">
        <v>-6.8829813938757405E-5</v>
      </c>
      <c r="I382" s="1">
        <v>3100</v>
      </c>
      <c r="J382" s="1">
        <v>0</v>
      </c>
      <c r="K382" s="1">
        <v>-6.5</v>
      </c>
      <c r="L382">
        <v>34.039545419022502</v>
      </c>
    </row>
    <row r="383" spans="1:12" x14ac:dyDescent="0.3">
      <c r="A383" s="1">
        <v>381</v>
      </c>
      <c r="B383" s="1">
        <v>15.0086820456604</v>
      </c>
      <c r="C383" s="1">
        <v>-20.999946213181499</v>
      </c>
      <c r="D383" s="1">
        <v>392.75000190733402</v>
      </c>
      <c r="E383" s="1">
        <v>98.823562622070298</v>
      </c>
      <c r="F383" s="1">
        <v>92.055000000000007</v>
      </c>
      <c r="G383" s="1">
        <v>91.921592418203602</v>
      </c>
      <c r="H383" s="4">
        <v>-2.0777657812622198E-4</v>
      </c>
      <c r="I383" s="1">
        <v>3100</v>
      </c>
      <c r="J383" s="1">
        <v>0</v>
      </c>
      <c r="K383" s="1">
        <v>-6.5</v>
      </c>
      <c r="L383">
        <v>33.573521215219699</v>
      </c>
    </row>
    <row r="384" spans="1:12" x14ac:dyDescent="0.3">
      <c r="A384" s="1">
        <v>382</v>
      </c>
      <c r="B384" s="1">
        <v>15.2039930555556</v>
      </c>
      <c r="C384" s="1">
        <v>-13.950000762939499</v>
      </c>
      <c r="D384" s="1">
        <v>393</v>
      </c>
      <c r="E384" s="1">
        <v>98.823562622070298</v>
      </c>
      <c r="F384" s="1">
        <v>92.055000000000007</v>
      </c>
      <c r="G384" s="1">
        <v>91.916353326496605</v>
      </c>
      <c r="H384" s="4">
        <v>-3.445865695633331E-4</v>
      </c>
      <c r="I384" s="1">
        <v>3100</v>
      </c>
      <c r="J384" s="1">
        <v>0</v>
      </c>
      <c r="K384" s="1">
        <v>-6.5</v>
      </c>
      <c r="L384">
        <v>34.010420225694503</v>
      </c>
    </row>
    <row r="385" spans="1:12" x14ac:dyDescent="0.3">
      <c r="A385" s="1">
        <v>383</v>
      </c>
      <c r="B385" s="1">
        <v>15.026039381839301</v>
      </c>
      <c r="C385" s="1">
        <v>-3.3000791543734298</v>
      </c>
      <c r="D385" s="1">
        <v>393.62499713899899</v>
      </c>
      <c r="E385" s="1">
        <v>98.823562622070298</v>
      </c>
      <c r="F385" s="1">
        <v>91.873000000000005</v>
      </c>
      <c r="G385" s="1">
        <v>91.909633580705602</v>
      </c>
      <c r="H385" s="4">
        <v>-4.4720673520321652E-4</v>
      </c>
      <c r="I385" s="1">
        <v>3100</v>
      </c>
      <c r="J385" s="1">
        <v>0</v>
      </c>
      <c r="K385" s="1">
        <v>-6.5</v>
      </c>
      <c r="L385">
        <v>33.612348534811602</v>
      </c>
    </row>
    <row r="386" spans="1:12" x14ac:dyDescent="0.3">
      <c r="A386" s="1">
        <v>384</v>
      </c>
      <c r="B386" s="1">
        <v>14.7265625</v>
      </c>
      <c r="C386" s="1">
        <v>-13.650000572204601</v>
      </c>
      <c r="D386" s="1">
        <v>393.25</v>
      </c>
      <c r="E386" s="1">
        <v>98.823562622070298</v>
      </c>
      <c r="F386" s="1">
        <v>91.873000000000005</v>
      </c>
      <c r="G386" s="1">
        <v>91.902772894831102</v>
      </c>
      <c r="H386" s="4">
        <v>-4.6587152451018873E-4</v>
      </c>
      <c r="I386" s="1">
        <v>3100</v>
      </c>
      <c r="J386" s="1">
        <v>0</v>
      </c>
      <c r="K386" s="1">
        <v>-6.5</v>
      </c>
      <c r="L386">
        <v>32.942436718750002</v>
      </c>
    </row>
    <row r="387" spans="1:12" x14ac:dyDescent="0.3">
      <c r="A387" s="1">
        <v>385</v>
      </c>
      <c r="B387" s="1">
        <v>14.726562665565901</v>
      </c>
      <c r="C387" s="1">
        <v>-22.4999370584591</v>
      </c>
      <c r="D387" s="1">
        <v>392.625003814639</v>
      </c>
      <c r="E387" s="1">
        <v>98.823562622070298</v>
      </c>
      <c r="F387" s="1">
        <v>91.873000000000005</v>
      </c>
      <c r="G387" s="1">
        <v>91.896385477154794</v>
      </c>
      <c r="H387" s="4">
        <v>-4.3373447162357534E-4</v>
      </c>
      <c r="I387" s="1">
        <v>3100</v>
      </c>
      <c r="J387" s="1">
        <v>0</v>
      </c>
      <c r="K387" s="1">
        <v>-6.5</v>
      </c>
      <c r="L387">
        <v>32.942437089111102</v>
      </c>
    </row>
    <row r="388" spans="1:12" x14ac:dyDescent="0.3">
      <c r="A388" s="1">
        <v>386</v>
      </c>
      <c r="B388" s="1">
        <v>14.748263723322999</v>
      </c>
      <c r="C388" s="1">
        <v>-14.250063895215201</v>
      </c>
      <c r="D388" s="1">
        <v>393.124996185361</v>
      </c>
      <c r="E388" s="1">
        <v>98.823562622070298</v>
      </c>
      <c r="F388" s="1">
        <v>91.873000000000005</v>
      </c>
      <c r="G388" s="1">
        <v>91.890369793657896</v>
      </c>
      <c r="H388" s="4">
        <v>-4.0789097459618587E-4</v>
      </c>
      <c r="I388" s="1">
        <v>3100</v>
      </c>
      <c r="J388" s="1">
        <v>0</v>
      </c>
      <c r="K388" s="1">
        <v>-6.5</v>
      </c>
      <c r="L388">
        <v>32.990981053250103</v>
      </c>
    </row>
    <row r="389" spans="1:12" x14ac:dyDescent="0.3">
      <c r="A389" s="1">
        <v>387</v>
      </c>
      <c r="B389" s="1">
        <v>14.631078177014601</v>
      </c>
      <c r="C389" s="1">
        <v>-12.9000211714184</v>
      </c>
      <c r="D389" s="1">
        <v>393.125</v>
      </c>
      <c r="E389" s="1">
        <v>98.823562622070298</v>
      </c>
      <c r="F389" s="1">
        <v>91.873000000000005</v>
      </c>
      <c r="G389" s="1">
        <v>91.884630219387006</v>
      </c>
      <c r="H389" s="4">
        <v>-3.9228649786839966E-4</v>
      </c>
      <c r="I389" s="1">
        <v>3100</v>
      </c>
      <c r="J389" s="1">
        <v>0</v>
      </c>
      <c r="K389" s="1">
        <v>-6.5</v>
      </c>
      <c r="L389">
        <v>32.728844017291003</v>
      </c>
    </row>
    <row r="390" spans="1:12" x14ac:dyDescent="0.3">
      <c r="A390" s="1">
        <v>388</v>
      </c>
      <c r="B390" s="1">
        <v>14.535589483055199</v>
      </c>
      <c r="C390" s="1">
        <v>-16.799983978394199</v>
      </c>
      <c r="D390" s="1">
        <v>392.87500095366698</v>
      </c>
      <c r="E390" s="1">
        <v>98.823562622070298</v>
      </c>
      <c r="F390" s="1">
        <v>91.873000000000005</v>
      </c>
      <c r="G390" s="1">
        <v>91.879075518404505</v>
      </c>
      <c r="H390" s="4">
        <v>-3.8214488130477575E-4</v>
      </c>
      <c r="I390" s="1">
        <v>3100</v>
      </c>
      <c r="J390" s="1">
        <v>0</v>
      </c>
      <c r="K390" s="1">
        <v>-6.5</v>
      </c>
      <c r="L390">
        <v>32.515241538225503</v>
      </c>
    </row>
    <row r="391" spans="1:12" x14ac:dyDescent="0.3">
      <c r="A391" s="1">
        <v>389</v>
      </c>
      <c r="B391" s="1">
        <v>14.4314236111111</v>
      </c>
      <c r="C391" s="1">
        <v>-14.550000190734901</v>
      </c>
      <c r="D391" s="1">
        <v>393</v>
      </c>
      <c r="E391" s="1">
        <v>98.823562622070298</v>
      </c>
      <c r="F391" s="1">
        <v>91.873000000000005</v>
      </c>
      <c r="G391" s="1">
        <v>91.873617393507899</v>
      </c>
      <c r="H391" s="4">
        <v>-3.7821112967182226E-4</v>
      </c>
      <c r="I391" s="1">
        <v>3100</v>
      </c>
      <c r="J391" s="1">
        <v>0</v>
      </c>
      <c r="K391" s="1">
        <v>-6.5</v>
      </c>
      <c r="L391">
        <v>32.282228732638899</v>
      </c>
    </row>
    <row r="392" spans="1:12" x14ac:dyDescent="0.3">
      <c r="A392" s="1">
        <v>390</v>
      </c>
      <c r="B392" s="1">
        <v>14.2621500624756</v>
      </c>
      <c r="C392" s="1">
        <v>-1.0499451402994899</v>
      </c>
      <c r="D392" s="1">
        <v>393.87500381466799</v>
      </c>
      <c r="E392" s="1">
        <v>98.823562622070298</v>
      </c>
      <c r="F392" s="1">
        <v>91.873000000000005</v>
      </c>
      <c r="G392" s="1">
        <v>91.868169082662405</v>
      </c>
      <c r="H392" s="4">
        <v>-3.8201189541148842E-4</v>
      </c>
      <c r="I392" s="1">
        <v>3100</v>
      </c>
      <c r="J392" s="1">
        <v>0</v>
      </c>
      <c r="K392" s="1">
        <v>-6.5</v>
      </c>
      <c r="L392">
        <v>31.903573960754301</v>
      </c>
    </row>
    <row r="393" spans="1:12" x14ac:dyDescent="0.3">
      <c r="A393" s="1">
        <v>391</v>
      </c>
      <c r="B393" s="1">
        <v>13.90625</v>
      </c>
      <c r="C393" s="1">
        <v>6.1500000953674299</v>
      </c>
      <c r="D393" s="1">
        <v>394.375</v>
      </c>
      <c r="E393" s="1">
        <v>98.823562622070298</v>
      </c>
      <c r="F393" s="1">
        <v>91.873000000000005</v>
      </c>
      <c r="G393" s="1">
        <v>91.862643979837003</v>
      </c>
      <c r="H393" s="4">
        <v>-3.9731077542569794E-4</v>
      </c>
      <c r="I393" s="1">
        <v>3100</v>
      </c>
      <c r="J393" s="1">
        <v>0</v>
      </c>
      <c r="K393" s="1">
        <v>-6.5</v>
      </c>
      <c r="L393">
        <v>31.107446875000001</v>
      </c>
    </row>
    <row r="394" spans="1:12" x14ac:dyDescent="0.3">
      <c r="A394" s="1">
        <v>392</v>
      </c>
      <c r="B394" s="1">
        <v>13.8888888888889</v>
      </c>
      <c r="C394" s="1">
        <v>-38.25</v>
      </c>
      <c r="D394" s="1">
        <v>391.625</v>
      </c>
      <c r="E394" s="1">
        <v>98.823562622070298</v>
      </c>
      <c r="F394" s="1">
        <v>91.730999999999995</v>
      </c>
      <c r="G394" s="1">
        <v>91.857518564247002</v>
      </c>
      <c r="H394" s="4">
        <v>-3.6902993085602008E-4</v>
      </c>
      <c r="I394" s="1">
        <v>3100</v>
      </c>
      <c r="J394" s="1">
        <v>0</v>
      </c>
      <c r="K394" s="1">
        <v>-6.5</v>
      </c>
      <c r="L394">
        <v>31.0686111111111</v>
      </c>
    </row>
    <row r="395" spans="1:12" x14ac:dyDescent="0.3">
      <c r="A395" s="1">
        <v>393</v>
      </c>
      <c r="B395" s="1">
        <v>14.3315938446512</v>
      </c>
      <c r="C395" s="1">
        <v>-53.249889374616501</v>
      </c>
      <c r="D395" s="1">
        <v>390.75000667567002</v>
      </c>
      <c r="E395" s="1">
        <v>98.823562622070298</v>
      </c>
      <c r="F395" s="1">
        <v>91.730999999999995</v>
      </c>
      <c r="G395" s="1">
        <v>91.853839974440604</v>
      </c>
      <c r="H395" s="4">
        <v>-2.5667695349627429E-4</v>
      </c>
      <c r="I395" s="1">
        <v>3100</v>
      </c>
      <c r="J395" s="1">
        <v>0</v>
      </c>
      <c r="K395" s="1">
        <v>-6.5</v>
      </c>
      <c r="L395">
        <v>32.058915534854101</v>
      </c>
    </row>
    <row r="396" spans="1:12" x14ac:dyDescent="0.3">
      <c r="A396" s="1">
        <v>394</v>
      </c>
      <c r="B396" s="1">
        <v>14.6180555555556</v>
      </c>
      <c r="C396" s="1">
        <v>-36.150001525878899</v>
      </c>
      <c r="D396" s="1">
        <v>391.5</v>
      </c>
      <c r="E396" s="1">
        <v>98.823562622070298</v>
      </c>
      <c r="F396" s="1">
        <v>91.730999999999995</v>
      </c>
      <c r="G396" s="1">
        <v>91.852114041696296</v>
      </c>
      <c r="H396" s="4">
        <v>-1.1806855855470669E-4</v>
      </c>
      <c r="I396" s="1">
        <v>3100</v>
      </c>
      <c r="J396" s="1">
        <v>0</v>
      </c>
      <c r="K396" s="1">
        <v>-6.5</v>
      </c>
      <c r="L396">
        <v>32.699713194444598</v>
      </c>
    </row>
    <row r="397" spans="1:12" x14ac:dyDescent="0.3">
      <c r="A397" s="1">
        <v>395</v>
      </c>
      <c r="B397" s="1">
        <v>14.0755208333333</v>
      </c>
      <c r="C397" s="1">
        <v>1.5</v>
      </c>
      <c r="D397" s="1">
        <v>394</v>
      </c>
      <c r="E397" s="1">
        <v>98.823562622070298</v>
      </c>
      <c r="F397" s="1">
        <v>91.730999999999995</v>
      </c>
      <c r="G397" s="1">
        <v>91.852313330688006</v>
      </c>
      <c r="H397" s="4">
        <v>1.4158551862874943E-5</v>
      </c>
      <c r="I397" s="1">
        <v>3100</v>
      </c>
      <c r="J397" s="1">
        <v>0</v>
      </c>
      <c r="K397" s="1">
        <v>-6.5</v>
      </c>
      <c r="L397">
        <v>31.4860955729166</v>
      </c>
    </row>
    <row r="398" spans="1:12" x14ac:dyDescent="0.3">
      <c r="A398" s="1">
        <v>396</v>
      </c>
      <c r="B398" s="1">
        <v>14.006076918704</v>
      </c>
      <c r="C398" s="1">
        <v>-26.0997898117717</v>
      </c>
      <c r="D398" s="1">
        <v>392.25001335133902</v>
      </c>
      <c r="E398" s="1">
        <v>98.823562622070298</v>
      </c>
      <c r="F398" s="1">
        <v>91.730999999999995</v>
      </c>
      <c r="G398" s="1">
        <v>91.854441009301894</v>
      </c>
      <c r="H398" s="4">
        <v>1.5191110504544366E-4</v>
      </c>
      <c r="I398" s="1">
        <v>3100</v>
      </c>
      <c r="J398" s="1">
        <v>0</v>
      </c>
      <c r="K398" s="1">
        <v>-6.5</v>
      </c>
      <c r="L398">
        <v>31.330753702525602</v>
      </c>
    </row>
    <row r="399" spans="1:12" x14ac:dyDescent="0.3">
      <c r="A399" s="1">
        <v>397</v>
      </c>
      <c r="B399" s="1">
        <v>14.2881944444444</v>
      </c>
      <c r="C399" s="1">
        <v>-38.700000762939503</v>
      </c>
      <c r="D399" s="1">
        <v>391.5</v>
      </c>
      <c r="E399" s="1">
        <v>98.823562622070298</v>
      </c>
      <c r="F399" s="1">
        <v>91.730999999999995</v>
      </c>
      <c r="G399" s="1">
        <v>91.858530898992996</v>
      </c>
      <c r="H399" s="4">
        <v>2.8624258739302552E-4</v>
      </c>
      <c r="I399" s="1">
        <v>3100</v>
      </c>
      <c r="J399" s="1">
        <v>0</v>
      </c>
      <c r="K399" s="1">
        <v>-6.5</v>
      </c>
      <c r="L399">
        <v>31.9618336805555</v>
      </c>
    </row>
    <row r="400" spans="1:12" x14ac:dyDescent="0.3">
      <c r="A400" s="1">
        <v>398</v>
      </c>
      <c r="B400" s="1">
        <v>14.4097222222222</v>
      </c>
      <c r="C400" s="1">
        <v>-36.600000381469798</v>
      </c>
      <c r="D400" s="1">
        <v>391.625</v>
      </c>
      <c r="E400" s="1">
        <v>98.823562622070298</v>
      </c>
      <c r="F400" s="1">
        <v>91.730999999999995</v>
      </c>
      <c r="G400" s="1">
        <v>91.864648012409006</v>
      </c>
      <c r="H400" s="4">
        <v>4.2451294378913624E-4</v>
      </c>
      <c r="I400" s="1">
        <v>3100</v>
      </c>
      <c r="J400" s="1">
        <v>0</v>
      </c>
      <c r="K400" s="1">
        <v>-6.5</v>
      </c>
      <c r="L400">
        <v>32.233684027777699</v>
      </c>
    </row>
    <row r="401" spans="1:12" x14ac:dyDescent="0.3">
      <c r="A401" s="1">
        <v>399</v>
      </c>
      <c r="B401" s="1">
        <v>14.53125</v>
      </c>
      <c r="C401" s="1">
        <v>-34.5</v>
      </c>
      <c r="D401" s="1">
        <v>391.75</v>
      </c>
      <c r="E401" s="1">
        <v>98.823562622070298</v>
      </c>
      <c r="F401" s="1">
        <v>91.730999999999995</v>
      </c>
      <c r="G401" s="1">
        <v>91.872889586827796</v>
      </c>
      <c r="H401" s="4">
        <v>5.6716214094715484E-4</v>
      </c>
      <c r="I401" s="1">
        <v>3100</v>
      </c>
      <c r="J401" s="1">
        <v>0</v>
      </c>
      <c r="K401" s="1">
        <v>-6.5</v>
      </c>
      <c r="L401">
        <v>32.505534375000003</v>
      </c>
    </row>
    <row r="402" spans="1:12" x14ac:dyDescent="0.3">
      <c r="A402" s="1">
        <v>400</v>
      </c>
      <c r="B402" s="1">
        <v>14.5616317126503</v>
      </c>
      <c r="C402" s="1">
        <v>-8.7001975998225198</v>
      </c>
      <c r="D402" s="1">
        <v>393.249988555995</v>
      </c>
      <c r="E402" s="1">
        <v>98.823562622070298</v>
      </c>
      <c r="F402" s="1">
        <v>91.730999999999995</v>
      </c>
      <c r="G402" s="1">
        <v>91.883386629835002</v>
      </c>
      <c r="H402" s="4">
        <v>7.2087003184020308E-4</v>
      </c>
      <c r="I402" s="1">
        <v>3100</v>
      </c>
      <c r="J402" s="1">
        <v>0</v>
      </c>
      <c r="K402" s="1">
        <v>-6.5</v>
      </c>
      <c r="L402">
        <v>32.573496443296001</v>
      </c>
    </row>
    <row r="403" spans="1:12" x14ac:dyDescent="0.3">
      <c r="A403" s="1">
        <v>401</v>
      </c>
      <c r="B403" s="1">
        <v>14.0755208333333</v>
      </c>
      <c r="C403" s="1">
        <v>-2.7000000476837198</v>
      </c>
      <c r="D403" s="1">
        <v>393.625</v>
      </c>
      <c r="E403" s="1">
        <v>98.823562622070298</v>
      </c>
      <c r="F403" s="1">
        <v>91.730999999999995</v>
      </c>
      <c r="G403" s="1">
        <v>91.896306001813599</v>
      </c>
      <c r="H403" s="4">
        <v>9.1786115381470149E-4</v>
      </c>
      <c r="I403" s="1">
        <v>3100</v>
      </c>
      <c r="J403" s="1">
        <v>0</v>
      </c>
      <c r="K403" s="1">
        <v>-6.5</v>
      </c>
      <c r="L403">
        <v>31.4860955729166</v>
      </c>
    </row>
    <row r="404" spans="1:12" x14ac:dyDescent="0.3">
      <c r="A404" s="1">
        <v>402</v>
      </c>
      <c r="B404" s="1">
        <v>13.9105902777778</v>
      </c>
      <c r="C404" s="1">
        <v>-7.8000001907348597</v>
      </c>
      <c r="D404" s="1">
        <v>393.5</v>
      </c>
      <c r="E404" s="1">
        <v>98.823562622070298</v>
      </c>
      <c r="F404" s="1">
        <v>91.730999999999995</v>
      </c>
      <c r="G404" s="1">
        <v>91.911853068346204</v>
      </c>
      <c r="H404" s="4">
        <v>1.1176427066612257E-3</v>
      </c>
      <c r="I404" s="1">
        <v>3100</v>
      </c>
      <c r="J404" s="1">
        <v>0</v>
      </c>
      <c r="K404" s="1">
        <v>-6.5</v>
      </c>
      <c r="L404">
        <v>31.1171558159723</v>
      </c>
    </row>
    <row r="405" spans="1:12" x14ac:dyDescent="0.3">
      <c r="A405" s="1">
        <v>403</v>
      </c>
      <c r="B405" s="1">
        <v>13.784723182512</v>
      </c>
      <c r="C405" s="1">
        <v>-16.9499309545036</v>
      </c>
      <c r="D405" s="1">
        <v>392.875004768336</v>
      </c>
      <c r="E405" s="1">
        <v>98.823562622070298</v>
      </c>
      <c r="F405" s="1">
        <v>92.116997055075998</v>
      </c>
      <c r="G405" s="1">
        <v>91.928741018031602</v>
      </c>
      <c r="H405" s="4">
        <v>1.2251210043451757E-3</v>
      </c>
      <c r="I405" s="1">
        <v>3499.99694826529</v>
      </c>
      <c r="J405" s="1">
        <v>0</v>
      </c>
      <c r="K405" s="1">
        <v>-6.5</v>
      </c>
      <c r="L405">
        <v>30.835598675888399</v>
      </c>
    </row>
    <row r="406" spans="1:12" x14ac:dyDescent="0.3">
      <c r="A406" s="1">
        <v>404</v>
      </c>
      <c r="B406" s="1">
        <v>13.6545138888889</v>
      </c>
      <c r="C406" s="1">
        <v>-9.6000003814697301</v>
      </c>
      <c r="D406" s="1">
        <v>393.375</v>
      </c>
      <c r="E406" s="1">
        <v>98.823562622070298</v>
      </c>
      <c r="F406" s="1">
        <v>92.117000000000004</v>
      </c>
      <c r="G406" s="1">
        <v>91.944170395702898</v>
      </c>
      <c r="H406" s="4">
        <v>1.1299839071815805E-3</v>
      </c>
      <c r="I406" s="1">
        <v>3500</v>
      </c>
      <c r="J406" s="1">
        <v>0</v>
      </c>
      <c r="K406" s="1">
        <v>-6.5</v>
      </c>
      <c r="L406">
        <v>30.544328298611099</v>
      </c>
    </row>
    <row r="407" spans="1:12" x14ac:dyDescent="0.3">
      <c r="A407" s="1">
        <v>405</v>
      </c>
      <c r="B407" s="1">
        <v>13.593751026516699</v>
      </c>
      <c r="C407" s="1">
        <v>-19.349940872641401</v>
      </c>
      <c r="D407" s="1">
        <v>392.62500381466799</v>
      </c>
      <c r="E407" s="1">
        <v>98.823562622070298</v>
      </c>
      <c r="F407" s="1">
        <v>92.117000000000004</v>
      </c>
      <c r="G407" s="1">
        <v>91.956852495777397</v>
      </c>
      <c r="H407" s="4">
        <v>9.3293616231809623E-4</v>
      </c>
      <c r="I407" s="1">
        <v>3500</v>
      </c>
      <c r="J407" s="1">
        <v>0</v>
      </c>
      <c r="K407" s="1">
        <v>-6.5</v>
      </c>
      <c r="L407">
        <v>30.408405421256202</v>
      </c>
    </row>
    <row r="408" spans="1:12" x14ac:dyDescent="0.3">
      <c r="A408" s="1">
        <v>406</v>
      </c>
      <c r="B408" s="1">
        <v>13.7282986111111</v>
      </c>
      <c r="C408" s="1">
        <v>-11.550000190734901</v>
      </c>
      <c r="D408" s="1">
        <v>393.125</v>
      </c>
      <c r="E408" s="1">
        <v>98.823562622070298</v>
      </c>
      <c r="F408" s="1">
        <v>92.117000000000004</v>
      </c>
      <c r="G408" s="1">
        <v>91.966988900474405</v>
      </c>
      <c r="H408" s="4">
        <v>7.3835847435746948E-4</v>
      </c>
      <c r="I408" s="1">
        <v>3500</v>
      </c>
      <c r="J408" s="1">
        <v>0</v>
      </c>
      <c r="K408" s="1">
        <v>-6.5</v>
      </c>
      <c r="L408">
        <v>30.709380295138899</v>
      </c>
    </row>
    <row r="409" spans="1:12" x14ac:dyDescent="0.3">
      <c r="A409" s="1">
        <v>407</v>
      </c>
      <c r="B409" s="1">
        <v>13.441841502965801</v>
      </c>
      <c r="C409" s="1">
        <v>-1.3502483568708501</v>
      </c>
      <c r="D409" s="1">
        <v>393.87498378778298</v>
      </c>
      <c r="E409" s="1">
        <v>98.823562622070298</v>
      </c>
      <c r="F409" s="1">
        <v>92.117000000000004</v>
      </c>
      <c r="G409" s="1">
        <v>91.974740737491203</v>
      </c>
      <c r="H409" s="4">
        <v>5.7669460280182635E-4</v>
      </c>
      <c r="I409" s="1">
        <v>3500</v>
      </c>
      <c r="J409" s="1">
        <v>0</v>
      </c>
      <c r="K409" s="1">
        <v>-6.5</v>
      </c>
      <c r="L409">
        <v>30.068592931644201</v>
      </c>
    </row>
    <row r="410" spans="1:12" x14ac:dyDescent="0.3">
      <c r="A410" s="1">
        <v>408</v>
      </c>
      <c r="B410" s="1">
        <v>13.602429330367601</v>
      </c>
      <c r="C410" s="1">
        <v>-33.8997531928499</v>
      </c>
      <c r="D410" s="1">
        <v>391.75001621221702</v>
      </c>
      <c r="E410" s="1">
        <v>98.823562622070298</v>
      </c>
      <c r="F410" s="1">
        <v>92.117000000000004</v>
      </c>
      <c r="G410" s="1">
        <v>91.980231229576404</v>
      </c>
      <c r="H410" s="4">
        <v>4.036405630892576E-4</v>
      </c>
      <c r="I410" s="1">
        <v>3500</v>
      </c>
      <c r="J410" s="1">
        <v>0</v>
      </c>
      <c r="K410" s="1">
        <v>-6.5</v>
      </c>
      <c r="L410">
        <v>30.427818266272599</v>
      </c>
    </row>
    <row r="411" spans="1:12" x14ac:dyDescent="0.3">
      <c r="A411" s="1">
        <v>409</v>
      </c>
      <c r="B411" s="1">
        <v>13.75</v>
      </c>
      <c r="C411" s="1">
        <v>-21.300001144409201</v>
      </c>
      <c r="D411" s="1">
        <v>392.625</v>
      </c>
      <c r="E411" s="1">
        <v>98.823562622070298</v>
      </c>
      <c r="F411" s="1">
        <v>92.117000000000004</v>
      </c>
      <c r="G411" s="1">
        <v>91.983547653271799</v>
      </c>
      <c r="H411" s="4">
        <v>2.4119445291275992E-4</v>
      </c>
      <c r="I411" s="1">
        <v>3500</v>
      </c>
      <c r="J411" s="1">
        <v>0</v>
      </c>
      <c r="K411" s="1">
        <v>-6.5</v>
      </c>
      <c r="L411">
        <v>30.757925</v>
      </c>
    </row>
    <row r="412" spans="1:12" x14ac:dyDescent="0.3">
      <c r="A412" s="1">
        <v>410</v>
      </c>
      <c r="B412" s="1">
        <v>13.6762158407063</v>
      </c>
      <c r="C412" s="1">
        <v>5.0997989669671302</v>
      </c>
      <c r="D412" s="1">
        <v>394.124988555995</v>
      </c>
      <c r="E412" s="1">
        <v>98.823562622070298</v>
      </c>
      <c r="F412" s="1">
        <v>92.117000000000004</v>
      </c>
      <c r="G412" s="1">
        <v>91.984742726254694</v>
      </c>
      <c r="H412" s="4">
        <v>8.7383308243731212E-5</v>
      </c>
      <c r="I412" s="1">
        <v>3500</v>
      </c>
      <c r="J412" s="1">
        <v>0</v>
      </c>
      <c r="K412" s="1">
        <v>-6.5</v>
      </c>
      <c r="L412">
        <v>30.5928742627095</v>
      </c>
    </row>
    <row r="413" spans="1:12" x14ac:dyDescent="0.3">
      <c r="A413" s="1">
        <v>411</v>
      </c>
      <c r="B413" s="1">
        <v>13.576388756435099</v>
      </c>
      <c r="C413" s="1">
        <v>-7.3501514423466796</v>
      </c>
      <c r="D413" s="1">
        <v>393.37499141699601</v>
      </c>
      <c r="E413" s="1">
        <v>98.823562622070298</v>
      </c>
      <c r="F413" s="1">
        <v>92.117000000000004</v>
      </c>
      <c r="G413" s="1">
        <v>91.983835445335501</v>
      </c>
      <c r="H413" s="4">
        <v>-6.6827853573265118E-5</v>
      </c>
      <c r="I413" s="1">
        <v>3500</v>
      </c>
      <c r="J413" s="1">
        <v>0</v>
      </c>
      <c r="K413" s="1">
        <v>-6.5</v>
      </c>
      <c r="L413">
        <v>30.36956706482</v>
      </c>
    </row>
    <row r="414" spans="1:12" x14ac:dyDescent="0.3">
      <c r="A414" s="1">
        <v>412</v>
      </c>
      <c r="B414" s="1">
        <v>13.5590277777778</v>
      </c>
      <c r="C414" s="1">
        <v>-27.150001525878899</v>
      </c>
      <c r="D414" s="1">
        <v>392.25</v>
      </c>
      <c r="E414" s="1">
        <v>98.823562622070298</v>
      </c>
      <c r="F414" s="1">
        <v>92.117000000000004</v>
      </c>
      <c r="G414" s="1">
        <v>91.9808113884297</v>
      </c>
      <c r="H414" s="4">
        <v>-2.2302903869165957E-4</v>
      </c>
      <c r="I414" s="1">
        <v>3500</v>
      </c>
      <c r="J414" s="1">
        <v>0</v>
      </c>
      <c r="K414" s="1">
        <v>-6.5</v>
      </c>
      <c r="L414">
        <v>30.3307315972223</v>
      </c>
    </row>
    <row r="415" spans="1:12" x14ac:dyDescent="0.3">
      <c r="A415" s="1">
        <v>413</v>
      </c>
      <c r="B415" s="1">
        <v>13.5850694444444</v>
      </c>
      <c r="C415" s="1">
        <v>-18.900001525878899</v>
      </c>
      <c r="D415" s="1">
        <v>392.75</v>
      </c>
      <c r="E415" s="1">
        <v>98.823562622070298</v>
      </c>
      <c r="F415" s="1">
        <v>92.051000000000002</v>
      </c>
      <c r="G415" s="1">
        <v>91.975884768341899</v>
      </c>
      <c r="H415" s="4">
        <v>-3.6264961441200461E-4</v>
      </c>
      <c r="I415" s="1">
        <v>3500</v>
      </c>
      <c r="J415" s="1">
        <v>0</v>
      </c>
      <c r="K415" s="1">
        <v>-6.5</v>
      </c>
      <c r="L415">
        <v>30.388985243055501</v>
      </c>
    </row>
    <row r="416" spans="1:12" x14ac:dyDescent="0.3">
      <c r="A416" s="1">
        <v>414</v>
      </c>
      <c r="B416" s="1">
        <v>13.5590277777778</v>
      </c>
      <c r="C416" s="1">
        <v>-14.8500003814697</v>
      </c>
      <c r="D416" s="1">
        <v>392.875</v>
      </c>
      <c r="E416" s="1">
        <v>98.823562622070298</v>
      </c>
      <c r="F416" s="1">
        <v>92.051000000000002</v>
      </c>
      <c r="G416" s="1">
        <v>91.969501837880401</v>
      </c>
      <c r="H416" s="4">
        <v>-4.707513548803045E-4</v>
      </c>
      <c r="I416" s="1">
        <v>3500</v>
      </c>
      <c r="J416" s="1">
        <v>0</v>
      </c>
      <c r="K416" s="1">
        <v>-6.5</v>
      </c>
      <c r="L416">
        <v>30.3307315972223</v>
      </c>
    </row>
    <row r="417" spans="1:12" x14ac:dyDescent="0.3">
      <c r="A417" s="1">
        <v>415</v>
      </c>
      <c r="B417" s="1">
        <v>13.103302088022399</v>
      </c>
      <c r="C417" s="1">
        <v>20.099733736143499</v>
      </c>
      <c r="D417" s="1">
        <v>395.12498283399202</v>
      </c>
      <c r="E417" s="1">
        <v>98.823562622070298</v>
      </c>
      <c r="F417" s="1">
        <v>92.051000000000002</v>
      </c>
      <c r="G417" s="1">
        <v>91.961823417391798</v>
      </c>
      <c r="H417" s="4">
        <v>-5.8599129261200983E-4</v>
      </c>
      <c r="I417" s="1">
        <v>3500</v>
      </c>
      <c r="J417" s="1">
        <v>0</v>
      </c>
      <c r="K417" s="1">
        <v>-6.5</v>
      </c>
      <c r="L417">
        <v>29.311300572780802</v>
      </c>
    </row>
    <row r="418" spans="1:12" x14ac:dyDescent="0.3">
      <c r="A418" s="1">
        <v>416</v>
      </c>
      <c r="B418" s="1">
        <v>12.4739583333333</v>
      </c>
      <c r="C418" s="1">
        <v>19.800001144409201</v>
      </c>
      <c r="D418" s="1">
        <v>395.25</v>
      </c>
      <c r="E418" s="1">
        <v>98.823562622070298</v>
      </c>
      <c r="F418" s="1">
        <v>92.051000000000002</v>
      </c>
      <c r="G418" s="1">
        <v>91.952727451152199</v>
      </c>
      <c r="H418" s="4">
        <v>-7.2919652307867498E-4</v>
      </c>
      <c r="I418" s="1">
        <v>3500</v>
      </c>
      <c r="J418" s="1">
        <v>0</v>
      </c>
      <c r="K418" s="1">
        <v>-6.5</v>
      </c>
      <c r="L418">
        <v>27.903496354166599</v>
      </c>
    </row>
    <row r="419" spans="1:12" x14ac:dyDescent="0.3">
      <c r="A419" s="1">
        <v>417</v>
      </c>
      <c r="B419" s="1">
        <v>11.7968801656968</v>
      </c>
      <c r="C419" s="1">
        <v>18.000013732814899</v>
      </c>
      <c r="D419" s="1">
        <v>395.25</v>
      </c>
      <c r="E419" s="1">
        <v>98.823562622070298</v>
      </c>
      <c r="F419" s="1">
        <v>92.051000000000002</v>
      </c>
      <c r="G419" s="1">
        <v>91.942069350213501</v>
      </c>
      <c r="H419" s="4">
        <v>-9.0346788633522443E-4</v>
      </c>
      <c r="I419" s="1">
        <v>3500</v>
      </c>
      <c r="J419" s="1">
        <v>0</v>
      </c>
      <c r="K419" s="1">
        <v>-6.5</v>
      </c>
      <c r="L419">
        <v>26.3889131178538</v>
      </c>
    </row>
    <row r="420" spans="1:12" x14ac:dyDescent="0.3">
      <c r="A420" s="1">
        <v>418</v>
      </c>
      <c r="B420" s="1">
        <v>11.1111026009568</v>
      </c>
      <c r="C420" s="1">
        <v>18.450102614588399</v>
      </c>
      <c r="D420" s="1">
        <v>395.25000667567002</v>
      </c>
      <c r="E420" s="1">
        <v>98.823562622070298</v>
      </c>
      <c r="F420" s="1">
        <v>92.051000000000002</v>
      </c>
      <c r="G420" s="1">
        <v>91.929679694025396</v>
      </c>
      <c r="H420" s="4">
        <v>-1.1150701420532517E-3</v>
      </c>
      <c r="I420" s="1">
        <v>3500</v>
      </c>
      <c r="J420" s="1">
        <v>0</v>
      </c>
      <c r="K420" s="1">
        <v>-6.5</v>
      </c>
      <c r="L420">
        <v>24.854869852184301</v>
      </c>
    </row>
    <row r="421" spans="1:12" x14ac:dyDescent="0.3">
      <c r="A421" s="1">
        <v>419</v>
      </c>
      <c r="B421" s="1">
        <v>9.9956597222222197</v>
      </c>
      <c r="C421" s="1">
        <v>31.800001144409201</v>
      </c>
      <c r="D421" s="1">
        <v>396.125</v>
      </c>
      <c r="E421" s="1">
        <v>98.823562622070298</v>
      </c>
      <c r="F421" s="1">
        <v>92.051000000000002</v>
      </c>
      <c r="G421" s="1">
        <v>91.915361537336295</v>
      </c>
      <c r="H421" s="4">
        <v>-1.4324378763903409E-3</v>
      </c>
      <c r="I421" s="1">
        <v>3500</v>
      </c>
      <c r="J421" s="1">
        <v>0</v>
      </c>
      <c r="K421" s="1">
        <v>-6.5</v>
      </c>
      <c r="L421">
        <v>22.359691059027799</v>
      </c>
    </row>
    <row r="422" spans="1:12" x14ac:dyDescent="0.3">
      <c r="A422" s="1">
        <v>420</v>
      </c>
      <c r="B422" s="1">
        <v>9.1579844223256295</v>
      </c>
      <c r="C422" s="1">
        <v>12.299839974655301</v>
      </c>
      <c r="D422" s="1">
        <v>394.99998950966199</v>
      </c>
      <c r="E422" s="1">
        <v>98.823562622070298</v>
      </c>
      <c r="F422" s="1">
        <v>92.051000000000002</v>
      </c>
      <c r="G422" s="1">
        <v>91.898887279563397</v>
      </c>
      <c r="H422" s="4">
        <v>-1.7988965582793576E-3</v>
      </c>
      <c r="I422" s="1">
        <v>3500</v>
      </c>
      <c r="J422" s="1">
        <v>0</v>
      </c>
      <c r="K422" s="1">
        <v>-6.5</v>
      </c>
      <c r="L422">
        <v>20.4858616736771</v>
      </c>
    </row>
    <row r="423" spans="1:12" x14ac:dyDescent="0.3">
      <c r="A423" s="1">
        <v>421</v>
      </c>
      <c r="B423" s="1">
        <v>8.9366319444444393</v>
      </c>
      <c r="C423" s="1">
        <v>-8.7000007629394496</v>
      </c>
      <c r="D423" s="1">
        <v>393.625</v>
      </c>
      <c r="E423" s="1">
        <v>98.823562622070298</v>
      </c>
      <c r="F423" s="1">
        <v>92.051000000000002</v>
      </c>
      <c r="G423" s="1">
        <v>91.879995046866995</v>
      </c>
      <c r="H423" s="4">
        <v>-2.1140231449292188E-3</v>
      </c>
      <c r="I423" s="1">
        <v>3500</v>
      </c>
      <c r="J423" s="1">
        <v>0</v>
      </c>
      <c r="K423" s="1">
        <v>-6.5</v>
      </c>
      <c r="L423">
        <v>19.990709461805501</v>
      </c>
    </row>
    <row r="424" spans="1:12" x14ac:dyDescent="0.3">
      <c r="A424" s="1">
        <v>422</v>
      </c>
      <c r="B424" s="1">
        <v>8.93664578586273</v>
      </c>
      <c r="C424" s="1">
        <v>-8.7004390683432096</v>
      </c>
      <c r="D424" s="1">
        <v>393.62497138998702</v>
      </c>
      <c r="E424" s="1">
        <v>98.823562622070298</v>
      </c>
      <c r="F424" s="1">
        <v>91.747</v>
      </c>
      <c r="G424" s="1">
        <v>91.859592620982198</v>
      </c>
      <c r="H424" s="4">
        <v>-2.2830090950269055E-3</v>
      </c>
      <c r="I424" s="1">
        <v>3500</v>
      </c>
      <c r="J424" s="1">
        <v>0</v>
      </c>
      <c r="K424" s="1">
        <v>-6.5</v>
      </c>
      <c r="L424">
        <v>19.990740424227798</v>
      </c>
    </row>
    <row r="425" spans="1:12" x14ac:dyDescent="0.3">
      <c r="A425" s="1">
        <v>423</v>
      </c>
      <c r="B425" s="1">
        <v>10.7508680555556</v>
      </c>
      <c r="C425" s="1">
        <v>-66.150001525878906</v>
      </c>
      <c r="D425" s="1">
        <v>389.875</v>
      </c>
      <c r="E425" s="1">
        <v>98.823562622070298</v>
      </c>
      <c r="F425" s="1">
        <v>91.747</v>
      </c>
      <c r="G425" s="1">
        <v>91.839771869264197</v>
      </c>
      <c r="H425" s="4">
        <v>-1.843643029018803E-3</v>
      </c>
      <c r="I425" s="1">
        <v>3500</v>
      </c>
      <c r="J425" s="1">
        <v>0</v>
      </c>
      <c r="K425" s="1">
        <v>-6.5</v>
      </c>
      <c r="L425">
        <v>24.049046788194499</v>
      </c>
    </row>
    <row r="426" spans="1:12" x14ac:dyDescent="0.3">
      <c r="A426" s="1">
        <v>424</v>
      </c>
      <c r="B426" s="1">
        <v>11.043837923147001</v>
      </c>
      <c r="C426" s="1">
        <v>-51.074943256152501</v>
      </c>
      <c r="D426" s="1">
        <v>390.75000333787301</v>
      </c>
      <c r="E426" s="1">
        <v>98.823562622070298</v>
      </c>
      <c r="F426" s="1">
        <v>91.747</v>
      </c>
      <c r="G426" s="1">
        <v>91.821425813763796</v>
      </c>
      <c r="H426" s="4">
        <v>-1.661203656376351E-3</v>
      </c>
      <c r="I426" s="1">
        <v>3500</v>
      </c>
      <c r="J426" s="1">
        <v>0</v>
      </c>
      <c r="K426" s="1">
        <v>-6.5</v>
      </c>
      <c r="L426">
        <v>24.704402803804498</v>
      </c>
    </row>
    <row r="427" spans="1:12" x14ac:dyDescent="0.3">
      <c r="A427" s="1">
        <v>425</v>
      </c>
      <c r="B427" s="1">
        <v>11.336804529038901</v>
      </c>
      <c r="C427" s="1">
        <v>-35.999789430309299</v>
      </c>
      <c r="D427" s="1">
        <v>391.62501239767198</v>
      </c>
      <c r="E427" s="1">
        <v>98.823562622070298</v>
      </c>
      <c r="F427" s="1">
        <v>91.747</v>
      </c>
      <c r="G427" s="1">
        <v>91.804262826653897</v>
      </c>
      <c r="H427" s="4">
        <v>-1.5139181082332578E-3</v>
      </c>
      <c r="I427" s="1">
        <v>3500</v>
      </c>
      <c r="J427" s="1">
        <v>0</v>
      </c>
      <c r="K427" s="1">
        <v>-6.5</v>
      </c>
      <c r="L427">
        <v>25.3597515231884</v>
      </c>
    </row>
    <row r="428" spans="1:12" x14ac:dyDescent="0.3">
      <c r="A428" s="1">
        <v>426</v>
      </c>
      <c r="B428" s="1">
        <v>11.2022569444444</v>
      </c>
      <c r="C428" s="1">
        <v>-8.4000005722045898</v>
      </c>
      <c r="D428" s="1">
        <v>393.25</v>
      </c>
      <c r="E428" s="1">
        <v>98.823562622070298</v>
      </c>
      <c r="F428" s="1">
        <v>91.747</v>
      </c>
      <c r="G428" s="1">
        <v>91.788010086093493</v>
      </c>
      <c r="H428" s="4">
        <v>-1.4508456950134499E-3</v>
      </c>
      <c r="I428" s="1">
        <v>3500</v>
      </c>
      <c r="J428" s="1">
        <v>0</v>
      </c>
      <c r="K428" s="1">
        <v>-6.5</v>
      </c>
      <c r="L428">
        <v>25.0587766493055</v>
      </c>
    </row>
    <row r="429" spans="1:12" x14ac:dyDescent="0.3">
      <c r="A429" s="1">
        <v>427</v>
      </c>
      <c r="B429" s="1">
        <v>11.1154513888889</v>
      </c>
      <c r="C429" s="1">
        <v>-7.2000002861022896</v>
      </c>
      <c r="D429" s="1">
        <v>393.5</v>
      </c>
      <c r="E429" s="1">
        <v>98.823562622070298</v>
      </c>
      <c r="F429" s="1">
        <v>91.747</v>
      </c>
      <c r="G429" s="1">
        <v>91.772409239467393</v>
      </c>
      <c r="H429" s="4">
        <v>-1.4035284040460093E-3</v>
      </c>
      <c r="I429" s="1">
        <v>3500</v>
      </c>
      <c r="J429" s="1">
        <v>0</v>
      </c>
      <c r="K429" s="1">
        <v>-6.5</v>
      </c>
      <c r="L429">
        <v>24.864597829861101</v>
      </c>
    </row>
    <row r="430" spans="1:12" x14ac:dyDescent="0.3">
      <c r="A430" s="1">
        <v>428</v>
      </c>
      <c r="B430" s="1">
        <v>11.5451388888889</v>
      </c>
      <c r="C430" s="1">
        <v>-41.100002288818402</v>
      </c>
      <c r="D430" s="1">
        <v>391.375</v>
      </c>
      <c r="E430" s="1">
        <v>98.823562622070298</v>
      </c>
      <c r="F430" s="1">
        <v>91.747</v>
      </c>
      <c r="G430" s="1">
        <v>91.757212296628396</v>
      </c>
      <c r="H430" s="4">
        <v>-1.3163070079786582E-3</v>
      </c>
      <c r="I430" s="1">
        <v>3500</v>
      </c>
      <c r="J430" s="1">
        <v>0</v>
      </c>
      <c r="K430" s="1">
        <v>-6.5</v>
      </c>
      <c r="L430">
        <v>25.825782986111101</v>
      </c>
    </row>
    <row r="431" spans="1:12" x14ac:dyDescent="0.3">
      <c r="A431" s="1">
        <v>429</v>
      </c>
      <c r="B431" s="1">
        <v>12.235245638384299</v>
      </c>
      <c r="C431" s="1">
        <v>-63.7497531928787</v>
      </c>
      <c r="D431" s="1">
        <v>390.00001430489698</v>
      </c>
      <c r="E431" s="1">
        <v>98.823562622070298</v>
      </c>
      <c r="F431" s="1">
        <v>91.747</v>
      </c>
      <c r="G431" s="1">
        <v>91.742177687860405</v>
      </c>
      <c r="H431" s="4">
        <v>-1.2287953177155056E-3</v>
      </c>
      <c r="I431" s="1">
        <v>3500</v>
      </c>
      <c r="J431" s="1">
        <v>0</v>
      </c>
      <c r="K431" s="1">
        <v>-6.5</v>
      </c>
      <c r="L431">
        <v>27.369510378327298</v>
      </c>
    </row>
    <row r="432" spans="1:12" x14ac:dyDescent="0.3">
      <c r="A432" s="1">
        <v>430</v>
      </c>
      <c r="B432" s="1">
        <v>12.573782139393501</v>
      </c>
      <c r="C432" s="1">
        <v>-30.900252147697501</v>
      </c>
      <c r="D432" s="1">
        <v>391.87498569510302</v>
      </c>
      <c r="E432" s="1">
        <v>98.823562622070298</v>
      </c>
      <c r="F432" s="1">
        <v>91.747</v>
      </c>
      <c r="G432" s="1">
        <v>91.727066423900197</v>
      </c>
      <c r="H432" s="4">
        <v>-1.2018076526475448E-3</v>
      </c>
      <c r="I432" s="1">
        <v>3500</v>
      </c>
      <c r="J432" s="1">
        <v>0</v>
      </c>
      <c r="K432" s="1">
        <v>-6.5</v>
      </c>
      <c r="L432">
        <v>28.126796218894899</v>
      </c>
    </row>
    <row r="433" spans="1:12" x14ac:dyDescent="0.3">
      <c r="A433" s="1">
        <v>431</v>
      </c>
      <c r="B433" s="1">
        <v>11.9401041666667</v>
      </c>
      <c r="C433" s="1">
        <v>18.75</v>
      </c>
      <c r="D433" s="1">
        <v>395</v>
      </c>
      <c r="E433" s="1">
        <v>98.823562622070298</v>
      </c>
      <c r="F433" s="1">
        <v>91.747</v>
      </c>
      <c r="G433" s="1">
        <v>91.711638296977995</v>
      </c>
      <c r="H433" s="4">
        <v>-1.2921270199959982E-3</v>
      </c>
      <c r="I433" s="1">
        <v>3500</v>
      </c>
      <c r="J433" s="1">
        <v>0</v>
      </c>
      <c r="K433" s="1">
        <v>-6.5</v>
      </c>
      <c r="L433">
        <v>26.709296614583401</v>
      </c>
    </row>
    <row r="434" spans="1:12" x14ac:dyDescent="0.3">
      <c r="A434" s="1">
        <v>432</v>
      </c>
      <c r="B434" s="1">
        <v>11.749135090197299</v>
      </c>
      <c r="C434" s="1">
        <v>-7.2002737957602099</v>
      </c>
      <c r="D434" s="1">
        <v>393.499981880463</v>
      </c>
      <c r="E434" s="1">
        <v>98.823562622070298</v>
      </c>
      <c r="F434" s="1">
        <v>91.747</v>
      </c>
      <c r="G434" s="1">
        <v>91.695648062489099</v>
      </c>
      <c r="H434" s="4">
        <v>-1.3609716206719337E-3</v>
      </c>
      <c r="I434" s="1">
        <v>3500</v>
      </c>
      <c r="J434" s="1">
        <v>0</v>
      </c>
      <c r="K434" s="1">
        <v>-6</v>
      </c>
      <c r="L434">
        <v>26.282110248665902</v>
      </c>
    </row>
    <row r="435" spans="1:12" x14ac:dyDescent="0.3">
      <c r="A435" s="1">
        <v>433</v>
      </c>
      <c r="B435" s="1">
        <v>12.161455187580399</v>
      </c>
      <c r="C435" s="1">
        <v>-43.049729542099897</v>
      </c>
      <c r="D435" s="1">
        <v>391.125018119537</v>
      </c>
      <c r="E435" s="1">
        <v>98.823562622070298</v>
      </c>
      <c r="F435" s="1">
        <v>91.747</v>
      </c>
      <c r="G435" s="1">
        <v>91.678841540599393</v>
      </c>
      <c r="H435" s="4">
        <v>-1.38195034886523E-3</v>
      </c>
      <c r="I435" s="1">
        <v>3500</v>
      </c>
      <c r="J435" s="1">
        <v>0</v>
      </c>
      <c r="K435" s="1">
        <v>-6</v>
      </c>
      <c r="L435">
        <v>27.204445567306099</v>
      </c>
    </row>
    <row r="436" spans="1:12" x14ac:dyDescent="0.3">
      <c r="A436" s="1">
        <v>434</v>
      </c>
      <c r="B436" s="1">
        <v>12.7256944444444</v>
      </c>
      <c r="C436" s="1">
        <v>-10.800000190734901</v>
      </c>
      <c r="D436" s="1">
        <v>393.125</v>
      </c>
      <c r="E436" s="1">
        <v>98.823562622070298</v>
      </c>
      <c r="F436" s="1">
        <v>91.45</v>
      </c>
      <c r="G436" s="1">
        <v>91.6621318494836</v>
      </c>
      <c r="H436" s="4">
        <v>-1.3130675100208123E-3</v>
      </c>
      <c r="I436" s="1">
        <v>3500</v>
      </c>
      <c r="J436" s="1">
        <v>0</v>
      </c>
      <c r="K436" s="1">
        <v>-6</v>
      </c>
      <c r="L436">
        <v>28.466614930555501</v>
      </c>
    </row>
    <row r="437" spans="1:12" x14ac:dyDescent="0.3">
      <c r="A437" s="1">
        <v>435</v>
      </c>
      <c r="B437" s="1">
        <v>12.8168401453251</v>
      </c>
      <c r="C437" s="1">
        <v>-14.700041961052801</v>
      </c>
      <c r="D437" s="1">
        <v>392.999996185361</v>
      </c>
      <c r="E437" s="1">
        <v>98.823562622070298</v>
      </c>
      <c r="F437" s="1">
        <v>91.45</v>
      </c>
      <c r="G437" s="1">
        <v>91.647613920197301</v>
      </c>
      <c r="H437" s="4">
        <v>-1.1327232161947437E-3</v>
      </c>
      <c r="I437" s="1">
        <v>3500</v>
      </c>
      <c r="J437" s="1">
        <v>0</v>
      </c>
      <c r="K437" s="1">
        <v>-6</v>
      </c>
      <c r="L437">
        <v>28.6705023946834</v>
      </c>
    </row>
    <row r="438" spans="1:12" x14ac:dyDescent="0.3">
      <c r="A438" s="1">
        <v>436</v>
      </c>
      <c r="B438" s="1">
        <v>12.8081597222222</v>
      </c>
      <c r="C438" s="1">
        <v>-17.400001525878899</v>
      </c>
      <c r="D438" s="1">
        <v>392.75</v>
      </c>
      <c r="E438" s="1">
        <v>98.823562622070298</v>
      </c>
      <c r="F438" s="1">
        <v>91.45</v>
      </c>
      <c r="G438" s="1">
        <v>91.636237250249593</v>
      </c>
      <c r="H438" s="4">
        <v>-8.8823622521921636E-4</v>
      </c>
      <c r="I438" s="1">
        <v>3500</v>
      </c>
      <c r="J438" s="1">
        <v>0</v>
      </c>
      <c r="K438" s="1">
        <v>-6</v>
      </c>
      <c r="L438">
        <v>28.651084809027701</v>
      </c>
    </row>
    <row r="439" spans="1:12" x14ac:dyDescent="0.3">
      <c r="A439" s="1">
        <v>437</v>
      </c>
      <c r="B439" s="1">
        <v>12.569446265683601</v>
      </c>
      <c r="C439" s="1">
        <v>14.699755861211401</v>
      </c>
      <c r="D439" s="1">
        <v>394.74998474132599</v>
      </c>
      <c r="E439" s="1">
        <v>98.823562622070298</v>
      </c>
      <c r="F439" s="1">
        <v>91.45</v>
      </c>
      <c r="G439" s="1">
        <v>91.627820996758999</v>
      </c>
      <c r="H439" s="4">
        <v>-6.6958034121673024E-4</v>
      </c>
      <c r="I439" s="1">
        <v>3500</v>
      </c>
      <c r="J439" s="1">
        <v>0</v>
      </c>
      <c r="K439" s="1">
        <v>-6</v>
      </c>
      <c r="L439">
        <v>28.117097129558399</v>
      </c>
    </row>
    <row r="440" spans="1:12" x14ac:dyDescent="0.3">
      <c r="A440" s="1">
        <v>438</v>
      </c>
      <c r="B440" s="1">
        <v>11.9487847222222</v>
      </c>
      <c r="C440" s="1">
        <v>18.900001525878899</v>
      </c>
      <c r="D440" s="1">
        <v>395.125</v>
      </c>
      <c r="E440" s="1">
        <v>98.823562622070298</v>
      </c>
      <c r="F440" s="1">
        <v>91.45</v>
      </c>
      <c r="G440" s="1">
        <v>91.622231375451506</v>
      </c>
      <c r="H440" s="4">
        <v>-4.6779832772158767E-4</v>
      </c>
      <c r="I440" s="1">
        <v>3500</v>
      </c>
      <c r="J440" s="1">
        <v>0</v>
      </c>
      <c r="K440" s="1">
        <v>-6</v>
      </c>
      <c r="L440">
        <v>26.728714496527701</v>
      </c>
    </row>
    <row r="441" spans="1:12" x14ac:dyDescent="0.3">
      <c r="A441" s="1">
        <v>439</v>
      </c>
      <c r="B441" s="1">
        <v>11.2673611111111</v>
      </c>
      <c r="C441" s="1">
        <v>16.650001525878899</v>
      </c>
      <c r="D441" s="1">
        <v>395</v>
      </c>
      <c r="E441" s="1">
        <v>98.823562622070298</v>
      </c>
      <c r="F441" s="1">
        <v>91.45</v>
      </c>
      <c r="G441" s="1">
        <v>91.619379534033001</v>
      </c>
      <c r="H441" s="4">
        <v>-2.5310642135553755E-4</v>
      </c>
      <c r="I441" s="1">
        <v>3500</v>
      </c>
      <c r="J441" s="1">
        <v>0</v>
      </c>
      <c r="K441" s="1">
        <v>-6</v>
      </c>
      <c r="L441">
        <v>25.204410763888902</v>
      </c>
    </row>
    <row r="442" spans="1:12" x14ac:dyDescent="0.3">
      <c r="A442" s="1">
        <v>440</v>
      </c>
      <c r="B442" s="1">
        <v>10.9375025166215</v>
      </c>
      <c r="C442" s="1">
        <v>-6.5998229993750703</v>
      </c>
      <c r="D442" s="1">
        <v>393.75000953667097</v>
      </c>
      <c r="E442" s="1">
        <v>98.823562622070298</v>
      </c>
      <c r="F442" s="1">
        <v>91.45</v>
      </c>
      <c r="G442" s="1">
        <v>91.619220139798898</v>
      </c>
      <c r="H442" s="4">
        <v>-1.4573183765359089E-5</v>
      </c>
      <c r="I442" s="1">
        <v>3500</v>
      </c>
      <c r="J442" s="1">
        <v>0</v>
      </c>
      <c r="K442" s="1">
        <v>-6</v>
      </c>
      <c r="L442">
        <v>24.466536879531301</v>
      </c>
    </row>
    <row r="443" spans="1:12" x14ac:dyDescent="0.3">
      <c r="A443" s="1">
        <v>441</v>
      </c>
      <c r="B443" s="1">
        <v>11.2760416666667</v>
      </c>
      <c r="C443" s="1">
        <v>-35.700000762939503</v>
      </c>
      <c r="D443" s="1">
        <v>391.75</v>
      </c>
      <c r="E443" s="1">
        <v>98.823562622070298</v>
      </c>
      <c r="F443" s="1">
        <v>91.45</v>
      </c>
      <c r="G443" s="1">
        <v>91.621750659027796</v>
      </c>
      <c r="H443" s="4">
        <v>2.244155639845882E-4</v>
      </c>
      <c r="I443" s="1">
        <v>3500</v>
      </c>
      <c r="J443" s="1">
        <v>0</v>
      </c>
      <c r="K443" s="1">
        <v>-6</v>
      </c>
      <c r="L443">
        <v>25.2238286458334</v>
      </c>
    </row>
    <row r="444" spans="1:12" x14ac:dyDescent="0.3">
      <c r="A444" s="1">
        <v>442</v>
      </c>
      <c r="B444" s="1">
        <v>11.7751736111111</v>
      </c>
      <c r="C444" s="1">
        <v>-42.600002288818402</v>
      </c>
      <c r="D444" s="1">
        <v>391.25</v>
      </c>
      <c r="E444" s="1">
        <v>98.823562622070298</v>
      </c>
      <c r="F444" s="1">
        <v>91.45</v>
      </c>
      <c r="G444" s="1">
        <v>91.627011316705506</v>
      </c>
      <c r="H444" s="4">
        <v>4.4675841108142547E-4</v>
      </c>
      <c r="I444" s="1">
        <v>3500</v>
      </c>
      <c r="J444" s="1">
        <v>0</v>
      </c>
      <c r="K444" s="1">
        <v>-6</v>
      </c>
      <c r="L444">
        <v>26.340356857638898</v>
      </c>
    </row>
    <row r="445" spans="1:12" x14ac:dyDescent="0.3">
      <c r="A445" s="1">
        <v>443</v>
      </c>
      <c r="B445" s="1">
        <v>12.3958333333333</v>
      </c>
      <c r="C445" s="1">
        <v>-35.400001525878899</v>
      </c>
      <c r="D445" s="1">
        <v>391.5</v>
      </c>
      <c r="E445" s="1">
        <v>98.823562622070298</v>
      </c>
      <c r="F445" s="1">
        <v>91.623000000000005</v>
      </c>
      <c r="G445" s="1">
        <v>91.634398236464406</v>
      </c>
      <c r="H445" s="4">
        <v>5.9591961245912561E-4</v>
      </c>
      <c r="I445" s="1">
        <v>3500</v>
      </c>
      <c r="J445" s="1">
        <v>0</v>
      </c>
      <c r="K445" s="1">
        <v>-6</v>
      </c>
      <c r="L445">
        <v>27.728735416666598</v>
      </c>
    </row>
    <row r="446" spans="1:12" x14ac:dyDescent="0.3">
      <c r="A446" s="1">
        <v>444</v>
      </c>
      <c r="B446" s="1">
        <v>12.634544736868101</v>
      </c>
      <c r="C446" s="1">
        <v>-33.299647145886198</v>
      </c>
      <c r="D446" s="1">
        <v>391.750021934176</v>
      </c>
      <c r="E446" s="1">
        <v>98.823562622070298</v>
      </c>
      <c r="F446" s="1">
        <v>91.623000000000005</v>
      </c>
      <c r="G446" s="1">
        <v>91.642653841399706</v>
      </c>
      <c r="H446" s="4">
        <v>6.5341535407028705E-4</v>
      </c>
      <c r="I446" s="1">
        <v>3500</v>
      </c>
      <c r="J446" s="1">
        <v>0</v>
      </c>
      <c r="K446" s="1">
        <v>-6</v>
      </c>
      <c r="L446">
        <v>28.262718503689701</v>
      </c>
    </row>
    <row r="447" spans="1:12" x14ac:dyDescent="0.3">
      <c r="A447" s="1">
        <v>445</v>
      </c>
      <c r="B447" s="1">
        <v>12.126739985354099</v>
      </c>
      <c r="C447" s="1">
        <v>13.349644475598099</v>
      </c>
      <c r="D447" s="1">
        <v>394.624978065824</v>
      </c>
      <c r="E447" s="1">
        <v>98.823562622070298</v>
      </c>
      <c r="F447" s="1">
        <v>91.623000000000005</v>
      </c>
      <c r="G447" s="1">
        <v>91.651221862650402</v>
      </c>
      <c r="H447" s="4">
        <v>7.06539595464282E-4</v>
      </c>
      <c r="I447" s="1">
        <v>3500</v>
      </c>
      <c r="J447" s="1">
        <v>0</v>
      </c>
      <c r="K447" s="1">
        <v>-6</v>
      </c>
      <c r="L447">
        <v>27.126789742838099</v>
      </c>
    </row>
    <row r="448" spans="1:12" x14ac:dyDescent="0.3">
      <c r="A448" s="1">
        <v>446</v>
      </c>
      <c r="B448" s="1">
        <v>11.7795138888889</v>
      </c>
      <c r="C448" s="1">
        <v>-12.900000572204601</v>
      </c>
      <c r="D448" s="1">
        <v>393.125</v>
      </c>
      <c r="E448" s="1">
        <v>98.823562622070298</v>
      </c>
      <c r="F448" s="1">
        <v>91.623000000000005</v>
      </c>
      <c r="G448" s="1">
        <v>91.660238496982302</v>
      </c>
      <c r="H448" s="4">
        <v>7.6545053534857947E-4</v>
      </c>
      <c r="I448" s="1">
        <v>3500</v>
      </c>
      <c r="J448" s="1">
        <v>0</v>
      </c>
      <c r="K448" s="1">
        <v>-6</v>
      </c>
      <c r="L448">
        <v>26.350065798611102</v>
      </c>
    </row>
    <row r="449" spans="1:12" x14ac:dyDescent="0.3">
      <c r="A449" s="1">
        <v>447</v>
      </c>
      <c r="B449" s="1">
        <v>11.9314224521407</v>
      </c>
      <c r="C449" s="1">
        <v>-32.699849702069798</v>
      </c>
      <c r="D449" s="1">
        <v>391.625011444005</v>
      </c>
      <c r="E449" s="1">
        <v>98.823562622070298</v>
      </c>
      <c r="F449" s="1">
        <v>91.623000000000005</v>
      </c>
      <c r="G449" s="1">
        <v>91.669847072288107</v>
      </c>
      <c r="H449" s="4">
        <v>8.0531691698372543E-4</v>
      </c>
      <c r="I449" s="1">
        <v>3500</v>
      </c>
      <c r="J449" s="1">
        <v>0</v>
      </c>
      <c r="K449" s="1">
        <v>-6</v>
      </c>
      <c r="L449">
        <v>26.689876140091599</v>
      </c>
    </row>
    <row r="450" spans="1:12" x14ac:dyDescent="0.3">
      <c r="A450" s="1">
        <v>448</v>
      </c>
      <c r="B450" s="1">
        <v>12.1788219610659</v>
      </c>
      <c r="C450" s="1">
        <v>-32.400058745904701</v>
      </c>
      <c r="D450" s="1">
        <v>391.74999713899899</v>
      </c>
      <c r="E450" s="1">
        <v>98.823562622070298</v>
      </c>
      <c r="F450" s="1">
        <v>91.623000000000005</v>
      </c>
      <c r="G450" s="1">
        <v>91.680200325919998</v>
      </c>
      <c r="H450" s="4">
        <v>8.5010314724986308E-4</v>
      </c>
      <c r="I450" s="1">
        <v>3500</v>
      </c>
      <c r="J450" s="1">
        <v>0</v>
      </c>
      <c r="K450" s="1">
        <v>-6</v>
      </c>
      <c r="L450">
        <v>27.2432939975868</v>
      </c>
    </row>
    <row r="451" spans="1:12" x14ac:dyDescent="0.3">
      <c r="A451" s="1">
        <v>449</v>
      </c>
      <c r="B451" s="1">
        <v>12.5086805555556</v>
      </c>
      <c r="C451" s="1">
        <v>-39.900001525878899</v>
      </c>
      <c r="D451" s="1">
        <v>391.375</v>
      </c>
      <c r="E451" s="1">
        <v>98.823562622070298</v>
      </c>
      <c r="F451" s="1">
        <v>91.623000000000005</v>
      </c>
      <c r="G451" s="1">
        <v>91.691462832593302</v>
      </c>
      <c r="H451" s="4">
        <v>9.0037539491002344E-4</v>
      </c>
      <c r="I451" s="1">
        <v>3500</v>
      </c>
      <c r="J451" s="1">
        <v>0</v>
      </c>
      <c r="K451" s="1">
        <v>-6</v>
      </c>
      <c r="L451">
        <v>27.981167881944501</v>
      </c>
    </row>
    <row r="452" spans="1:12" x14ac:dyDescent="0.3">
      <c r="A452" s="1">
        <v>450</v>
      </c>
      <c r="B452" s="1">
        <v>12.7647569444445</v>
      </c>
      <c r="C452" s="1">
        <v>-44.7000026702881</v>
      </c>
      <c r="D452" s="1">
        <v>391.0625</v>
      </c>
      <c r="E452" s="1">
        <v>98.823562622070298</v>
      </c>
      <c r="F452" s="1">
        <v>91.623000000000005</v>
      </c>
      <c r="G452" s="1">
        <v>91.703813620456501</v>
      </c>
      <c r="H452" s="4">
        <v>9.6756952318543653E-4</v>
      </c>
      <c r="I452" s="1">
        <v>3500</v>
      </c>
      <c r="J452" s="1">
        <v>0</v>
      </c>
      <c r="K452" s="1">
        <v>-6</v>
      </c>
      <c r="L452">
        <v>28.553995399305599</v>
      </c>
    </row>
    <row r="453" spans="1:12" x14ac:dyDescent="0.3">
      <c r="A453" s="1">
        <v>451</v>
      </c>
      <c r="B453" s="1">
        <v>13.0208333333333</v>
      </c>
      <c r="C453" s="1">
        <v>-49.500003814697301</v>
      </c>
      <c r="D453" s="1">
        <v>390.75</v>
      </c>
      <c r="E453" s="1">
        <v>98.823562622070298</v>
      </c>
      <c r="F453" s="1">
        <v>91.623000000000005</v>
      </c>
      <c r="G453" s="1">
        <v>91.717449016912497</v>
      </c>
      <c r="H453" s="4">
        <v>1.0471986392178415E-3</v>
      </c>
      <c r="I453" s="1">
        <v>3500</v>
      </c>
      <c r="J453" s="1">
        <v>0</v>
      </c>
      <c r="K453" s="1">
        <v>-6</v>
      </c>
      <c r="L453">
        <v>29.126822916666601</v>
      </c>
    </row>
    <row r="454" spans="1:12" x14ac:dyDescent="0.3">
      <c r="A454" s="1">
        <v>452</v>
      </c>
      <c r="B454" s="1">
        <v>13.359372417151601</v>
      </c>
      <c r="C454" s="1">
        <v>-27.600167463971399</v>
      </c>
      <c r="D454" s="1">
        <v>392.12498950966199</v>
      </c>
      <c r="E454" s="1">
        <v>98.823562622070298</v>
      </c>
      <c r="F454" s="1">
        <v>91.623000000000005</v>
      </c>
      <c r="G454" s="1">
        <v>91.732585769427303</v>
      </c>
      <c r="H454" s="4">
        <v>1.1330439245862019E-3</v>
      </c>
      <c r="I454" s="1">
        <v>3500</v>
      </c>
      <c r="J454" s="1">
        <v>0</v>
      </c>
      <c r="K454" s="1">
        <v>-6</v>
      </c>
      <c r="L454">
        <v>29.884114534823102</v>
      </c>
    </row>
    <row r="455" spans="1:12" x14ac:dyDescent="0.3">
      <c r="A455" s="1">
        <v>453</v>
      </c>
      <c r="B455" s="1">
        <v>13.5720486111111</v>
      </c>
      <c r="C455" s="1">
        <v>-34.650001525878899</v>
      </c>
      <c r="D455" s="1">
        <v>391.5</v>
      </c>
      <c r="E455" s="1">
        <v>98.823562622070298</v>
      </c>
      <c r="F455" s="1">
        <v>91.623000000000005</v>
      </c>
      <c r="G455" s="1">
        <v>91.749464490935097</v>
      </c>
      <c r="H455" s="4">
        <v>1.2436387712945333E-3</v>
      </c>
      <c r="I455" s="1">
        <v>3500</v>
      </c>
      <c r="J455" s="1">
        <v>0</v>
      </c>
      <c r="K455" s="1">
        <v>-6</v>
      </c>
      <c r="L455">
        <v>30.359858420138899</v>
      </c>
    </row>
    <row r="456" spans="1:12" x14ac:dyDescent="0.3">
      <c r="A456" s="1">
        <v>454</v>
      </c>
      <c r="B456" s="1">
        <v>13.289934860269801</v>
      </c>
      <c r="C456" s="1">
        <v>20.2491623052425</v>
      </c>
      <c r="D456" s="1">
        <v>394.99994659505302</v>
      </c>
      <c r="E456" s="1">
        <v>98.823562622070298</v>
      </c>
      <c r="F456" s="1">
        <v>92.139992111326507</v>
      </c>
      <c r="G456" s="1">
        <v>91.766298965502997</v>
      </c>
      <c r="H456" s="4">
        <v>1.2667089227195363E-3</v>
      </c>
      <c r="I456" s="1">
        <v>3500</v>
      </c>
      <c r="J456" s="1">
        <v>0</v>
      </c>
      <c r="K456" s="1">
        <v>-6</v>
      </c>
      <c r="L456">
        <v>29.7287868863319</v>
      </c>
    </row>
    <row r="457" spans="1:12" x14ac:dyDescent="0.3">
      <c r="A457" s="1">
        <v>455</v>
      </c>
      <c r="B457" s="1">
        <v>13.276911212327001</v>
      </c>
      <c r="C457" s="1">
        <v>-25.050034332027099</v>
      </c>
      <c r="D457" s="1">
        <v>392.12499809266598</v>
      </c>
      <c r="E457" s="1">
        <v>98.823562622070298</v>
      </c>
      <c r="F457" s="1">
        <v>92.14</v>
      </c>
      <c r="G457" s="1">
        <v>91.779247723396793</v>
      </c>
      <c r="H457" s="4">
        <v>9.7528406565962496E-4</v>
      </c>
      <c r="I457" s="1">
        <v>3500</v>
      </c>
      <c r="J457" s="1">
        <v>0</v>
      </c>
      <c r="K457" s="1">
        <v>-6</v>
      </c>
      <c r="L457">
        <v>29.699653767302902</v>
      </c>
    </row>
    <row r="458" spans="1:12" x14ac:dyDescent="0.3">
      <c r="A458" s="1">
        <v>456</v>
      </c>
      <c r="B458" s="1">
        <v>13.4722222222222</v>
      </c>
      <c r="C458" s="1">
        <v>-29.400001525878899</v>
      </c>
      <c r="D458" s="1">
        <v>391.875</v>
      </c>
      <c r="E458" s="1">
        <v>98.823562622070298</v>
      </c>
      <c r="F458" s="1">
        <v>92.14</v>
      </c>
      <c r="G458" s="1">
        <v>91.786462015512399</v>
      </c>
      <c r="H458" s="4">
        <v>5.3549387334877812E-4</v>
      </c>
      <c r="I458" s="1">
        <v>3500</v>
      </c>
      <c r="J458" s="1">
        <v>0</v>
      </c>
      <c r="K458" s="1">
        <v>-6</v>
      </c>
      <c r="L458">
        <v>30.136552777777698</v>
      </c>
    </row>
    <row r="459" spans="1:12" x14ac:dyDescent="0.3">
      <c r="A459" s="1">
        <v>457</v>
      </c>
      <c r="B459" s="1">
        <v>13.6458333333333</v>
      </c>
      <c r="C459" s="1">
        <v>-31.200000762939499</v>
      </c>
      <c r="D459" s="1">
        <v>391.625</v>
      </c>
      <c r="E459" s="1">
        <v>98.823562622070298</v>
      </c>
      <c r="F459" s="1">
        <v>92.14</v>
      </c>
      <c r="G459" s="1">
        <v>91.788056488466594</v>
      </c>
      <c r="H459" s="4">
        <v>1.1684687324511451E-4</v>
      </c>
      <c r="I459" s="1">
        <v>3500</v>
      </c>
      <c r="J459" s="1">
        <v>0</v>
      </c>
      <c r="K459" s="1">
        <v>-6</v>
      </c>
      <c r="L459">
        <v>30.5249104166666</v>
      </c>
    </row>
    <row r="460" spans="1:12" x14ac:dyDescent="0.3">
      <c r="A460" s="1">
        <v>458</v>
      </c>
      <c r="B460" s="1">
        <v>13.28125</v>
      </c>
      <c r="C460" s="1">
        <v>9</v>
      </c>
      <c r="D460" s="1">
        <v>394.375</v>
      </c>
      <c r="E460" s="1">
        <v>98.823562622070298</v>
      </c>
      <c r="F460" s="1">
        <v>92.14</v>
      </c>
      <c r="G460" s="1">
        <v>91.784056487908501</v>
      </c>
      <c r="H460" s="4">
        <v>-3.0117651716254971E-4</v>
      </c>
      <c r="I460" s="1">
        <v>3500</v>
      </c>
      <c r="J460" s="1">
        <v>0</v>
      </c>
      <c r="K460" s="1">
        <v>-6</v>
      </c>
      <c r="L460">
        <v>29.709359374999998</v>
      </c>
    </row>
    <row r="461" spans="1:12" x14ac:dyDescent="0.3">
      <c r="A461" s="1">
        <v>459</v>
      </c>
      <c r="B461" s="1">
        <v>13.337669736868101</v>
      </c>
      <c r="C461" s="1">
        <v>-33.299633413183301</v>
      </c>
      <c r="D461" s="1">
        <v>391.62502384149599</v>
      </c>
      <c r="E461" s="1">
        <v>98.823562622070298</v>
      </c>
      <c r="F461" s="1">
        <v>92.14</v>
      </c>
      <c r="G461" s="1">
        <v>91.774398430062604</v>
      </c>
      <c r="H461" s="4">
        <v>-7.2411889636395056E-4</v>
      </c>
      <c r="I461" s="1">
        <v>3500</v>
      </c>
      <c r="J461" s="1">
        <v>0</v>
      </c>
      <c r="K461" s="1">
        <v>-6</v>
      </c>
      <c r="L461">
        <v>29.8355669411897</v>
      </c>
    </row>
    <row r="462" spans="1:12" x14ac:dyDescent="0.3">
      <c r="A462" s="1">
        <v>460</v>
      </c>
      <c r="B462" s="1">
        <v>12.829864985354099</v>
      </c>
      <c r="C462" s="1">
        <v>15.1496309336301</v>
      </c>
      <c r="D462" s="1">
        <v>394.74997615850401</v>
      </c>
      <c r="E462" s="1">
        <v>98.823562622070298</v>
      </c>
      <c r="F462" s="1">
        <v>92.14</v>
      </c>
      <c r="G462" s="1">
        <v>91.758928791005403</v>
      </c>
      <c r="H462" s="4">
        <v>-1.2057525798795335E-3</v>
      </c>
      <c r="I462" s="1">
        <v>3500</v>
      </c>
      <c r="J462" s="1">
        <v>0</v>
      </c>
      <c r="K462" s="1">
        <v>-6</v>
      </c>
      <c r="L462">
        <v>28.699638180338098</v>
      </c>
    </row>
    <row r="463" spans="1:12" x14ac:dyDescent="0.3">
      <c r="A463" s="1">
        <v>461</v>
      </c>
      <c r="B463" s="1">
        <v>12.2222222222222</v>
      </c>
      <c r="C463" s="1">
        <v>-21.900001525878899</v>
      </c>
      <c r="D463" s="1">
        <v>392.5</v>
      </c>
      <c r="E463" s="1">
        <v>98.823562622070298</v>
      </c>
      <c r="F463" s="1">
        <v>92.14</v>
      </c>
      <c r="G463" s="1">
        <v>91.737401666257398</v>
      </c>
      <c r="H463" s="4">
        <v>-1.761311117316294E-3</v>
      </c>
      <c r="I463" s="1">
        <v>3500</v>
      </c>
      <c r="J463" s="1">
        <v>0</v>
      </c>
      <c r="K463" s="1">
        <v>-6</v>
      </c>
      <c r="L463">
        <v>27.3403777777777</v>
      </c>
    </row>
    <row r="464" spans="1:12" x14ac:dyDescent="0.3">
      <c r="A464" s="1">
        <v>462</v>
      </c>
      <c r="B464" s="1">
        <v>12.2656276159419</v>
      </c>
      <c r="C464" s="1">
        <v>-41.700000762939503</v>
      </c>
      <c r="D464" s="1">
        <v>391.12499904634001</v>
      </c>
      <c r="E464" s="1">
        <v>98.431404113769503</v>
      </c>
      <c r="F464" s="1">
        <v>92.14</v>
      </c>
      <c r="G464" s="1">
        <v>91.709474861900503</v>
      </c>
      <c r="H464" s="4">
        <v>-2.2768364864834594E-3</v>
      </c>
      <c r="I464" s="1">
        <v>3800</v>
      </c>
      <c r="J464" s="1">
        <v>0</v>
      </c>
      <c r="K464" s="1">
        <v>-6</v>
      </c>
      <c r="L464">
        <v>27.437473039204999</v>
      </c>
    </row>
    <row r="465" spans="1:12" x14ac:dyDescent="0.3">
      <c r="A465" s="1">
        <v>463</v>
      </c>
      <c r="B465" s="1">
        <v>12.6085043285025</v>
      </c>
      <c r="C465" s="1">
        <v>-41.700000762939503</v>
      </c>
      <c r="D465" s="1">
        <v>391.00000095365999</v>
      </c>
      <c r="E465" s="1">
        <v>98.431404113769503</v>
      </c>
      <c r="F465" s="1">
        <v>92.14</v>
      </c>
      <c r="G465" s="1">
        <v>91.674704455083102</v>
      </c>
      <c r="H465" s="4">
        <v>-2.7576982949317269E-3</v>
      </c>
      <c r="I465" s="1">
        <v>3800</v>
      </c>
      <c r="J465" s="1">
        <v>0</v>
      </c>
      <c r="K465" s="1">
        <v>-6</v>
      </c>
      <c r="L465">
        <v>28.204467672600401</v>
      </c>
    </row>
    <row r="466" spans="1:12" x14ac:dyDescent="0.3">
      <c r="A466" s="1">
        <v>464</v>
      </c>
      <c r="B466" s="1">
        <v>12.9253472222222</v>
      </c>
      <c r="C466" s="1">
        <v>-47.550003051757798</v>
      </c>
      <c r="D466" s="1">
        <v>390.75</v>
      </c>
      <c r="E466" s="1">
        <v>98.431404113769503</v>
      </c>
      <c r="F466" s="1">
        <v>91.384</v>
      </c>
      <c r="G466" s="1">
        <v>91.635542070414203</v>
      </c>
      <c r="H466" s="4">
        <v>-3.0298949742565274E-3</v>
      </c>
      <c r="I466" s="1">
        <v>3800</v>
      </c>
      <c r="J466" s="1">
        <v>0</v>
      </c>
      <c r="K466" s="1">
        <v>-6</v>
      </c>
      <c r="L466">
        <v>28.9132262152777</v>
      </c>
    </row>
    <row r="467" spans="1:12" x14ac:dyDescent="0.3">
      <c r="A467" s="1">
        <v>465</v>
      </c>
      <c r="B467" s="1">
        <v>12.7907986111111</v>
      </c>
      <c r="C467" s="1">
        <v>-6</v>
      </c>
      <c r="D467" s="1">
        <v>393.25</v>
      </c>
      <c r="E467" s="1">
        <v>98.431404113769503</v>
      </c>
      <c r="F467" s="1">
        <v>91.384</v>
      </c>
      <c r="G467" s="1">
        <v>91.597373850845301</v>
      </c>
      <c r="H467" s="4">
        <v>-2.9840416829527813E-3</v>
      </c>
      <c r="I467" s="1">
        <v>3800</v>
      </c>
      <c r="J467" s="1">
        <v>0</v>
      </c>
      <c r="K467" s="1">
        <v>-6</v>
      </c>
      <c r="L467">
        <v>28.612249045138899</v>
      </c>
    </row>
    <row r="468" spans="1:12" x14ac:dyDescent="0.3">
      <c r="A468" s="1">
        <v>466</v>
      </c>
      <c r="B468" s="1">
        <v>12.3177083333333</v>
      </c>
      <c r="C468" s="1">
        <v>13.200000762939499</v>
      </c>
      <c r="D468" s="1">
        <v>394.625</v>
      </c>
      <c r="E468" s="1">
        <v>98.431404113769503</v>
      </c>
      <c r="F468" s="1">
        <v>91.384</v>
      </c>
      <c r="G468" s="1">
        <v>91.562597409552296</v>
      </c>
      <c r="H468" s="4">
        <v>-2.8232920079225622E-3</v>
      </c>
      <c r="I468" s="1">
        <v>3800</v>
      </c>
      <c r="J468" s="1">
        <v>0</v>
      </c>
      <c r="K468" s="1">
        <v>-6</v>
      </c>
      <c r="L468">
        <v>27.553974479166602</v>
      </c>
    </row>
    <row r="469" spans="1:12" x14ac:dyDescent="0.3">
      <c r="A469" s="1">
        <v>467</v>
      </c>
      <c r="B469" s="1">
        <v>11.875003377571</v>
      </c>
      <c r="C469" s="1">
        <v>-11.2498134627099</v>
      </c>
      <c r="D469" s="1">
        <v>392.87501335133902</v>
      </c>
      <c r="E469" s="1">
        <v>98.431404113769503</v>
      </c>
      <c r="F469" s="1">
        <v>91.384</v>
      </c>
      <c r="G469" s="1">
        <v>91.5306599422549</v>
      </c>
      <c r="H469" s="4">
        <v>-2.6894734076278485E-3</v>
      </c>
      <c r="I469" s="1">
        <v>3800</v>
      </c>
      <c r="J469" s="1">
        <v>0</v>
      </c>
      <c r="K469" s="1">
        <v>-6</v>
      </c>
      <c r="L469">
        <v>26.5636700554236</v>
      </c>
    </row>
    <row r="470" spans="1:12" x14ac:dyDescent="0.3">
      <c r="A470" s="1">
        <v>468</v>
      </c>
      <c r="B470" s="1">
        <v>12.4131944444444</v>
      </c>
      <c r="C470" s="1">
        <v>-56.400001525878899</v>
      </c>
      <c r="D470" s="1">
        <v>390.125</v>
      </c>
      <c r="E470" s="1">
        <v>98.431404113769503</v>
      </c>
      <c r="F470" s="1">
        <v>91.384</v>
      </c>
      <c r="G470" s="1">
        <v>91.501053772837295</v>
      </c>
      <c r="H470" s="4">
        <v>-2.3850587066260227E-3</v>
      </c>
      <c r="I470" s="1">
        <v>3800</v>
      </c>
      <c r="J470" s="1">
        <v>0</v>
      </c>
      <c r="K470" s="1">
        <v>-6</v>
      </c>
      <c r="L470">
        <v>27.7675711805555</v>
      </c>
    </row>
    <row r="471" spans="1:12" x14ac:dyDescent="0.3">
      <c r="A471" s="1">
        <v>469</v>
      </c>
      <c r="B471" s="1">
        <v>12.9557291666667</v>
      </c>
      <c r="C471" s="1">
        <v>-27.900001525878899</v>
      </c>
      <c r="D471" s="1">
        <v>391.875</v>
      </c>
      <c r="E471" s="1">
        <v>98.431404113769503</v>
      </c>
      <c r="F471" s="1">
        <v>91.384</v>
      </c>
      <c r="G471" s="1">
        <v>91.473308283359003</v>
      </c>
      <c r="H471" s="4">
        <v>-2.1415630358994054E-3</v>
      </c>
      <c r="I471" s="1">
        <v>3800</v>
      </c>
      <c r="J471" s="1">
        <v>0</v>
      </c>
      <c r="K471" s="1">
        <v>-6</v>
      </c>
      <c r="L471">
        <v>28.981188802083398</v>
      </c>
    </row>
    <row r="472" spans="1:12" x14ac:dyDescent="0.3">
      <c r="A472" s="1">
        <v>470</v>
      </c>
      <c r="B472" s="1">
        <v>13.381073143771699</v>
      </c>
      <c r="C472" s="1">
        <v>-56.099787141515399</v>
      </c>
      <c r="D472" s="1">
        <v>389.87501525867401</v>
      </c>
      <c r="E472" s="1">
        <v>98.431404113769503</v>
      </c>
      <c r="F472" s="1">
        <v>91.384</v>
      </c>
      <c r="G472" s="1">
        <v>91.446982433138999</v>
      </c>
      <c r="H472" s="4">
        <v>-1.9673958075085121E-3</v>
      </c>
      <c r="I472" s="1">
        <v>3800</v>
      </c>
      <c r="J472" s="1">
        <v>0</v>
      </c>
      <c r="K472" s="1">
        <v>-6</v>
      </c>
      <c r="L472">
        <v>29.9326577582287</v>
      </c>
    </row>
    <row r="473" spans="1:12" x14ac:dyDescent="0.3">
      <c r="A473" s="1">
        <v>471</v>
      </c>
      <c r="B473" s="1">
        <v>13.5373263888889</v>
      </c>
      <c r="C473" s="1">
        <v>-43.5</v>
      </c>
      <c r="D473" s="1">
        <v>390.875</v>
      </c>
      <c r="E473" s="1">
        <v>98.431404113769503</v>
      </c>
      <c r="F473" s="1">
        <v>91.384</v>
      </c>
      <c r="G473" s="1">
        <v>91.421657747999205</v>
      </c>
      <c r="H473" s="4">
        <v>-1.870731279093615E-3</v>
      </c>
      <c r="I473" s="1">
        <v>3800</v>
      </c>
      <c r="J473" s="1">
        <v>0</v>
      </c>
      <c r="K473" s="1">
        <v>-6</v>
      </c>
      <c r="L473">
        <v>30.2821868923611</v>
      </c>
    </row>
    <row r="474" spans="1:12" x14ac:dyDescent="0.3">
      <c r="A474" s="1">
        <v>472</v>
      </c>
      <c r="B474" s="1">
        <v>13.7934027777778</v>
      </c>
      <c r="C474" s="1">
        <v>-21.300001144409201</v>
      </c>
      <c r="D474" s="1">
        <v>392.125</v>
      </c>
      <c r="E474" s="1">
        <v>98.431404113769503</v>
      </c>
      <c r="F474" s="1">
        <v>91.384</v>
      </c>
      <c r="G474" s="1">
        <v>91.396931668223104</v>
      </c>
      <c r="H474" s="4">
        <v>-1.7926028418824261E-3</v>
      </c>
      <c r="I474" s="1">
        <v>3800</v>
      </c>
      <c r="J474" s="1">
        <v>0</v>
      </c>
      <c r="K474" s="1">
        <v>-6</v>
      </c>
      <c r="L474">
        <v>30.855014409722301</v>
      </c>
    </row>
    <row r="475" spans="1:12" x14ac:dyDescent="0.3">
      <c r="A475" s="1">
        <v>473</v>
      </c>
      <c r="B475" s="1">
        <v>13.7934027777778</v>
      </c>
      <c r="C475" s="1">
        <v>-21.300001144409201</v>
      </c>
      <c r="D475" s="1">
        <v>392.125</v>
      </c>
      <c r="E475" s="1">
        <v>98.431404113769503</v>
      </c>
      <c r="F475" s="1">
        <v>91.16</v>
      </c>
      <c r="G475" s="1">
        <v>91.373301322220698</v>
      </c>
      <c r="H475" s="4">
        <v>-1.7131637451624549E-3</v>
      </c>
      <c r="I475" s="1">
        <v>3800</v>
      </c>
      <c r="J475" s="1">
        <v>0</v>
      </c>
      <c r="K475" s="1">
        <v>-6</v>
      </c>
      <c r="L475">
        <v>30.855014409722301</v>
      </c>
    </row>
    <row r="476" spans="1:12" x14ac:dyDescent="0.3">
      <c r="A476" s="1">
        <v>474</v>
      </c>
      <c r="B476" s="1">
        <v>13.3463541666667</v>
      </c>
      <c r="C476" s="1">
        <v>-7.3500003814697399</v>
      </c>
      <c r="D476" s="1">
        <v>393.0625</v>
      </c>
      <c r="E476" s="1">
        <v>98.431404113769503</v>
      </c>
      <c r="F476" s="1">
        <v>91.16</v>
      </c>
      <c r="G476" s="1">
        <v>91.352171428852898</v>
      </c>
      <c r="H476" s="4">
        <v>-1.5831965742096289E-3</v>
      </c>
      <c r="I476" s="1">
        <v>3800</v>
      </c>
      <c r="J476" s="1">
        <v>0</v>
      </c>
      <c r="K476" s="1">
        <v>-6</v>
      </c>
      <c r="L476">
        <v>29.8549934895834</v>
      </c>
    </row>
    <row r="477" spans="1:12" x14ac:dyDescent="0.3">
      <c r="A477" s="1">
        <v>475</v>
      </c>
      <c r="B477" s="1">
        <v>12.8993055555556</v>
      </c>
      <c r="C477" s="1">
        <v>6.6000003814697301</v>
      </c>
      <c r="D477" s="1">
        <v>394</v>
      </c>
      <c r="E477" s="1">
        <v>98.431404113769503</v>
      </c>
      <c r="F477" s="1">
        <v>91.16</v>
      </c>
      <c r="G477" s="1">
        <v>91.334096281298898</v>
      </c>
      <c r="H477" s="4">
        <v>-1.4012501208884825E-3</v>
      </c>
      <c r="I477" s="1">
        <v>3800</v>
      </c>
      <c r="J477" s="1">
        <v>0</v>
      </c>
      <c r="K477" s="1">
        <v>-6</v>
      </c>
      <c r="L477">
        <v>28.854972569444499</v>
      </c>
    </row>
    <row r="478" spans="1:12" x14ac:dyDescent="0.3">
      <c r="A478" s="1">
        <v>476</v>
      </c>
      <c r="B478" s="1">
        <v>12.7821180555556</v>
      </c>
      <c r="C478" s="1">
        <v>-13.950000762939499</v>
      </c>
      <c r="D478" s="1">
        <v>392.75</v>
      </c>
      <c r="E478" s="1">
        <v>98.431404113769503</v>
      </c>
      <c r="F478" s="1">
        <v>91.16</v>
      </c>
      <c r="G478" s="1">
        <v>91.318788558068405</v>
      </c>
      <c r="H478" s="4">
        <v>-1.197589227627784E-3</v>
      </c>
      <c r="I478" s="1">
        <v>3800</v>
      </c>
      <c r="J478" s="1">
        <v>0</v>
      </c>
      <c r="K478" s="1">
        <v>-6</v>
      </c>
      <c r="L478">
        <v>28.5928311631945</v>
      </c>
    </row>
    <row r="479" spans="1:12" x14ac:dyDescent="0.3">
      <c r="A479" s="1">
        <v>477</v>
      </c>
      <c r="B479" s="1">
        <v>13.1032961607165</v>
      </c>
      <c r="C479" s="1">
        <v>-39.149809266586303</v>
      </c>
      <c r="D479" s="1">
        <v>391.12501239767198</v>
      </c>
      <c r="E479" s="1">
        <v>98.431404113769503</v>
      </c>
      <c r="F479" s="1">
        <v>91.16</v>
      </c>
      <c r="G479" s="1">
        <v>91.306004928486701</v>
      </c>
      <c r="H479" s="4">
        <v>-9.7560426421160716E-4</v>
      </c>
      <c r="I479" s="1">
        <v>3800</v>
      </c>
      <c r="J479" s="1">
        <v>0</v>
      </c>
      <c r="K479" s="1">
        <v>-6</v>
      </c>
      <c r="L479">
        <v>29.311287313753098</v>
      </c>
    </row>
    <row r="480" spans="1:12" x14ac:dyDescent="0.3">
      <c r="A480" s="1">
        <v>478</v>
      </c>
      <c r="B480" s="1">
        <v>13.5112847222222</v>
      </c>
      <c r="C480" s="1">
        <v>-43.5</v>
      </c>
      <c r="D480" s="1">
        <v>390.875</v>
      </c>
      <c r="E480" s="1">
        <v>98.431404113769503</v>
      </c>
      <c r="F480" s="1">
        <v>91.16</v>
      </c>
      <c r="G480" s="1">
        <v>91.295542184724198</v>
      </c>
      <c r="H480" s="4">
        <v>-7.743708332160963E-4</v>
      </c>
      <c r="I480" s="1">
        <v>3800</v>
      </c>
      <c r="J480" s="1">
        <v>0</v>
      </c>
      <c r="K480" s="1">
        <v>-6</v>
      </c>
      <c r="L480">
        <v>30.2239332465277</v>
      </c>
    </row>
    <row r="481" spans="1:12" x14ac:dyDescent="0.3">
      <c r="A481" s="1">
        <v>479</v>
      </c>
      <c r="B481" s="1">
        <v>13.8107638888889</v>
      </c>
      <c r="C481" s="1">
        <v>-37.350002288818402</v>
      </c>
      <c r="D481" s="1">
        <v>391.125</v>
      </c>
      <c r="E481" s="1">
        <v>98.431404113769503</v>
      </c>
      <c r="F481" s="1">
        <v>91.16</v>
      </c>
      <c r="G481" s="1">
        <v>91.287234011617002</v>
      </c>
      <c r="H481" s="4">
        <v>-6.0157234423407189E-4</v>
      </c>
      <c r="I481" s="1">
        <v>3800</v>
      </c>
      <c r="J481" s="1">
        <v>0</v>
      </c>
      <c r="K481" s="1">
        <v>-6</v>
      </c>
      <c r="L481">
        <v>30.893850173611099</v>
      </c>
    </row>
    <row r="482" spans="1:12" x14ac:dyDescent="0.3">
      <c r="A482" s="1">
        <v>480</v>
      </c>
      <c r="B482" s="1">
        <v>14.0668402777778</v>
      </c>
      <c r="C482" s="1">
        <v>-32.25</v>
      </c>
      <c r="D482" s="1">
        <v>391.625</v>
      </c>
      <c r="E482" s="1">
        <v>98.431404113769503</v>
      </c>
      <c r="F482" s="1">
        <v>91.16</v>
      </c>
      <c r="G482" s="1">
        <v>91.280948342930301</v>
      </c>
      <c r="H482" s="4">
        <v>-4.4684298476081936E-4</v>
      </c>
      <c r="I482" s="1">
        <v>3800</v>
      </c>
      <c r="J482" s="1">
        <v>0</v>
      </c>
      <c r="K482" s="1">
        <v>-6</v>
      </c>
      <c r="L482">
        <v>31.4666776909723</v>
      </c>
    </row>
    <row r="483" spans="1:12" x14ac:dyDescent="0.3">
      <c r="A483" s="1">
        <v>481</v>
      </c>
      <c r="B483" s="1">
        <v>14.0451381272856</v>
      </c>
      <c r="C483" s="1">
        <v>-16.799925614543302</v>
      </c>
      <c r="D483" s="1">
        <v>392.500003814639</v>
      </c>
      <c r="E483" s="1">
        <v>98.431404113769503</v>
      </c>
      <c r="F483" s="1">
        <v>91.16</v>
      </c>
      <c r="G483" s="1">
        <v>91.276585262041706</v>
      </c>
      <c r="H483" s="4">
        <v>-3.1064706656696434E-4</v>
      </c>
      <c r="I483" s="1">
        <v>3800</v>
      </c>
      <c r="J483" s="1">
        <v>0</v>
      </c>
      <c r="K483" s="1">
        <v>-6</v>
      </c>
      <c r="L483">
        <v>31.418131282450201</v>
      </c>
    </row>
    <row r="484" spans="1:12" x14ac:dyDescent="0.3">
      <c r="A484" s="1">
        <v>482</v>
      </c>
      <c r="B484" s="1">
        <v>13.9453132616033</v>
      </c>
      <c r="C484" s="1">
        <v>-6.9000756252333</v>
      </c>
      <c r="D484" s="1">
        <v>392.999996185361</v>
      </c>
      <c r="E484" s="1">
        <v>98.431404113769503</v>
      </c>
      <c r="F484" s="1">
        <v>91.16</v>
      </c>
      <c r="G484" s="1">
        <v>91.274075413672094</v>
      </c>
      <c r="H484" s="4">
        <v>-1.7997791344516215E-4</v>
      </c>
      <c r="I484" s="1">
        <v>3800</v>
      </c>
      <c r="J484" s="1">
        <v>0</v>
      </c>
      <c r="K484" s="1">
        <v>-6</v>
      </c>
      <c r="L484">
        <v>31.194829047411002</v>
      </c>
    </row>
    <row r="485" spans="1:12" x14ac:dyDescent="0.3">
      <c r="A485" s="1">
        <v>483</v>
      </c>
      <c r="B485" s="1">
        <v>13.5590277777778</v>
      </c>
      <c r="C485" s="1">
        <v>5.4000000953674299</v>
      </c>
      <c r="D485" s="1">
        <v>393.75</v>
      </c>
      <c r="E485" s="1">
        <v>98.431404113769503</v>
      </c>
      <c r="F485" s="1">
        <v>91.16</v>
      </c>
      <c r="G485" s="1">
        <v>91.273378901418297</v>
      </c>
      <c r="H485" s="4">
        <v>-5.1368893516403248E-5</v>
      </c>
      <c r="I485" s="1">
        <v>3800</v>
      </c>
      <c r="J485" s="1">
        <v>0</v>
      </c>
      <c r="K485" s="1">
        <v>-6</v>
      </c>
      <c r="L485">
        <v>30.3307315972223</v>
      </c>
    </row>
    <row r="486" spans="1:12" x14ac:dyDescent="0.3">
      <c r="A486" s="1">
        <v>484</v>
      </c>
      <c r="B486" s="1">
        <v>12.938372790777599</v>
      </c>
      <c r="C486" s="1">
        <v>4.5000068664038304</v>
      </c>
      <c r="D486" s="1">
        <v>393.99999809266598</v>
      </c>
      <c r="E486" s="1">
        <v>98.431404113769503</v>
      </c>
      <c r="F486" s="1">
        <v>91.494997444172199</v>
      </c>
      <c r="G486" s="1">
        <v>91.273153378608598</v>
      </c>
      <c r="H486" s="4">
        <v>-1.7430538859729526E-5</v>
      </c>
      <c r="I486" s="1">
        <v>3800</v>
      </c>
      <c r="J486" s="1">
        <v>0</v>
      </c>
      <c r="K486" s="1">
        <v>-6</v>
      </c>
      <c r="L486">
        <v>28.942363630602198</v>
      </c>
    </row>
    <row r="487" spans="1:12" x14ac:dyDescent="0.3">
      <c r="A487" s="1">
        <v>485</v>
      </c>
      <c r="B487" s="1">
        <v>12.5130211975812</v>
      </c>
      <c r="C487" s="1">
        <v>-17.850088500318201</v>
      </c>
      <c r="D487" s="1">
        <v>392.74999427799702</v>
      </c>
      <c r="E487" s="1">
        <v>98.431404113769503</v>
      </c>
      <c r="F487" s="1">
        <v>91.495000000000005</v>
      </c>
      <c r="G487" s="1">
        <v>91.270732700281101</v>
      </c>
      <c r="H487" s="4">
        <v>-1.9345274849072816E-4</v>
      </c>
      <c r="I487" s="1">
        <v>3800</v>
      </c>
      <c r="J487" s="1">
        <v>0</v>
      </c>
      <c r="K487" s="1">
        <v>-6</v>
      </c>
      <c r="L487">
        <v>27.990877637717201</v>
      </c>
    </row>
    <row r="488" spans="1:12" x14ac:dyDescent="0.3">
      <c r="A488" s="1">
        <v>486</v>
      </c>
      <c r="B488" s="1">
        <v>12.5607638888889</v>
      </c>
      <c r="C488" s="1">
        <v>-29.400001525878899</v>
      </c>
      <c r="D488" s="1">
        <v>392</v>
      </c>
      <c r="E488" s="1">
        <v>98.431404113769503</v>
      </c>
      <c r="F488" s="1">
        <v>91.495000000000005</v>
      </c>
      <c r="G488" s="1">
        <v>91.264747092207202</v>
      </c>
      <c r="H488" s="4">
        <v>-4.7653218812055055E-4</v>
      </c>
      <c r="I488" s="1">
        <v>3800</v>
      </c>
      <c r="J488" s="1">
        <v>0</v>
      </c>
      <c r="K488" s="1">
        <v>-6</v>
      </c>
      <c r="L488">
        <v>28.097675173611101</v>
      </c>
    </row>
    <row r="489" spans="1:12" x14ac:dyDescent="0.3">
      <c r="A489" s="1">
        <v>487</v>
      </c>
      <c r="B489" s="1">
        <v>12.7907986111111</v>
      </c>
      <c r="C489" s="1">
        <v>-28.950000762939499</v>
      </c>
      <c r="D489" s="1">
        <v>391.75</v>
      </c>
      <c r="E489" s="1">
        <v>98.431404113769503</v>
      </c>
      <c r="F489" s="1">
        <v>91.495000000000005</v>
      </c>
      <c r="G489" s="1">
        <v>91.2551013973534</v>
      </c>
      <c r="H489" s="4">
        <v>-7.5411208176243572E-4</v>
      </c>
      <c r="I489" s="1">
        <v>3800</v>
      </c>
      <c r="J489" s="1">
        <v>0</v>
      </c>
      <c r="K489" s="1">
        <v>-6</v>
      </c>
      <c r="L489">
        <v>28.612249045138899</v>
      </c>
    </row>
    <row r="490" spans="1:12" x14ac:dyDescent="0.3">
      <c r="A490" s="1">
        <v>488</v>
      </c>
      <c r="B490" s="1">
        <v>13.3680555555556</v>
      </c>
      <c r="C490" s="1">
        <v>-62.400001525878899</v>
      </c>
      <c r="D490" s="1">
        <v>389.75</v>
      </c>
      <c r="E490" s="1">
        <v>98.431404113769503</v>
      </c>
      <c r="F490" s="1">
        <v>91.495000000000005</v>
      </c>
      <c r="G490" s="1">
        <v>91.241642288317706</v>
      </c>
      <c r="H490" s="4">
        <v>-1.0068114434150348E-3</v>
      </c>
      <c r="I490" s="1">
        <v>3800</v>
      </c>
      <c r="J490" s="1">
        <v>0</v>
      </c>
      <c r="K490" s="1">
        <v>-6</v>
      </c>
      <c r="L490">
        <v>29.903538194444501</v>
      </c>
    </row>
    <row r="491" spans="1:12" x14ac:dyDescent="0.3">
      <c r="A491" s="1">
        <v>489</v>
      </c>
      <c r="B491" s="1">
        <v>14.066834946513801</v>
      </c>
      <c r="C491" s="1">
        <v>-62.999999237077802</v>
      </c>
      <c r="D491" s="1">
        <v>389.50000190733402</v>
      </c>
      <c r="E491" s="1">
        <v>98.431404113769503</v>
      </c>
      <c r="F491" s="1">
        <v>91.495000000000005</v>
      </c>
      <c r="G491" s="1">
        <v>91.224155819888395</v>
      </c>
      <c r="H491" s="4">
        <v>-1.2430993183206271E-3</v>
      </c>
      <c r="I491" s="1">
        <v>3800</v>
      </c>
      <c r="J491" s="1">
        <v>0</v>
      </c>
      <c r="K491" s="1">
        <v>-6</v>
      </c>
      <c r="L491">
        <v>31.4666657652546</v>
      </c>
    </row>
    <row r="492" spans="1:12" x14ac:dyDescent="0.3">
      <c r="A492" s="1">
        <v>490</v>
      </c>
      <c r="B492" s="1">
        <v>14.3402777777778</v>
      </c>
      <c r="C492" s="1">
        <v>-31.800001144409201</v>
      </c>
      <c r="D492" s="1">
        <v>391.375</v>
      </c>
      <c r="E492" s="1">
        <v>98.431404113769503</v>
      </c>
      <c r="F492" s="1">
        <v>91.495000000000005</v>
      </c>
      <c r="G492" s="1">
        <v>91.202364028184306</v>
      </c>
      <c r="H492" s="4">
        <v>-1.5196218949802549E-3</v>
      </c>
      <c r="I492" s="1">
        <v>3800</v>
      </c>
      <c r="J492" s="1">
        <v>0</v>
      </c>
      <c r="K492" s="1">
        <v>-6</v>
      </c>
      <c r="L492">
        <v>32.0783409722223</v>
      </c>
    </row>
    <row r="493" spans="1:12" x14ac:dyDescent="0.3">
      <c r="A493" s="1">
        <v>491</v>
      </c>
      <c r="B493" s="1">
        <v>14.4661448730435</v>
      </c>
      <c r="C493" s="1">
        <v>-25.800046920429899</v>
      </c>
      <c r="D493" s="1">
        <v>391.74999713899899</v>
      </c>
      <c r="E493" s="1">
        <v>98.431404113769503</v>
      </c>
      <c r="F493" s="1">
        <v>91.495000000000005</v>
      </c>
      <c r="G493" s="1">
        <v>91.175920512156793</v>
      </c>
      <c r="H493" s="4">
        <v>-1.8279597630292321E-3</v>
      </c>
      <c r="I493" s="1">
        <v>3800</v>
      </c>
      <c r="J493" s="1">
        <v>0</v>
      </c>
      <c r="K493" s="1">
        <v>-6</v>
      </c>
      <c r="L493">
        <v>32.359898112305999</v>
      </c>
    </row>
    <row r="494" spans="1:12" x14ac:dyDescent="0.3">
      <c r="A494" s="1">
        <v>492</v>
      </c>
      <c r="B494" s="1">
        <v>14.492186109235501</v>
      </c>
      <c r="C494" s="1">
        <v>-15.899921608566</v>
      </c>
      <c r="D494" s="1">
        <v>392.37500667567002</v>
      </c>
      <c r="E494" s="1">
        <v>98.431404113769503</v>
      </c>
      <c r="F494" s="1">
        <v>91.494995254552506</v>
      </c>
      <c r="G494" s="1">
        <v>91.144404946077103</v>
      </c>
      <c r="H494" s="4">
        <v>-2.1746609298598112E-3</v>
      </c>
      <c r="I494" s="1">
        <v>3800</v>
      </c>
      <c r="J494" s="1">
        <v>0</v>
      </c>
      <c r="K494" s="1">
        <v>-6</v>
      </c>
      <c r="L494">
        <v>32.418150795193199</v>
      </c>
    </row>
    <row r="495" spans="1:12" x14ac:dyDescent="0.3">
      <c r="A495" s="1">
        <v>493</v>
      </c>
      <c r="B495" s="1">
        <v>14.3098958333333</v>
      </c>
      <c r="C495" s="1">
        <v>-5.5500001907348597</v>
      </c>
      <c r="D495" s="1">
        <v>393.25</v>
      </c>
      <c r="E495" s="1">
        <v>98.431404113769503</v>
      </c>
      <c r="F495" s="1">
        <v>90.873000000000005</v>
      </c>
      <c r="G495" s="1">
        <v>91.109788198126793</v>
      </c>
      <c r="H495" s="4">
        <v>-2.4190799231579908E-3</v>
      </c>
      <c r="I495" s="1">
        <v>3800</v>
      </c>
      <c r="J495" s="1">
        <v>0</v>
      </c>
      <c r="K495" s="1">
        <v>-6</v>
      </c>
      <c r="L495">
        <v>32.010378385416601</v>
      </c>
    </row>
    <row r="496" spans="1:12" x14ac:dyDescent="0.3">
      <c r="A496" s="1">
        <v>494</v>
      </c>
      <c r="B496" s="1">
        <v>14.1536458333333</v>
      </c>
      <c r="C496" s="1">
        <v>-7.2000002861022896</v>
      </c>
      <c r="D496" s="1">
        <v>393</v>
      </c>
      <c r="E496" s="1">
        <v>98.431404113769503</v>
      </c>
      <c r="F496" s="1">
        <v>90.873000000000005</v>
      </c>
      <c r="G496" s="1">
        <v>91.076463621486695</v>
      </c>
      <c r="H496" s="4">
        <v>-2.3544892829967441E-3</v>
      </c>
      <c r="I496" s="1">
        <v>3800</v>
      </c>
      <c r="J496" s="1">
        <v>0</v>
      </c>
      <c r="K496" s="1">
        <v>-6</v>
      </c>
      <c r="L496">
        <v>31.6608565104166</v>
      </c>
    </row>
    <row r="497" spans="1:12" x14ac:dyDescent="0.3">
      <c r="A497" s="1">
        <v>495</v>
      </c>
      <c r="B497" s="1">
        <v>14.1449652777778</v>
      </c>
      <c r="C497" s="1">
        <v>-21.600000381469702</v>
      </c>
      <c r="D497" s="1">
        <v>392.125</v>
      </c>
      <c r="E497" s="1">
        <v>98.431404113769503</v>
      </c>
      <c r="F497" s="1">
        <v>90.873000000000005</v>
      </c>
      <c r="G497" s="1">
        <v>91.046373290695101</v>
      </c>
      <c r="H497" s="4">
        <v>-2.1272836585670353E-3</v>
      </c>
      <c r="I497" s="1">
        <v>3800</v>
      </c>
      <c r="J497" s="1">
        <v>0</v>
      </c>
      <c r="K497" s="1">
        <v>-6</v>
      </c>
      <c r="L497">
        <v>31.641438628472301</v>
      </c>
    </row>
    <row r="498" spans="1:12" x14ac:dyDescent="0.3">
      <c r="A498" s="1">
        <v>496</v>
      </c>
      <c r="B498" s="1">
        <v>14.2664923932868</v>
      </c>
      <c r="C498" s="1">
        <v>-26.699934387703699</v>
      </c>
      <c r="D498" s="1">
        <v>391.750004768336</v>
      </c>
      <c r="E498" s="1">
        <v>98.431404113769503</v>
      </c>
      <c r="F498" s="1">
        <v>90.873000000000005</v>
      </c>
      <c r="G498" s="1">
        <v>91.019038891610705</v>
      </c>
      <c r="H498" s="4">
        <v>-1.9159871294917598E-3</v>
      </c>
      <c r="I498" s="1">
        <v>3800</v>
      </c>
      <c r="J498" s="1">
        <v>0</v>
      </c>
      <c r="K498" s="1">
        <v>-6</v>
      </c>
      <c r="L498">
        <v>31.913287494238901</v>
      </c>
    </row>
    <row r="499" spans="1:12" x14ac:dyDescent="0.3">
      <c r="A499" s="1">
        <v>497</v>
      </c>
      <c r="B499" s="1">
        <v>14.1796875</v>
      </c>
      <c r="C499" s="1">
        <v>-18</v>
      </c>
      <c r="D499" s="1">
        <v>392.375</v>
      </c>
      <c r="E499" s="1">
        <v>98.431404113769503</v>
      </c>
      <c r="F499" s="1">
        <v>90.873000000000005</v>
      </c>
      <c r="G499" s="1">
        <v>90.994025918221396</v>
      </c>
      <c r="H499" s="4">
        <v>-1.7640012420203301E-3</v>
      </c>
      <c r="I499" s="1">
        <v>3800</v>
      </c>
      <c r="J499" s="1">
        <v>0</v>
      </c>
      <c r="K499" s="1">
        <v>-6</v>
      </c>
      <c r="L499">
        <v>31.71911015625</v>
      </c>
    </row>
    <row r="500" spans="1:12" x14ac:dyDescent="0.3">
      <c r="A500" s="1">
        <v>498</v>
      </c>
      <c r="B500" s="1">
        <v>13.8194444444444</v>
      </c>
      <c r="C500" s="1">
        <v>1.20000004768372</v>
      </c>
      <c r="D500" s="1">
        <v>393.5</v>
      </c>
      <c r="E500" s="1">
        <v>98.431404113769503</v>
      </c>
      <c r="F500" s="1">
        <v>90.873000000000005</v>
      </c>
      <c r="G500" s="1">
        <v>90.970936765762403</v>
      </c>
      <c r="H500" s="4">
        <v>-1.6707736185768084E-3</v>
      </c>
      <c r="I500" s="1">
        <v>3800</v>
      </c>
      <c r="J500" s="1">
        <v>0</v>
      </c>
      <c r="K500" s="1">
        <v>-6</v>
      </c>
      <c r="L500">
        <v>30.913268055555498</v>
      </c>
    </row>
    <row r="501" spans="1:12" x14ac:dyDescent="0.3">
      <c r="A501" s="1">
        <v>499</v>
      </c>
      <c r="B501" s="1">
        <v>13.7890625</v>
      </c>
      <c r="C501" s="1">
        <v>-3.5249999761581399</v>
      </c>
      <c r="D501" s="1">
        <v>393.25</v>
      </c>
      <c r="E501" s="1">
        <v>98.431404113769503</v>
      </c>
      <c r="F501" s="1">
        <v>90.873000000000005</v>
      </c>
      <c r="G501" s="1">
        <v>90.949404410414402</v>
      </c>
      <c r="H501" s="4">
        <v>-1.5615538836620338E-3</v>
      </c>
      <c r="I501" s="1">
        <v>3800</v>
      </c>
      <c r="J501" s="1">
        <v>0</v>
      </c>
      <c r="K501" s="1">
        <v>-6</v>
      </c>
      <c r="L501">
        <v>30.845305468749999</v>
      </c>
    </row>
    <row r="502" spans="1:12" x14ac:dyDescent="0.3">
      <c r="A502" s="1">
        <v>500</v>
      </c>
      <c r="B502" s="1">
        <v>13.7586805555556</v>
      </c>
      <c r="C502" s="1">
        <v>-8.25</v>
      </c>
      <c r="D502" s="1">
        <v>393</v>
      </c>
      <c r="E502" s="1">
        <v>98.431404113769503</v>
      </c>
      <c r="F502" s="1">
        <v>90.873000000000005</v>
      </c>
      <c r="G502" s="1">
        <v>90.929086575113601</v>
      </c>
      <c r="H502" s="4">
        <v>-1.4767290077981393E-3</v>
      </c>
      <c r="I502" s="1">
        <v>3800</v>
      </c>
      <c r="J502" s="1">
        <v>0</v>
      </c>
      <c r="K502" s="1">
        <v>-6</v>
      </c>
      <c r="L502">
        <v>30.777342881944499</v>
      </c>
    </row>
    <row r="503" spans="1:12" x14ac:dyDescent="0.3">
      <c r="A503" s="1">
        <v>501</v>
      </c>
      <c r="B503" s="1">
        <v>13.75</v>
      </c>
      <c r="C503" s="1">
        <v>-12</v>
      </c>
      <c r="D503" s="1">
        <v>392.75</v>
      </c>
      <c r="E503" s="1">
        <v>98.431404113769503</v>
      </c>
      <c r="F503" s="1">
        <v>90.873000000000005</v>
      </c>
      <c r="G503" s="1">
        <v>90.909660288736504</v>
      </c>
      <c r="H503" s="4">
        <v>-1.4128212974388382E-3</v>
      </c>
      <c r="I503" s="1">
        <v>3800</v>
      </c>
      <c r="J503" s="1">
        <v>0</v>
      </c>
      <c r="K503" s="1">
        <v>-6</v>
      </c>
      <c r="L503">
        <v>30.757925</v>
      </c>
    </row>
    <row r="504" spans="1:12" x14ac:dyDescent="0.3">
      <c r="A504" s="1">
        <v>502</v>
      </c>
      <c r="B504" s="1">
        <v>13.7586805555556</v>
      </c>
      <c r="C504" s="1">
        <v>-15.450000762939499</v>
      </c>
      <c r="D504" s="1">
        <v>392.625</v>
      </c>
      <c r="E504" s="1">
        <v>98.431404113769503</v>
      </c>
      <c r="F504" s="1">
        <v>90.873000000000005</v>
      </c>
      <c r="G504" s="1">
        <v>90.890816752168902</v>
      </c>
      <c r="H504" s="4">
        <v>-1.3695748209597025E-3</v>
      </c>
      <c r="I504" s="1">
        <v>3800</v>
      </c>
      <c r="J504" s="1">
        <v>0</v>
      </c>
      <c r="K504" s="1">
        <v>-6</v>
      </c>
      <c r="L504">
        <v>30.777342881944499</v>
      </c>
    </row>
    <row r="505" spans="1:12" x14ac:dyDescent="0.3">
      <c r="A505" s="1">
        <v>503</v>
      </c>
      <c r="B505" s="1">
        <v>13.736979762704101</v>
      </c>
      <c r="C505" s="1">
        <v>-19.0500205990637</v>
      </c>
      <c r="D505" s="1">
        <v>392.37499904634001</v>
      </c>
      <c r="E505" s="1">
        <v>98.431404113769503</v>
      </c>
      <c r="F505" s="1">
        <v>90.872999786380205</v>
      </c>
      <c r="G505" s="1">
        <v>90.872256430502503</v>
      </c>
      <c r="H505" s="4">
        <v>-1.3511213988870667E-3</v>
      </c>
      <c r="I505" s="1">
        <v>3800</v>
      </c>
      <c r="J505" s="1">
        <v>0</v>
      </c>
      <c r="K505" s="1">
        <v>-6</v>
      </c>
      <c r="L505">
        <v>30.7287995103833</v>
      </c>
    </row>
    <row r="506" spans="1:12" x14ac:dyDescent="0.3">
      <c r="A506" s="1">
        <v>504</v>
      </c>
      <c r="B506" s="1">
        <v>13.815103570629301</v>
      </c>
      <c r="C506" s="1">
        <v>-21.599980926815199</v>
      </c>
      <c r="D506" s="1">
        <v>392.25000095365999</v>
      </c>
      <c r="E506" s="1">
        <v>98.431404113769503</v>
      </c>
      <c r="F506" s="1">
        <v>90.845000213619798</v>
      </c>
      <c r="G506" s="1">
        <v>90.853795561539002</v>
      </c>
      <c r="H506" s="4">
        <v>-1.3362820165067223E-3</v>
      </c>
      <c r="I506" s="1">
        <v>3800</v>
      </c>
      <c r="J506" s="1">
        <v>0</v>
      </c>
      <c r="K506" s="1">
        <v>-6</v>
      </c>
      <c r="L506">
        <v>30.903557781283499</v>
      </c>
    </row>
    <row r="507" spans="1:12" x14ac:dyDescent="0.3">
      <c r="A507" s="1">
        <v>505</v>
      </c>
      <c r="B507" s="1">
        <v>13.8975694444444</v>
      </c>
      <c r="C507" s="1">
        <v>-20.100000381469702</v>
      </c>
      <c r="D507" s="1">
        <v>392.25</v>
      </c>
      <c r="E507" s="1">
        <v>98.431404113769503</v>
      </c>
      <c r="F507" s="1">
        <v>90.844999999999999</v>
      </c>
      <c r="G507" s="1">
        <v>90.835363233867994</v>
      </c>
      <c r="H507" s="4">
        <v>-1.3262990444946796E-3</v>
      </c>
      <c r="I507" s="1">
        <v>3800</v>
      </c>
      <c r="J507" s="1">
        <v>0</v>
      </c>
      <c r="K507" s="1">
        <v>-6</v>
      </c>
      <c r="L507">
        <v>31.088028993055499</v>
      </c>
    </row>
    <row r="508" spans="1:12" x14ac:dyDescent="0.3">
      <c r="A508" s="1">
        <v>506</v>
      </c>
      <c r="B508" s="1">
        <v>13.875869876781</v>
      </c>
      <c r="C508" s="1">
        <v>-10.3502166715201</v>
      </c>
      <c r="D508" s="1">
        <v>392.87498664876301</v>
      </c>
      <c r="E508" s="1">
        <v>98.431404113769503</v>
      </c>
      <c r="F508" s="1">
        <v>90.844999999999999</v>
      </c>
      <c r="G508" s="1">
        <v>90.8167777198762</v>
      </c>
      <c r="H508" s="4">
        <v>-1.3394129315127169E-3</v>
      </c>
      <c r="I508" s="1">
        <v>3800</v>
      </c>
      <c r="J508" s="1">
        <v>0</v>
      </c>
      <c r="K508" s="1">
        <v>-6</v>
      </c>
      <c r="L508">
        <v>31.039488362166399</v>
      </c>
    </row>
    <row r="509" spans="1:12" x14ac:dyDescent="0.3">
      <c r="A509" s="1">
        <v>507</v>
      </c>
      <c r="B509" s="1">
        <v>14.1145815121079</v>
      </c>
      <c r="C509" s="1">
        <v>-38.6997844728891</v>
      </c>
      <c r="D509" s="1">
        <v>391.12501335123801</v>
      </c>
      <c r="E509" s="1">
        <v>98.431404113769503</v>
      </c>
      <c r="F509" s="1">
        <v>90.844999999999999</v>
      </c>
      <c r="G509" s="1">
        <v>90.7977435861673</v>
      </c>
      <c r="H509" s="4">
        <v>-1.3485443731880789E-3</v>
      </c>
      <c r="I509" s="1">
        <v>3800</v>
      </c>
      <c r="J509" s="1">
        <v>0</v>
      </c>
      <c r="K509" s="1">
        <v>-6</v>
      </c>
      <c r="L509">
        <v>31.5734719676948</v>
      </c>
    </row>
    <row r="510" spans="1:12" x14ac:dyDescent="0.3">
      <c r="A510" s="1">
        <v>508</v>
      </c>
      <c r="B510" s="1">
        <v>14.4835069444444</v>
      </c>
      <c r="C510" s="1">
        <v>-42</v>
      </c>
      <c r="D510" s="1">
        <v>390.75</v>
      </c>
      <c r="E510" s="1">
        <v>98.431404113769503</v>
      </c>
      <c r="F510" s="1">
        <v>90.844999999999999</v>
      </c>
      <c r="G510" s="1">
        <v>90.777958267262903</v>
      </c>
      <c r="H510" s="4">
        <v>-1.3660590031068477E-3</v>
      </c>
      <c r="I510" s="1">
        <v>3800</v>
      </c>
      <c r="J510" s="1">
        <v>0</v>
      </c>
      <c r="K510" s="1">
        <v>-6</v>
      </c>
      <c r="L510">
        <v>32.398736024305499</v>
      </c>
    </row>
    <row r="511" spans="1:12" x14ac:dyDescent="0.3">
      <c r="A511" s="1">
        <v>509</v>
      </c>
      <c r="B511" s="1">
        <v>14.7916669978011</v>
      </c>
      <c r="C511" s="1">
        <v>-35.699808503646899</v>
      </c>
      <c r="D511" s="1">
        <v>391.37501049033801</v>
      </c>
      <c r="E511" s="1">
        <v>98.431404113769503</v>
      </c>
      <c r="F511" s="1">
        <v>90.844999999999999</v>
      </c>
      <c r="G511" s="1">
        <v>90.757107256889</v>
      </c>
      <c r="H511" s="4">
        <v>-1.4096462070515685E-3</v>
      </c>
      <c r="I511" s="1">
        <v>3800</v>
      </c>
      <c r="J511" s="1">
        <v>0</v>
      </c>
      <c r="K511" s="1">
        <v>-6</v>
      </c>
      <c r="L511">
        <v>33.088071574061203</v>
      </c>
    </row>
    <row r="512" spans="1:12" x14ac:dyDescent="0.3">
      <c r="A512" s="1">
        <v>510</v>
      </c>
      <c r="B512" s="1">
        <v>14.8350694444444</v>
      </c>
      <c r="C512" s="1">
        <v>-10.5</v>
      </c>
      <c r="D512" s="1">
        <v>392.75</v>
      </c>
      <c r="E512" s="1">
        <v>98.431404113769503</v>
      </c>
      <c r="F512" s="1">
        <v>90.844999999999999</v>
      </c>
      <c r="G512" s="1">
        <v>90.734859108601896</v>
      </c>
      <c r="H512" s="4">
        <v>-1.4997002009424039E-3</v>
      </c>
      <c r="I512" s="1">
        <v>3800</v>
      </c>
      <c r="J512" s="1">
        <v>0</v>
      </c>
      <c r="K512" s="1">
        <v>-6</v>
      </c>
      <c r="L512">
        <v>33.185160243055499</v>
      </c>
    </row>
    <row r="513" spans="1:12" x14ac:dyDescent="0.3">
      <c r="A513" s="1">
        <v>511</v>
      </c>
      <c r="B513" s="1">
        <v>14.774303833656701</v>
      </c>
      <c r="C513" s="1">
        <v>-17.9999874115972</v>
      </c>
      <c r="D513" s="1">
        <v>392.37500095366698</v>
      </c>
      <c r="E513" s="1">
        <v>98.431404113769503</v>
      </c>
      <c r="F513" s="1">
        <v>90.844999999999999</v>
      </c>
      <c r="G513" s="1">
        <v>90.710860167135195</v>
      </c>
      <c r="H513" s="4">
        <v>-1.624371089884676E-3</v>
      </c>
      <c r="I513" s="1">
        <v>3800</v>
      </c>
      <c r="J513" s="1">
        <v>0</v>
      </c>
      <c r="K513" s="1">
        <v>-6</v>
      </c>
      <c r="L513">
        <v>33.049231217660001</v>
      </c>
    </row>
    <row r="514" spans="1:12" x14ac:dyDescent="0.3">
      <c r="A514" s="1">
        <v>512</v>
      </c>
      <c r="B514" s="1">
        <v>14.5486111111111</v>
      </c>
      <c r="C514" s="1">
        <v>-16.350000381469702</v>
      </c>
      <c r="D514" s="1">
        <v>392.5</v>
      </c>
      <c r="E514" s="1">
        <v>98.431404113769503</v>
      </c>
      <c r="F514" s="1">
        <v>90.844999999999999</v>
      </c>
      <c r="G514" s="1">
        <v>90.684728946716703</v>
      </c>
      <c r="H514" s="4">
        <v>-1.7961325840119592E-3</v>
      </c>
      <c r="I514" s="1">
        <v>3800</v>
      </c>
      <c r="J514" s="1">
        <v>0</v>
      </c>
      <c r="K514" s="1">
        <v>-6</v>
      </c>
      <c r="L514">
        <v>32.544370138888901</v>
      </c>
    </row>
    <row r="515" spans="1:12" x14ac:dyDescent="0.3">
      <c r="A515" s="1">
        <v>513</v>
      </c>
      <c r="B515" s="1">
        <v>14.4965277777778</v>
      </c>
      <c r="C515" s="1">
        <v>-20.400001525878899</v>
      </c>
      <c r="D515" s="1">
        <v>392.125</v>
      </c>
      <c r="E515" s="1">
        <v>98.431404113769503</v>
      </c>
      <c r="F515" s="1">
        <v>90.844999999999999</v>
      </c>
      <c r="G515" s="1">
        <v>90.656050066991895</v>
      </c>
      <c r="H515" s="4">
        <v>-1.9783288020142351E-3</v>
      </c>
      <c r="I515" s="1">
        <v>3800</v>
      </c>
      <c r="J515" s="1">
        <v>0</v>
      </c>
      <c r="K515" s="1">
        <v>-6</v>
      </c>
      <c r="L515">
        <v>32.427862847222301</v>
      </c>
    </row>
    <row r="516" spans="1:12" x14ac:dyDescent="0.3">
      <c r="A516" s="1">
        <v>514</v>
      </c>
      <c r="B516" s="1">
        <v>14.509548511770801</v>
      </c>
      <c r="C516" s="1">
        <v>-25.7999599459935</v>
      </c>
      <c r="D516" s="1">
        <v>391.75000286100101</v>
      </c>
      <c r="E516" s="1">
        <v>98.431404113769503</v>
      </c>
      <c r="F516" s="1">
        <v>90.151005294759699</v>
      </c>
      <c r="G516" s="1">
        <v>90.627125574992803</v>
      </c>
      <c r="H516" s="4">
        <v>-1.9934811295563245E-3</v>
      </c>
      <c r="I516" s="1">
        <v>3800</v>
      </c>
      <c r="J516" s="1">
        <v>0</v>
      </c>
      <c r="K516" s="1">
        <v>-6</v>
      </c>
      <c r="L516">
        <v>32.456989447920499</v>
      </c>
    </row>
    <row r="517" spans="1:12" x14ac:dyDescent="0.3">
      <c r="A517" s="1">
        <v>515</v>
      </c>
      <c r="B517" s="1">
        <v>14.5442708333333</v>
      </c>
      <c r="C517" s="1">
        <v>-28.800001144409201</v>
      </c>
      <c r="D517" s="1">
        <v>391.625</v>
      </c>
      <c r="E517" s="1">
        <v>98.431404113769503</v>
      </c>
      <c r="F517" s="1">
        <v>90.150999999999996</v>
      </c>
      <c r="G517" s="1">
        <v>90.603011559383503</v>
      </c>
      <c r="H517" s="4">
        <v>-1.6579742589630418E-3</v>
      </c>
      <c r="I517" s="1">
        <v>3800</v>
      </c>
      <c r="J517" s="1">
        <v>0</v>
      </c>
      <c r="K517" s="1">
        <v>-6</v>
      </c>
      <c r="L517">
        <v>32.534661197916598</v>
      </c>
    </row>
    <row r="518" spans="1:12" x14ac:dyDescent="0.3">
      <c r="A518" s="1">
        <v>516</v>
      </c>
      <c r="B518" s="1">
        <v>14.7048611111111</v>
      </c>
      <c r="C518" s="1">
        <v>-42</v>
      </c>
      <c r="D518" s="1">
        <v>390.75</v>
      </c>
      <c r="E518" s="1">
        <v>98.431404113769503</v>
      </c>
      <c r="F518" s="1">
        <v>90.150999999999996</v>
      </c>
      <c r="G518" s="1">
        <v>90.586082672091706</v>
      </c>
      <c r="H518" s="4">
        <v>-1.1512445376648951E-3</v>
      </c>
      <c r="I518" s="1">
        <v>3800</v>
      </c>
      <c r="J518" s="1">
        <v>0</v>
      </c>
      <c r="K518" s="1">
        <v>-6</v>
      </c>
      <c r="L518">
        <v>32.893892013888902</v>
      </c>
    </row>
    <row r="519" spans="1:12" x14ac:dyDescent="0.3">
      <c r="A519" s="1">
        <v>517</v>
      </c>
      <c r="B519" s="1">
        <v>15.0998263888889</v>
      </c>
      <c r="C519" s="1">
        <v>-55.800003051757798</v>
      </c>
      <c r="D519" s="1">
        <v>389.75</v>
      </c>
      <c r="E519" s="1">
        <v>98.431404113769503</v>
      </c>
      <c r="F519" s="1">
        <v>90.150999999999996</v>
      </c>
      <c r="G519" s="1">
        <v>90.576069833554797</v>
      </c>
      <c r="H519" s="4">
        <v>-6.6310956250959809E-4</v>
      </c>
      <c r="I519" s="1">
        <v>3800</v>
      </c>
      <c r="J519" s="1">
        <v>0</v>
      </c>
      <c r="K519" s="1">
        <v>-6</v>
      </c>
      <c r="L519">
        <v>33.777405642361103</v>
      </c>
    </row>
    <row r="520" spans="1:12" x14ac:dyDescent="0.3">
      <c r="A520" s="1">
        <v>518</v>
      </c>
      <c r="B520" s="1">
        <v>15.3862852851464</v>
      </c>
      <c r="C520" s="1">
        <v>-43.499864961778002</v>
      </c>
      <c r="D520" s="1">
        <v>390.50000858293799</v>
      </c>
      <c r="E520" s="1">
        <v>98.431404113769503</v>
      </c>
      <c r="F520" s="1">
        <v>90.150999999999996</v>
      </c>
      <c r="G520" s="1">
        <v>90.572813880275902</v>
      </c>
      <c r="H520" s="4">
        <v>-2.1161399537670861E-4</v>
      </c>
      <c r="I520" s="1">
        <v>3800</v>
      </c>
      <c r="J520" s="1">
        <v>0</v>
      </c>
      <c r="K520" s="1">
        <v>-6</v>
      </c>
      <c r="L520">
        <v>34.418197005755403</v>
      </c>
    </row>
    <row r="521" spans="1:12" x14ac:dyDescent="0.3">
      <c r="A521" s="1">
        <v>519</v>
      </c>
      <c r="B521" s="1">
        <v>15.460068881520201</v>
      </c>
      <c r="C521" s="1">
        <v>-25.800136182631199</v>
      </c>
      <c r="D521" s="1">
        <v>391.62499141706201</v>
      </c>
      <c r="E521" s="1">
        <v>98.431404113769503</v>
      </c>
      <c r="F521" s="1">
        <v>90.150999999999996</v>
      </c>
      <c r="G521" s="1">
        <v>90.576263055811694</v>
      </c>
      <c r="H521" s="4">
        <v>2.2310221195252081E-4</v>
      </c>
      <c r="I521" s="1">
        <v>3800</v>
      </c>
      <c r="J521" s="1">
        <v>0</v>
      </c>
      <c r="K521" s="1">
        <v>-6</v>
      </c>
      <c r="L521">
        <v>34.5832464838278</v>
      </c>
    </row>
    <row r="522" spans="1:12" x14ac:dyDescent="0.3">
      <c r="A522" s="1">
        <v>520</v>
      </c>
      <c r="B522" s="1">
        <v>15.46875</v>
      </c>
      <c r="C522" s="1">
        <v>-31.800001144409201</v>
      </c>
      <c r="D522" s="1">
        <v>391.25</v>
      </c>
      <c r="E522" s="1">
        <v>98.431404113769503</v>
      </c>
      <c r="F522" s="1">
        <v>90.150999999999996</v>
      </c>
      <c r="G522" s="1">
        <v>90.586472188055296</v>
      </c>
      <c r="H522" s="4">
        <v>6.5998435456971795E-4</v>
      </c>
      <c r="I522" s="1">
        <v>3800</v>
      </c>
      <c r="J522" s="1">
        <v>0</v>
      </c>
      <c r="K522" s="1">
        <v>-6</v>
      </c>
      <c r="L522">
        <v>34.602665625</v>
      </c>
    </row>
    <row r="523" spans="1:12" x14ac:dyDescent="0.3">
      <c r="A523" s="1">
        <v>521</v>
      </c>
      <c r="B523" s="1">
        <v>15.5989573399301</v>
      </c>
      <c r="C523" s="1">
        <v>-30.7500099181464</v>
      </c>
      <c r="D523" s="1">
        <v>391.25</v>
      </c>
      <c r="E523" s="1">
        <v>98.431404113769503</v>
      </c>
      <c r="F523" s="1">
        <v>90.150999999999996</v>
      </c>
      <c r="G523" s="1">
        <v>90.603603560776804</v>
      </c>
      <c r="H523" s="4">
        <v>1.0982385419714355E-3</v>
      </c>
      <c r="I523" s="1">
        <v>3800</v>
      </c>
      <c r="J523" s="1">
        <v>0</v>
      </c>
      <c r="K523" s="1">
        <v>-6</v>
      </c>
      <c r="L523">
        <v>34.8939316319832</v>
      </c>
    </row>
    <row r="524" spans="1:12" x14ac:dyDescent="0.3">
      <c r="A524" s="1">
        <v>522</v>
      </c>
      <c r="B524" s="1">
        <v>15.5989553200102</v>
      </c>
      <c r="C524" s="1">
        <v>-30.749776460432599</v>
      </c>
      <c r="D524" s="1">
        <v>391.25001525867401</v>
      </c>
      <c r="E524" s="1">
        <v>98.431404113769503</v>
      </c>
      <c r="F524" s="1">
        <v>90.151005706743902</v>
      </c>
      <c r="G524" s="1">
        <v>90.627929470598204</v>
      </c>
      <c r="H524" s="4">
        <v>1.5594582574343862E-3</v>
      </c>
      <c r="I524" s="1">
        <v>2800</v>
      </c>
      <c r="J524" s="1">
        <v>0</v>
      </c>
      <c r="K524" s="1">
        <v>-6</v>
      </c>
      <c r="L524">
        <v>34.893927113543597</v>
      </c>
    </row>
    <row r="525" spans="1:12" x14ac:dyDescent="0.3">
      <c r="A525" s="1">
        <v>523</v>
      </c>
      <c r="B525" s="1">
        <v>15.2039930555556</v>
      </c>
      <c r="C525" s="1">
        <v>-1.20000004768372</v>
      </c>
      <c r="D525" s="1">
        <v>393.25</v>
      </c>
      <c r="E525" s="1">
        <v>98.431404113769503</v>
      </c>
      <c r="F525" s="1">
        <v>90.899000000000001</v>
      </c>
      <c r="G525" s="1">
        <v>90.656864037000702</v>
      </c>
      <c r="H525" s="4">
        <v>1.9030910999783492E-3</v>
      </c>
      <c r="I525" s="1">
        <v>2800</v>
      </c>
      <c r="J525" s="1">
        <v>0</v>
      </c>
      <c r="K525" s="1">
        <v>-6</v>
      </c>
      <c r="L525">
        <v>34.010420225694503</v>
      </c>
    </row>
    <row r="526" spans="1:12" x14ac:dyDescent="0.3">
      <c r="A526" s="1">
        <v>524</v>
      </c>
      <c r="B526" s="1">
        <v>15.0998260246411</v>
      </c>
      <c r="C526" s="1">
        <v>-19.199999618541899</v>
      </c>
      <c r="D526" s="1">
        <v>392.12500095366698</v>
      </c>
      <c r="E526" s="1">
        <v>98.431404113769503</v>
      </c>
      <c r="F526" s="1">
        <v>90.899000000000001</v>
      </c>
      <c r="G526" s="1">
        <v>90.684922142675802</v>
      </c>
      <c r="H526" s="4">
        <v>1.8581751720777404E-3</v>
      </c>
      <c r="I526" s="1">
        <v>2800</v>
      </c>
      <c r="J526" s="1">
        <v>0</v>
      </c>
      <c r="K526" s="1">
        <v>-6</v>
      </c>
      <c r="L526">
        <v>33.777404827560602</v>
      </c>
    </row>
    <row r="527" spans="1:12" x14ac:dyDescent="0.3">
      <c r="A527" s="1">
        <v>525</v>
      </c>
      <c r="B527" s="1">
        <v>15.0520833333333</v>
      </c>
      <c r="C527" s="1">
        <v>-19.050001144409201</v>
      </c>
      <c r="D527" s="1">
        <v>392.25</v>
      </c>
      <c r="E527" s="1">
        <v>98.431404113769503</v>
      </c>
      <c r="F527" s="1">
        <v>90.899000000000001</v>
      </c>
      <c r="G527" s="1">
        <v>90.709577279228995</v>
      </c>
      <c r="H527" s="4">
        <v>1.637989043256574E-3</v>
      </c>
      <c r="I527" s="1">
        <v>2800</v>
      </c>
      <c r="J527" s="1">
        <v>0</v>
      </c>
      <c r="K527" s="1">
        <v>-6</v>
      </c>
      <c r="L527">
        <v>33.670607291666599</v>
      </c>
    </row>
    <row r="528" spans="1:12" x14ac:dyDescent="0.3">
      <c r="A528" s="1">
        <v>526</v>
      </c>
      <c r="B528" s="1">
        <v>15.0151909722222</v>
      </c>
      <c r="C528" s="1">
        <v>-16.200000762939499</v>
      </c>
      <c r="D528" s="1">
        <v>392.375</v>
      </c>
      <c r="E528" s="1">
        <v>98.431404113769503</v>
      </c>
      <c r="F528" s="1">
        <v>90.899000000000001</v>
      </c>
      <c r="G528" s="1">
        <v>90.731221363271601</v>
      </c>
      <c r="H528" s="4">
        <v>1.4414796041038783E-3</v>
      </c>
      <c r="I528" s="1">
        <v>2800</v>
      </c>
      <c r="J528" s="1">
        <v>0</v>
      </c>
      <c r="K528" s="1">
        <v>-6</v>
      </c>
      <c r="L528">
        <v>33.588081293402702</v>
      </c>
    </row>
    <row r="529" spans="1:12" x14ac:dyDescent="0.3">
      <c r="A529" s="1">
        <v>527</v>
      </c>
      <c r="B529" s="1">
        <v>14.9782986111111</v>
      </c>
      <c r="C529" s="1">
        <v>-13.3500003814697</v>
      </c>
      <c r="D529" s="1">
        <v>392.5</v>
      </c>
      <c r="E529" s="1">
        <v>98.431404113769503</v>
      </c>
      <c r="F529" s="1">
        <v>90.899000000000001</v>
      </c>
      <c r="G529" s="1">
        <v>90.750198447899905</v>
      </c>
      <c r="H529" s="4">
        <v>1.2669723176228958E-3</v>
      </c>
      <c r="I529" s="1">
        <v>2800</v>
      </c>
      <c r="J529" s="1">
        <v>0</v>
      </c>
      <c r="K529" s="1">
        <v>-6</v>
      </c>
      <c r="L529">
        <v>33.505555295138898</v>
      </c>
    </row>
    <row r="530" spans="1:12" x14ac:dyDescent="0.3">
      <c r="A530" s="1">
        <v>528</v>
      </c>
      <c r="B530" s="1">
        <v>14.817710783709099</v>
      </c>
      <c r="C530" s="1">
        <v>-14.3999845507178</v>
      </c>
      <c r="D530" s="1">
        <v>392.37500190731998</v>
      </c>
      <c r="E530" s="1">
        <v>98.431404113769503</v>
      </c>
      <c r="F530" s="1">
        <v>90.899000000000001</v>
      </c>
      <c r="G530" s="1">
        <v>90.766810191743303</v>
      </c>
      <c r="H530" s="4">
        <v>1.1210737991516812E-3</v>
      </c>
      <c r="I530" s="1">
        <v>2800</v>
      </c>
      <c r="J530" s="1">
        <v>0</v>
      </c>
      <c r="K530" s="1">
        <v>-6</v>
      </c>
      <c r="L530">
        <v>33.146329960510201</v>
      </c>
    </row>
    <row r="531" spans="1:12" x14ac:dyDescent="0.3">
      <c r="A531" s="1">
        <v>529</v>
      </c>
      <c r="B531" s="1">
        <v>14.687500761609099</v>
      </c>
      <c r="C531" s="1">
        <v>-14.100156019937099</v>
      </c>
      <c r="D531" s="1">
        <v>392.37499141699601</v>
      </c>
      <c r="E531" s="1">
        <v>98.431404113769503</v>
      </c>
      <c r="F531" s="1">
        <v>90.899000000000001</v>
      </c>
      <c r="G531" s="1">
        <v>90.781320654112093</v>
      </c>
      <c r="H531" s="4">
        <v>9.8794648352832303E-4</v>
      </c>
      <c r="I531" s="1">
        <v>2800</v>
      </c>
      <c r="J531" s="1">
        <v>0</v>
      </c>
      <c r="K531" s="1">
        <v>-6</v>
      </c>
      <c r="L531">
        <v>32.855057953673999</v>
      </c>
    </row>
    <row r="532" spans="1:12" x14ac:dyDescent="0.3">
      <c r="A532" s="1">
        <v>530</v>
      </c>
      <c r="B532" s="1">
        <v>14.7873263888889</v>
      </c>
      <c r="C532" s="1">
        <v>-34.5</v>
      </c>
      <c r="D532" s="1">
        <v>391.25</v>
      </c>
      <c r="E532" s="1">
        <v>98.431404113769503</v>
      </c>
      <c r="F532" s="1">
        <v>90.899000000000001</v>
      </c>
      <c r="G532" s="1">
        <v>90.793960492468898</v>
      </c>
      <c r="H532" s="4">
        <v>8.5477520165502829E-4</v>
      </c>
      <c r="I532" s="1">
        <v>2800</v>
      </c>
      <c r="J532" s="1">
        <v>0</v>
      </c>
      <c r="K532" s="1">
        <v>-6</v>
      </c>
      <c r="L532">
        <v>33.078361892361102</v>
      </c>
    </row>
    <row r="533" spans="1:12" x14ac:dyDescent="0.3">
      <c r="A533" s="1">
        <v>531</v>
      </c>
      <c r="B533" s="1">
        <v>15.0130208333333</v>
      </c>
      <c r="C533" s="1">
        <v>-37.200000762939503</v>
      </c>
      <c r="D533" s="1">
        <v>390.875</v>
      </c>
      <c r="E533" s="1">
        <v>98.431404113769503</v>
      </c>
      <c r="F533" s="1">
        <v>90.899000000000001</v>
      </c>
      <c r="G533" s="1">
        <v>90.804930628946295</v>
      </c>
      <c r="H533" s="4">
        <v>7.3070820159406907E-4</v>
      </c>
      <c r="I533" s="1">
        <v>2800</v>
      </c>
      <c r="J533" s="1">
        <v>0</v>
      </c>
      <c r="K533" s="1">
        <v>-6</v>
      </c>
      <c r="L533">
        <v>33.5832268229166</v>
      </c>
    </row>
    <row r="534" spans="1:12" x14ac:dyDescent="0.3">
      <c r="A534" s="1">
        <v>532</v>
      </c>
      <c r="B534" s="1">
        <v>15.0347222222222</v>
      </c>
      <c r="C534" s="1">
        <v>-21.450000762939499</v>
      </c>
      <c r="D534" s="1">
        <v>391.875</v>
      </c>
      <c r="E534" s="1">
        <v>98.431404113769503</v>
      </c>
      <c r="F534" s="1">
        <v>90.899000000000001</v>
      </c>
      <c r="G534" s="1">
        <v>90.814405444193397</v>
      </c>
      <c r="H534" s="4">
        <v>6.3019560549290891E-4</v>
      </c>
      <c r="I534" s="1">
        <v>2800</v>
      </c>
      <c r="J534" s="1">
        <v>0</v>
      </c>
      <c r="K534" s="1">
        <v>-6</v>
      </c>
      <c r="L534">
        <v>33.631771527777701</v>
      </c>
    </row>
    <row r="535" spans="1:12" x14ac:dyDescent="0.3">
      <c r="A535" s="1">
        <v>533</v>
      </c>
      <c r="B535" s="1">
        <v>14.9305563502721</v>
      </c>
      <c r="C535" s="1">
        <v>-15.900149343143999</v>
      </c>
      <c r="D535" s="1">
        <v>392.24999141706201</v>
      </c>
      <c r="E535" s="1">
        <v>98.431404113769503</v>
      </c>
      <c r="F535" s="1">
        <v>90.898999504096906</v>
      </c>
      <c r="G535" s="1">
        <v>90.822535551290898</v>
      </c>
      <c r="H535" s="4">
        <v>5.4452810120029572E-4</v>
      </c>
      <c r="I535" s="1">
        <v>2800</v>
      </c>
      <c r="J535" s="1">
        <v>0</v>
      </c>
      <c r="K535" s="1">
        <v>-6</v>
      </c>
      <c r="L535">
        <v>33.398758722177703</v>
      </c>
    </row>
    <row r="536" spans="1:12" x14ac:dyDescent="0.3">
      <c r="A536" s="1">
        <v>534</v>
      </c>
      <c r="B536" s="1">
        <v>15.0347214275057</v>
      </c>
      <c r="C536" s="1">
        <v>-35.399852754939502</v>
      </c>
      <c r="D536" s="1">
        <v>391.12500858293799</v>
      </c>
      <c r="E536" s="1">
        <v>98.431404113769503</v>
      </c>
      <c r="F536" s="1">
        <v>90.834000495903098</v>
      </c>
      <c r="G536" s="1">
        <v>90.829708494997803</v>
      </c>
      <c r="H536" s="4">
        <v>4.7709191112088866E-4</v>
      </c>
      <c r="I536" s="1">
        <v>2800</v>
      </c>
      <c r="J536" s="1">
        <v>0</v>
      </c>
      <c r="K536" s="1">
        <v>-6</v>
      </c>
      <c r="L536">
        <v>33.631769750044597</v>
      </c>
    </row>
    <row r="537" spans="1:12" x14ac:dyDescent="0.3">
      <c r="A537" s="1">
        <v>535</v>
      </c>
      <c r="B537" s="1">
        <v>15.3342013888889</v>
      </c>
      <c r="C537" s="1">
        <v>-10.5</v>
      </c>
      <c r="D537" s="1">
        <v>392.5</v>
      </c>
      <c r="E537" s="1">
        <v>98.431404113769503</v>
      </c>
      <c r="F537" s="1">
        <v>90.834000000000003</v>
      </c>
      <c r="G537" s="1">
        <v>90.836554910169596</v>
      </c>
      <c r="H537" s="4">
        <v>4.4648007585318438E-4</v>
      </c>
      <c r="I537" s="1">
        <v>2800</v>
      </c>
      <c r="J537" s="1">
        <v>0</v>
      </c>
      <c r="K537" s="1">
        <v>-6</v>
      </c>
      <c r="L537">
        <v>34.3016884548611</v>
      </c>
    </row>
    <row r="538" spans="1:12" x14ac:dyDescent="0.3">
      <c r="A538" s="1">
        <v>536</v>
      </c>
      <c r="B538" s="1">
        <v>15.325522522105899</v>
      </c>
      <c r="C538" s="1">
        <v>-28.950032805915299</v>
      </c>
      <c r="D538" s="1">
        <v>391.37499904634001</v>
      </c>
      <c r="E538" s="1">
        <v>98.431404113769503</v>
      </c>
      <c r="F538" s="1">
        <v>90.834000000000003</v>
      </c>
      <c r="G538" s="1">
        <v>90.843441936073702</v>
      </c>
      <c r="H538" s="4">
        <v>4.493827943531602E-4</v>
      </c>
      <c r="I538" s="1">
        <v>2800</v>
      </c>
      <c r="J538" s="1">
        <v>0</v>
      </c>
      <c r="K538" s="1">
        <v>-6</v>
      </c>
      <c r="L538">
        <v>34.2822743505996</v>
      </c>
    </row>
    <row r="539" spans="1:12" x14ac:dyDescent="0.3">
      <c r="A539" s="1">
        <v>537</v>
      </c>
      <c r="B539" s="1">
        <v>15.546873311227399</v>
      </c>
      <c r="C539" s="1">
        <v>-33.149969482903103</v>
      </c>
      <c r="D539" s="1">
        <v>391.25000095365999</v>
      </c>
      <c r="E539" s="1">
        <v>98.431404113769503</v>
      </c>
      <c r="F539" s="1">
        <v>90.834000000000003</v>
      </c>
      <c r="G539" s="1">
        <v>90.850479050442402</v>
      </c>
      <c r="H539" s="4">
        <v>4.5263857678146937E-4</v>
      </c>
      <c r="I539" s="1">
        <v>2800</v>
      </c>
      <c r="J539" s="1">
        <v>0</v>
      </c>
      <c r="K539" s="1">
        <v>-6</v>
      </c>
      <c r="L539">
        <v>34.777422784816999</v>
      </c>
    </row>
    <row r="540" spans="1:12" x14ac:dyDescent="0.3">
      <c r="A540" s="1">
        <v>538</v>
      </c>
      <c r="B540" s="1">
        <v>15.5859375</v>
      </c>
      <c r="C540" s="1">
        <v>-22.950000762939499</v>
      </c>
      <c r="D540" s="1">
        <v>391.75</v>
      </c>
      <c r="E540" s="1">
        <v>98.431404113769503</v>
      </c>
      <c r="F540" s="1">
        <v>90.834000000000003</v>
      </c>
      <c r="G540" s="1">
        <v>90.857778114834801</v>
      </c>
      <c r="H540" s="4">
        <v>4.6831091547735814E-4</v>
      </c>
      <c r="I540" s="1">
        <v>2800</v>
      </c>
      <c r="J540" s="1">
        <v>0</v>
      </c>
      <c r="K540" s="1">
        <v>-6</v>
      </c>
      <c r="L540">
        <v>34.864807031250002</v>
      </c>
    </row>
    <row r="541" spans="1:12" x14ac:dyDescent="0.3">
      <c r="A541" s="1">
        <v>539</v>
      </c>
      <c r="B541" s="1">
        <v>15.6510416666667</v>
      </c>
      <c r="C541" s="1">
        <v>-21.600000381469702</v>
      </c>
      <c r="D541" s="1">
        <v>391.75</v>
      </c>
      <c r="E541" s="1">
        <v>98.431404113769503</v>
      </c>
      <c r="F541" s="1">
        <v>90.834000000000003</v>
      </c>
      <c r="G541" s="1">
        <v>90.865455154752496</v>
      </c>
      <c r="H541" s="4">
        <v>4.905130526806226E-4</v>
      </c>
      <c r="I541" s="1">
        <v>2800</v>
      </c>
      <c r="J541" s="1">
        <v>0</v>
      </c>
      <c r="K541" s="1">
        <v>-6</v>
      </c>
      <c r="L541">
        <v>35.010441145833397</v>
      </c>
    </row>
    <row r="542" spans="1:12" x14ac:dyDescent="0.3">
      <c r="A542" s="1">
        <v>540</v>
      </c>
      <c r="B542" s="1">
        <v>15.6597222222222</v>
      </c>
      <c r="C542" s="1">
        <v>-25.650001525878899</v>
      </c>
      <c r="D542" s="1">
        <v>391.625</v>
      </c>
      <c r="E542" s="1">
        <v>98.431404113769503</v>
      </c>
      <c r="F542" s="1">
        <v>90.834000000000003</v>
      </c>
      <c r="G542" s="1">
        <v>90.873632203973699</v>
      </c>
      <c r="H542" s="4">
        <v>5.2217079439600652E-4</v>
      </c>
      <c r="I542" s="1">
        <v>2800</v>
      </c>
      <c r="J542" s="1">
        <v>0</v>
      </c>
      <c r="K542" s="1">
        <v>-6</v>
      </c>
      <c r="L542">
        <v>35.029859027777697</v>
      </c>
    </row>
    <row r="543" spans="1:12" x14ac:dyDescent="0.3">
      <c r="A543" s="1">
        <v>541</v>
      </c>
      <c r="B543" s="1">
        <v>15.716145402858601</v>
      </c>
      <c r="C543" s="1">
        <v>-28.499980163735898</v>
      </c>
      <c r="D543" s="1">
        <v>391.25000286100101</v>
      </c>
      <c r="E543" s="1">
        <v>98.431404113769503</v>
      </c>
      <c r="F543" s="1">
        <v>90.834000000000003</v>
      </c>
      <c r="G543" s="1">
        <v>90.882439244395499</v>
      </c>
      <c r="H543" s="4">
        <v>5.6038173845990747E-4</v>
      </c>
      <c r="I543" s="1">
        <v>2800</v>
      </c>
      <c r="J543" s="1">
        <v>0</v>
      </c>
      <c r="K543" s="1">
        <v>-6</v>
      </c>
      <c r="L543">
        <v>35.156074297470497</v>
      </c>
    </row>
    <row r="544" spans="1:12" x14ac:dyDescent="0.3">
      <c r="A544" s="1">
        <v>542</v>
      </c>
      <c r="B544" s="1">
        <v>15.703125</v>
      </c>
      <c r="C544" s="1">
        <v>-12.900000572204601</v>
      </c>
      <c r="D544" s="1">
        <v>392.25</v>
      </c>
      <c r="E544" s="1">
        <v>98.431404113769503</v>
      </c>
      <c r="F544" s="1">
        <v>90.834000000000003</v>
      </c>
      <c r="G544" s="1">
        <v>90.892016272218299</v>
      </c>
      <c r="H544" s="4">
        <v>6.0988041657330974E-4</v>
      </c>
      <c r="I544" s="1">
        <v>2800</v>
      </c>
      <c r="J544" s="1">
        <v>0</v>
      </c>
      <c r="K544" s="1">
        <v>-6</v>
      </c>
      <c r="L544">
        <v>35.126948437499998</v>
      </c>
    </row>
    <row r="545" spans="1:12" x14ac:dyDescent="0.3">
      <c r="A545" s="1">
        <v>543</v>
      </c>
      <c r="B545" s="1">
        <v>15.5685763888889</v>
      </c>
      <c r="C545" s="1">
        <v>-17.700000762939499</v>
      </c>
      <c r="D545" s="1">
        <v>392</v>
      </c>
      <c r="E545" s="1">
        <v>98.431404113769503</v>
      </c>
      <c r="F545" s="1">
        <v>90.834000000000003</v>
      </c>
      <c r="G545" s="1">
        <v>90.902515523317106</v>
      </c>
      <c r="H545" s="4">
        <v>6.7438740912370879E-4</v>
      </c>
      <c r="I545" s="1">
        <v>2800</v>
      </c>
      <c r="J545" s="1">
        <v>0</v>
      </c>
      <c r="K545" s="1">
        <v>-6</v>
      </c>
      <c r="L545">
        <v>34.825971267361098</v>
      </c>
    </row>
    <row r="546" spans="1:12" x14ac:dyDescent="0.3">
      <c r="A546" s="1">
        <v>544</v>
      </c>
      <c r="B546" s="1">
        <v>15.2517385283923</v>
      </c>
      <c r="C546" s="1">
        <v>-9.1500658030355009</v>
      </c>
      <c r="D546" s="1">
        <v>392.62499523166503</v>
      </c>
      <c r="E546" s="1">
        <v>98.431404113769503</v>
      </c>
      <c r="F546" s="1">
        <v>90.666001281728597</v>
      </c>
      <c r="G546" s="1">
        <v>90.914771517629006</v>
      </c>
      <c r="H546" s="4">
        <v>8.0358023500849186E-4</v>
      </c>
      <c r="I546" s="1">
        <v>2800</v>
      </c>
      <c r="J546" s="1">
        <v>0</v>
      </c>
      <c r="K546" s="1">
        <v>-6</v>
      </c>
      <c r="L546">
        <v>34.117223983701798</v>
      </c>
    </row>
    <row r="547" spans="1:12" x14ac:dyDescent="0.3">
      <c r="A547" s="1">
        <v>545</v>
      </c>
      <c r="B547" s="1">
        <v>14.9652777777778</v>
      </c>
      <c r="C547" s="1">
        <v>-13.950000762939499</v>
      </c>
      <c r="D547" s="1">
        <v>392.125</v>
      </c>
      <c r="E547" s="1">
        <v>98.431404113769503</v>
      </c>
      <c r="F547" s="1">
        <v>90.665999999999997</v>
      </c>
      <c r="G547" s="1">
        <v>90.9303143297264</v>
      </c>
      <c r="H547" s="4">
        <v>1.038591807145895E-3</v>
      </c>
      <c r="I547" s="1">
        <v>2800</v>
      </c>
      <c r="J547" s="1">
        <v>0</v>
      </c>
      <c r="K547" s="1">
        <v>-6</v>
      </c>
      <c r="L547">
        <v>33.476428472222302</v>
      </c>
    </row>
    <row r="548" spans="1:12" x14ac:dyDescent="0.3">
      <c r="A548" s="1">
        <v>546</v>
      </c>
      <c r="B548" s="1">
        <v>14.8741319444444</v>
      </c>
      <c r="C548" s="1">
        <v>-18.75</v>
      </c>
      <c r="D548" s="1">
        <v>392</v>
      </c>
      <c r="E548" s="1">
        <v>98.431404113769503</v>
      </c>
      <c r="F548" s="1">
        <v>90.665999999999997</v>
      </c>
      <c r="G548" s="1">
        <v>90.950058661884398</v>
      </c>
      <c r="H548" s="4">
        <v>1.3274279151355606E-3</v>
      </c>
      <c r="I548" s="1">
        <v>2800</v>
      </c>
      <c r="J548" s="1">
        <v>0</v>
      </c>
      <c r="K548" s="1">
        <v>-6</v>
      </c>
      <c r="L548">
        <v>33.272540711805497</v>
      </c>
    </row>
    <row r="549" spans="1:12" x14ac:dyDescent="0.3">
      <c r="A549" s="1">
        <v>547</v>
      </c>
      <c r="B549" s="1">
        <v>14.84375</v>
      </c>
      <c r="C549" s="1">
        <v>-22.200000762939499</v>
      </c>
      <c r="D549" s="1">
        <v>391.75</v>
      </c>
      <c r="E549" s="1">
        <v>98.431404113769503</v>
      </c>
      <c r="F549" s="1">
        <v>90.665999999999997</v>
      </c>
      <c r="G549" s="1">
        <v>90.974318373948094</v>
      </c>
      <c r="H549" s="4">
        <v>1.6343392244935369E-3</v>
      </c>
      <c r="I549" s="1">
        <v>2800</v>
      </c>
      <c r="J549" s="1">
        <v>0</v>
      </c>
      <c r="K549" s="1">
        <v>-6</v>
      </c>
      <c r="L549">
        <v>33.204578124999998</v>
      </c>
    </row>
    <row r="550" spans="1:12" x14ac:dyDescent="0.3">
      <c r="A550" s="1">
        <v>548</v>
      </c>
      <c r="B550" s="1">
        <v>14.3749945031688</v>
      </c>
      <c r="C550" s="1">
        <v>20.0999820710643</v>
      </c>
      <c r="D550" s="1">
        <v>394.37500190733402</v>
      </c>
      <c r="E550" s="1">
        <v>98.431404113769503</v>
      </c>
      <c r="F550" s="1">
        <v>90.665999999999997</v>
      </c>
      <c r="G550" s="1">
        <v>91.003479096883893</v>
      </c>
      <c r="H550" s="4">
        <v>2.0285741973207084E-3</v>
      </c>
      <c r="I550" s="1">
        <v>2800</v>
      </c>
      <c r="J550" s="1">
        <v>0</v>
      </c>
      <c r="K550" s="1">
        <v>-6</v>
      </c>
      <c r="L550">
        <v>32.156000203918403</v>
      </c>
    </row>
    <row r="551" spans="1:12" x14ac:dyDescent="0.3">
      <c r="A551" s="1">
        <v>549</v>
      </c>
      <c r="B551" s="1">
        <v>13.6545138888889</v>
      </c>
      <c r="C551" s="1">
        <v>17.700000762939499</v>
      </c>
      <c r="D551" s="1">
        <v>394.625</v>
      </c>
      <c r="E551" s="1">
        <v>98.431404113769503</v>
      </c>
      <c r="F551" s="1">
        <v>90.665999999999997</v>
      </c>
      <c r="G551" s="1">
        <v>91.038004367841395</v>
      </c>
      <c r="H551" s="4">
        <v>2.5284904337618689E-3</v>
      </c>
      <c r="I551" s="1">
        <v>2800</v>
      </c>
      <c r="J551" s="1">
        <v>0</v>
      </c>
      <c r="K551" s="1">
        <v>-6</v>
      </c>
      <c r="L551">
        <v>30.544328298611099</v>
      </c>
    </row>
    <row r="552" spans="1:12" x14ac:dyDescent="0.3">
      <c r="A552" s="1">
        <v>550</v>
      </c>
      <c r="B552" s="1">
        <v>13.3376748197563</v>
      </c>
      <c r="C552" s="1">
        <v>16.800004100787099</v>
      </c>
      <c r="D552" s="1">
        <v>394.500000476835</v>
      </c>
      <c r="E552" s="1">
        <v>98.431404113769503</v>
      </c>
      <c r="F552" s="1">
        <v>90.665999999999997</v>
      </c>
      <c r="G552" s="1">
        <v>91.078442998511903</v>
      </c>
      <c r="H552" s="4">
        <v>3.0319147207032828E-3</v>
      </c>
      <c r="I552" s="1">
        <v>2800</v>
      </c>
      <c r="J552" s="1">
        <v>0</v>
      </c>
      <c r="K552" s="1">
        <v>-6</v>
      </c>
      <c r="L552">
        <v>29.835578311305699</v>
      </c>
    </row>
    <row r="553" spans="1:12" x14ac:dyDescent="0.3">
      <c r="A553" s="1">
        <v>551</v>
      </c>
      <c r="B553" s="1">
        <v>13.0208357506237</v>
      </c>
      <c r="C553" s="1">
        <v>15.900007438634599</v>
      </c>
      <c r="D553" s="1">
        <v>394.37500095367102</v>
      </c>
      <c r="E553" s="1">
        <v>98.431404113769503</v>
      </c>
      <c r="F553" s="1">
        <v>90.665999999999997</v>
      </c>
      <c r="G553" s="1">
        <v>91.125437799007699</v>
      </c>
      <c r="H553" s="4">
        <v>3.6092078438511679E-3</v>
      </c>
      <c r="I553" s="1">
        <v>2800</v>
      </c>
      <c r="J553" s="1">
        <v>0</v>
      </c>
      <c r="K553" s="1">
        <v>-6</v>
      </c>
      <c r="L553">
        <v>29.126828324000201</v>
      </c>
    </row>
    <row r="554" spans="1:12" x14ac:dyDescent="0.3">
      <c r="A554" s="1">
        <v>552</v>
      </c>
      <c r="B554" s="1">
        <v>12.2265625</v>
      </c>
      <c r="C554" s="1">
        <v>15.900000572204601</v>
      </c>
      <c r="D554" s="1">
        <v>394.5</v>
      </c>
      <c r="E554" s="1">
        <v>98.431404113769503</v>
      </c>
      <c r="F554" s="1">
        <v>90.665999999999997</v>
      </c>
      <c r="G554" s="1">
        <v>91.179735795933894</v>
      </c>
      <c r="H554" s="4">
        <v>4.441000927983562E-3</v>
      </c>
      <c r="I554" s="1">
        <v>2800</v>
      </c>
      <c r="J554" s="1">
        <v>0</v>
      </c>
      <c r="K554" s="1">
        <v>-6</v>
      </c>
      <c r="L554">
        <v>27.350086718749999</v>
      </c>
    </row>
    <row r="555" spans="1:12" x14ac:dyDescent="0.3">
      <c r="A555" s="1">
        <v>553</v>
      </c>
      <c r="B555" s="1">
        <v>11.6796875</v>
      </c>
      <c r="C555" s="1">
        <v>14.700000762939499</v>
      </c>
      <c r="D555" s="1">
        <v>394.375</v>
      </c>
      <c r="E555" s="1">
        <v>98.431404113769503</v>
      </c>
      <c r="F555" s="1">
        <v>90.665999999999997</v>
      </c>
      <c r="G555" s="1">
        <v>91.242200107079697</v>
      </c>
      <c r="H555" s="4">
        <v>5.3481404293117506E-3</v>
      </c>
      <c r="I555" s="1">
        <v>2800</v>
      </c>
      <c r="J555" s="1">
        <v>0</v>
      </c>
      <c r="K555" s="1">
        <v>-6</v>
      </c>
      <c r="L555">
        <v>26.12676015625</v>
      </c>
    </row>
    <row r="556" spans="1:12" x14ac:dyDescent="0.3">
      <c r="A556" s="1">
        <v>554</v>
      </c>
      <c r="B556" s="1">
        <v>10.4904513888889</v>
      </c>
      <c r="C556" s="1">
        <v>53.850002288818402</v>
      </c>
      <c r="D556" s="1">
        <v>397</v>
      </c>
      <c r="E556" s="1">
        <v>98.431404113769503</v>
      </c>
      <c r="F556" s="1">
        <v>91.841999999999999</v>
      </c>
      <c r="G556" s="1">
        <v>91.309150254652394</v>
      </c>
      <c r="H556" s="4">
        <v>6.3820515990559001E-3</v>
      </c>
      <c r="I556" s="1">
        <v>2800</v>
      </c>
      <c r="J556" s="1">
        <v>0</v>
      </c>
      <c r="K556" s="1">
        <v>-6</v>
      </c>
      <c r="L556">
        <v>23.466510329861102</v>
      </c>
    </row>
    <row r="557" spans="1:12" x14ac:dyDescent="0.3">
      <c r="A557" s="1">
        <v>555</v>
      </c>
      <c r="B557" s="1">
        <v>8.6371430425004405</v>
      </c>
      <c r="C557" s="1">
        <v>40.649904252577102</v>
      </c>
      <c r="D557" s="1">
        <v>396.24999427804102</v>
      </c>
      <c r="E557" s="1">
        <v>98.431404113769503</v>
      </c>
      <c r="F557" s="1">
        <v>91.841999999999999</v>
      </c>
      <c r="G557" s="1">
        <v>91.372303660617405</v>
      </c>
      <c r="H557" s="4">
        <v>7.3119049199743755E-3</v>
      </c>
      <c r="I557" s="1">
        <v>2800</v>
      </c>
      <c r="J557" s="1">
        <v>0</v>
      </c>
      <c r="K557" s="1">
        <v>-6</v>
      </c>
      <c r="L557">
        <v>19.320770757490902</v>
      </c>
    </row>
    <row r="558" spans="1:12" x14ac:dyDescent="0.3">
      <c r="A558" s="1">
        <v>556</v>
      </c>
      <c r="B558" s="1">
        <v>7.3611208463884603</v>
      </c>
      <c r="C558" s="1">
        <v>27.9000987991807</v>
      </c>
      <c r="D558" s="1">
        <v>395.50000572195898</v>
      </c>
      <c r="E558" s="1">
        <v>98.431404113769503</v>
      </c>
      <c r="F558" s="1">
        <v>91.841999999999999</v>
      </c>
      <c r="G558" s="1">
        <v>91.427990800993101</v>
      </c>
      <c r="H558" s="4">
        <v>7.5651076394152323E-3</v>
      </c>
      <c r="I558" s="1">
        <v>2800</v>
      </c>
      <c r="J558" s="1">
        <v>0</v>
      </c>
      <c r="K558" s="1">
        <v>-6</v>
      </c>
      <c r="L558">
        <v>16.4663856661202</v>
      </c>
    </row>
    <row r="559" spans="1:12" x14ac:dyDescent="0.3">
      <c r="A559" s="1">
        <v>557</v>
      </c>
      <c r="B559" s="1">
        <v>6.1588541666666696</v>
      </c>
      <c r="C559" s="1">
        <v>20.100000381469702</v>
      </c>
      <c r="D559" s="1">
        <v>395</v>
      </c>
      <c r="E559" s="1">
        <v>98.431404113769503</v>
      </c>
      <c r="F559" s="1">
        <v>91.841999999999999</v>
      </c>
      <c r="G559" s="1">
        <v>91.477096875311801</v>
      </c>
      <c r="H559" s="4">
        <v>7.973332913164469E-3</v>
      </c>
      <c r="I559" s="1">
        <v>2800</v>
      </c>
      <c r="J559" s="1">
        <v>0</v>
      </c>
      <c r="K559" s="1">
        <v>-6</v>
      </c>
      <c r="L559">
        <v>13.776987239583301</v>
      </c>
    </row>
    <row r="560" spans="1:12" x14ac:dyDescent="0.3">
      <c r="A560" s="1">
        <v>558</v>
      </c>
      <c r="B560" s="1">
        <v>5.0781332452467796</v>
      </c>
      <c r="C560" s="1">
        <v>16.350028991482599</v>
      </c>
      <c r="D560" s="1">
        <v>394.87500095366698</v>
      </c>
      <c r="E560" s="1">
        <v>98.431404113769503</v>
      </c>
      <c r="F560" s="1">
        <v>91.841999999999999</v>
      </c>
      <c r="G560" s="1">
        <v>91.520402470864099</v>
      </c>
      <c r="H560" s="4">
        <v>8.5279606448341923E-3</v>
      </c>
      <c r="I560" s="1">
        <v>2800</v>
      </c>
      <c r="J560" s="1">
        <v>0</v>
      </c>
      <c r="K560" s="1">
        <v>-6</v>
      </c>
      <c r="L560">
        <v>11.3594793816223</v>
      </c>
    </row>
    <row r="561" spans="1:12" x14ac:dyDescent="0.3">
      <c r="A561" s="1">
        <v>559</v>
      </c>
      <c r="B561" s="1">
        <v>3.8411358330741798</v>
      </c>
      <c r="C561" s="1">
        <v>13.799857140666701</v>
      </c>
      <c r="D561" s="1">
        <v>394.62499141699601</v>
      </c>
      <c r="E561" s="1">
        <v>98.431404113769503</v>
      </c>
      <c r="F561" s="1">
        <v>91.841999999999999</v>
      </c>
      <c r="G561" s="1">
        <v>91.558595970868495</v>
      </c>
      <c r="H561" s="4">
        <v>9.943446691361886E-3</v>
      </c>
      <c r="I561" s="1">
        <v>2800</v>
      </c>
      <c r="J561" s="1">
        <v>0</v>
      </c>
      <c r="K561" s="1">
        <v>-6</v>
      </c>
      <c r="L561">
        <v>8.5923903904369698</v>
      </c>
    </row>
    <row r="562" spans="1:12" x14ac:dyDescent="0.3">
      <c r="A562" s="1">
        <v>560</v>
      </c>
      <c r="B562" s="1">
        <v>2.5303819444444402</v>
      </c>
      <c r="C562" s="1">
        <v>-4.9500002861022896</v>
      </c>
      <c r="D562" s="1">
        <v>393.5</v>
      </c>
      <c r="E562" s="1">
        <v>98.431404113769503</v>
      </c>
      <c r="F562" s="1">
        <v>91.841999999999999</v>
      </c>
      <c r="G562" s="1">
        <v>91.592284496971402</v>
      </c>
      <c r="H562" s="4">
        <v>1.3314006403004277E-2</v>
      </c>
      <c r="I562" s="1">
        <v>2800</v>
      </c>
      <c r="J562" s="1">
        <v>0</v>
      </c>
      <c r="K562" s="1">
        <v>-6</v>
      </c>
      <c r="L562">
        <v>5.6603125868055502</v>
      </c>
    </row>
    <row r="563" spans="1:12" x14ac:dyDescent="0.3">
      <c r="A563" s="1">
        <v>561</v>
      </c>
      <c r="B563" s="1">
        <v>2.0529454615829699</v>
      </c>
      <c r="C563" s="1">
        <v>-5.5499715807210297</v>
      </c>
      <c r="D563" s="1">
        <v>393.37500095366698</v>
      </c>
      <c r="E563" s="1">
        <v>98.431404113769503</v>
      </c>
      <c r="F563" s="1">
        <v>91.841999999999999</v>
      </c>
      <c r="G563" s="1">
        <v>91.622003560016907</v>
      </c>
      <c r="H563" s="4">
        <v>1.4476809883228711E-2</v>
      </c>
      <c r="I563" s="1">
        <v>2800</v>
      </c>
      <c r="J563" s="1">
        <v>0</v>
      </c>
      <c r="K563" s="1">
        <v>-6</v>
      </c>
      <c r="L563">
        <v>4.59231582083342</v>
      </c>
    </row>
    <row r="564" spans="1:12" x14ac:dyDescent="0.3">
      <c r="A564" s="1">
        <v>562</v>
      </c>
      <c r="B564" s="1">
        <v>1.2760416666666701</v>
      </c>
      <c r="C564" s="1">
        <v>-1.80000007152557</v>
      </c>
      <c r="D564" s="1">
        <v>393.5</v>
      </c>
      <c r="E564" s="1">
        <v>98.431404113769503</v>
      </c>
      <c r="F564" s="1">
        <v>91.841999999999999</v>
      </c>
      <c r="G564" s="1">
        <v>91.648225572496102</v>
      </c>
      <c r="H564" s="4">
        <v>2.0550942048338842E-2</v>
      </c>
      <c r="I564" s="1">
        <v>2800</v>
      </c>
      <c r="J564" s="1">
        <v>0</v>
      </c>
      <c r="K564" s="1">
        <v>-6</v>
      </c>
      <c r="L564">
        <v>2.8544286458333401</v>
      </c>
    </row>
    <row r="565" spans="1:12" x14ac:dyDescent="0.3">
      <c r="A565" s="1">
        <v>563</v>
      </c>
      <c r="B565" s="1">
        <v>0.29947688183924598</v>
      </c>
      <c r="C565" s="1">
        <v>-5.4000000953674299</v>
      </c>
      <c r="D565" s="1">
        <v>393.375</v>
      </c>
      <c r="E565" s="1">
        <v>98.431404113769503</v>
      </c>
      <c r="F565" s="1">
        <v>91.841999999999999</v>
      </c>
      <c r="G565" s="1">
        <v>91.671367357988501</v>
      </c>
      <c r="H565" s="4">
        <v>7.735114127611746E-2</v>
      </c>
      <c r="I565" s="1">
        <v>2800</v>
      </c>
      <c r="J565" s="1">
        <v>0</v>
      </c>
      <c r="K565" s="1">
        <v>-6</v>
      </c>
      <c r="L565">
        <v>0.66991181606148398</v>
      </c>
    </row>
    <row r="566" spans="1:12" x14ac:dyDescent="0.3">
      <c r="A566" s="1">
        <v>564</v>
      </c>
      <c r="B566" s="1">
        <v>0</v>
      </c>
      <c r="C566" s="1">
        <v>-5.4000000953674299</v>
      </c>
      <c r="D566" s="1">
        <v>393.375</v>
      </c>
      <c r="E566" s="1">
        <v>98.431404113769503</v>
      </c>
      <c r="F566" s="1">
        <v>91.841999999999999</v>
      </c>
      <c r="G566" s="1">
        <v>91.691796776965305</v>
      </c>
      <c r="H566" s="4">
        <v>0</v>
      </c>
      <c r="I566" s="1">
        <v>2800</v>
      </c>
      <c r="J566" s="1">
        <v>0</v>
      </c>
      <c r="K566" s="1">
        <v>-6</v>
      </c>
      <c r="L566">
        <v>0</v>
      </c>
    </row>
    <row r="567" spans="1:12" x14ac:dyDescent="0.3">
      <c r="A567" s="1">
        <v>565</v>
      </c>
      <c r="B567" s="1">
        <v>0</v>
      </c>
      <c r="C567" s="1">
        <v>-5.3863637230613</v>
      </c>
      <c r="D567" s="1">
        <v>393.38636363636402</v>
      </c>
      <c r="E567" s="1">
        <v>98.431404113769503</v>
      </c>
      <c r="F567" s="1">
        <v>91.841999999999999</v>
      </c>
      <c r="G567" s="1">
        <v>91.709838574277697</v>
      </c>
      <c r="H567" s="4">
        <v>0</v>
      </c>
      <c r="I567" s="1">
        <v>2800</v>
      </c>
      <c r="J567" s="1">
        <v>0</v>
      </c>
      <c r="K567" s="1">
        <v>-6</v>
      </c>
      <c r="L567">
        <v>0</v>
      </c>
    </row>
    <row r="568" spans="1:12" x14ac:dyDescent="0.3">
      <c r="A568" s="1">
        <v>566</v>
      </c>
      <c r="B568" s="1">
        <v>0</v>
      </c>
      <c r="C568" s="1">
        <v>-5.3727273507551701</v>
      </c>
      <c r="D568" s="1">
        <v>393.39772727272702</v>
      </c>
      <c r="E568" s="1">
        <v>98.431404113769503</v>
      </c>
      <c r="F568" s="1">
        <v>91.841999999999999</v>
      </c>
      <c r="G568" s="1">
        <v>91.725779541282705</v>
      </c>
      <c r="H568" s="4">
        <v>0</v>
      </c>
      <c r="I568" s="1">
        <v>2800</v>
      </c>
      <c r="J568" s="1">
        <v>0</v>
      </c>
      <c r="K568" s="1">
        <v>-6</v>
      </c>
      <c r="L568">
        <v>0</v>
      </c>
    </row>
    <row r="569" spans="1:12" x14ac:dyDescent="0.3">
      <c r="A569" s="1">
        <v>567</v>
      </c>
      <c r="B569" s="1">
        <v>0</v>
      </c>
      <c r="C569" s="1">
        <v>-5.3590909784490401</v>
      </c>
      <c r="D569" s="1">
        <v>393.40909090909099</v>
      </c>
      <c r="E569" s="1">
        <v>98.431404113769503</v>
      </c>
      <c r="F569" s="1">
        <v>91.841999999999999</v>
      </c>
      <c r="G569" s="1">
        <v>91.739873074661105</v>
      </c>
      <c r="H569" s="4">
        <v>0</v>
      </c>
      <c r="I569" s="1">
        <v>2800</v>
      </c>
      <c r="J569" s="1">
        <v>0</v>
      </c>
      <c r="K569" s="1">
        <v>-6</v>
      </c>
      <c r="L569">
        <v>0</v>
      </c>
    </row>
    <row r="570" spans="1:12" x14ac:dyDescent="0.3">
      <c r="A570" s="1">
        <v>568</v>
      </c>
      <c r="B570" s="1">
        <v>0</v>
      </c>
      <c r="C570" s="1">
        <v>-5.3454546061429102</v>
      </c>
      <c r="D570" s="1">
        <v>393.42045454545502</v>
      </c>
      <c r="E570" s="1">
        <v>98.431404113769503</v>
      </c>
      <c r="F570" s="1">
        <v>91.841999999999999</v>
      </c>
      <c r="G570" s="1">
        <v>91.752343204396496</v>
      </c>
      <c r="H570" s="4">
        <v>0</v>
      </c>
      <c r="I570" s="1">
        <v>2800</v>
      </c>
      <c r="J570" s="1">
        <v>0</v>
      </c>
      <c r="K570" s="1">
        <v>-6</v>
      </c>
      <c r="L570">
        <v>0</v>
      </c>
    </row>
    <row r="571" spans="1:12" x14ac:dyDescent="0.3">
      <c r="A571" s="1">
        <v>569</v>
      </c>
      <c r="B571" s="1">
        <v>0</v>
      </c>
      <c r="C571" s="1">
        <v>-5.3318182338367803</v>
      </c>
      <c r="D571" s="1">
        <v>393.43181818181802</v>
      </c>
      <c r="E571" s="1">
        <v>98.431404113769503</v>
      </c>
      <c r="F571" s="1">
        <v>91.841999999999999</v>
      </c>
      <c r="G571" s="1">
        <v>91.7633881549433</v>
      </c>
      <c r="H571" s="4">
        <v>0</v>
      </c>
      <c r="I571" s="1">
        <v>2800</v>
      </c>
      <c r="J571" s="1">
        <v>0</v>
      </c>
      <c r="K571" s="1">
        <v>-6</v>
      </c>
      <c r="L571">
        <v>0</v>
      </c>
    </row>
    <row r="572" spans="1:12" x14ac:dyDescent="0.3">
      <c r="A572" s="1">
        <v>570</v>
      </c>
      <c r="B572" s="1">
        <v>0</v>
      </c>
      <c r="C572" s="1">
        <v>-5.3181818615306504</v>
      </c>
      <c r="D572" s="1">
        <v>393.44318181818198</v>
      </c>
      <c r="E572" s="1">
        <v>98.431404113769503</v>
      </c>
      <c r="F572" s="1">
        <v>91.841999999999999</v>
      </c>
      <c r="G572" s="1">
        <v>91.773183496190597</v>
      </c>
      <c r="H572" s="4">
        <v>0</v>
      </c>
      <c r="I572" s="1">
        <v>2800</v>
      </c>
      <c r="J572" s="1">
        <v>0</v>
      </c>
      <c r="K572" s="1">
        <v>-6</v>
      </c>
      <c r="L572">
        <v>0</v>
      </c>
    </row>
    <row r="573" spans="1:12" x14ac:dyDescent="0.3">
      <c r="A573" s="1">
        <v>571</v>
      </c>
      <c r="B573" s="1">
        <v>0</v>
      </c>
      <c r="C573" s="1">
        <v>-5.3045454892245196</v>
      </c>
      <c r="D573" s="1">
        <v>393.45454545454601</v>
      </c>
      <c r="E573" s="1">
        <v>98.431404113769503</v>
      </c>
      <c r="F573" s="1">
        <v>91.841999999999999</v>
      </c>
      <c r="G573" s="1">
        <v>91.781884934310895</v>
      </c>
      <c r="H573" s="4">
        <v>0</v>
      </c>
      <c r="I573" s="1">
        <v>2800</v>
      </c>
      <c r="J573" s="1">
        <v>0</v>
      </c>
      <c r="K573" s="1">
        <v>-6</v>
      </c>
      <c r="L573">
        <v>0</v>
      </c>
    </row>
    <row r="574" spans="1:12" x14ac:dyDescent="0.3">
      <c r="A574" s="1">
        <v>572</v>
      </c>
      <c r="B574" s="1">
        <v>0</v>
      </c>
      <c r="C574" s="1">
        <v>-5.2909091169183897</v>
      </c>
      <c r="D574" s="1">
        <v>393.46590909090901</v>
      </c>
      <c r="E574" s="1">
        <v>98.431404113769503</v>
      </c>
      <c r="F574" s="1">
        <v>91.841999999999999</v>
      </c>
      <c r="G574" s="1">
        <v>91.789630786856605</v>
      </c>
      <c r="H574" s="4">
        <v>0</v>
      </c>
      <c r="I574" s="1">
        <v>2800</v>
      </c>
      <c r="J574" s="1">
        <v>0</v>
      </c>
      <c r="K574" s="1">
        <v>-6</v>
      </c>
      <c r="L574">
        <v>0</v>
      </c>
    </row>
    <row r="575" spans="1:12" x14ac:dyDescent="0.3">
      <c r="A575" s="1">
        <v>573</v>
      </c>
      <c r="B575" s="1">
        <v>0</v>
      </c>
      <c r="C575" s="1">
        <v>-5.2772727446122598</v>
      </c>
      <c r="D575" s="1">
        <v>393.47727272727298</v>
      </c>
      <c r="E575" s="1">
        <v>98.431404113769503</v>
      </c>
      <c r="F575" s="1">
        <v>91.841999999999999</v>
      </c>
      <c r="G575" s="1">
        <v>91.796544181447601</v>
      </c>
      <c r="H575" s="4">
        <v>0</v>
      </c>
      <c r="I575" s="1">
        <v>2800</v>
      </c>
      <c r="J575" s="1">
        <v>0</v>
      </c>
      <c r="K575" s="1">
        <v>-6</v>
      </c>
      <c r="L575">
        <v>0</v>
      </c>
    </row>
    <row r="576" spans="1:12" x14ac:dyDescent="0.3">
      <c r="A576" s="1">
        <v>574</v>
      </c>
      <c r="B576" s="1">
        <v>0</v>
      </c>
      <c r="C576" s="1">
        <v>-5.2636363723061299</v>
      </c>
      <c r="D576" s="1">
        <v>393.48863636363598</v>
      </c>
      <c r="E576" s="1">
        <v>98.431404113769503</v>
      </c>
      <c r="F576" s="1">
        <v>91.841999999999999</v>
      </c>
      <c r="G576" s="1">
        <v>91.802735013000699</v>
      </c>
      <c r="H576" s="4">
        <v>0</v>
      </c>
      <c r="I576" s="1">
        <v>2800</v>
      </c>
      <c r="J576" s="1">
        <v>0</v>
      </c>
      <c r="K576" s="1">
        <v>-6</v>
      </c>
      <c r="L576">
        <v>0</v>
      </c>
    </row>
    <row r="577" spans="1:12" x14ac:dyDescent="0.3">
      <c r="A577" s="1">
        <v>575</v>
      </c>
      <c r="B577" s="1">
        <v>0</v>
      </c>
      <c r="C577" s="1">
        <v>-5.25</v>
      </c>
      <c r="D577" s="1">
        <v>393.5</v>
      </c>
      <c r="E577" s="1">
        <v>98.431404113769503</v>
      </c>
      <c r="F577" s="1">
        <v>91.841999999999999</v>
      </c>
      <c r="G577" s="1">
        <v>91.808301690612694</v>
      </c>
      <c r="H577" s="4">
        <v>0</v>
      </c>
      <c r="I577" s="1">
        <v>2800</v>
      </c>
      <c r="J577" s="1">
        <v>0</v>
      </c>
      <c r="K577" s="1">
        <v>-6</v>
      </c>
      <c r="L577">
        <v>0</v>
      </c>
    </row>
    <row r="578" spans="1:12" x14ac:dyDescent="0.3">
      <c r="A578" s="1">
        <v>576</v>
      </c>
      <c r="B578" s="1">
        <v>0</v>
      </c>
      <c r="C578" s="1">
        <v>-5.3400001945498596</v>
      </c>
      <c r="D578" s="1">
        <v>393.47499996185297</v>
      </c>
      <c r="E578" s="1">
        <v>98.431404113769503</v>
      </c>
      <c r="F578" s="1">
        <v>91.841999999999999</v>
      </c>
      <c r="G578" s="1">
        <v>91.813332701866102</v>
      </c>
      <c r="H578" s="4">
        <v>0</v>
      </c>
      <c r="I578" s="1">
        <v>2800</v>
      </c>
      <c r="J578" s="1">
        <v>0</v>
      </c>
      <c r="K578" s="1">
        <v>-6</v>
      </c>
      <c r="L578">
        <v>0</v>
      </c>
    </row>
    <row r="579" spans="1:12" x14ac:dyDescent="0.3">
      <c r="A579" s="1">
        <v>577</v>
      </c>
      <c r="B579" s="1">
        <v>0</v>
      </c>
      <c r="C579" s="1">
        <v>-5.4300003890997299</v>
      </c>
      <c r="D579" s="1">
        <v>393.449999923706</v>
      </c>
      <c r="E579" s="1">
        <v>98.431404113769503</v>
      </c>
      <c r="F579" s="1">
        <v>91.841999999999999</v>
      </c>
      <c r="G579" s="1">
        <v>91.817908019422006</v>
      </c>
      <c r="H579" s="4">
        <v>0</v>
      </c>
      <c r="I579" s="1">
        <v>2800</v>
      </c>
      <c r="J579" s="1">
        <v>0</v>
      </c>
      <c r="K579" s="1">
        <v>-6</v>
      </c>
      <c r="L579">
        <v>0</v>
      </c>
    </row>
    <row r="580" spans="1:12" x14ac:dyDescent="0.3">
      <c r="A580" s="1">
        <v>578</v>
      </c>
      <c r="B580" s="1">
        <v>0</v>
      </c>
      <c r="C580" s="1">
        <v>-5.5200005836495896</v>
      </c>
      <c r="D580" s="1">
        <v>393.42499988555898</v>
      </c>
      <c r="E580" s="1">
        <v>98.431404113769503</v>
      </c>
      <c r="F580" s="1">
        <v>91.841999999999999</v>
      </c>
      <c r="G580" s="1">
        <v>91.822100372261204</v>
      </c>
      <c r="H580" s="4">
        <v>0</v>
      </c>
      <c r="I580" s="1">
        <v>2800</v>
      </c>
      <c r="J580" s="1">
        <v>0</v>
      </c>
      <c r="K580" s="1">
        <v>-6</v>
      </c>
      <c r="L580">
        <v>0</v>
      </c>
    </row>
    <row r="581" spans="1:12" x14ac:dyDescent="0.3">
      <c r="A581" s="1">
        <v>579</v>
      </c>
      <c r="B581" s="1">
        <v>0</v>
      </c>
      <c r="C581" s="1">
        <v>-5.6100007781994599</v>
      </c>
      <c r="D581" s="1">
        <v>393.399999847412</v>
      </c>
      <c r="E581" s="1">
        <v>98.431404113769503</v>
      </c>
      <c r="F581" s="1">
        <v>91.841999999999999</v>
      </c>
      <c r="G581" s="1">
        <v>91.825976401779599</v>
      </c>
      <c r="H581" s="4">
        <v>0</v>
      </c>
      <c r="I581" s="1">
        <v>2800</v>
      </c>
      <c r="J581" s="1">
        <v>0</v>
      </c>
      <c r="K581" s="1">
        <v>-6</v>
      </c>
      <c r="L581">
        <v>0</v>
      </c>
    </row>
    <row r="582" spans="1:12" x14ac:dyDescent="0.3">
      <c r="A582" s="1">
        <v>580</v>
      </c>
      <c r="B582" s="1">
        <v>0</v>
      </c>
      <c r="C582" s="1">
        <v>-5.6999998283383002</v>
      </c>
      <c r="D582" s="1">
        <v>393.375</v>
      </c>
      <c r="E582" s="1">
        <v>98.431404113769503</v>
      </c>
      <c r="F582" s="1">
        <v>91.841999999999999</v>
      </c>
      <c r="G582" s="1">
        <v>91.829597721116102</v>
      </c>
      <c r="H582" s="4">
        <v>0</v>
      </c>
      <c r="I582" s="1">
        <v>2800</v>
      </c>
      <c r="J582" s="1">
        <v>0</v>
      </c>
      <c r="K582" s="1">
        <v>-6</v>
      </c>
      <c r="L582">
        <v>0</v>
      </c>
    </row>
    <row r="583" spans="1:12" x14ac:dyDescent="0.3">
      <c r="A583" s="1">
        <v>581</v>
      </c>
      <c r="B583" s="1">
        <v>0</v>
      </c>
      <c r="C583" s="1">
        <v>-5.6399997901913297</v>
      </c>
      <c r="D583" s="1">
        <v>393.375</v>
      </c>
      <c r="E583" s="1">
        <v>98.431404113769503</v>
      </c>
      <c r="F583" s="1">
        <v>91.841999999999999</v>
      </c>
      <c r="G583" s="1">
        <v>91.833021894551607</v>
      </c>
      <c r="H583" s="4">
        <v>0</v>
      </c>
      <c r="I583" s="1">
        <v>2800</v>
      </c>
      <c r="J583" s="1">
        <v>0</v>
      </c>
      <c r="K583" s="1">
        <v>-6</v>
      </c>
      <c r="L583">
        <v>0</v>
      </c>
    </row>
    <row r="584" spans="1:12" x14ac:dyDescent="0.3">
      <c r="A584" s="1">
        <v>582</v>
      </c>
      <c r="B584" s="1">
        <v>0</v>
      </c>
      <c r="C584" s="1">
        <v>-5.5799997520443601</v>
      </c>
      <c r="D584" s="1">
        <v>393.375</v>
      </c>
      <c r="E584" s="1">
        <v>98.431404113769503</v>
      </c>
      <c r="F584" s="1">
        <v>91.841999999999999</v>
      </c>
      <c r="G584" s="1">
        <v>91.836303352547006</v>
      </c>
      <c r="H584" s="4">
        <v>0</v>
      </c>
      <c r="I584" s="1">
        <v>2800</v>
      </c>
      <c r="J584" s="1">
        <v>0</v>
      </c>
      <c r="K584" s="1">
        <v>-6</v>
      </c>
      <c r="L584">
        <v>0</v>
      </c>
    </row>
    <row r="585" spans="1:12" x14ac:dyDescent="0.3">
      <c r="A585" s="1">
        <v>583</v>
      </c>
      <c r="B585" s="1">
        <v>0</v>
      </c>
      <c r="C585" s="1">
        <v>-5.5199997138973798</v>
      </c>
      <c r="D585" s="1">
        <v>393.375</v>
      </c>
      <c r="E585" s="1">
        <v>98.431404113769503</v>
      </c>
      <c r="F585" s="1">
        <v>91.841999999999999</v>
      </c>
      <c r="G585" s="1">
        <v>91.8394942569671</v>
      </c>
      <c r="H585" s="4">
        <v>0</v>
      </c>
      <c r="I585" s="1">
        <v>2800</v>
      </c>
      <c r="J585" s="1">
        <v>0</v>
      </c>
      <c r="K585" s="1">
        <v>-6</v>
      </c>
      <c r="L585">
        <v>0</v>
      </c>
    </row>
    <row r="586" spans="1:12" x14ac:dyDescent="0.3">
      <c r="A586" s="1">
        <v>584</v>
      </c>
      <c r="B586" s="1">
        <v>0</v>
      </c>
      <c r="C586" s="1">
        <v>-5.4599996757504101</v>
      </c>
      <c r="D586" s="1">
        <v>393.375</v>
      </c>
      <c r="E586" s="1">
        <v>98.431404113769503</v>
      </c>
      <c r="F586" s="1">
        <v>91.841999999999999</v>
      </c>
      <c r="G586" s="1">
        <v>91.842645330242206</v>
      </c>
      <c r="H586" s="4">
        <v>0</v>
      </c>
      <c r="I586" s="1">
        <v>2800</v>
      </c>
      <c r="J586" s="1">
        <v>0</v>
      </c>
      <c r="K586" s="1">
        <v>-6</v>
      </c>
      <c r="L586">
        <v>0</v>
      </c>
    </row>
    <row r="587" spans="1:12" x14ac:dyDescent="0.3">
      <c r="A587" s="1">
        <v>585</v>
      </c>
      <c r="B587" s="1">
        <v>0</v>
      </c>
      <c r="C587" s="1">
        <v>-5.4000000953674299</v>
      </c>
      <c r="D587" s="1">
        <v>393.375</v>
      </c>
      <c r="E587" s="1">
        <v>98.431403814576697</v>
      </c>
      <c r="F587" s="1">
        <v>91.841999999999999</v>
      </c>
      <c r="G587" s="1">
        <v>91.845806661649206</v>
      </c>
      <c r="H587" s="4">
        <v>0</v>
      </c>
      <c r="I587" s="1">
        <v>2800</v>
      </c>
      <c r="J587" s="1">
        <v>0</v>
      </c>
      <c r="K587" s="1">
        <v>-6</v>
      </c>
      <c r="L587">
        <v>0</v>
      </c>
    </row>
    <row r="588" spans="1:12" x14ac:dyDescent="0.3">
      <c r="A588" s="1">
        <v>586</v>
      </c>
      <c r="B588" s="1">
        <v>0</v>
      </c>
      <c r="C588" s="1">
        <v>-5.4000000953674299</v>
      </c>
      <c r="D588" s="1">
        <v>393.375</v>
      </c>
      <c r="E588" s="1">
        <v>98.392188023585206</v>
      </c>
      <c r="F588" s="1">
        <v>91.841999999999999</v>
      </c>
      <c r="G588" s="1">
        <v>91.849028503527506</v>
      </c>
      <c r="H588" s="4">
        <v>0</v>
      </c>
      <c r="I588" s="1">
        <v>2800</v>
      </c>
      <c r="J588" s="1">
        <v>0</v>
      </c>
      <c r="K588" s="1">
        <v>-6</v>
      </c>
      <c r="L588">
        <v>0</v>
      </c>
    </row>
    <row r="589" spans="1:12" x14ac:dyDescent="0.3">
      <c r="A589" s="1">
        <v>587</v>
      </c>
      <c r="B589" s="1">
        <v>0</v>
      </c>
      <c r="C589" s="1">
        <v>-5.4000000953674299</v>
      </c>
      <c r="D589" s="1">
        <v>393.375</v>
      </c>
      <c r="E589" s="1">
        <v>98.3529722325937</v>
      </c>
      <c r="F589" s="1">
        <v>91.841999999999999</v>
      </c>
      <c r="G589" s="1">
        <v>91.852362070087494</v>
      </c>
      <c r="H589" s="4">
        <v>0</v>
      </c>
      <c r="I589" s="1">
        <v>2800</v>
      </c>
      <c r="J589" s="1">
        <v>0</v>
      </c>
      <c r="K589" s="1">
        <v>-6</v>
      </c>
      <c r="L589">
        <v>0</v>
      </c>
    </row>
    <row r="590" spans="1:12" x14ac:dyDescent="0.3">
      <c r="A590" s="1">
        <v>588</v>
      </c>
      <c r="B590" s="1">
        <v>0</v>
      </c>
      <c r="C590" s="1">
        <v>-5.4000000953674299</v>
      </c>
      <c r="D590" s="1">
        <v>393.375</v>
      </c>
      <c r="E590" s="1">
        <v>98.313756441602195</v>
      </c>
      <c r="F590" s="1">
        <v>91.841999999999999</v>
      </c>
      <c r="G590" s="1">
        <v>91.855860351508696</v>
      </c>
      <c r="H590" s="4">
        <v>0</v>
      </c>
      <c r="I590" s="1">
        <v>2800</v>
      </c>
      <c r="J590" s="1">
        <v>0</v>
      </c>
      <c r="K590" s="1">
        <v>-6</v>
      </c>
      <c r="L590">
        <v>0</v>
      </c>
    </row>
    <row r="591" spans="1:12" x14ac:dyDescent="0.3">
      <c r="A591" s="1">
        <v>589</v>
      </c>
      <c r="B591" s="1">
        <v>0</v>
      </c>
      <c r="C591" s="1">
        <v>-5.4000000953674299</v>
      </c>
      <c r="D591" s="1">
        <v>393.375</v>
      </c>
      <c r="E591" s="1">
        <v>98.274540650610703</v>
      </c>
      <c r="F591" s="1">
        <v>91.841999999999999</v>
      </c>
      <c r="G591" s="1">
        <v>91.859578956268294</v>
      </c>
      <c r="H591" s="4">
        <v>0</v>
      </c>
      <c r="I591" s="1">
        <v>2800</v>
      </c>
      <c r="J591" s="1">
        <v>0</v>
      </c>
      <c r="K591" s="1">
        <v>-6</v>
      </c>
      <c r="L591">
        <v>0</v>
      </c>
    </row>
    <row r="592" spans="1:12" x14ac:dyDescent="0.3">
      <c r="A592" s="1">
        <v>590</v>
      </c>
      <c r="B592" s="1">
        <v>0</v>
      </c>
      <c r="C592" s="1">
        <v>-5.4000000953674299</v>
      </c>
      <c r="D592" s="1">
        <v>393.375</v>
      </c>
      <c r="E592" s="1">
        <v>98.235324859619197</v>
      </c>
      <c r="F592" s="1">
        <v>91.841999999999999</v>
      </c>
      <c r="G592" s="1">
        <v>91.863576995090497</v>
      </c>
      <c r="H592" s="4">
        <v>0</v>
      </c>
      <c r="I592" s="1">
        <v>2800</v>
      </c>
      <c r="J592" s="1">
        <v>0</v>
      </c>
      <c r="K592" s="1">
        <v>-6</v>
      </c>
      <c r="L592">
        <v>0</v>
      </c>
    </row>
    <row r="593" spans="1:12" x14ac:dyDescent="0.3">
      <c r="A593" s="1">
        <v>591</v>
      </c>
      <c r="B593" s="1">
        <v>0</v>
      </c>
      <c r="C593" s="1">
        <v>-5.4000000953674299</v>
      </c>
      <c r="D593" s="1">
        <v>393.375</v>
      </c>
      <c r="E593" s="1">
        <v>98.196109068627607</v>
      </c>
      <c r="F593" s="1">
        <v>91.841999999999999</v>
      </c>
      <c r="G593" s="1">
        <v>91.867918020566904</v>
      </c>
      <c r="H593" s="4">
        <v>0</v>
      </c>
      <c r="I593" s="1">
        <v>2800</v>
      </c>
      <c r="J593" s="1">
        <v>0</v>
      </c>
      <c r="K593" s="1">
        <v>-6</v>
      </c>
      <c r="L593">
        <v>0</v>
      </c>
    </row>
    <row r="594" spans="1:12" x14ac:dyDescent="0.3">
      <c r="A594" s="1">
        <v>592</v>
      </c>
      <c r="B594" s="1">
        <v>0</v>
      </c>
      <c r="C594" s="1">
        <v>-5.4000000953674299</v>
      </c>
      <c r="D594" s="1">
        <v>393.375</v>
      </c>
      <c r="E594" s="1">
        <v>98.156893277636101</v>
      </c>
      <c r="F594" s="1">
        <v>91.841999999999999</v>
      </c>
      <c r="G594" s="1">
        <v>91.872671037385103</v>
      </c>
      <c r="H594" s="4">
        <v>0</v>
      </c>
      <c r="I594" s="1">
        <v>2800</v>
      </c>
      <c r="J594" s="1">
        <v>0</v>
      </c>
      <c r="K594" s="1">
        <v>-6</v>
      </c>
      <c r="L594">
        <v>0</v>
      </c>
    </row>
    <row r="595" spans="1:12" x14ac:dyDescent="0.3">
      <c r="A595" s="1">
        <v>593</v>
      </c>
      <c r="B595" s="1">
        <v>0</v>
      </c>
      <c r="C595" s="1">
        <v>-5.4000000953674299</v>
      </c>
      <c r="D595" s="1">
        <v>393.375</v>
      </c>
      <c r="E595" s="1">
        <v>98.117677486644595</v>
      </c>
      <c r="F595" s="1">
        <v>91.841999999999999</v>
      </c>
      <c r="G595" s="1">
        <v>91.877911599222998</v>
      </c>
      <c r="H595" s="4">
        <v>0</v>
      </c>
      <c r="I595" s="1">
        <v>2800</v>
      </c>
      <c r="J595" s="1">
        <v>0</v>
      </c>
      <c r="K595" s="1">
        <v>-6</v>
      </c>
      <c r="L595">
        <v>0</v>
      </c>
    </row>
    <row r="596" spans="1:12" x14ac:dyDescent="0.3">
      <c r="A596" s="1">
        <v>594</v>
      </c>
      <c r="B596" s="1">
        <v>0</v>
      </c>
      <c r="C596" s="1">
        <v>-5.4000000953674299</v>
      </c>
      <c r="D596" s="1">
        <v>393.375</v>
      </c>
      <c r="E596" s="1">
        <v>98.078461695653104</v>
      </c>
      <c r="F596" s="1">
        <v>91.841999999999999</v>
      </c>
      <c r="G596" s="1">
        <v>91.883723009745594</v>
      </c>
      <c r="H596" s="4">
        <v>0</v>
      </c>
      <c r="I596" s="1">
        <v>2800</v>
      </c>
      <c r="J596" s="1">
        <v>0</v>
      </c>
      <c r="K596" s="1">
        <v>-6</v>
      </c>
      <c r="L596">
        <v>0</v>
      </c>
    </row>
    <row r="597" spans="1:12" x14ac:dyDescent="0.3">
      <c r="A597" s="1">
        <v>595</v>
      </c>
      <c r="B597" s="1">
        <v>0</v>
      </c>
      <c r="C597" s="1">
        <v>-5.4000000953674299</v>
      </c>
      <c r="D597" s="1">
        <v>393.375</v>
      </c>
      <c r="E597" s="1">
        <v>98.039245904661598</v>
      </c>
      <c r="F597" s="1">
        <v>91.841999999999999</v>
      </c>
      <c r="G597" s="1">
        <v>91.890197646795201</v>
      </c>
      <c r="H597" s="4">
        <v>0</v>
      </c>
      <c r="I597" s="1">
        <v>2800</v>
      </c>
      <c r="J597" s="1">
        <v>0</v>
      </c>
      <c r="K597" s="1">
        <v>-6</v>
      </c>
      <c r="L597">
        <v>0</v>
      </c>
    </row>
    <row r="598" spans="1:12" x14ac:dyDescent="0.3">
      <c r="A598" s="1">
        <v>596</v>
      </c>
      <c r="B598" s="1">
        <v>0</v>
      </c>
      <c r="C598" s="1">
        <v>-5.4000000953674299</v>
      </c>
      <c r="D598" s="1">
        <v>393.375</v>
      </c>
      <c r="E598" s="1">
        <v>98.039245605468807</v>
      </c>
      <c r="F598" s="1">
        <v>91.926999783832699</v>
      </c>
      <c r="G598" s="1">
        <v>91.897100642924102</v>
      </c>
      <c r="H598" s="4">
        <v>0</v>
      </c>
      <c r="I598" s="1">
        <v>2999.6661588854599</v>
      </c>
      <c r="J598" s="1">
        <v>0</v>
      </c>
      <c r="K598" s="1">
        <v>-6</v>
      </c>
      <c r="L598">
        <v>0</v>
      </c>
    </row>
    <row r="599" spans="1:12" x14ac:dyDescent="0.3">
      <c r="A599" s="1">
        <v>597</v>
      </c>
      <c r="B599" s="1">
        <v>0</v>
      </c>
      <c r="C599" s="1">
        <v>-5.4000000953674299</v>
      </c>
      <c r="D599" s="1">
        <v>393.375</v>
      </c>
      <c r="E599" s="1">
        <v>98.039245605468807</v>
      </c>
      <c r="F599" s="1">
        <v>92.012000216167294</v>
      </c>
      <c r="G599" s="1">
        <v>91.903528361477498</v>
      </c>
      <c r="H599" s="4">
        <v>0</v>
      </c>
      <c r="I599" s="1">
        <v>3199.3338411145401</v>
      </c>
      <c r="J599" s="1">
        <v>0</v>
      </c>
      <c r="K599" s="1">
        <v>-6</v>
      </c>
      <c r="L599">
        <v>0</v>
      </c>
    </row>
    <row r="600" spans="1:12" x14ac:dyDescent="0.3">
      <c r="A600" s="1">
        <v>598</v>
      </c>
      <c r="B600" s="2">
        <v>1.8411073129332099E-5</v>
      </c>
      <c r="C600" s="1">
        <v>-5.4002129538861103</v>
      </c>
      <c r="D600" s="1">
        <v>393.37498664866098</v>
      </c>
      <c r="E600" s="1">
        <v>98.039245605468807</v>
      </c>
      <c r="F600" s="1">
        <v>92.096999999999994</v>
      </c>
      <c r="G600" s="1">
        <v>91.9082318203386</v>
      </c>
      <c r="H600" s="4">
        <v>0</v>
      </c>
      <c r="I600" s="1">
        <v>3399</v>
      </c>
      <c r="J600" s="1">
        <v>0</v>
      </c>
      <c r="K600" s="1">
        <v>-6.0000038146683901</v>
      </c>
      <c r="L600" s="6">
        <v>4.1184465925928099E-5</v>
      </c>
    </row>
    <row r="601" spans="1:12" x14ac:dyDescent="0.3">
      <c r="A601" s="1">
        <v>599</v>
      </c>
      <c r="B601" s="1">
        <v>2.4131944444444402</v>
      </c>
      <c r="C601" s="1">
        <v>-33.300003051757798</v>
      </c>
      <c r="D601" s="1">
        <v>391.625</v>
      </c>
      <c r="E601" s="1">
        <v>98.039245605468807</v>
      </c>
      <c r="F601" s="1">
        <v>92.096999999999994</v>
      </c>
      <c r="G601" s="1">
        <v>91.910272419136703</v>
      </c>
      <c r="H601" s="4">
        <v>8.4560075380024603E-4</v>
      </c>
      <c r="I601" s="1">
        <v>3399</v>
      </c>
      <c r="J601" s="1">
        <v>0</v>
      </c>
      <c r="K601" s="1">
        <v>-6.5</v>
      </c>
      <c r="L601">
        <v>5.3981711805555497</v>
      </c>
    </row>
    <row r="602" spans="1:12" x14ac:dyDescent="0.3">
      <c r="A602" s="1">
        <v>600</v>
      </c>
      <c r="B602" s="1">
        <v>4.4835224084213303</v>
      </c>
      <c r="C602" s="1">
        <v>-58.200128935791597</v>
      </c>
      <c r="D602" s="1">
        <v>389.87499141699601</v>
      </c>
      <c r="E602" s="1">
        <v>98.039245605468807</v>
      </c>
      <c r="F602" s="1">
        <v>92.096999999999994</v>
      </c>
      <c r="G602" s="1">
        <v>91.9093448072109</v>
      </c>
      <c r="H602" s="4">
        <v>-2.0689356446143174E-4</v>
      </c>
      <c r="I602" s="1">
        <v>3399</v>
      </c>
      <c r="J602" s="1">
        <v>0</v>
      </c>
      <c r="K602" s="1">
        <v>-6.5</v>
      </c>
      <c r="L602">
        <v>10.029370616294001</v>
      </c>
    </row>
    <row r="603" spans="1:12" x14ac:dyDescent="0.3">
      <c r="A603" s="1">
        <v>601</v>
      </c>
      <c r="B603" s="1">
        <v>6.5104166666666696</v>
      </c>
      <c r="C603" s="1">
        <v>-75</v>
      </c>
      <c r="D603" s="1">
        <v>388.75</v>
      </c>
      <c r="E603" s="1">
        <v>98.039245605468807</v>
      </c>
      <c r="F603" s="1">
        <v>92.096999999999994</v>
      </c>
      <c r="G603" s="1">
        <v>91.905434239296099</v>
      </c>
      <c r="H603" s="4">
        <v>-6.0066326783292563E-4</v>
      </c>
      <c r="I603" s="1">
        <v>3399</v>
      </c>
      <c r="J603" s="1">
        <v>0</v>
      </c>
      <c r="K603" s="1">
        <v>-6.5</v>
      </c>
      <c r="L603">
        <v>14.563411458333301</v>
      </c>
    </row>
    <row r="604" spans="1:12" x14ac:dyDescent="0.3">
      <c r="A604" s="1">
        <v>602</v>
      </c>
      <c r="B604" s="1">
        <v>8.1032743060325707</v>
      </c>
      <c r="C604" s="1">
        <v>-72.750034331751294</v>
      </c>
      <c r="D604" s="1">
        <v>388.75</v>
      </c>
      <c r="E604" s="1">
        <v>98.039245605468807</v>
      </c>
      <c r="F604" s="1">
        <v>92.096999999999994</v>
      </c>
      <c r="G604" s="1">
        <v>91.898478553232906</v>
      </c>
      <c r="H604" s="4">
        <v>-8.5837979249843389E-4</v>
      </c>
      <c r="I604" s="1">
        <v>3399</v>
      </c>
      <c r="J604" s="1">
        <v>0</v>
      </c>
      <c r="K604" s="1">
        <v>-6.5</v>
      </c>
      <c r="L604">
        <v>18.126538426136499</v>
      </c>
    </row>
    <row r="605" spans="1:12" x14ac:dyDescent="0.3">
      <c r="A605" s="1">
        <v>603</v>
      </c>
      <c r="B605" s="1">
        <v>9.6137269668224103</v>
      </c>
      <c r="C605" s="1">
        <v>-79.500054931259697</v>
      </c>
      <c r="D605" s="1">
        <v>388.24999713899899</v>
      </c>
      <c r="E605" s="1">
        <v>98.039245605468807</v>
      </c>
      <c r="F605" s="1">
        <v>92.096999999999994</v>
      </c>
      <c r="G605" s="1">
        <v>91.888367181842</v>
      </c>
      <c r="H605" s="4">
        <v>-1.0517641378847158E-3</v>
      </c>
      <c r="I605" s="1">
        <v>3399</v>
      </c>
      <c r="J605" s="1">
        <v>0</v>
      </c>
      <c r="K605" s="1">
        <v>-6.5</v>
      </c>
      <c r="L605">
        <v>21.5053304011637</v>
      </c>
    </row>
    <row r="606" spans="1:12" x14ac:dyDescent="0.3">
      <c r="A606" s="1">
        <v>604</v>
      </c>
      <c r="B606" s="1">
        <v>11.1458333333333</v>
      </c>
      <c r="C606" s="1">
        <v>-86.700004577636705</v>
      </c>
      <c r="D606" s="1">
        <v>387.875</v>
      </c>
      <c r="E606" s="1">
        <v>98.039245605468807</v>
      </c>
      <c r="F606" s="1">
        <v>92.096999999999994</v>
      </c>
      <c r="G606" s="1">
        <v>91.874939395353806</v>
      </c>
      <c r="H606" s="4">
        <v>-1.2047362754110554E-3</v>
      </c>
      <c r="I606" s="1">
        <v>3399</v>
      </c>
      <c r="J606" s="1">
        <v>0</v>
      </c>
      <c r="K606" s="1">
        <v>-6.5</v>
      </c>
      <c r="L606">
        <v>24.9325604166666</v>
      </c>
    </row>
    <row r="607" spans="1:12" x14ac:dyDescent="0.3">
      <c r="A607" s="1">
        <v>605</v>
      </c>
      <c r="B607" s="1">
        <v>12.1701388888889</v>
      </c>
      <c r="C607" s="1">
        <v>-54.750003814697301</v>
      </c>
      <c r="D607" s="1">
        <v>389.5</v>
      </c>
      <c r="E607" s="1">
        <v>98.039245605468807</v>
      </c>
      <c r="F607" s="1">
        <v>92.096999999999994</v>
      </c>
      <c r="G607" s="1">
        <v>91.857981746458506</v>
      </c>
      <c r="H607" s="4">
        <v>-1.3933821575392816E-3</v>
      </c>
      <c r="I607" s="1">
        <v>3399</v>
      </c>
      <c r="J607" s="1">
        <v>0</v>
      </c>
      <c r="K607" s="1">
        <v>-6.5</v>
      </c>
      <c r="L607">
        <v>27.2238704861111</v>
      </c>
    </row>
    <row r="608" spans="1:12" x14ac:dyDescent="0.3">
      <c r="A608" s="1">
        <v>606</v>
      </c>
      <c r="B608" s="1">
        <v>12.877598769175799</v>
      </c>
      <c r="C608" s="1">
        <v>-59.999963760679201</v>
      </c>
      <c r="D608" s="1">
        <v>389.25000190733402</v>
      </c>
      <c r="E608" s="1">
        <v>98.039245605468807</v>
      </c>
      <c r="F608" s="1">
        <v>92.096999999999994</v>
      </c>
      <c r="G608" s="1">
        <v>91.837224677359004</v>
      </c>
      <c r="H608" s="4">
        <v>-1.6118748890893936E-3</v>
      </c>
      <c r="I608" s="1">
        <v>3399</v>
      </c>
      <c r="J608" s="1">
        <v>0</v>
      </c>
      <c r="K608" s="1">
        <v>-6.5</v>
      </c>
      <c r="L608">
        <v>28.806415790720202</v>
      </c>
    </row>
    <row r="609" spans="1:12" x14ac:dyDescent="0.3">
      <c r="A609" s="1">
        <v>607</v>
      </c>
      <c r="B609" s="1">
        <v>13.5590277777778</v>
      </c>
      <c r="C609" s="1">
        <v>-59.100002288818402</v>
      </c>
      <c r="D609" s="1">
        <v>389.375</v>
      </c>
      <c r="E609" s="1">
        <v>98.039245605468807</v>
      </c>
      <c r="F609" s="1">
        <v>92.096999999999994</v>
      </c>
      <c r="G609" s="1">
        <v>91.812338234896899</v>
      </c>
      <c r="H609" s="4">
        <v>-1.8354159931440971E-3</v>
      </c>
      <c r="I609" s="1">
        <v>3399</v>
      </c>
      <c r="J609" s="1">
        <v>0</v>
      </c>
      <c r="K609" s="1">
        <v>-6.5</v>
      </c>
      <c r="L609">
        <v>30.3307315972223</v>
      </c>
    </row>
    <row r="610" spans="1:12" x14ac:dyDescent="0.3">
      <c r="A610" s="1">
        <v>608</v>
      </c>
      <c r="B610" s="1">
        <v>13.6762143837149</v>
      </c>
      <c r="C610" s="1">
        <v>-4.6504155127717697</v>
      </c>
      <c r="D610" s="1">
        <v>392.62497520465502</v>
      </c>
      <c r="E610" s="1">
        <v>98.039245605468807</v>
      </c>
      <c r="F610" s="1">
        <v>92.096999999999994</v>
      </c>
      <c r="G610" s="1">
        <v>91.782926825635698</v>
      </c>
      <c r="H610" s="4">
        <v>-2.1505535893722766E-3</v>
      </c>
      <c r="I610" s="1">
        <v>3399</v>
      </c>
      <c r="J610" s="1">
        <v>0</v>
      </c>
      <c r="K610" s="1">
        <v>-6.5</v>
      </c>
      <c r="L610">
        <v>30.592871003507199</v>
      </c>
    </row>
    <row r="611" spans="1:12" x14ac:dyDescent="0.3">
      <c r="A611" s="1">
        <v>609</v>
      </c>
      <c r="B611" s="1">
        <v>13.2899305555556</v>
      </c>
      <c r="C611" s="1">
        <v>0</v>
      </c>
      <c r="D611" s="1">
        <v>393</v>
      </c>
      <c r="E611" s="1">
        <v>98.039245605468807</v>
      </c>
      <c r="F611" s="1">
        <v>91.867000000000004</v>
      </c>
      <c r="G611" s="1">
        <v>91.749436944173894</v>
      </c>
      <c r="H611" s="4">
        <v>-2.5199467195125757E-3</v>
      </c>
      <c r="I611" s="1">
        <v>3399</v>
      </c>
      <c r="J611" s="1">
        <v>0</v>
      </c>
      <c r="K611" s="1">
        <v>-6.5</v>
      </c>
      <c r="L611">
        <v>29.7287772569445</v>
      </c>
    </row>
    <row r="612" spans="1:12" x14ac:dyDescent="0.3">
      <c r="A612" s="1">
        <v>610</v>
      </c>
      <c r="B612" s="1">
        <v>13.4114613797466</v>
      </c>
      <c r="C612" s="1">
        <v>-24.900146863629899</v>
      </c>
      <c r="D612" s="1">
        <v>391.62499046340201</v>
      </c>
      <c r="E612" s="1">
        <v>98.039245605468807</v>
      </c>
      <c r="F612" s="1">
        <v>91.867000000000004</v>
      </c>
      <c r="G612" s="1">
        <v>91.713164270597005</v>
      </c>
      <c r="H612" s="4">
        <v>-2.7046059166596615E-3</v>
      </c>
      <c r="I612" s="1">
        <v>3399</v>
      </c>
      <c r="J612" s="1">
        <v>0</v>
      </c>
      <c r="K612" s="1">
        <v>-6.5</v>
      </c>
      <c r="L612">
        <v>30.000634418810399</v>
      </c>
    </row>
    <row r="613" spans="1:12" x14ac:dyDescent="0.3">
      <c r="A613" s="1">
        <v>611</v>
      </c>
      <c r="B613" s="1">
        <v>13.810760842475601</v>
      </c>
      <c r="C613" s="1">
        <v>-43.949855425188503</v>
      </c>
      <c r="D613" s="1">
        <v>390.37500953659799</v>
      </c>
      <c r="E613" s="1">
        <v>98.039245605468807</v>
      </c>
      <c r="F613" s="1">
        <v>91.867000000000004</v>
      </c>
      <c r="G613" s="1">
        <v>91.674446233246798</v>
      </c>
      <c r="H613" s="4">
        <v>-2.8034724885182515E-3</v>
      </c>
      <c r="I613" s="1">
        <v>3399</v>
      </c>
      <c r="J613" s="1">
        <v>0</v>
      </c>
      <c r="K613" s="1">
        <v>-6.5</v>
      </c>
      <c r="L613">
        <v>30.893843358967299</v>
      </c>
    </row>
    <row r="614" spans="1:12" x14ac:dyDescent="0.3">
      <c r="A614" s="1">
        <v>612</v>
      </c>
      <c r="B614" s="1">
        <v>13.9887152777778</v>
      </c>
      <c r="C614" s="1">
        <v>-23.400001525878899</v>
      </c>
      <c r="D614" s="1">
        <v>391.625</v>
      </c>
      <c r="E614" s="1">
        <v>98.039245605468807</v>
      </c>
      <c r="F614" s="1">
        <v>91.867000000000004</v>
      </c>
      <c r="G614" s="1">
        <v>91.632667372461796</v>
      </c>
      <c r="H614" s="4">
        <v>-2.9866161449301526E-3</v>
      </c>
      <c r="I614" s="1">
        <v>3399</v>
      </c>
      <c r="J614" s="1">
        <v>0</v>
      </c>
      <c r="K614" s="1">
        <v>-6.5</v>
      </c>
      <c r="L614">
        <v>31.2919167534723</v>
      </c>
    </row>
    <row r="615" spans="1:12" x14ac:dyDescent="0.3">
      <c r="A615" s="1">
        <v>613</v>
      </c>
      <c r="B615" s="1">
        <v>13.932290309015601</v>
      </c>
      <c r="C615" s="1">
        <v>-7.6499680521525999</v>
      </c>
      <c r="D615" s="1">
        <v>392.50000286100101</v>
      </c>
      <c r="E615" s="1">
        <v>98.039245605468807</v>
      </c>
      <c r="F615" s="1">
        <v>91.867000000000004</v>
      </c>
      <c r="G615" s="1">
        <v>91.587163573910104</v>
      </c>
      <c r="H615" s="4">
        <v>-3.2660731611579446E-3</v>
      </c>
      <c r="I615" s="1">
        <v>3399</v>
      </c>
      <c r="J615" s="1">
        <v>0</v>
      </c>
      <c r="K615" s="1">
        <v>-6.5</v>
      </c>
      <c r="L615">
        <v>31.165697483849399</v>
      </c>
    </row>
    <row r="616" spans="1:12" x14ac:dyDescent="0.3">
      <c r="A616" s="1">
        <v>614</v>
      </c>
      <c r="B616" s="1">
        <v>13.7543402777778</v>
      </c>
      <c r="C616" s="1">
        <v>-3.4500000476837198</v>
      </c>
      <c r="D616" s="1">
        <v>392.875</v>
      </c>
      <c r="E616" s="1">
        <v>98.039245605468807</v>
      </c>
      <c r="F616" s="1">
        <v>91.867000000000004</v>
      </c>
      <c r="G616" s="1">
        <v>91.537211511866502</v>
      </c>
      <c r="H616" s="4">
        <v>-3.6317388433250541E-3</v>
      </c>
      <c r="I616" s="1">
        <v>3399</v>
      </c>
      <c r="J616" s="1">
        <v>0</v>
      </c>
      <c r="K616" s="1">
        <v>-6.5</v>
      </c>
      <c r="L616">
        <v>30.767633940972299</v>
      </c>
    </row>
    <row r="617" spans="1:12" x14ac:dyDescent="0.3">
      <c r="A617" s="1">
        <v>615</v>
      </c>
      <c r="B617" s="1">
        <v>13.085936705277399</v>
      </c>
      <c r="C617" s="1">
        <v>5.9998168959173102</v>
      </c>
      <c r="D617" s="1">
        <v>393.49998950966199</v>
      </c>
      <c r="E617" s="1">
        <v>98.039245605468807</v>
      </c>
      <c r="F617" s="1">
        <v>91.867000000000004</v>
      </c>
      <c r="G617" s="1">
        <v>91.482017151269105</v>
      </c>
      <c r="H617" s="4">
        <v>-4.2178504676071366E-3</v>
      </c>
      <c r="I617" s="1">
        <v>3399</v>
      </c>
      <c r="J617" s="1">
        <v>0</v>
      </c>
      <c r="K617" s="1">
        <v>-6.5</v>
      </c>
      <c r="L617">
        <v>29.272455253503299</v>
      </c>
    </row>
    <row r="618" spans="1:12" x14ac:dyDescent="0.3">
      <c r="A618" s="1">
        <v>616</v>
      </c>
      <c r="B618" s="1">
        <v>12.9817708333333</v>
      </c>
      <c r="C618" s="1">
        <v>-18</v>
      </c>
      <c r="D618" s="1">
        <v>392.125</v>
      </c>
      <c r="E618" s="1">
        <v>98.039245605468807</v>
      </c>
      <c r="F618" s="1">
        <v>91.867000000000004</v>
      </c>
      <c r="G618" s="1">
        <v>91.420703125784101</v>
      </c>
      <c r="H618" s="4">
        <v>-4.7231039767514343E-3</v>
      </c>
      <c r="I618" s="1">
        <v>3399</v>
      </c>
      <c r="J618" s="1">
        <v>0</v>
      </c>
      <c r="K618" s="1">
        <v>-6.5</v>
      </c>
      <c r="L618">
        <v>29.039442447916599</v>
      </c>
    </row>
    <row r="619" spans="1:12" x14ac:dyDescent="0.3">
      <c r="A619" s="1">
        <v>617</v>
      </c>
      <c r="B619" s="1">
        <v>13.1944444444444</v>
      </c>
      <c r="C619" s="1">
        <v>-33.450000762939503</v>
      </c>
      <c r="D619" s="1">
        <v>391</v>
      </c>
      <c r="E619" s="1">
        <v>98.039245605468807</v>
      </c>
      <c r="F619" s="1">
        <v>91.867000000000004</v>
      </c>
      <c r="G619" s="1">
        <v>91.352294791242002</v>
      </c>
      <c r="H619" s="4">
        <v>-5.1846548983403764E-3</v>
      </c>
      <c r="I619" s="1">
        <v>3399</v>
      </c>
      <c r="J619" s="1">
        <v>0</v>
      </c>
      <c r="K619" s="1">
        <v>-6.5</v>
      </c>
      <c r="L619">
        <v>29.515180555555499</v>
      </c>
    </row>
    <row r="620" spans="1:12" x14ac:dyDescent="0.3">
      <c r="A620" s="1">
        <v>618</v>
      </c>
      <c r="B620" s="1">
        <v>13.4418383903117</v>
      </c>
      <c r="C620" s="1">
        <v>-34.649992370668897</v>
      </c>
      <c r="D620" s="1">
        <v>390.87500095366698</v>
      </c>
      <c r="E620" s="1">
        <v>98.039245605468807</v>
      </c>
      <c r="F620" s="1">
        <v>90.609009597705693</v>
      </c>
      <c r="G620" s="1">
        <v>91.280703968248602</v>
      </c>
      <c r="H620" s="4">
        <v>-5.3259948063577867E-3</v>
      </c>
      <c r="I620" s="1">
        <v>3399</v>
      </c>
      <c r="J620" s="1">
        <v>0</v>
      </c>
      <c r="K620" s="1">
        <v>-6.5</v>
      </c>
      <c r="L620">
        <v>30.0685859688238</v>
      </c>
    </row>
    <row r="621" spans="1:12" x14ac:dyDescent="0.3">
      <c r="A621" s="1">
        <v>619</v>
      </c>
      <c r="B621" s="1">
        <v>13.4157986111111</v>
      </c>
      <c r="C621" s="1">
        <v>-18.150001525878899</v>
      </c>
      <c r="D621" s="1">
        <v>391.875</v>
      </c>
      <c r="E621" s="1">
        <v>98.039245605468807</v>
      </c>
      <c r="F621" s="1">
        <v>90.608999999999995</v>
      </c>
      <c r="G621" s="1">
        <v>91.2147911623982</v>
      </c>
      <c r="H621" s="4">
        <v>-4.9130933561509892E-3</v>
      </c>
      <c r="I621" s="1">
        <v>3399</v>
      </c>
      <c r="J621" s="1">
        <v>0</v>
      </c>
      <c r="K621" s="1">
        <v>-6.5</v>
      </c>
      <c r="L621">
        <v>30.010336545138902</v>
      </c>
    </row>
    <row r="622" spans="1:12" x14ac:dyDescent="0.3">
      <c r="A622" s="1">
        <v>620</v>
      </c>
      <c r="B622" s="1">
        <v>13.4027777777778</v>
      </c>
      <c r="C622" s="1">
        <v>-19.350000381469702</v>
      </c>
      <c r="D622" s="1">
        <v>391.875</v>
      </c>
      <c r="E622" s="1">
        <v>98.039245605468807</v>
      </c>
      <c r="F622" s="1">
        <v>90.608999999999995</v>
      </c>
      <c r="G622" s="1">
        <v>91.158507939357094</v>
      </c>
      <c r="H622" s="4">
        <v>-4.1993823518268556E-3</v>
      </c>
      <c r="I622" s="1">
        <v>3399</v>
      </c>
      <c r="J622" s="1">
        <v>0</v>
      </c>
      <c r="K622" s="1">
        <v>-6.5</v>
      </c>
      <c r="L622">
        <v>29.9812097222223</v>
      </c>
    </row>
    <row r="623" spans="1:12" x14ac:dyDescent="0.3">
      <c r="A623" s="1">
        <v>621</v>
      </c>
      <c r="B623" s="1">
        <v>13.4418399797568</v>
      </c>
      <c r="C623" s="1">
        <v>-23.9999645235869</v>
      </c>
      <c r="D623" s="1">
        <v>391.50000286100101</v>
      </c>
      <c r="E623" s="1">
        <v>98.039245605468807</v>
      </c>
      <c r="F623" s="1">
        <v>90.608999999999995</v>
      </c>
      <c r="G623" s="1">
        <v>91.110959662439001</v>
      </c>
      <c r="H623" s="4">
        <v>-3.5373413275311886E-3</v>
      </c>
      <c r="I623" s="1">
        <v>3399</v>
      </c>
      <c r="J623" s="1">
        <v>0</v>
      </c>
      <c r="K623" s="1">
        <v>-6.5</v>
      </c>
      <c r="L623">
        <v>30.0685895243173</v>
      </c>
    </row>
    <row r="624" spans="1:12" x14ac:dyDescent="0.3">
      <c r="A624" s="1">
        <v>622</v>
      </c>
      <c r="B624" s="1">
        <v>13.2508680555556</v>
      </c>
      <c r="C624" s="1">
        <v>5.7000002861022896</v>
      </c>
      <c r="D624" s="1">
        <v>393.375</v>
      </c>
      <c r="E624" s="1">
        <v>98.039245605468807</v>
      </c>
      <c r="F624" s="1">
        <v>90.608999999999995</v>
      </c>
      <c r="G624" s="1">
        <v>91.071390507009895</v>
      </c>
      <c r="H624" s="4">
        <v>-2.9861601572542208E-3</v>
      </c>
      <c r="I624" s="1">
        <v>3399</v>
      </c>
      <c r="J624" s="1">
        <v>0</v>
      </c>
      <c r="K624" s="1">
        <v>-6.5</v>
      </c>
      <c r="L624">
        <v>29.641396788194498</v>
      </c>
    </row>
    <row r="625" spans="1:12" x14ac:dyDescent="0.3">
      <c r="A625" s="1">
        <v>623</v>
      </c>
      <c r="B625" s="1">
        <v>12.890625</v>
      </c>
      <c r="C625" s="1">
        <v>-6.1500000953674299</v>
      </c>
      <c r="D625" s="1">
        <v>392.75</v>
      </c>
      <c r="E625" s="1">
        <v>98.039245605468807</v>
      </c>
      <c r="F625" s="1">
        <v>90.608999999999995</v>
      </c>
      <c r="G625" s="1">
        <v>91.039171484085301</v>
      </c>
      <c r="H625" s="4">
        <v>-2.4994177140726624E-3</v>
      </c>
      <c r="I625" s="1">
        <v>3399</v>
      </c>
      <c r="J625" s="1">
        <v>0</v>
      </c>
      <c r="K625" s="1">
        <v>-6.5</v>
      </c>
      <c r="L625">
        <v>28.8355546875</v>
      </c>
    </row>
    <row r="626" spans="1:12" x14ac:dyDescent="0.3">
      <c r="A626" s="1">
        <v>624</v>
      </c>
      <c r="B626" s="1">
        <v>12.860243171453</v>
      </c>
      <c r="C626" s="2">
        <v>-10.874982214041101</v>
      </c>
      <c r="D626" s="1">
        <v>392.50000095367102</v>
      </c>
      <c r="E626" s="1">
        <v>98.039245605468807</v>
      </c>
      <c r="F626" s="1">
        <v>90.608999999999995</v>
      </c>
      <c r="G626" s="1">
        <v>91.013790441957596</v>
      </c>
      <c r="H626" s="4">
        <v>-1.9736064292390099E-3</v>
      </c>
      <c r="I626" s="1">
        <v>3399</v>
      </c>
      <c r="J626" s="1">
        <v>0</v>
      </c>
      <c r="K626" s="1">
        <v>-6.5</v>
      </c>
      <c r="L626">
        <v>28.7675923599502</v>
      </c>
    </row>
    <row r="627" spans="1:12" x14ac:dyDescent="0.3">
      <c r="A627" s="1">
        <v>625</v>
      </c>
      <c r="B627" s="1">
        <v>12.829861342906099</v>
      </c>
      <c r="C627" s="1">
        <v>-15.5999643327148</v>
      </c>
      <c r="D627" s="1">
        <v>392.25000190734102</v>
      </c>
      <c r="E627" s="1">
        <v>98.039245605468807</v>
      </c>
      <c r="F627" s="1">
        <v>90.608999999999995</v>
      </c>
      <c r="G627" s="1">
        <v>90.994843925063094</v>
      </c>
      <c r="H627" s="4">
        <v>-1.476752029856983E-3</v>
      </c>
      <c r="I627" s="1">
        <v>3399</v>
      </c>
      <c r="J627" s="1">
        <v>0</v>
      </c>
      <c r="K627" s="1">
        <v>-6.5</v>
      </c>
      <c r="L627">
        <v>28.6996300324003</v>
      </c>
    </row>
    <row r="628" spans="1:12" x14ac:dyDescent="0.3">
      <c r="A628" s="1">
        <v>626</v>
      </c>
      <c r="B628" s="1">
        <v>12.5824627611563</v>
      </c>
      <c r="C628" s="1">
        <v>-0.15000000596046401</v>
      </c>
      <c r="D628" s="1">
        <v>393.12499904633302</v>
      </c>
      <c r="E628" s="1">
        <v>98.039245605468807</v>
      </c>
      <c r="F628" s="1">
        <v>90.608999999999995</v>
      </c>
      <c r="G628" s="1">
        <v>90.982030760675201</v>
      </c>
      <c r="H628" s="4">
        <v>-1.0183353486255353E-3</v>
      </c>
      <c r="I628" s="1">
        <v>3399</v>
      </c>
      <c r="J628" s="1">
        <v>0</v>
      </c>
      <c r="K628" s="1">
        <v>-6.5</v>
      </c>
      <c r="L628">
        <v>28.146214248941</v>
      </c>
    </row>
    <row r="629" spans="1:12" x14ac:dyDescent="0.3">
      <c r="A629" s="1">
        <v>627</v>
      </c>
      <c r="B629" s="1">
        <v>12.2526041666667</v>
      </c>
      <c r="C629" s="1">
        <v>-0.15000000596046401</v>
      </c>
      <c r="D629" s="1">
        <v>393</v>
      </c>
      <c r="E629" s="1">
        <v>98.039245605468807</v>
      </c>
      <c r="F629" s="1">
        <v>90.608999999999995</v>
      </c>
      <c r="G629" s="1">
        <v>90.975147271481006</v>
      </c>
      <c r="H629" s="4">
        <v>-5.6179808493384735E-4</v>
      </c>
      <c r="I629" s="1">
        <v>3399</v>
      </c>
      <c r="J629" s="1">
        <v>0</v>
      </c>
      <c r="K629" s="1">
        <v>-6.5</v>
      </c>
      <c r="L629">
        <v>27.408340364583399</v>
      </c>
    </row>
    <row r="630" spans="1:12" x14ac:dyDescent="0.3">
      <c r="A630" s="1">
        <v>628</v>
      </c>
      <c r="B630" s="1">
        <v>11.6449699136595</v>
      </c>
      <c r="C630" s="1">
        <v>7.9499384884721502</v>
      </c>
      <c r="D630" s="1">
        <v>393.62499523166503</v>
      </c>
      <c r="E630" s="1">
        <v>98.039245605468807</v>
      </c>
      <c r="F630" s="1">
        <v>90.608999999999995</v>
      </c>
      <c r="G630" s="1">
        <v>90.974084037938098</v>
      </c>
      <c r="H630" s="4">
        <v>-9.1304104026755179E-5</v>
      </c>
      <c r="I630" s="1">
        <v>3399</v>
      </c>
      <c r="J630" s="1">
        <v>0</v>
      </c>
      <c r="K630" s="1">
        <v>-6.5</v>
      </c>
      <c r="L630">
        <v>26.049098998661499</v>
      </c>
    </row>
    <row r="631" spans="1:12" x14ac:dyDescent="0.3">
      <c r="A631" s="1">
        <v>629</v>
      </c>
      <c r="B631" s="1">
        <v>11.6449652777778</v>
      </c>
      <c r="C631" s="1">
        <v>7.9500002861022896</v>
      </c>
      <c r="D631" s="1">
        <v>393.625</v>
      </c>
      <c r="E631" s="1">
        <v>97.647087097167997</v>
      </c>
      <c r="F631" s="1">
        <v>90.87</v>
      </c>
      <c r="G631" s="1">
        <v>90.977786948757497</v>
      </c>
      <c r="H631" s="4">
        <v>3.1798384911184999E-4</v>
      </c>
      <c r="I631" s="1">
        <v>3399</v>
      </c>
      <c r="J631" s="1">
        <v>0</v>
      </c>
      <c r="K631" s="1">
        <v>-6.5</v>
      </c>
      <c r="L631">
        <v>26.049088628472301</v>
      </c>
    </row>
    <row r="632" spans="1:12" x14ac:dyDescent="0.3">
      <c r="A632" s="1">
        <v>630</v>
      </c>
      <c r="B632" s="1">
        <v>9.6137307748681096</v>
      </c>
      <c r="C632" s="1">
        <v>31.799819184720501</v>
      </c>
      <c r="D632" s="1">
        <v>395.37498664866098</v>
      </c>
      <c r="E632" s="1">
        <v>97.647087097167997</v>
      </c>
      <c r="F632" s="1">
        <v>90.87</v>
      </c>
      <c r="G632" s="1">
        <v>90.984240444812201</v>
      </c>
      <c r="H632" s="4">
        <v>6.7127909970689844E-4</v>
      </c>
      <c r="I632" s="1">
        <v>2899.0038146683901</v>
      </c>
      <c r="J632" s="1">
        <v>0</v>
      </c>
      <c r="K632" s="1">
        <v>-6.5</v>
      </c>
      <c r="L632">
        <v>21.5053389195335</v>
      </c>
    </row>
    <row r="633" spans="1:12" x14ac:dyDescent="0.3">
      <c r="A633" s="1">
        <v>631</v>
      </c>
      <c r="B633" s="1">
        <v>8.4201388888888893</v>
      </c>
      <c r="C633" s="1">
        <v>28.200000762939499</v>
      </c>
      <c r="D633" s="1">
        <v>395.375</v>
      </c>
      <c r="E633" s="1">
        <v>97.647087097167997</v>
      </c>
      <c r="F633" s="1">
        <v>90.87</v>
      </c>
      <c r="G633" s="1">
        <v>90.992509900308093</v>
      </c>
      <c r="H633" s="4">
        <v>9.821045631634238E-4</v>
      </c>
      <c r="I633" s="1">
        <v>2899</v>
      </c>
      <c r="J633" s="1">
        <v>0</v>
      </c>
      <c r="K633" s="1">
        <v>-6.5</v>
      </c>
      <c r="L633">
        <v>18.835345486111098</v>
      </c>
    </row>
    <row r="634" spans="1:12" x14ac:dyDescent="0.3">
      <c r="A634" s="1">
        <v>632</v>
      </c>
      <c r="B634" s="1">
        <v>7.3828204141123699</v>
      </c>
      <c r="C634" s="1">
        <v>18.000077819241</v>
      </c>
      <c r="D634" s="1">
        <v>394.62500572200298</v>
      </c>
      <c r="E634" s="1">
        <v>97.647087097167997</v>
      </c>
      <c r="F634" s="1">
        <v>90.87</v>
      </c>
      <c r="G634" s="1">
        <v>91.002726766026996</v>
      </c>
      <c r="H634" s="4">
        <v>1.3838707169991195E-3</v>
      </c>
      <c r="I634" s="1">
        <v>2899</v>
      </c>
      <c r="J634" s="1">
        <v>0</v>
      </c>
      <c r="K634" s="1">
        <v>-6.5</v>
      </c>
      <c r="L634">
        <v>16.514926297144498</v>
      </c>
    </row>
    <row r="635" spans="1:12" x14ac:dyDescent="0.3">
      <c r="A635" s="1">
        <v>633</v>
      </c>
      <c r="B635" s="1">
        <v>6.5668344498121902</v>
      </c>
      <c r="C635" s="1">
        <v>10.949975586122999</v>
      </c>
      <c r="D635" s="1">
        <v>394.24999809266598</v>
      </c>
      <c r="E635" s="1">
        <v>97.647087097167997</v>
      </c>
      <c r="F635" s="1">
        <v>90.87</v>
      </c>
      <c r="G635" s="1">
        <v>91.015053448669903</v>
      </c>
      <c r="H635" s="4">
        <v>1.8771129341042072E-3</v>
      </c>
      <c r="I635" s="1">
        <v>2899</v>
      </c>
      <c r="J635" s="1">
        <v>0</v>
      </c>
      <c r="K635" s="1">
        <v>-6.5</v>
      </c>
      <c r="L635">
        <v>14.6896146541629</v>
      </c>
    </row>
    <row r="636" spans="1:12" x14ac:dyDescent="0.3">
      <c r="A636" s="1">
        <v>634</v>
      </c>
      <c r="B636" s="1">
        <v>5.8029513888888902</v>
      </c>
      <c r="C636" s="1">
        <v>7.6500000953674299</v>
      </c>
      <c r="D636" s="1">
        <v>394</v>
      </c>
      <c r="E636" s="1">
        <v>97.647087097167997</v>
      </c>
      <c r="F636" s="1">
        <v>90.87</v>
      </c>
      <c r="G636" s="1">
        <v>91.029685892464499</v>
      </c>
      <c r="H636" s="4">
        <v>2.5215546917588651E-3</v>
      </c>
      <c r="I636" s="1">
        <v>2899</v>
      </c>
      <c r="J636" s="1">
        <v>0</v>
      </c>
      <c r="K636" s="1">
        <v>-6.5</v>
      </c>
      <c r="L636">
        <v>12.9808540798611</v>
      </c>
    </row>
    <row r="637" spans="1:12" x14ac:dyDescent="0.3">
      <c r="A637" s="1">
        <v>635</v>
      </c>
      <c r="B637" s="1">
        <v>5.0086718136738604</v>
      </c>
      <c r="C637" s="1">
        <v>10.5000183102729</v>
      </c>
      <c r="D637" s="1">
        <v>394.12500286097901</v>
      </c>
      <c r="E637" s="1">
        <v>97.647087097167997</v>
      </c>
      <c r="F637" s="1">
        <v>90.87</v>
      </c>
      <c r="G637" s="1">
        <v>91.046856693883001</v>
      </c>
      <c r="H637" s="4">
        <v>3.4282212313357257E-3</v>
      </c>
      <c r="I637" s="1">
        <v>2899</v>
      </c>
      <c r="J637" s="1">
        <v>0</v>
      </c>
      <c r="K637" s="1">
        <v>-6.5</v>
      </c>
      <c r="L637">
        <v>11.204098326879601</v>
      </c>
    </row>
    <row r="638" spans="1:12" x14ac:dyDescent="0.3">
      <c r="A638" s="1">
        <v>636</v>
      </c>
      <c r="B638" s="1">
        <v>3.86285596410392</v>
      </c>
      <c r="C638" s="1">
        <v>12.899982261931701</v>
      </c>
      <c r="D638" s="1">
        <v>394.49999713902099</v>
      </c>
      <c r="E638" s="1">
        <v>97.647087097167997</v>
      </c>
      <c r="F638" s="1">
        <v>90.87</v>
      </c>
      <c r="G638" s="1">
        <v>91.066838798982303</v>
      </c>
      <c r="H638" s="4">
        <v>5.1729068859961659E-3</v>
      </c>
      <c r="I638" s="1">
        <v>2899</v>
      </c>
      <c r="J638" s="1">
        <v>0</v>
      </c>
      <c r="K638" s="1">
        <v>-6.5</v>
      </c>
      <c r="L638">
        <v>8.6409770203426195</v>
      </c>
    </row>
    <row r="639" spans="1:12" x14ac:dyDescent="0.3">
      <c r="A639" s="1">
        <v>637</v>
      </c>
      <c r="B639" s="1">
        <v>2.5911458333333299</v>
      </c>
      <c r="C639" s="1">
        <v>-3.3000001907348602</v>
      </c>
      <c r="D639" s="1">
        <v>393.375</v>
      </c>
      <c r="E639" s="1">
        <v>97.647087097167997</v>
      </c>
      <c r="F639" s="1">
        <v>90.87</v>
      </c>
      <c r="G639" s="1">
        <v>91.089949842138495</v>
      </c>
      <c r="H639" s="4">
        <v>8.919355018343041E-3</v>
      </c>
      <c r="I639" s="1">
        <v>2899</v>
      </c>
      <c r="J639" s="1">
        <v>0</v>
      </c>
      <c r="K639" s="1">
        <v>-6.5</v>
      </c>
      <c r="L639">
        <v>5.7962377604166599</v>
      </c>
    </row>
    <row r="640" spans="1:12" x14ac:dyDescent="0.3">
      <c r="A640" s="1">
        <v>638</v>
      </c>
      <c r="B640" s="1">
        <v>1.8706597222222201</v>
      </c>
      <c r="C640" s="1">
        <v>-3.3000001907348602</v>
      </c>
      <c r="D640" s="1">
        <v>393.25</v>
      </c>
      <c r="E640" s="1">
        <v>97.647087097167997</v>
      </c>
      <c r="F640" s="1">
        <v>90.87</v>
      </c>
      <c r="G640" s="1">
        <v>91.116557195144296</v>
      </c>
      <c r="H640" s="4">
        <v>1.4223992701378417E-2</v>
      </c>
      <c r="I640" s="1">
        <v>2899</v>
      </c>
      <c r="J640" s="1">
        <v>0</v>
      </c>
      <c r="K640" s="1">
        <v>-6.5</v>
      </c>
      <c r="L640">
        <v>4.18455355902777</v>
      </c>
    </row>
    <row r="641" spans="1:12" x14ac:dyDescent="0.3">
      <c r="A641" s="1">
        <v>639</v>
      </c>
      <c r="B641" s="1">
        <v>0.54253472222222199</v>
      </c>
      <c r="C641" s="1">
        <v>-4.5</v>
      </c>
      <c r="D641" s="1">
        <v>393.25</v>
      </c>
      <c r="E641" s="1">
        <v>97.647087097167997</v>
      </c>
      <c r="F641" s="1">
        <v>91.135000000000005</v>
      </c>
      <c r="G641" s="1">
        <v>91.146030700797596</v>
      </c>
      <c r="H641" s="4">
        <v>5.4352322712949493E-2</v>
      </c>
      <c r="I641" s="1">
        <v>2899</v>
      </c>
      <c r="J641" s="1">
        <v>0</v>
      </c>
      <c r="K641" s="1">
        <v>-6.5</v>
      </c>
      <c r="L641">
        <v>1.2136176215277801</v>
      </c>
    </row>
    <row r="642" spans="1:12" x14ac:dyDescent="0.3">
      <c r="A642" s="1">
        <v>640</v>
      </c>
      <c r="B642" s="1">
        <v>0.27126736111111099</v>
      </c>
      <c r="C642" s="1">
        <v>-4.9500000476837203</v>
      </c>
      <c r="D642" s="1">
        <v>393.1875</v>
      </c>
      <c r="E642" s="1">
        <v>97.647087097167997</v>
      </c>
      <c r="F642" s="1">
        <v>91.135000000000005</v>
      </c>
      <c r="G642" s="1">
        <v>91.176732655958901</v>
      </c>
      <c r="H642" s="4">
        <v>0.11342272294167643</v>
      </c>
      <c r="I642" s="1">
        <v>2899</v>
      </c>
      <c r="J642" s="1">
        <v>0</v>
      </c>
      <c r="K642" s="1">
        <v>-6.5</v>
      </c>
      <c r="L642">
        <v>0.60680881076388904</v>
      </c>
    </row>
    <row r="643" spans="1:12" x14ac:dyDescent="0.3">
      <c r="A643" s="1">
        <v>641</v>
      </c>
      <c r="B643" s="1">
        <v>0</v>
      </c>
      <c r="C643" s="1">
        <v>-5.4000000953674299</v>
      </c>
      <c r="D643" s="1">
        <v>393.125</v>
      </c>
      <c r="E643" s="1">
        <v>97.647087097167997</v>
      </c>
      <c r="F643" s="1">
        <v>91.135000000000005</v>
      </c>
      <c r="G643" s="1">
        <v>91.208097990983006</v>
      </c>
      <c r="H643" s="4">
        <v>0</v>
      </c>
      <c r="I643" s="1">
        <v>2899</v>
      </c>
      <c r="J643" s="1">
        <v>0</v>
      </c>
      <c r="K643" s="1">
        <v>-6.5</v>
      </c>
      <c r="L643">
        <v>0</v>
      </c>
    </row>
    <row r="644" spans="1:12" x14ac:dyDescent="0.3">
      <c r="A644" s="1">
        <v>642</v>
      </c>
      <c r="B644" s="1">
        <v>0.36675207317400799</v>
      </c>
      <c r="C644" s="1">
        <v>-11.5499769688521</v>
      </c>
      <c r="D644" s="1">
        <v>392.81250119208801</v>
      </c>
      <c r="E644" s="1">
        <v>97.647087097167997</v>
      </c>
      <c r="F644" s="1">
        <v>91.135000000000005</v>
      </c>
      <c r="G644" s="1">
        <v>91.2406252874042</v>
      </c>
      <c r="H644" s="4">
        <v>8.8806835547525914E-2</v>
      </c>
      <c r="I644" s="1">
        <v>2899</v>
      </c>
      <c r="J644" s="1">
        <v>0</v>
      </c>
      <c r="K644" s="1">
        <v>-6.5</v>
      </c>
      <c r="L644">
        <v>0.82040238256586495</v>
      </c>
    </row>
    <row r="645" spans="1:12" x14ac:dyDescent="0.3">
      <c r="A645" s="1">
        <v>643</v>
      </c>
      <c r="B645" s="1">
        <v>0.73350414634801597</v>
      </c>
      <c r="C645" s="1">
        <v>-17.6999538423368</v>
      </c>
      <c r="D645" s="1">
        <v>392.50000238417698</v>
      </c>
      <c r="E645" s="1">
        <v>97.647087097167997</v>
      </c>
      <c r="F645" s="1">
        <v>91.135000000000005</v>
      </c>
      <c r="G645" s="1">
        <v>91.274831597227504</v>
      </c>
      <c r="H645" s="4">
        <v>4.66510250101798E-2</v>
      </c>
      <c r="I645" s="1">
        <v>2899</v>
      </c>
      <c r="J645" s="1">
        <v>0</v>
      </c>
      <c r="K645" s="1">
        <v>-6.5</v>
      </c>
      <c r="L645">
        <v>1.6408047651317299</v>
      </c>
    </row>
    <row r="646" spans="1:12" x14ac:dyDescent="0.3">
      <c r="A646" s="1">
        <v>644</v>
      </c>
      <c r="B646" s="1">
        <v>3.0902777777777799</v>
      </c>
      <c r="C646" s="1">
        <v>-46.800003051757798</v>
      </c>
      <c r="D646" s="1">
        <v>390.625</v>
      </c>
      <c r="E646" s="1">
        <v>97.647087097167997</v>
      </c>
      <c r="F646" s="1">
        <v>91.135000000000005</v>
      </c>
      <c r="G646" s="1">
        <v>91.311260661956695</v>
      </c>
      <c r="H646" s="4">
        <v>1.1788554660950124E-2</v>
      </c>
      <c r="I646" s="1">
        <v>2899</v>
      </c>
      <c r="J646" s="1">
        <v>0</v>
      </c>
      <c r="K646" s="1">
        <v>-6.5</v>
      </c>
      <c r="L646">
        <v>6.9127659722222301</v>
      </c>
    </row>
    <row r="647" spans="1:12" x14ac:dyDescent="0.3">
      <c r="A647" s="1">
        <v>645</v>
      </c>
      <c r="B647" s="1">
        <v>5.4513888888888902</v>
      </c>
      <c r="C647" s="1">
        <v>-75.450004577636705</v>
      </c>
      <c r="D647" s="1">
        <v>388.625</v>
      </c>
      <c r="E647" s="1">
        <v>97.647087097167997</v>
      </c>
      <c r="F647" s="1">
        <v>91.135000000000005</v>
      </c>
      <c r="G647" s="1">
        <v>91.350491555877994</v>
      </c>
      <c r="H647" s="4">
        <v>7.1965573093060262E-3</v>
      </c>
      <c r="I647" s="1">
        <v>2899</v>
      </c>
      <c r="J647" s="1">
        <v>0</v>
      </c>
      <c r="K647" s="1">
        <v>-6.5</v>
      </c>
      <c r="L647">
        <v>12.1944298611111</v>
      </c>
    </row>
    <row r="648" spans="1:12" x14ac:dyDescent="0.3">
      <c r="A648" s="1">
        <v>646</v>
      </c>
      <c r="B648" s="1">
        <v>7.4652777777777803</v>
      </c>
      <c r="C648" s="1">
        <v>-88.350006103515597</v>
      </c>
      <c r="D648" s="1">
        <v>387.625</v>
      </c>
      <c r="E648" s="1">
        <v>97.647087097167997</v>
      </c>
      <c r="F648" s="1">
        <v>91.135000000000005</v>
      </c>
      <c r="G648" s="1">
        <v>91.393147890990804</v>
      </c>
      <c r="H648" s="4">
        <v>5.7139959829025522E-3</v>
      </c>
      <c r="I648" s="1">
        <v>2899</v>
      </c>
      <c r="J648" s="1">
        <v>0</v>
      </c>
      <c r="K648" s="1">
        <v>-6.5</v>
      </c>
      <c r="L648">
        <v>16.6993784722222</v>
      </c>
    </row>
    <row r="649" spans="1:12" x14ac:dyDescent="0.3">
      <c r="A649" s="1">
        <v>647</v>
      </c>
      <c r="B649" s="1">
        <v>9.1623318857200804</v>
      </c>
      <c r="C649" s="1">
        <v>-73.499961090394095</v>
      </c>
      <c r="D649" s="1">
        <v>388.50000190733402</v>
      </c>
      <c r="E649" s="1">
        <v>97.647087097167997</v>
      </c>
      <c r="F649" s="1">
        <v>91.135000000000005</v>
      </c>
      <c r="G649" s="1">
        <v>91.439907729907802</v>
      </c>
      <c r="H649" s="4">
        <v>5.1035088538339095E-3</v>
      </c>
      <c r="I649" s="1">
        <v>2899</v>
      </c>
      <c r="J649" s="1">
        <v>0</v>
      </c>
      <c r="K649" s="1">
        <v>-6.5</v>
      </c>
      <c r="L649">
        <v>20.4955866884427</v>
      </c>
    </row>
    <row r="650" spans="1:12" x14ac:dyDescent="0.3">
      <c r="A650" s="1">
        <v>648</v>
      </c>
      <c r="B650" s="1">
        <v>9.8828125</v>
      </c>
      <c r="C650" s="1">
        <v>-68.400001525878906</v>
      </c>
      <c r="D650" s="1">
        <v>388.75</v>
      </c>
      <c r="E650" s="1">
        <v>97.647087097167997</v>
      </c>
      <c r="F650" s="1">
        <v>91.135000000000005</v>
      </c>
      <c r="G650" s="1">
        <v>91.491514364298496</v>
      </c>
      <c r="H650" s="4">
        <v>5.2218808083962353E-3</v>
      </c>
      <c r="I650" s="1">
        <v>2899</v>
      </c>
      <c r="J650" s="1">
        <v>0</v>
      </c>
      <c r="K650" s="1">
        <v>-6.5</v>
      </c>
      <c r="L650">
        <v>22.10725859375</v>
      </c>
    </row>
    <row r="651" spans="1:12" x14ac:dyDescent="0.3">
      <c r="A651" s="1">
        <v>649</v>
      </c>
      <c r="B651" s="1">
        <v>11.0069444444444</v>
      </c>
      <c r="C651" s="1">
        <v>-75.300003051757798</v>
      </c>
      <c r="D651" s="1">
        <v>388.125</v>
      </c>
      <c r="E651" s="1">
        <v>97.647087097167997</v>
      </c>
      <c r="F651" s="1">
        <v>91.706999999999994</v>
      </c>
      <c r="G651" s="1">
        <v>91.546515010558807</v>
      </c>
      <c r="H651" s="4">
        <v>4.9969249346307233E-3</v>
      </c>
      <c r="I651" s="1">
        <v>2899</v>
      </c>
      <c r="J651" s="1">
        <v>0</v>
      </c>
      <c r="K651" s="1">
        <v>-6.5</v>
      </c>
      <c r="L651">
        <v>24.621874305555501</v>
      </c>
    </row>
    <row r="652" spans="1:12" x14ac:dyDescent="0.3">
      <c r="A652" s="1">
        <v>650</v>
      </c>
      <c r="B652" s="1">
        <v>12.0833333664467</v>
      </c>
      <c r="C652" s="1">
        <v>-78.149437336414707</v>
      </c>
      <c r="D652" s="1">
        <v>387.875035285683</v>
      </c>
      <c r="E652" s="1">
        <v>97.647087097167997</v>
      </c>
      <c r="F652" s="1">
        <v>91.706999999999994</v>
      </c>
      <c r="G652" s="1">
        <v>91.601237716447699</v>
      </c>
      <c r="H652" s="4">
        <v>4.5287911282230198E-3</v>
      </c>
      <c r="I652" s="1">
        <v>2899</v>
      </c>
      <c r="J652" s="1">
        <v>0</v>
      </c>
      <c r="K652" s="1">
        <v>-6.5</v>
      </c>
      <c r="L652">
        <v>27.029691740739398</v>
      </c>
    </row>
    <row r="653" spans="1:12" x14ac:dyDescent="0.3">
      <c r="A653" s="1">
        <v>651</v>
      </c>
      <c r="B653" s="1">
        <v>12.0876736111111</v>
      </c>
      <c r="C653" s="1">
        <v>-4.2000002861022896</v>
      </c>
      <c r="D653" s="1">
        <v>392.5</v>
      </c>
      <c r="E653" s="1">
        <v>97.647087097167997</v>
      </c>
      <c r="F653" s="1">
        <v>91.706999999999994</v>
      </c>
      <c r="G653" s="1">
        <v>91.654279231251806</v>
      </c>
      <c r="H653" s="4">
        <v>4.3880805134422045E-3</v>
      </c>
      <c r="I653" s="1">
        <v>2899</v>
      </c>
      <c r="J653" s="1">
        <v>0</v>
      </c>
      <c r="K653" s="1">
        <v>-6.5</v>
      </c>
      <c r="L653">
        <v>27.0394006076389</v>
      </c>
    </row>
    <row r="654" spans="1:12" x14ac:dyDescent="0.3">
      <c r="A654" s="1">
        <v>652</v>
      </c>
      <c r="B654" s="1">
        <v>11.8229166666667</v>
      </c>
      <c r="C654" s="1">
        <v>-4.8000001907348597</v>
      </c>
      <c r="D654" s="1">
        <v>392.625</v>
      </c>
      <c r="E654" s="1">
        <v>97.647087097167997</v>
      </c>
      <c r="F654" s="1">
        <v>91.706999999999994</v>
      </c>
      <c r="G654" s="1">
        <v>91.706482699793796</v>
      </c>
      <c r="H654" s="4">
        <v>4.4154619070158503E-3</v>
      </c>
      <c r="I654" s="1">
        <v>2899</v>
      </c>
      <c r="J654" s="1">
        <v>0</v>
      </c>
      <c r="K654" s="1">
        <v>-6.5</v>
      </c>
      <c r="L654">
        <v>26.447155208333399</v>
      </c>
    </row>
    <row r="655" spans="1:12" x14ac:dyDescent="0.3">
      <c r="A655" s="1">
        <v>653</v>
      </c>
      <c r="B655" s="1">
        <v>11.5755208333333</v>
      </c>
      <c r="C655" s="1">
        <v>-12.7500009536743</v>
      </c>
      <c r="D655" s="1">
        <v>392.25</v>
      </c>
      <c r="E655" s="1">
        <v>97.647087097167997</v>
      </c>
      <c r="F655" s="1">
        <v>91.706999999999994</v>
      </c>
      <c r="G655" s="1">
        <v>91.758677945361995</v>
      </c>
      <c r="H655" s="4">
        <v>4.5091208589155777E-3</v>
      </c>
      <c r="I655" s="1">
        <v>2899</v>
      </c>
      <c r="J655" s="1">
        <v>0</v>
      </c>
      <c r="K655" s="1">
        <v>-6.5</v>
      </c>
      <c r="L655">
        <v>25.8937455729166</v>
      </c>
    </row>
    <row r="656" spans="1:12" x14ac:dyDescent="0.3">
      <c r="A656" s="1">
        <v>654</v>
      </c>
      <c r="B656" s="1">
        <v>11.1067732174829</v>
      </c>
      <c r="C656" s="1">
        <v>-14.4002374613057</v>
      </c>
      <c r="D656" s="1">
        <v>392.24998378778298</v>
      </c>
      <c r="E656" s="1">
        <v>97.647087097167997</v>
      </c>
      <c r="F656" s="1">
        <v>91.706999999999994</v>
      </c>
      <c r="G656" s="1">
        <v>91.811694660532496</v>
      </c>
      <c r="H656" s="4">
        <v>4.7733860650412954E-3</v>
      </c>
      <c r="I656" s="1">
        <v>2899</v>
      </c>
      <c r="J656" s="1">
        <v>0</v>
      </c>
      <c r="K656" s="1">
        <v>-6.5</v>
      </c>
      <c r="L656">
        <v>24.845185281116098</v>
      </c>
    </row>
    <row r="657" spans="1:12" x14ac:dyDescent="0.3">
      <c r="A657" s="1">
        <v>655</v>
      </c>
      <c r="B657" s="1">
        <v>11.419268449183701</v>
      </c>
      <c r="C657" s="1">
        <v>-45.4497638738384</v>
      </c>
      <c r="D657" s="1">
        <v>390.12501621221702</v>
      </c>
      <c r="E657" s="1">
        <v>97.647087097167997</v>
      </c>
      <c r="F657" s="1">
        <v>91.706999999999994</v>
      </c>
      <c r="G657" s="1">
        <v>91.866375595914704</v>
      </c>
      <c r="H657" s="4">
        <v>4.7884980194481145E-3</v>
      </c>
      <c r="I657" s="1">
        <v>2899</v>
      </c>
      <c r="J657" s="1">
        <v>0</v>
      </c>
      <c r="K657" s="1">
        <v>-6.5</v>
      </c>
      <c r="L657">
        <v>25.5442183647171</v>
      </c>
    </row>
    <row r="658" spans="1:12" x14ac:dyDescent="0.3">
      <c r="A658" s="1">
        <v>656</v>
      </c>
      <c r="B658" s="1">
        <v>11.6970486111111</v>
      </c>
      <c r="C658" s="1">
        <v>-40.200000762939503</v>
      </c>
      <c r="D658" s="1">
        <v>390.5</v>
      </c>
      <c r="E658" s="1">
        <v>97.647087097167997</v>
      </c>
      <c r="F658" s="1">
        <v>91.706999999999994</v>
      </c>
      <c r="G658" s="1">
        <v>91.923589956464994</v>
      </c>
      <c r="H658" s="4">
        <v>4.8913696608546163E-3</v>
      </c>
      <c r="I658" s="1">
        <v>2899</v>
      </c>
      <c r="J658" s="1">
        <v>0</v>
      </c>
      <c r="K658" s="1">
        <v>-6.5</v>
      </c>
      <c r="L658">
        <v>26.165595920138902</v>
      </c>
    </row>
    <row r="659" spans="1:12" x14ac:dyDescent="0.3">
      <c r="A659" s="1">
        <v>657</v>
      </c>
      <c r="B659" s="1">
        <v>12.7083333333333</v>
      </c>
      <c r="C659" s="1">
        <v>-50.400001525878899</v>
      </c>
      <c r="D659" s="1">
        <v>389.5</v>
      </c>
      <c r="E659" s="1">
        <v>97.647087097167997</v>
      </c>
      <c r="F659" s="1">
        <v>91.707005149763006</v>
      </c>
      <c r="G659" s="1">
        <v>91.984247197853307</v>
      </c>
      <c r="H659" s="4">
        <v>4.7730469537762979E-3</v>
      </c>
      <c r="I659" s="1">
        <v>2899</v>
      </c>
      <c r="J659" s="1">
        <v>0</v>
      </c>
      <c r="K659" s="1">
        <v>-6.5</v>
      </c>
      <c r="L659">
        <v>28.4277791666666</v>
      </c>
    </row>
    <row r="660" spans="1:12" x14ac:dyDescent="0.3">
      <c r="A660" s="1">
        <v>658</v>
      </c>
      <c r="B660" s="1">
        <v>12.7083333333333</v>
      </c>
      <c r="C660" s="1">
        <v>-50.400001525878899</v>
      </c>
      <c r="D660" s="1">
        <v>389.5</v>
      </c>
      <c r="E660" s="1">
        <v>97.647087097167997</v>
      </c>
      <c r="F660" s="1">
        <v>92.381994850237007</v>
      </c>
      <c r="G660" s="1">
        <v>92.046629083899404</v>
      </c>
      <c r="H660" s="4">
        <v>4.9087582875933398E-3</v>
      </c>
      <c r="I660" s="1">
        <v>2899</v>
      </c>
      <c r="J660" s="1">
        <v>0</v>
      </c>
      <c r="K660" s="1">
        <v>-6.5</v>
      </c>
      <c r="L660">
        <v>28.4277791666666</v>
      </c>
    </row>
    <row r="661" spans="1:12" x14ac:dyDescent="0.3">
      <c r="A661" s="1">
        <v>659</v>
      </c>
      <c r="B661" s="1">
        <v>13.4678819444444</v>
      </c>
      <c r="C661" s="1">
        <v>-7.9500002861022896</v>
      </c>
      <c r="D661" s="1">
        <v>392.25</v>
      </c>
      <c r="E661" s="1">
        <v>97.647087097167997</v>
      </c>
      <c r="F661" s="1">
        <v>92.382000000000005</v>
      </c>
      <c r="G661" s="1">
        <v>92.106362394055793</v>
      </c>
      <c r="H661" s="4">
        <v>4.4352561333583689E-3</v>
      </c>
      <c r="I661" s="1">
        <v>2899</v>
      </c>
      <c r="J661" s="1">
        <v>0</v>
      </c>
      <c r="K661" s="1">
        <v>-6.5</v>
      </c>
      <c r="L661">
        <v>30.126843836805499</v>
      </c>
    </row>
    <row r="662" spans="1:12" x14ac:dyDescent="0.3">
      <c r="A662" s="1">
        <v>660</v>
      </c>
      <c r="B662" s="1">
        <v>13.0772569444444</v>
      </c>
      <c r="C662" s="1">
        <v>1.5000002384186</v>
      </c>
      <c r="D662" s="1">
        <v>392.875</v>
      </c>
      <c r="E662" s="1">
        <v>97.647087097167997</v>
      </c>
      <c r="F662" s="1">
        <v>92.382000000000005</v>
      </c>
      <c r="G662" s="1">
        <v>92.161714205385294</v>
      </c>
      <c r="H662" s="4">
        <v>4.2326901461386427E-3</v>
      </c>
      <c r="I662" s="1">
        <v>2899</v>
      </c>
      <c r="J662" s="1">
        <v>0</v>
      </c>
      <c r="K662" s="1">
        <v>-6.5</v>
      </c>
      <c r="L662">
        <v>29.253039149305501</v>
      </c>
    </row>
    <row r="663" spans="1:12" x14ac:dyDescent="0.3">
      <c r="A663" s="1">
        <v>661</v>
      </c>
      <c r="B663" s="1">
        <v>12.6866319444444</v>
      </c>
      <c r="C663" s="1">
        <v>10.950000762939499</v>
      </c>
      <c r="D663" s="1">
        <v>393.5</v>
      </c>
      <c r="E663" s="1">
        <v>97.647087097167997</v>
      </c>
      <c r="F663" s="1">
        <v>92.382000000000005</v>
      </c>
      <c r="G663" s="1">
        <v>92.213564366584194</v>
      </c>
      <c r="H663" s="4">
        <v>4.0870032151628611E-3</v>
      </c>
      <c r="I663" s="1">
        <v>2899</v>
      </c>
      <c r="J663" s="1">
        <v>0</v>
      </c>
      <c r="K663" s="1">
        <v>-6.5</v>
      </c>
      <c r="L663">
        <v>28.379234461805499</v>
      </c>
    </row>
    <row r="664" spans="1:12" x14ac:dyDescent="0.3">
      <c r="A664" s="1">
        <v>662</v>
      </c>
      <c r="B664" s="1">
        <v>12.7170136570948</v>
      </c>
      <c r="C664" s="1">
        <v>-27.8997051261276</v>
      </c>
      <c r="D664" s="1">
        <v>391.25001716600798</v>
      </c>
      <c r="E664" s="1">
        <v>97.647087097167997</v>
      </c>
      <c r="F664" s="1">
        <v>92.382000000000005</v>
      </c>
      <c r="G664" s="1">
        <v>92.262737084787901</v>
      </c>
      <c r="H664" s="4">
        <v>3.8666971714345277E-3</v>
      </c>
      <c r="I664" s="1">
        <v>2899</v>
      </c>
      <c r="J664" s="1">
        <v>0</v>
      </c>
      <c r="K664" s="1">
        <v>-6.5</v>
      </c>
      <c r="L664">
        <v>28.447196530101699</v>
      </c>
    </row>
    <row r="665" spans="1:12" x14ac:dyDescent="0.3">
      <c r="A665" s="1">
        <v>663</v>
      </c>
      <c r="B665" s="1">
        <v>12.6345458296035</v>
      </c>
      <c r="C665" s="1">
        <v>-5.1001125318630498</v>
      </c>
      <c r="D665" s="1">
        <v>392.49999427804102</v>
      </c>
      <c r="E665" s="1">
        <v>97.647087097167997</v>
      </c>
      <c r="F665" s="1">
        <v>92.382000000000005</v>
      </c>
      <c r="G665" s="1">
        <v>92.3100140066541</v>
      </c>
      <c r="H665" s="4">
        <v>3.7418861611878823E-3</v>
      </c>
      <c r="I665" s="1">
        <v>2899</v>
      </c>
      <c r="J665" s="1">
        <v>0</v>
      </c>
      <c r="K665" s="1">
        <v>-6.5</v>
      </c>
      <c r="L665">
        <v>28.262720948073198</v>
      </c>
    </row>
    <row r="666" spans="1:12" x14ac:dyDescent="0.3">
      <c r="A666" s="1">
        <v>664</v>
      </c>
      <c r="B666" s="1">
        <v>12.4522569444444</v>
      </c>
      <c r="C666" s="1">
        <v>-12.450000762939499</v>
      </c>
      <c r="D666" s="1">
        <v>392.125</v>
      </c>
      <c r="E666" s="1">
        <v>97.647087097167997</v>
      </c>
      <c r="F666" s="1">
        <v>92.382000000000005</v>
      </c>
      <c r="G666" s="1">
        <v>92.356146643372696</v>
      </c>
      <c r="H666" s="4">
        <v>3.7047695414118404E-3</v>
      </c>
      <c r="I666" s="1">
        <v>2899</v>
      </c>
      <c r="J666" s="1">
        <v>0</v>
      </c>
      <c r="K666" s="1">
        <v>-6.5</v>
      </c>
      <c r="L666">
        <v>27.854951649305502</v>
      </c>
    </row>
    <row r="667" spans="1:12" x14ac:dyDescent="0.3">
      <c r="A667" s="1">
        <v>665</v>
      </c>
      <c r="B667" s="1">
        <v>12.2352381547664</v>
      </c>
      <c r="C667" s="1">
        <v>4.1999796868908099</v>
      </c>
      <c r="D667" s="1">
        <v>393.125</v>
      </c>
      <c r="E667" s="1">
        <v>97.647087097167997</v>
      </c>
      <c r="F667" s="1">
        <v>92.382000000000005</v>
      </c>
      <c r="G667" s="1">
        <v>92.4018683166437</v>
      </c>
      <c r="H667" s="4">
        <v>3.736893316275333E-3</v>
      </c>
      <c r="I667" s="1">
        <v>2899</v>
      </c>
      <c r="J667" s="1">
        <v>0</v>
      </c>
      <c r="K667" s="1">
        <v>-6.5</v>
      </c>
      <c r="L667">
        <v>27.369493637923</v>
      </c>
    </row>
    <row r="668" spans="1:12" x14ac:dyDescent="0.3">
      <c r="A668" s="1">
        <v>666</v>
      </c>
      <c r="B668" s="1">
        <v>11.5928819444444</v>
      </c>
      <c r="C668" s="1">
        <v>1.5</v>
      </c>
      <c r="D668" s="1">
        <v>393.125</v>
      </c>
      <c r="E668" s="1">
        <v>97.647087097167997</v>
      </c>
      <c r="F668" s="1">
        <v>92.382000000000005</v>
      </c>
      <c r="G668" s="1">
        <v>92.447905815516094</v>
      </c>
      <c r="H668" s="4">
        <v>3.9711971620390871E-3</v>
      </c>
      <c r="I668" s="1">
        <v>2899</v>
      </c>
      <c r="J668" s="1">
        <v>0</v>
      </c>
      <c r="K668" s="1">
        <v>-6.5</v>
      </c>
      <c r="L668">
        <v>25.932581336805502</v>
      </c>
    </row>
    <row r="669" spans="1:12" x14ac:dyDescent="0.3">
      <c r="A669" s="1">
        <v>667</v>
      </c>
      <c r="B669" s="1">
        <v>11.6623258590738</v>
      </c>
      <c r="C669" s="1">
        <v>-28.499773027230699</v>
      </c>
      <c r="D669" s="1">
        <v>391.250014305006</v>
      </c>
      <c r="E669" s="1">
        <v>97.647087097167997</v>
      </c>
      <c r="F669" s="1">
        <v>92.382000000000005</v>
      </c>
      <c r="G669" s="1">
        <v>92.494990949384302</v>
      </c>
      <c r="H669" s="4">
        <v>4.0373817672033309E-3</v>
      </c>
      <c r="I669" s="1">
        <v>2899</v>
      </c>
      <c r="J669" s="1">
        <v>0</v>
      </c>
      <c r="K669" s="1">
        <v>-6.5</v>
      </c>
      <c r="L669">
        <v>26.087923207196699</v>
      </c>
    </row>
    <row r="670" spans="1:12" x14ac:dyDescent="0.3">
      <c r="A670" s="1">
        <v>668</v>
      </c>
      <c r="B670" s="1">
        <v>11.5234375</v>
      </c>
      <c r="C670" s="1">
        <v>-10.200000762939499</v>
      </c>
      <c r="D670" s="1">
        <v>392.25</v>
      </c>
      <c r="E670" s="1">
        <v>97.647087097167997</v>
      </c>
      <c r="F670" s="1">
        <v>92.382000000000005</v>
      </c>
      <c r="G670" s="1">
        <v>92.543872180787304</v>
      </c>
      <c r="H670" s="4">
        <v>4.2419094125737897E-3</v>
      </c>
      <c r="I670" s="1">
        <v>2899</v>
      </c>
      <c r="J670" s="1">
        <v>0</v>
      </c>
      <c r="K670" s="1">
        <v>-6.5</v>
      </c>
      <c r="L670">
        <v>25.77723828125</v>
      </c>
    </row>
    <row r="671" spans="1:12" x14ac:dyDescent="0.3">
      <c r="A671" s="1">
        <v>669</v>
      </c>
      <c r="B671" s="1">
        <v>11.0460105869229</v>
      </c>
      <c r="C671" s="1">
        <v>3.29989719468107</v>
      </c>
      <c r="D671" s="1">
        <v>393.12499332432998</v>
      </c>
      <c r="E671" s="1">
        <v>97.647087097167997</v>
      </c>
      <c r="F671" s="1">
        <v>92.799996810937202</v>
      </c>
      <c r="G671" s="1">
        <v>92.593665409699994</v>
      </c>
      <c r="H671" s="4">
        <v>4.5078172936541356E-3</v>
      </c>
      <c r="I671" s="1">
        <v>2899</v>
      </c>
      <c r="J671" s="1">
        <v>0</v>
      </c>
      <c r="K671" s="1">
        <v>-6.5</v>
      </c>
      <c r="L671">
        <v>24.7092629223113</v>
      </c>
    </row>
    <row r="672" spans="1:12" x14ac:dyDescent="0.3">
      <c r="A672" s="1">
        <v>670</v>
      </c>
      <c r="B672" s="1">
        <v>10.9765627317941</v>
      </c>
      <c r="C672" s="1">
        <v>-19.800041198427301</v>
      </c>
      <c r="D672" s="1">
        <v>391.62499809266598</v>
      </c>
      <c r="E672" s="1">
        <v>97.647087097167997</v>
      </c>
      <c r="F672" s="1">
        <v>92.8</v>
      </c>
      <c r="G672" s="1">
        <v>92.641839907256994</v>
      </c>
      <c r="H672" s="4">
        <v>4.3888650201119594E-3</v>
      </c>
      <c r="I672" s="1">
        <v>2899</v>
      </c>
      <c r="J672" s="1">
        <v>0</v>
      </c>
      <c r="K672" s="1">
        <v>-6.5</v>
      </c>
      <c r="L672">
        <v>24.5539122372595</v>
      </c>
    </row>
    <row r="673" spans="1:12" x14ac:dyDescent="0.3">
      <c r="A673" s="1">
        <v>671</v>
      </c>
      <c r="B673" s="1">
        <v>11.0069444444444</v>
      </c>
      <c r="C673" s="1">
        <v>-25.050001144409201</v>
      </c>
      <c r="D673" s="1">
        <v>391.375</v>
      </c>
      <c r="E673" s="1">
        <v>97.647087097167997</v>
      </c>
      <c r="F673" s="1">
        <v>92.8</v>
      </c>
      <c r="G673" s="1">
        <v>92.687500313886801</v>
      </c>
      <c r="H673" s="4">
        <v>4.1483390617655762E-3</v>
      </c>
      <c r="I673" s="1">
        <v>2899</v>
      </c>
      <c r="J673" s="1">
        <v>0</v>
      </c>
      <c r="K673" s="1">
        <v>-6.5</v>
      </c>
      <c r="L673">
        <v>24.621874305555501</v>
      </c>
    </row>
    <row r="674" spans="1:12" x14ac:dyDescent="0.3">
      <c r="A674" s="1">
        <v>672</v>
      </c>
      <c r="B674" s="1">
        <v>11.076389782945</v>
      </c>
      <c r="C674" s="1">
        <v>-27.749997329778498</v>
      </c>
      <c r="D674" s="1">
        <v>391.12500095365999</v>
      </c>
      <c r="E674" s="1">
        <v>97.647087097167997</v>
      </c>
      <c r="F674" s="1">
        <v>92.8</v>
      </c>
      <c r="G674" s="1">
        <v>92.731372432073897</v>
      </c>
      <c r="H674" s="4">
        <v>3.9608783874598716E-3</v>
      </c>
      <c r="I674" s="1">
        <v>2899</v>
      </c>
      <c r="J674" s="1">
        <v>0</v>
      </c>
      <c r="K674" s="1">
        <v>-6.5</v>
      </c>
      <c r="L674">
        <v>24.777219361061</v>
      </c>
    </row>
    <row r="675" spans="1:12" x14ac:dyDescent="0.3">
      <c r="A675" s="1">
        <v>673</v>
      </c>
      <c r="B675" s="1">
        <v>11.1935754948328</v>
      </c>
      <c r="C675" s="1">
        <v>-27.150006103449002</v>
      </c>
      <c r="D675" s="1">
        <v>391.24999904634001</v>
      </c>
      <c r="E675" s="1">
        <v>97.647087097167997</v>
      </c>
      <c r="F675" s="1">
        <v>92.8</v>
      </c>
      <c r="G675" s="1">
        <v>92.7741536504479</v>
      </c>
      <c r="H675" s="4">
        <v>3.8219532755316586E-3</v>
      </c>
      <c r="I675" s="1">
        <v>2899</v>
      </c>
      <c r="J675" s="1">
        <v>0</v>
      </c>
      <c r="K675" s="1">
        <v>-6.5</v>
      </c>
      <c r="L675">
        <v>25.039356767411299</v>
      </c>
    </row>
    <row r="676" spans="1:12" x14ac:dyDescent="0.3">
      <c r="A676" s="1">
        <v>674</v>
      </c>
      <c r="B676" s="1">
        <v>11.2803819444444</v>
      </c>
      <c r="C676" s="1">
        <v>-32.100002288818402</v>
      </c>
      <c r="D676" s="1">
        <v>390.875</v>
      </c>
      <c r="E676" s="1">
        <v>97.647087097167997</v>
      </c>
      <c r="F676" s="1">
        <v>92.8</v>
      </c>
      <c r="G676" s="1">
        <v>92.816524016758393</v>
      </c>
      <c r="H676" s="4">
        <v>3.7561197971188935E-3</v>
      </c>
      <c r="I676" s="1">
        <v>3100</v>
      </c>
      <c r="J676" s="1">
        <v>0</v>
      </c>
      <c r="K676" s="1">
        <v>-6.5</v>
      </c>
      <c r="L676">
        <v>25.2335375868055</v>
      </c>
    </row>
    <row r="677" spans="1:12" x14ac:dyDescent="0.3">
      <c r="A677" s="1">
        <v>675</v>
      </c>
      <c r="B677" s="1">
        <v>11.2934027777778</v>
      </c>
      <c r="C677" s="1">
        <v>-13.3500003814697</v>
      </c>
      <c r="D677" s="1">
        <v>392</v>
      </c>
      <c r="E677" s="1">
        <v>97.647087097167997</v>
      </c>
      <c r="F677" s="1">
        <v>92.8</v>
      </c>
      <c r="G677" s="1">
        <v>92.859157047874504</v>
      </c>
      <c r="H677" s="4">
        <v>3.7750475401983705E-3</v>
      </c>
      <c r="I677" s="1">
        <v>3100</v>
      </c>
      <c r="J677" s="1">
        <v>0</v>
      </c>
      <c r="K677" s="1">
        <v>-6.5</v>
      </c>
      <c r="L677">
        <v>25.262664409722301</v>
      </c>
    </row>
    <row r="678" spans="1:12" x14ac:dyDescent="0.3">
      <c r="A678" s="1">
        <v>676</v>
      </c>
      <c r="B678" s="1">
        <v>10.4861111111111</v>
      </c>
      <c r="C678" s="1">
        <v>21.150001525878899</v>
      </c>
      <c r="D678" s="1">
        <v>394.375</v>
      </c>
      <c r="E678" s="1">
        <v>97.647087097167997</v>
      </c>
      <c r="F678" s="1">
        <v>92.8</v>
      </c>
      <c r="G678" s="1">
        <v>92.90273043597</v>
      </c>
      <c r="H678" s="4">
        <v>4.1553549290872759E-3</v>
      </c>
      <c r="I678" s="1">
        <v>3100</v>
      </c>
      <c r="J678" s="1">
        <v>0</v>
      </c>
      <c r="K678" s="1">
        <v>-6.5</v>
      </c>
      <c r="L678">
        <v>23.456801388888898</v>
      </c>
    </row>
    <row r="679" spans="1:12" x14ac:dyDescent="0.3">
      <c r="A679" s="1">
        <v>677</v>
      </c>
      <c r="B679" s="1">
        <v>9.2925254504587702</v>
      </c>
      <c r="C679" s="1">
        <v>27.299973678793901</v>
      </c>
      <c r="D679" s="1">
        <v>394.87499904633302</v>
      </c>
      <c r="E679" s="1">
        <v>97.647087097167997</v>
      </c>
      <c r="F679" s="1">
        <v>92.8</v>
      </c>
      <c r="G679" s="1">
        <v>92.947936821078102</v>
      </c>
      <c r="H679" s="4">
        <v>4.8648307355208635E-3</v>
      </c>
      <c r="I679" s="1">
        <v>3100</v>
      </c>
      <c r="J679" s="1">
        <v>0</v>
      </c>
      <c r="K679" s="1">
        <v>-6.5</v>
      </c>
      <c r="L679">
        <v>20.786821881149301</v>
      </c>
    </row>
    <row r="680" spans="1:12" x14ac:dyDescent="0.3">
      <c r="A680" s="1">
        <v>678</v>
      </c>
      <c r="B680" s="1">
        <v>8.0772569444444393</v>
      </c>
      <c r="C680" s="1">
        <v>23.700000762939499</v>
      </c>
      <c r="D680" s="1">
        <v>394.75</v>
      </c>
      <c r="E680" s="1">
        <v>97.647087097167997</v>
      </c>
      <c r="F680" s="1">
        <v>92.8</v>
      </c>
      <c r="G680" s="1">
        <v>92.995494801257294</v>
      </c>
      <c r="H680" s="4">
        <v>5.8879215177140426E-3</v>
      </c>
      <c r="I680" s="1">
        <v>3100</v>
      </c>
      <c r="J680" s="1">
        <v>0</v>
      </c>
      <c r="K680" s="1">
        <v>-6.5</v>
      </c>
      <c r="L680">
        <v>18.068339149305501</v>
      </c>
    </row>
    <row r="681" spans="1:12" x14ac:dyDescent="0.3">
      <c r="A681" s="1">
        <v>679</v>
      </c>
      <c r="B681" s="1">
        <v>6.6493055555555598</v>
      </c>
      <c r="C681" s="1">
        <v>30.300001144409201</v>
      </c>
      <c r="D681" s="1">
        <v>395.25</v>
      </c>
      <c r="E681" s="1">
        <v>97.647087097167997</v>
      </c>
      <c r="F681" s="1">
        <v>93.338999999999999</v>
      </c>
      <c r="G681" s="1">
        <v>93.044018377251007</v>
      </c>
      <c r="H681" s="4">
        <v>7.2976051827478928E-3</v>
      </c>
      <c r="I681" s="1">
        <v>3100</v>
      </c>
      <c r="J681" s="1">
        <v>0</v>
      </c>
      <c r="K681" s="1">
        <v>-6.5</v>
      </c>
      <c r="L681">
        <v>14.874097569444499</v>
      </c>
    </row>
    <row r="682" spans="1:12" x14ac:dyDescent="0.3">
      <c r="A682" s="1">
        <v>680</v>
      </c>
      <c r="B682" s="1">
        <v>4.9826516044501901</v>
      </c>
      <c r="C682" s="1">
        <v>19.350083922713299</v>
      </c>
      <c r="D682" s="1">
        <v>394.50000572200298</v>
      </c>
      <c r="E682" s="1">
        <v>97.647087097167997</v>
      </c>
      <c r="F682" s="1">
        <v>93.338999999999999</v>
      </c>
      <c r="G682" s="1">
        <v>93.089994920723896</v>
      </c>
      <c r="H682" s="4">
        <v>9.2274554959725814E-3</v>
      </c>
      <c r="I682" s="1">
        <v>3100</v>
      </c>
      <c r="J682" s="1">
        <v>0</v>
      </c>
      <c r="K682" s="1">
        <v>-6.5</v>
      </c>
      <c r="L682">
        <v>11.1458926800588</v>
      </c>
    </row>
    <row r="683" spans="1:12" x14ac:dyDescent="0.3">
      <c r="A683" s="1">
        <v>681</v>
      </c>
      <c r="B683" s="1">
        <v>3.7977430555555598</v>
      </c>
      <c r="C683" s="1">
        <v>1.5</v>
      </c>
      <c r="D683" s="1">
        <v>393.5</v>
      </c>
      <c r="E683" s="1">
        <v>97.647087097167997</v>
      </c>
      <c r="F683" s="1">
        <v>93.338999999999999</v>
      </c>
      <c r="G683" s="1">
        <v>93.132013293994007</v>
      </c>
      <c r="H683" s="4">
        <v>1.1064263687158273E-2</v>
      </c>
      <c r="I683" s="1">
        <v>3100</v>
      </c>
      <c r="J683" s="1">
        <v>0</v>
      </c>
      <c r="K683" s="1">
        <v>-6.5</v>
      </c>
      <c r="L683">
        <v>8.4953233506944503</v>
      </c>
    </row>
    <row r="684" spans="1:12" x14ac:dyDescent="0.3">
      <c r="A684" s="1">
        <v>682</v>
      </c>
      <c r="B684" s="1">
        <v>2.9817770586602199</v>
      </c>
      <c r="C684" s="1">
        <v>-4.1999567988804696</v>
      </c>
      <c r="D684" s="1">
        <v>393.00000381466799</v>
      </c>
      <c r="E684" s="1">
        <v>97.647087097167997</v>
      </c>
      <c r="F684" s="1">
        <v>93.338999999999999</v>
      </c>
      <c r="G684" s="1">
        <v>93.170741418669607</v>
      </c>
      <c r="H684" s="4">
        <v>1.2988634921666036E-2</v>
      </c>
      <c r="I684" s="1">
        <v>3100</v>
      </c>
      <c r="J684" s="1">
        <v>0</v>
      </c>
      <c r="K684" s="1">
        <v>-6.5</v>
      </c>
      <c r="L684">
        <v>6.6700563735993796</v>
      </c>
    </row>
    <row r="685" spans="1:12" x14ac:dyDescent="0.3">
      <c r="A685" s="1">
        <v>683</v>
      </c>
      <c r="B685" s="1">
        <v>2.2612847222222201</v>
      </c>
      <c r="C685" s="1">
        <v>-7.2000002861022896</v>
      </c>
      <c r="D685" s="1">
        <v>392.875</v>
      </c>
      <c r="E685" s="1">
        <v>97.647087097167997</v>
      </c>
      <c r="F685" s="1">
        <v>93.338999999999999</v>
      </c>
      <c r="G685" s="1">
        <v>93.206794914759499</v>
      </c>
      <c r="H685" s="4">
        <v>1.594448651577143E-2</v>
      </c>
      <c r="I685" s="1">
        <v>3100</v>
      </c>
      <c r="J685" s="1">
        <v>0</v>
      </c>
      <c r="K685" s="1">
        <v>-6.5</v>
      </c>
      <c r="L685">
        <v>5.0583582465277699</v>
      </c>
    </row>
    <row r="686" spans="1:12" x14ac:dyDescent="0.3">
      <c r="A686" s="1">
        <v>684</v>
      </c>
      <c r="B686" s="1">
        <v>1.3541601102554</v>
      </c>
      <c r="C686" s="1">
        <v>-4.2000105856276404</v>
      </c>
      <c r="D686" s="1">
        <v>393.12499904634001</v>
      </c>
      <c r="E686" s="1">
        <v>97.647087097167997</v>
      </c>
      <c r="F686" s="1">
        <v>93.338999999999999</v>
      </c>
      <c r="G686" s="1">
        <v>93.240746886532705</v>
      </c>
      <c r="H686" s="4">
        <v>2.5074974285019803E-2</v>
      </c>
      <c r="I686" s="1">
        <v>3100</v>
      </c>
      <c r="J686" s="1">
        <v>0</v>
      </c>
      <c r="K686" s="1">
        <v>-6.5</v>
      </c>
      <c r="L686">
        <v>3.0291749170347102</v>
      </c>
    </row>
    <row r="687" spans="1:12" x14ac:dyDescent="0.3">
      <c r="A687" s="1">
        <v>685</v>
      </c>
      <c r="B687" s="1">
        <v>0.49479822307794002</v>
      </c>
      <c r="C687" s="1">
        <v>-5.5499898912095098</v>
      </c>
      <c r="D687" s="1">
        <v>393.00000095365999</v>
      </c>
      <c r="E687" s="1">
        <v>97.647087097167997</v>
      </c>
      <c r="F687" s="1">
        <v>93.338999999999999</v>
      </c>
      <c r="G687" s="1">
        <v>93.273137032550395</v>
      </c>
      <c r="H687" s="4">
        <v>6.5508165122546425E-2</v>
      </c>
      <c r="I687" s="1">
        <v>3100</v>
      </c>
      <c r="J687" s="1">
        <v>0</v>
      </c>
      <c r="K687" s="1">
        <v>-6.5</v>
      </c>
      <c r="L687">
        <v>1.10683393713197</v>
      </c>
    </row>
    <row r="688" spans="1:12" x14ac:dyDescent="0.3">
      <c r="A688" s="1">
        <v>686</v>
      </c>
      <c r="B688" s="1">
        <v>0</v>
      </c>
      <c r="C688" s="1">
        <v>-5.4000000953674299</v>
      </c>
      <c r="D688" s="1">
        <v>393</v>
      </c>
      <c r="E688" s="1">
        <v>97.647087097167997</v>
      </c>
      <c r="F688" s="1">
        <v>93.338999999999999</v>
      </c>
      <c r="G688" s="1">
        <v>93.304480224682806</v>
      </c>
      <c r="H688" s="4">
        <v>0</v>
      </c>
      <c r="I688" s="1">
        <v>3100</v>
      </c>
      <c r="J688" s="1">
        <v>0</v>
      </c>
      <c r="K688" s="1">
        <v>-6.5</v>
      </c>
      <c r="L688">
        <v>0</v>
      </c>
    </row>
    <row r="689" spans="1:12" x14ac:dyDescent="0.3">
      <c r="A689" s="1">
        <v>687</v>
      </c>
      <c r="B689" s="1">
        <v>0</v>
      </c>
      <c r="C689" s="1">
        <v>-5.4000000953674299</v>
      </c>
      <c r="D689" s="1">
        <v>393</v>
      </c>
      <c r="E689" s="1">
        <v>97.647087097167997</v>
      </c>
      <c r="F689" s="1">
        <v>93.4494995784775</v>
      </c>
      <c r="G689" s="1">
        <v>93.334835568769904</v>
      </c>
      <c r="H689" s="4">
        <v>0</v>
      </c>
      <c r="I689" s="1">
        <v>3100</v>
      </c>
      <c r="J689" s="1">
        <v>0</v>
      </c>
      <c r="K689" s="1">
        <v>-6.5</v>
      </c>
      <c r="L689">
        <v>0</v>
      </c>
    </row>
    <row r="690" spans="1:12" x14ac:dyDescent="0.3">
      <c r="A690" s="1">
        <v>688</v>
      </c>
      <c r="B690" s="1">
        <v>0</v>
      </c>
      <c r="C690" s="1">
        <v>-5.4000000953674299</v>
      </c>
      <c r="D690" s="1">
        <v>393</v>
      </c>
      <c r="E690" s="1">
        <v>97.647087097167997</v>
      </c>
      <c r="F690" s="1">
        <v>93.559999156955101</v>
      </c>
      <c r="G690" s="1">
        <v>93.363368220452898</v>
      </c>
      <c r="H690" s="4">
        <v>0</v>
      </c>
      <c r="I690" s="1">
        <v>3100</v>
      </c>
      <c r="J690" s="1">
        <v>0</v>
      </c>
      <c r="K690" s="1">
        <v>-6.5</v>
      </c>
      <c r="L690">
        <v>0</v>
      </c>
    </row>
    <row r="691" spans="1:12" x14ac:dyDescent="0.3">
      <c r="A691" s="1">
        <v>689</v>
      </c>
      <c r="B691" s="1">
        <v>2.6041666666666701</v>
      </c>
      <c r="C691" s="1">
        <v>-44.100002288818402</v>
      </c>
      <c r="D691" s="1">
        <v>390.625</v>
      </c>
      <c r="E691" s="1">
        <v>97.647087097167997</v>
      </c>
      <c r="F691" s="1">
        <v>93.56</v>
      </c>
      <c r="G691" s="1">
        <v>93.389214358610701</v>
      </c>
      <c r="H691" s="4">
        <v>9.9250800004553972E-3</v>
      </c>
      <c r="I691" s="1">
        <v>3100</v>
      </c>
      <c r="J691" s="1">
        <v>0</v>
      </c>
      <c r="K691" s="1">
        <v>-6.5</v>
      </c>
      <c r="L691">
        <v>5.8253645833333403</v>
      </c>
    </row>
    <row r="692" spans="1:12" x14ac:dyDescent="0.3">
      <c r="A692" s="1">
        <v>690</v>
      </c>
      <c r="B692" s="1">
        <v>5.0043402777777803</v>
      </c>
      <c r="C692" s="1">
        <v>-68.400001525878906</v>
      </c>
      <c r="D692" s="1">
        <v>388.875</v>
      </c>
      <c r="E692" s="1">
        <v>97.647087097167997</v>
      </c>
      <c r="F692" s="1">
        <v>93.56</v>
      </c>
      <c r="G692" s="1">
        <v>93.412345701533894</v>
      </c>
      <c r="H692" s="4">
        <v>4.6222726688935423E-3</v>
      </c>
      <c r="I692" s="1">
        <v>3100</v>
      </c>
      <c r="J692" s="1">
        <v>0</v>
      </c>
      <c r="K692" s="1">
        <v>-6.5</v>
      </c>
      <c r="L692">
        <v>11.194408940972201</v>
      </c>
    </row>
    <row r="693" spans="1:12" x14ac:dyDescent="0.3">
      <c r="A693" s="1">
        <v>691</v>
      </c>
      <c r="B693" s="1">
        <v>7.0399305555555598</v>
      </c>
      <c r="C693" s="1">
        <v>-81.300003051757798</v>
      </c>
      <c r="D693" s="1">
        <v>388</v>
      </c>
      <c r="E693" s="1">
        <v>97.647087097167997</v>
      </c>
      <c r="F693" s="1">
        <v>93.56</v>
      </c>
      <c r="G693" s="1">
        <v>93.433129940349005</v>
      </c>
      <c r="H693" s="4">
        <v>2.9523400614215791E-3</v>
      </c>
      <c r="I693" s="1">
        <v>3100</v>
      </c>
      <c r="J693" s="1">
        <v>0</v>
      </c>
      <c r="K693" s="1">
        <v>-6.5</v>
      </c>
      <c r="L693">
        <v>15.747902256944499</v>
      </c>
    </row>
    <row r="694" spans="1:12" x14ac:dyDescent="0.3">
      <c r="A694" s="1">
        <v>692</v>
      </c>
      <c r="B694" s="1">
        <v>8.8064101339406697</v>
      </c>
      <c r="C694" s="1">
        <v>-85.799968719742296</v>
      </c>
      <c r="D694" s="1">
        <v>387.50000381466799</v>
      </c>
      <c r="E694" s="1">
        <v>97.647087097167997</v>
      </c>
      <c r="F694" s="1">
        <v>93.56</v>
      </c>
      <c r="G694" s="1">
        <v>93.451897460102799</v>
      </c>
      <c r="H694" s="4">
        <v>2.1311219525745203E-3</v>
      </c>
      <c r="I694" s="1">
        <v>3100</v>
      </c>
      <c r="J694" s="1">
        <v>0</v>
      </c>
      <c r="K694" s="1">
        <v>-6.5</v>
      </c>
      <c r="L694">
        <v>19.699411085017299</v>
      </c>
    </row>
    <row r="695" spans="1:12" x14ac:dyDescent="0.3">
      <c r="A695" s="1">
        <v>693</v>
      </c>
      <c r="B695" s="1">
        <v>10.4644097222222</v>
      </c>
      <c r="C695" s="1">
        <v>-96.900001525878906</v>
      </c>
      <c r="D695" s="1">
        <v>386.625</v>
      </c>
      <c r="E695" s="1">
        <v>97.647087097167997</v>
      </c>
      <c r="F695" s="1">
        <v>93.56</v>
      </c>
      <c r="G695" s="1">
        <v>93.468946588193504</v>
      </c>
      <c r="H695" s="4">
        <v>1.6292496266836604E-3</v>
      </c>
      <c r="I695" s="1">
        <v>3100</v>
      </c>
      <c r="J695" s="1">
        <v>0</v>
      </c>
      <c r="K695" s="1">
        <v>-6.5</v>
      </c>
      <c r="L695">
        <v>23.408256684027702</v>
      </c>
    </row>
    <row r="696" spans="1:12" x14ac:dyDescent="0.3">
      <c r="A696" s="1">
        <v>694</v>
      </c>
      <c r="B696" s="1">
        <v>11.875</v>
      </c>
      <c r="C696" s="1">
        <v>-79.800003051757798</v>
      </c>
      <c r="D696" s="1">
        <v>387.625</v>
      </c>
      <c r="E696" s="1">
        <v>97.647087097167997</v>
      </c>
      <c r="F696" s="1">
        <v>93.56</v>
      </c>
      <c r="G696" s="1">
        <v>93.484548336565894</v>
      </c>
      <c r="H696" s="4">
        <v>1.3138318198647968E-3</v>
      </c>
      <c r="I696" s="1">
        <v>3100</v>
      </c>
      <c r="J696" s="1">
        <v>0</v>
      </c>
      <c r="K696" s="1">
        <v>-6.5</v>
      </c>
      <c r="L696">
        <v>26.5636625</v>
      </c>
    </row>
    <row r="697" spans="1:12" x14ac:dyDescent="0.3">
      <c r="A697" s="1">
        <v>695</v>
      </c>
      <c r="B697" s="1">
        <v>12.5564184123009</v>
      </c>
      <c r="C697" s="1">
        <v>-38.100320432167898</v>
      </c>
      <c r="D697" s="1">
        <v>390.124980926658</v>
      </c>
      <c r="E697" s="1">
        <v>97.647087097167997</v>
      </c>
      <c r="F697" s="1">
        <v>93.56</v>
      </c>
      <c r="G697" s="1">
        <v>93.498950709701404</v>
      </c>
      <c r="H697" s="4">
        <v>1.1470130908871072E-3</v>
      </c>
      <c r="I697" s="1">
        <v>3100</v>
      </c>
      <c r="J697" s="1">
        <v>0</v>
      </c>
      <c r="K697" s="1">
        <v>-6.5</v>
      </c>
      <c r="L697">
        <v>28.0879546032123</v>
      </c>
    </row>
    <row r="698" spans="1:12" x14ac:dyDescent="0.3">
      <c r="A698" s="1">
        <v>696</v>
      </c>
      <c r="B698" s="1">
        <v>12.662760011022399</v>
      </c>
      <c r="C698" s="1">
        <v>-22.050062370541902</v>
      </c>
      <c r="D698" s="1">
        <v>391.12499618528801</v>
      </c>
      <c r="E698" s="1">
        <v>97.647087097167997</v>
      </c>
      <c r="F698" s="1">
        <v>93.56</v>
      </c>
      <c r="G698" s="1">
        <v>93.512382646882401</v>
      </c>
      <c r="H698" s="4">
        <v>1.0607434467832173E-3</v>
      </c>
      <c r="I698" s="1">
        <v>3100</v>
      </c>
      <c r="J698" s="1">
        <v>0</v>
      </c>
      <c r="K698" s="1">
        <v>-6.5</v>
      </c>
      <c r="L698">
        <v>28.325834379056399</v>
      </c>
    </row>
    <row r="699" spans="1:12" x14ac:dyDescent="0.3">
      <c r="A699" s="1">
        <v>697</v>
      </c>
      <c r="B699" s="1">
        <v>12.7690972222222</v>
      </c>
      <c r="C699" s="1">
        <v>-6</v>
      </c>
      <c r="D699" s="1">
        <v>392.125</v>
      </c>
      <c r="E699" s="1">
        <v>97.647087097167997</v>
      </c>
      <c r="F699" s="1">
        <v>93.56</v>
      </c>
      <c r="G699" s="1">
        <v>93.525057661398293</v>
      </c>
      <c r="H699" s="4">
        <v>9.9263216316670976E-4</v>
      </c>
      <c r="I699" s="1">
        <v>3100</v>
      </c>
      <c r="J699" s="1">
        <v>0</v>
      </c>
      <c r="K699" s="1">
        <v>-6.5</v>
      </c>
      <c r="L699">
        <v>28.563704340277699</v>
      </c>
    </row>
    <row r="700" spans="1:12" x14ac:dyDescent="0.3">
      <c r="A700" s="1">
        <v>698</v>
      </c>
      <c r="B700" s="1">
        <v>12.3784722222222</v>
      </c>
      <c r="C700" s="1">
        <v>-0.15000000596046401</v>
      </c>
      <c r="D700" s="1">
        <v>392.75</v>
      </c>
      <c r="E700" s="1">
        <v>97.647087097167997</v>
      </c>
      <c r="F700" s="1">
        <v>93.56</v>
      </c>
      <c r="G700" s="1">
        <v>93.537177234539698</v>
      </c>
      <c r="H700" s="4">
        <v>9.7908488706432983E-4</v>
      </c>
      <c r="I700" s="1">
        <v>3100</v>
      </c>
      <c r="J700" s="1">
        <v>0</v>
      </c>
      <c r="K700" s="1">
        <v>-6.5</v>
      </c>
      <c r="L700">
        <v>27.689899652777701</v>
      </c>
    </row>
    <row r="701" spans="1:12" x14ac:dyDescent="0.3">
      <c r="A701" s="1">
        <v>699</v>
      </c>
      <c r="B701" s="1">
        <v>12.6475673914111</v>
      </c>
      <c r="C701" s="1">
        <v>-57.599563983403002</v>
      </c>
      <c r="D701" s="1">
        <v>389.37502574901202</v>
      </c>
      <c r="E701" s="1">
        <v>97.647087097167997</v>
      </c>
      <c r="F701" s="1">
        <v>93.6269994888344</v>
      </c>
      <c r="G701" s="1">
        <v>93.548667763343104</v>
      </c>
      <c r="H701" s="4">
        <v>9.0851703165699697E-4</v>
      </c>
      <c r="I701" s="1">
        <v>3100</v>
      </c>
      <c r="J701" s="1">
        <v>0</v>
      </c>
      <c r="K701" s="1">
        <v>-6.5</v>
      </c>
      <c r="L701">
        <v>28.2918494005431</v>
      </c>
    </row>
    <row r="702" spans="1:12" x14ac:dyDescent="0.3">
      <c r="A702" s="1">
        <v>700</v>
      </c>
      <c r="B702" s="1">
        <v>13.2335090637046</v>
      </c>
      <c r="C702" s="1">
        <v>-45.899892807829801</v>
      </c>
      <c r="D702" s="1">
        <v>389.87500667567002</v>
      </c>
      <c r="E702" s="1">
        <v>97.647087097167997</v>
      </c>
      <c r="F702" s="1">
        <v>93.626999999999995</v>
      </c>
      <c r="G702" s="1">
        <v>93.559179388570499</v>
      </c>
      <c r="H702" s="4">
        <v>7.9431889774395027E-4</v>
      </c>
      <c r="I702" s="1">
        <v>3100</v>
      </c>
      <c r="J702" s="1">
        <v>0</v>
      </c>
      <c r="K702" s="1">
        <v>-6.5</v>
      </c>
      <c r="L702">
        <v>29.602565764963401</v>
      </c>
    </row>
    <row r="703" spans="1:12" x14ac:dyDescent="0.3">
      <c r="A703" s="1">
        <v>701</v>
      </c>
      <c r="B703" s="1">
        <v>13.5112847222222</v>
      </c>
      <c r="C703" s="1">
        <v>-31.650001525878899</v>
      </c>
      <c r="D703" s="1">
        <v>390.75</v>
      </c>
      <c r="E703" s="1">
        <v>97.647087097167997</v>
      </c>
      <c r="F703" s="1">
        <v>93.626999999999995</v>
      </c>
      <c r="G703" s="1">
        <v>93.568612943349507</v>
      </c>
      <c r="H703" s="4">
        <v>6.981982645912863E-4</v>
      </c>
      <c r="I703" s="1">
        <v>3100</v>
      </c>
      <c r="J703" s="1">
        <v>0</v>
      </c>
      <c r="K703" s="1">
        <v>-6.5</v>
      </c>
      <c r="L703">
        <v>30.2239332465277</v>
      </c>
    </row>
    <row r="704" spans="1:12" x14ac:dyDescent="0.3">
      <c r="A704" s="1">
        <v>702</v>
      </c>
      <c r="B704" s="1">
        <v>13.684903581878499</v>
      </c>
      <c r="C704" s="1">
        <v>-57.000016403085503</v>
      </c>
      <c r="D704" s="1">
        <v>388.99999904633302</v>
      </c>
      <c r="E704" s="1">
        <v>97.647087097167997</v>
      </c>
      <c r="F704" s="1">
        <v>93.626999999999995</v>
      </c>
      <c r="G704" s="1">
        <v>93.577118380884599</v>
      </c>
      <c r="H704" s="4">
        <v>6.2151976678482222E-4</v>
      </c>
      <c r="I704" s="1">
        <v>3100</v>
      </c>
      <c r="J704" s="1">
        <v>0</v>
      </c>
      <c r="K704" s="1">
        <v>-6.5</v>
      </c>
      <c r="L704">
        <v>30.6123082184472</v>
      </c>
    </row>
    <row r="705" spans="1:12" x14ac:dyDescent="0.3">
      <c r="A705" s="1">
        <v>703</v>
      </c>
      <c r="B705" s="1">
        <v>14.7005208333333</v>
      </c>
      <c r="C705" s="1">
        <v>-58.650001525878899</v>
      </c>
      <c r="D705" s="1">
        <v>388.875</v>
      </c>
      <c r="E705" s="1">
        <v>97.647087097167997</v>
      </c>
      <c r="F705" s="1">
        <v>93.626999999999995</v>
      </c>
      <c r="G705" s="1">
        <v>93.584830903114494</v>
      </c>
      <c r="H705" s="4">
        <v>5.2464281171716025E-4</v>
      </c>
      <c r="I705" s="1">
        <v>3100</v>
      </c>
      <c r="J705" s="1">
        <v>0</v>
      </c>
      <c r="K705" s="1">
        <v>-6.5</v>
      </c>
      <c r="L705">
        <v>32.884183072916599</v>
      </c>
    </row>
    <row r="706" spans="1:12" x14ac:dyDescent="0.3">
      <c r="A706" s="1">
        <v>704</v>
      </c>
      <c r="B706" s="1">
        <v>15.1345486111111</v>
      </c>
      <c r="C706" s="1">
        <v>-57.300003051757798</v>
      </c>
      <c r="D706" s="1">
        <v>388.875</v>
      </c>
      <c r="E706" s="1">
        <v>97.647087097167997</v>
      </c>
      <c r="F706" s="1">
        <v>93.626999999999995</v>
      </c>
      <c r="G706" s="1">
        <v>93.591873107842204</v>
      </c>
      <c r="H706" s="4">
        <v>4.6530657522608212E-4</v>
      </c>
      <c r="I706" s="1">
        <v>3100</v>
      </c>
      <c r="J706" s="1">
        <v>0</v>
      </c>
      <c r="K706" s="1">
        <v>-6.5</v>
      </c>
      <c r="L706">
        <v>33.855077170138898</v>
      </c>
    </row>
    <row r="707" spans="1:12" x14ac:dyDescent="0.3">
      <c r="A707" s="1">
        <v>705</v>
      </c>
      <c r="B707" s="1">
        <v>14.8958333333333</v>
      </c>
      <c r="C707" s="1">
        <v>12.150000572204601</v>
      </c>
      <c r="D707" s="1">
        <v>393.25</v>
      </c>
      <c r="E707" s="1">
        <v>97.647087097167997</v>
      </c>
      <c r="F707" s="1">
        <v>93.626999999999995</v>
      </c>
      <c r="G707" s="1">
        <v>93.598356937542903</v>
      </c>
      <c r="H707" s="4">
        <v>4.3527809155427825E-4</v>
      </c>
      <c r="I707" s="1">
        <v>3100</v>
      </c>
      <c r="J707" s="1">
        <v>0</v>
      </c>
      <c r="K707" s="1">
        <v>-6.5</v>
      </c>
      <c r="L707">
        <v>33.321085416666598</v>
      </c>
    </row>
    <row r="708" spans="1:12" x14ac:dyDescent="0.3">
      <c r="A708" s="1">
        <v>706</v>
      </c>
      <c r="B708" s="1">
        <v>14.440107643577999</v>
      </c>
      <c r="C708" s="1">
        <v>-1.0498993642751799</v>
      </c>
      <c r="D708" s="1">
        <v>392.625004768336</v>
      </c>
      <c r="E708" s="1">
        <v>97.647087097167997</v>
      </c>
      <c r="F708" s="1">
        <v>93.626999999999995</v>
      </c>
      <c r="G708" s="1">
        <v>93.604385458794994</v>
      </c>
      <c r="H708" s="4">
        <v>4.1748452130783759E-4</v>
      </c>
      <c r="I708" s="1">
        <v>3100</v>
      </c>
      <c r="J708" s="1">
        <v>0</v>
      </c>
      <c r="K708" s="1">
        <v>-6.5</v>
      </c>
      <c r="L708">
        <v>32.301654392225402</v>
      </c>
    </row>
    <row r="709" spans="1:12" x14ac:dyDescent="0.3">
      <c r="A709" s="1">
        <v>707</v>
      </c>
      <c r="B709" s="1">
        <v>14.635419315742</v>
      </c>
      <c r="C709" s="1">
        <v>-42.300065993786198</v>
      </c>
      <c r="D709" s="1">
        <v>389.99999618533201</v>
      </c>
      <c r="E709" s="1">
        <v>97.647087097167997</v>
      </c>
      <c r="F709" s="1">
        <v>93.626999999999995</v>
      </c>
      <c r="G709" s="1">
        <v>93.610054500620393</v>
      </c>
      <c r="H709" s="4">
        <v>3.873508400996814E-4</v>
      </c>
      <c r="I709" s="1">
        <v>3100</v>
      </c>
      <c r="J709" s="1">
        <v>0</v>
      </c>
      <c r="K709" s="1">
        <v>-6.5</v>
      </c>
      <c r="L709">
        <v>32.738554884155803</v>
      </c>
    </row>
    <row r="710" spans="1:12" x14ac:dyDescent="0.3">
      <c r="A710" s="1">
        <v>708</v>
      </c>
      <c r="B710" s="1">
        <v>14.9826388888889</v>
      </c>
      <c r="C710" s="1">
        <v>-50.550003051757798</v>
      </c>
      <c r="D710" s="1">
        <v>389.5</v>
      </c>
      <c r="E710" s="1">
        <v>97.647087097167997</v>
      </c>
      <c r="F710" s="1">
        <v>93.626999999999995</v>
      </c>
      <c r="G710" s="1">
        <v>93.615454177776897</v>
      </c>
      <c r="H710" s="4">
        <v>3.6039560944085846E-4</v>
      </c>
      <c r="I710" s="1">
        <v>3100</v>
      </c>
      <c r="J710" s="1">
        <v>0</v>
      </c>
      <c r="K710" s="1">
        <v>-6.5</v>
      </c>
      <c r="L710">
        <v>33.515264236111101</v>
      </c>
    </row>
    <row r="711" spans="1:12" x14ac:dyDescent="0.3">
      <c r="A711" s="1">
        <v>709</v>
      </c>
      <c r="B711" s="1">
        <v>15.494790607044701</v>
      </c>
      <c r="C711" s="1">
        <v>-43.649629598533899</v>
      </c>
      <c r="D711" s="1">
        <v>389.62502384149599</v>
      </c>
      <c r="E711" s="1">
        <v>97.647087097167997</v>
      </c>
      <c r="F711" s="1">
        <v>93.626999862673003</v>
      </c>
      <c r="G711" s="1">
        <v>93.620670323763207</v>
      </c>
      <c r="H711" s="4">
        <v>3.3663869471453259E-4</v>
      </c>
      <c r="I711" s="1">
        <v>3100</v>
      </c>
      <c r="J711" s="1">
        <v>0</v>
      </c>
      <c r="K711" s="1">
        <v>-6.5</v>
      </c>
      <c r="L711">
        <v>34.660916900522501</v>
      </c>
    </row>
    <row r="712" spans="1:12" x14ac:dyDescent="0.3">
      <c r="A712" s="1">
        <v>710</v>
      </c>
      <c r="B712" s="1">
        <v>15.355903837399801</v>
      </c>
      <c r="C712" s="1">
        <v>5.0996284541247698</v>
      </c>
      <c r="D712" s="1">
        <v>392.74997615850401</v>
      </c>
      <c r="E712" s="1">
        <v>97.647087097167997</v>
      </c>
      <c r="F712" s="1">
        <v>93.609000137327001</v>
      </c>
      <c r="G712" s="1">
        <v>93.625857385868599</v>
      </c>
      <c r="H712" s="4">
        <v>3.377894430024409E-4</v>
      </c>
      <c r="I712" s="1">
        <v>3100</v>
      </c>
      <c r="J712" s="1">
        <v>0</v>
      </c>
      <c r="K712" s="1">
        <v>-6.5</v>
      </c>
      <c r="L712">
        <v>34.350235530033203</v>
      </c>
    </row>
    <row r="713" spans="1:12" x14ac:dyDescent="0.3">
      <c r="A713" s="1">
        <v>711</v>
      </c>
      <c r="B713" s="1">
        <v>14.9913194444444</v>
      </c>
      <c r="C713" s="1">
        <v>4.6500000953674299</v>
      </c>
      <c r="D713" s="1">
        <v>392.625</v>
      </c>
      <c r="E713" s="1">
        <v>97.647087097167997</v>
      </c>
      <c r="F713" s="1">
        <v>93.608999999999995</v>
      </c>
      <c r="G713" s="1">
        <v>93.631240879712607</v>
      </c>
      <c r="H713" s="4">
        <v>3.5910741410491491E-4</v>
      </c>
      <c r="I713" s="1">
        <v>3100</v>
      </c>
      <c r="J713" s="1">
        <v>0</v>
      </c>
      <c r="K713" s="1">
        <v>-6.5</v>
      </c>
      <c r="L713">
        <v>33.5346821180555</v>
      </c>
    </row>
    <row r="714" spans="1:12" x14ac:dyDescent="0.3">
      <c r="A714" s="1">
        <v>712</v>
      </c>
      <c r="B714" s="1">
        <v>14.7178819444444</v>
      </c>
      <c r="C714" s="1">
        <v>-0.60000002384185802</v>
      </c>
      <c r="D714" s="1">
        <v>392.5</v>
      </c>
      <c r="E714" s="1">
        <v>97.647087097167997</v>
      </c>
      <c r="F714" s="1">
        <v>93.608999999999995</v>
      </c>
      <c r="G714" s="1">
        <v>93.636977912736299</v>
      </c>
      <c r="H714" s="4">
        <v>3.898001893636935E-4</v>
      </c>
      <c r="I714" s="1">
        <v>3100</v>
      </c>
      <c r="J714" s="1">
        <v>0</v>
      </c>
      <c r="K714" s="1">
        <v>-6.5</v>
      </c>
      <c r="L714">
        <v>32.923018836805497</v>
      </c>
    </row>
    <row r="715" spans="1:12" x14ac:dyDescent="0.3">
      <c r="A715" s="1">
        <v>713</v>
      </c>
      <c r="B715" s="1">
        <v>13.5894097222222</v>
      </c>
      <c r="C715" s="1">
        <v>92.100006103515597</v>
      </c>
      <c r="D715" s="1">
        <v>398.375</v>
      </c>
      <c r="E715" s="1">
        <v>97.647087097167997</v>
      </c>
      <c r="F715" s="1">
        <v>93.608999999999995</v>
      </c>
      <c r="G715" s="1">
        <v>93.643159681027399</v>
      </c>
      <c r="H715" s="4">
        <v>4.5489602791137806E-4</v>
      </c>
      <c r="I715" s="1">
        <v>3100</v>
      </c>
      <c r="J715" s="1">
        <v>0</v>
      </c>
      <c r="K715" s="1">
        <v>-6.5</v>
      </c>
      <c r="L715">
        <v>30.398694184027701</v>
      </c>
    </row>
    <row r="716" spans="1:12" x14ac:dyDescent="0.3">
      <c r="A716" s="1">
        <v>714</v>
      </c>
      <c r="B716" s="1">
        <v>12.113707032531</v>
      </c>
      <c r="C716" s="1">
        <v>43.6499237066379</v>
      </c>
      <c r="D716" s="1">
        <v>395.62499618533201</v>
      </c>
      <c r="E716" s="1">
        <v>97.647087097167997</v>
      </c>
      <c r="F716" s="1">
        <v>93.608999999999995</v>
      </c>
      <c r="G716" s="1">
        <v>93.649884449613893</v>
      </c>
      <c r="H716" s="4">
        <v>5.551371610555293E-4</v>
      </c>
      <c r="I716" s="1">
        <v>3100</v>
      </c>
      <c r="J716" s="1">
        <v>0</v>
      </c>
      <c r="K716" s="1">
        <v>-6.5</v>
      </c>
      <c r="L716">
        <v>27.097635809349899</v>
      </c>
    </row>
    <row r="717" spans="1:12" x14ac:dyDescent="0.3">
      <c r="A717" s="1">
        <v>715</v>
      </c>
      <c r="B717" s="1">
        <v>11.0329861111111</v>
      </c>
      <c r="C717" s="1">
        <v>33.450000762939503</v>
      </c>
      <c r="D717" s="1">
        <v>395.125</v>
      </c>
      <c r="E717" s="1">
        <v>97.647087097167997</v>
      </c>
      <c r="F717" s="1">
        <v>93.608999999999995</v>
      </c>
      <c r="G717" s="1">
        <v>93.657259115024502</v>
      </c>
      <c r="H717" s="4">
        <v>6.6841976283558134E-4</v>
      </c>
      <c r="I717" s="1">
        <v>3100</v>
      </c>
      <c r="J717" s="1">
        <v>0</v>
      </c>
      <c r="K717" s="1">
        <v>-6.5</v>
      </c>
      <c r="L717">
        <v>24.680127951388901</v>
      </c>
    </row>
    <row r="718" spans="1:12" x14ac:dyDescent="0.3">
      <c r="A718" s="1">
        <v>716</v>
      </c>
      <c r="B718" s="1">
        <v>9.8697916666666696</v>
      </c>
      <c r="C718" s="1">
        <v>43.200000762939503</v>
      </c>
      <c r="D718" s="1">
        <v>395.75</v>
      </c>
      <c r="E718" s="1">
        <v>97.647087097167997</v>
      </c>
      <c r="F718" s="1">
        <v>93.608999999999995</v>
      </c>
      <c r="G718" s="1">
        <v>93.665400904510193</v>
      </c>
      <c r="H718" s="4">
        <v>8.2492018920664648E-4</v>
      </c>
      <c r="I718" s="1">
        <v>3100</v>
      </c>
      <c r="J718" s="1">
        <v>0</v>
      </c>
      <c r="K718" s="1">
        <v>-6.5</v>
      </c>
      <c r="L718">
        <v>22.078131770833298</v>
      </c>
    </row>
    <row r="719" spans="1:12" x14ac:dyDescent="0.3">
      <c r="A719" s="1">
        <v>717</v>
      </c>
      <c r="B719" s="1">
        <v>8.5850792460229393</v>
      </c>
      <c r="C719" s="1">
        <v>37.800044250158898</v>
      </c>
      <c r="D719" s="1">
        <v>395.50000190733402</v>
      </c>
      <c r="E719" s="1">
        <v>97.647087097167997</v>
      </c>
      <c r="F719" s="1">
        <v>93.608999999999995</v>
      </c>
      <c r="G719" s="1">
        <v>93.674439239481202</v>
      </c>
      <c r="H719" s="4">
        <v>1.0527959476725043E-3</v>
      </c>
      <c r="I719" s="1">
        <v>3100</v>
      </c>
      <c r="J719" s="1">
        <v>0</v>
      </c>
      <c r="K719" s="1">
        <v>-6.5</v>
      </c>
      <c r="L719">
        <v>19.2043071685986</v>
      </c>
    </row>
    <row r="720" spans="1:12" x14ac:dyDescent="0.3">
      <c r="A720" s="1">
        <v>718</v>
      </c>
      <c r="B720" s="1">
        <v>7.3567708333333304</v>
      </c>
      <c r="C720" s="1">
        <v>27.600000381469702</v>
      </c>
      <c r="D720" s="1">
        <v>394.875</v>
      </c>
      <c r="E720" s="1">
        <v>97.647087097167997</v>
      </c>
      <c r="F720" s="1">
        <v>93.608999999999995</v>
      </c>
      <c r="G720" s="1">
        <v>93.684517792782501</v>
      </c>
      <c r="H720" s="4">
        <v>1.3699701516098936E-3</v>
      </c>
      <c r="I720" s="1">
        <v>3100</v>
      </c>
      <c r="J720" s="1">
        <v>0</v>
      </c>
      <c r="K720" s="1">
        <v>-6.5</v>
      </c>
      <c r="L720">
        <v>16.4566549479167</v>
      </c>
    </row>
    <row r="721" spans="1:12" x14ac:dyDescent="0.3">
      <c r="A721" s="1">
        <v>719</v>
      </c>
      <c r="B721" s="1">
        <v>7.3567708333333304</v>
      </c>
      <c r="C721" s="1">
        <v>27.600000381469702</v>
      </c>
      <c r="D721" s="1">
        <v>394.875</v>
      </c>
      <c r="E721" s="1">
        <v>96.862777709960895</v>
      </c>
      <c r="F721" s="1">
        <v>93.608999999999995</v>
      </c>
      <c r="G721" s="1">
        <v>93.695796772509098</v>
      </c>
      <c r="H721" s="4">
        <v>1.5331433315943187E-3</v>
      </c>
      <c r="I721" s="1">
        <v>3100</v>
      </c>
      <c r="J721" s="1">
        <v>0</v>
      </c>
      <c r="K721" s="1">
        <v>-6.5</v>
      </c>
      <c r="L721">
        <v>16.4566549479167</v>
      </c>
    </row>
    <row r="722" spans="1:12" x14ac:dyDescent="0.3">
      <c r="A722" s="1">
        <v>720</v>
      </c>
      <c r="B722" s="1">
        <v>6.3802083333333304</v>
      </c>
      <c r="C722" s="1">
        <v>15.7500009536743</v>
      </c>
      <c r="D722" s="1">
        <v>394.25</v>
      </c>
      <c r="E722" s="1">
        <v>96.862777709960895</v>
      </c>
      <c r="F722" s="1">
        <v>93.8</v>
      </c>
      <c r="G722" s="1">
        <v>93.707696437451901</v>
      </c>
      <c r="H722" s="4">
        <v>1.8650914233626938E-3</v>
      </c>
      <c r="I722" s="1">
        <v>3300</v>
      </c>
      <c r="J722" s="1">
        <v>0</v>
      </c>
      <c r="K722" s="1">
        <v>-6.5</v>
      </c>
      <c r="L722">
        <v>14.2721432291667</v>
      </c>
    </row>
    <row r="723" spans="1:12" x14ac:dyDescent="0.3">
      <c r="A723" s="1">
        <v>721</v>
      </c>
      <c r="B723" s="1">
        <v>3.8454825514026401</v>
      </c>
      <c r="C723" s="1">
        <v>8.9999324801090292</v>
      </c>
      <c r="D723" s="1">
        <v>393.874995708482</v>
      </c>
      <c r="E723" s="1">
        <v>96.862777709960895</v>
      </c>
      <c r="F723" s="1">
        <v>93.8</v>
      </c>
      <c r="G723" s="1">
        <v>93.718887881565493</v>
      </c>
      <c r="H723" s="4">
        <v>2.9102875288543311E-3</v>
      </c>
      <c r="I723" s="1">
        <v>3300</v>
      </c>
      <c r="J723" s="1">
        <v>0</v>
      </c>
      <c r="K723" s="1">
        <v>-6.5</v>
      </c>
      <c r="L723">
        <v>8.6021137385346105</v>
      </c>
    </row>
    <row r="724" spans="1:12" x14ac:dyDescent="0.3">
      <c r="A724" s="1">
        <v>722</v>
      </c>
      <c r="B724" s="1">
        <v>3.37890447014576</v>
      </c>
      <c r="C724" s="1">
        <v>0.149965858584792</v>
      </c>
      <c r="D724" s="1">
        <v>393.31249785424097</v>
      </c>
      <c r="E724" s="1">
        <v>96.862777709960895</v>
      </c>
      <c r="F724" s="1">
        <v>93.8</v>
      </c>
      <c r="G724" s="1">
        <v>93.728789972179896</v>
      </c>
      <c r="H724" s="4">
        <v>2.93056666013036E-3</v>
      </c>
      <c r="I724" s="1">
        <v>3300</v>
      </c>
      <c r="J724" s="1">
        <v>0</v>
      </c>
      <c r="K724" s="1">
        <v>-6.5</v>
      </c>
      <c r="L724">
        <v>7.5584065654478598</v>
      </c>
    </row>
    <row r="725" spans="1:12" x14ac:dyDescent="0.3">
      <c r="A725" s="1">
        <v>723</v>
      </c>
      <c r="B725" s="1">
        <v>2.9123263888888902</v>
      </c>
      <c r="C725" s="1">
        <v>-8.7000007629394496</v>
      </c>
      <c r="D725" s="1">
        <v>392.75</v>
      </c>
      <c r="E725" s="1">
        <v>96.862777709960895</v>
      </c>
      <c r="F725" s="1">
        <v>93.8</v>
      </c>
      <c r="G725" s="1">
        <v>93.737560112349399</v>
      </c>
      <c r="H725" s="4">
        <v>3.0113909822323428E-3</v>
      </c>
      <c r="I725" s="1">
        <v>3300</v>
      </c>
      <c r="J725" s="1">
        <v>0</v>
      </c>
      <c r="K725" s="1">
        <v>-6.5</v>
      </c>
      <c r="L725">
        <v>6.5146993923611101</v>
      </c>
    </row>
    <row r="726" spans="1:12" x14ac:dyDescent="0.3">
      <c r="A726" s="1">
        <v>724</v>
      </c>
      <c r="B726" s="1">
        <v>2.4782978826154101</v>
      </c>
      <c r="C726" s="1">
        <v>-14.849979782261901</v>
      </c>
      <c r="D726" s="1">
        <v>392.375</v>
      </c>
      <c r="E726" s="1">
        <v>96.862777709960895</v>
      </c>
      <c r="F726" s="1">
        <v>93.8</v>
      </c>
      <c r="G726" s="1">
        <v>93.745337711710206</v>
      </c>
      <c r="H726" s="4">
        <v>3.1382878475244456E-3</v>
      </c>
      <c r="I726" s="1">
        <v>3300</v>
      </c>
      <c r="J726" s="1">
        <v>0</v>
      </c>
      <c r="K726" s="1">
        <v>-6.5</v>
      </c>
      <c r="L726">
        <v>5.5438036655377196</v>
      </c>
    </row>
    <row r="727" spans="1:12" x14ac:dyDescent="0.3">
      <c r="A727" s="1">
        <v>725</v>
      </c>
      <c r="B727" s="1">
        <v>2.3828125</v>
      </c>
      <c r="C727" s="1">
        <v>-12.150000572204601</v>
      </c>
      <c r="D727" s="1">
        <v>392.375</v>
      </c>
      <c r="E727" s="1">
        <v>96.862777709960895</v>
      </c>
      <c r="F727" s="1">
        <v>93.8</v>
      </c>
      <c r="G727" s="1">
        <v>93.752246402527504</v>
      </c>
      <c r="H727" s="4">
        <v>2.8993890609979515E-3</v>
      </c>
      <c r="I727" s="1">
        <v>3300</v>
      </c>
      <c r="J727" s="1">
        <v>0</v>
      </c>
      <c r="K727" s="1">
        <v>-6.5</v>
      </c>
      <c r="L727">
        <v>5.3302085937500001</v>
      </c>
    </row>
    <row r="728" spans="1:12" x14ac:dyDescent="0.3">
      <c r="A728" s="1">
        <v>726</v>
      </c>
      <c r="B728" s="1">
        <v>2.3871527777777799</v>
      </c>
      <c r="C728" s="1">
        <v>-11.8500003814697</v>
      </c>
      <c r="D728" s="1">
        <v>392.375</v>
      </c>
      <c r="E728" s="1">
        <v>96.862777709960895</v>
      </c>
      <c r="F728" s="1">
        <v>93.8</v>
      </c>
      <c r="G728" s="1">
        <v>93.7583960049474</v>
      </c>
      <c r="H728" s="4">
        <v>2.576127208551915E-3</v>
      </c>
      <c r="I728" s="1">
        <v>3300</v>
      </c>
      <c r="J728" s="1">
        <v>0</v>
      </c>
      <c r="K728" s="1">
        <v>-6.5</v>
      </c>
      <c r="L728">
        <v>5.3399175347222299</v>
      </c>
    </row>
    <row r="729" spans="1:12" x14ac:dyDescent="0.3">
      <c r="A729" s="1">
        <v>727</v>
      </c>
      <c r="B729" s="1">
        <v>2.3611111111111098</v>
      </c>
      <c r="C729" s="1">
        <v>-9.9000005722045898</v>
      </c>
      <c r="D729" s="1">
        <v>392.5</v>
      </c>
      <c r="E729" s="1">
        <v>96.862777709960895</v>
      </c>
      <c r="F729" s="1">
        <v>93.8</v>
      </c>
      <c r="G729" s="1">
        <v>93.763884272690802</v>
      </c>
      <c r="H729" s="4">
        <v>2.3244449021495315E-3</v>
      </c>
      <c r="I729" s="1">
        <v>3300</v>
      </c>
      <c r="J729" s="1">
        <v>0</v>
      </c>
      <c r="K729" s="1">
        <v>-6.5</v>
      </c>
      <c r="L729">
        <v>5.2816638888888896</v>
      </c>
    </row>
    <row r="730" spans="1:12" x14ac:dyDescent="0.3">
      <c r="A730" s="1">
        <v>728</v>
      </c>
      <c r="B730" s="1">
        <v>1.6840149298607401</v>
      </c>
      <c r="C730" s="1">
        <v>-8.1000209805204193</v>
      </c>
      <c r="D730" s="1">
        <v>392.62499904634001</v>
      </c>
      <c r="E730" s="1">
        <v>96.862777709960895</v>
      </c>
      <c r="F730" s="1">
        <v>93.8</v>
      </c>
      <c r="G730" s="1">
        <v>93.768798446941403</v>
      </c>
      <c r="H730" s="4">
        <v>2.9181340010215879E-3</v>
      </c>
      <c r="I730" s="1">
        <v>3300</v>
      </c>
      <c r="J730" s="1">
        <v>0</v>
      </c>
      <c r="K730" s="1">
        <v>-6.5</v>
      </c>
      <c r="L730">
        <v>3.76704035720268</v>
      </c>
    </row>
    <row r="731" spans="1:12" x14ac:dyDescent="0.3">
      <c r="A731" s="1">
        <v>729</v>
      </c>
      <c r="B731" s="2">
        <v>1.28479170404138E-5</v>
      </c>
      <c r="C731" s="1">
        <v>-10.799979591684201</v>
      </c>
      <c r="D731" s="1">
        <v>392.50000095365999</v>
      </c>
      <c r="E731" s="1">
        <v>96.862777709960895</v>
      </c>
      <c r="F731" s="1">
        <v>93.8</v>
      </c>
      <c r="G731" s="1">
        <v>93.773216643126204</v>
      </c>
      <c r="H731" s="4">
        <v>2.9181340010215879E-3</v>
      </c>
      <c r="I731" s="1">
        <v>3300</v>
      </c>
      <c r="J731" s="1">
        <v>0</v>
      </c>
      <c r="K731" s="1">
        <v>-6.5</v>
      </c>
      <c r="L731" s="6">
        <v>2.8740019544383201E-5</v>
      </c>
    </row>
    <row r="732" spans="1:12" x14ac:dyDescent="0.3">
      <c r="A732" s="1">
        <v>730</v>
      </c>
      <c r="B732" s="1">
        <v>0</v>
      </c>
      <c r="C732" s="1">
        <v>-9.7800064354040703</v>
      </c>
      <c r="D732" s="1">
        <v>392.54999969482401</v>
      </c>
      <c r="E732" s="1">
        <v>96.862777709960895</v>
      </c>
      <c r="F732" s="1">
        <v>93.8</v>
      </c>
      <c r="G732" s="1">
        <v>93.777209092633697</v>
      </c>
      <c r="H732" s="4">
        <v>0</v>
      </c>
      <c r="I732" s="1">
        <v>3300</v>
      </c>
      <c r="J732" s="1">
        <v>0</v>
      </c>
      <c r="K732" s="1">
        <v>-6.5</v>
      </c>
      <c r="L732">
        <v>0</v>
      </c>
    </row>
    <row r="733" spans="1:12" x14ac:dyDescent="0.3">
      <c r="A733" s="1">
        <v>731</v>
      </c>
      <c r="B733" s="1">
        <v>0</v>
      </c>
      <c r="C733" s="1">
        <v>-8.7600048980786305</v>
      </c>
      <c r="D733" s="1">
        <v>392.59999977111801</v>
      </c>
      <c r="E733" s="1">
        <v>96.862777709960895</v>
      </c>
      <c r="F733" s="1">
        <v>93.8</v>
      </c>
      <c r="G733" s="1">
        <v>93.780839259208307</v>
      </c>
      <c r="H733" s="4">
        <v>0</v>
      </c>
      <c r="I733" s="1">
        <v>3300</v>
      </c>
      <c r="J733" s="1">
        <v>0</v>
      </c>
      <c r="K733" s="1">
        <v>-6.5</v>
      </c>
      <c r="L733">
        <v>0</v>
      </c>
    </row>
    <row r="734" spans="1:12" x14ac:dyDescent="0.3">
      <c r="A734" s="1">
        <v>732</v>
      </c>
      <c r="B734" s="1">
        <v>0</v>
      </c>
      <c r="C734" s="1">
        <v>-7.74000336075318</v>
      </c>
      <c r="D734" s="1">
        <v>392.649999847412</v>
      </c>
      <c r="E734" s="1">
        <v>96.862777709960895</v>
      </c>
      <c r="F734" s="1">
        <v>93.8</v>
      </c>
      <c r="G734" s="1">
        <v>93.784164847765894</v>
      </c>
      <c r="H734" s="4">
        <v>0</v>
      </c>
      <c r="I734" s="1">
        <v>3300</v>
      </c>
      <c r="J734" s="1">
        <v>0</v>
      </c>
      <c r="K734" s="1">
        <v>-6.5</v>
      </c>
      <c r="L734">
        <v>0</v>
      </c>
    </row>
    <row r="735" spans="1:12" x14ac:dyDescent="0.3">
      <c r="A735" s="1">
        <v>733</v>
      </c>
      <c r="B735" s="1">
        <v>0</v>
      </c>
      <c r="C735" s="1">
        <v>-6.7200018234277401</v>
      </c>
      <c r="D735" s="1">
        <v>392.699999923706</v>
      </c>
      <c r="E735" s="1">
        <v>96.862777709960895</v>
      </c>
      <c r="F735" s="1">
        <v>93.8</v>
      </c>
      <c r="G735" s="1">
        <v>93.787238721668103</v>
      </c>
      <c r="H735" s="4">
        <v>0</v>
      </c>
      <c r="I735" s="1">
        <v>3300</v>
      </c>
      <c r="J735" s="1">
        <v>0</v>
      </c>
      <c r="K735" s="1">
        <v>-6.5</v>
      </c>
      <c r="L735">
        <v>0</v>
      </c>
    </row>
    <row r="736" spans="1:12" x14ac:dyDescent="0.3">
      <c r="A736" s="1">
        <v>734</v>
      </c>
      <c r="B736" s="1">
        <v>0</v>
      </c>
      <c r="C736" s="1">
        <v>-5.7000002861022896</v>
      </c>
      <c r="D736" s="1">
        <v>392.75</v>
      </c>
      <c r="E736" s="1">
        <v>96.862777709960895</v>
      </c>
      <c r="F736" s="1">
        <v>93.8</v>
      </c>
      <c r="G736" s="1">
        <v>93.790109743035003</v>
      </c>
      <c r="H736" s="4">
        <v>0</v>
      </c>
      <c r="I736" s="1">
        <v>3300</v>
      </c>
      <c r="J736" s="1">
        <v>0</v>
      </c>
      <c r="K736" s="1">
        <v>-6.5</v>
      </c>
      <c r="L736">
        <v>0</v>
      </c>
    </row>
    <row r="737" spans="1:12" x14ac:dyDescent="0.3">
      <c r="A737" s="1">
        <v>735</v>
      </c>
      <c r="B737" s="1">
        <v>0</v>
      </c>
      <c r="C737" s="1">
        <v>-5.7300003509522499</v>
      </c>
      <c r="D737" s="1">
        <v>392.75</v>
      </c>
      <c r="E737" s="1">
        <v>96.862777709960895</v>
      </c>
      <c r="F737" s="1">
        <v>93.8</v>
      </c>
      <c r="G737" s="1">
        <v>93.792823549454496</v>
      </c>
      <c r="H737" s="4">
        <v>0</v>
      </c>
      <c r="I737" s="1">
        <v>3300</v>
      </c>
      <c r="J737" s="1">
        <v>0</v>
      </c>
      <c r="K737" s="1">
        <v>-6.5</v>
      </c>
      <c r="L737">
        <v>0</v>
      </c>
    </row>
    <row r="738" spans="1:12" x14ac:dyDescent="0.3">
      <c r="A738" s="1">
        <v>736</v>
      </c>
      <c r="B738" s="1">
        <v>0</v>
      </c>
      <c r="C738" s="1">
        <v>-5.7600004158021996</v>
      </c>
      <c r="D738" s="1">
        <v>392.75</v>
      </c>
      <c r="E738" s="1">
        <v>96.862777709960895</v>
      </c>
      <c r="F738" s="1">
        <v>93.8</v>
      </c>
      <c r="G738" s="1">
        <v>93.795423279435198</v>
      </c>
      <c r="H738" s="4">
        <v>0</v>
      </c>
      <c r="I738" s="1">
        <v>3300</v>
      </c>
      <c r="J738" s="1">
        <v>0</v>
      </c>
      <c r="K738" s="1">
        <v>-6.5</v>
      </c>
      <c r="L738">
        <v>0</v>
      </c>
    </row>
    <row r="739" spans="1:12" x14ac:dyDescent="0.3">
      <c r="A739" s="1">
        <v>737</v>
      </c>
      <c r="B739" s="1">
        <v>0</v>
      </c>
      <c r="C739" s="1">
        <v>-5.7900004806521599</v>
      </c>
      <c r="D739" s="1">
        <v>392.75</v>
      </c>
      <c r="E739" s="1">
        <v>96.862777709960895</v>
      </c>
      <c r="F739" s="1">
        <v>93.8</v>
      </c>
      <c r="G739" s="1">
        <v>93.7979502581329</v>
      </c>
      <c r="H739" s="4">
        <v>0</v>
      </c>
      <c r="I739" s="1">
        <v>3300</v>
      </c>
      <c r="J739" s="1">
        <v>0</v>
      </c>
      <c r="K739" s="1">
        <v>-6.5</v>
      </c>
      <c r="L739">
        <v>0</v>
      </c>
    </row>
    <row r="740" spans="1:12" x14ac:dyDescent="0.3">
      <c r="A740" s="1">
        <v>738</v>
      </c>
      <c r="B740" s="1">
        <v>0</v>
      </c>
      <c r="C740" s="1">
        <v>-5.8200005455021202</v>
      </c>
      <c r="D740" s="1">
        <v>392.75</v>
      </c>
      <c r="E740" s="1">
        <v>96.862777709960895</v>
      </c>
      <c r="F740" s="1">
        <v>93.8</v>
      </c>
      <c r="G740" s="1">
        <v>93.800444654253596</v>
      </c>
      <c r="H740" s="4">
        <v>0</v>
      </c>
      <c r="I740" s="1">
        <v>3300</v>
      </c>
      <c r="J740" s="1">
        <v>0</v>
      </c>
      <c r="K740" s="1">
        <v>-6.5</v>
      </c>
      <c r="L740">
        <v>0</v>
      </c>
    </row>
    <row r="741" spans="1:12" x14ac:dyDescent="0.3">
      <c r="A741" s="1">
        <v>739</v>
      </c>
      <c r="B741" s="1">
        <v>0</v>
      </c>
      <c r="C741" s="1">
        <v>-5.8500003814697301</v>
      </c>
      <c r="D741" s="1">
        <v>392.75</v>
      </c>
      <c r="E741" s="1">
        <v>96.862777709960895</v>
      </c>
      <c r="F741" s="1">
        <v>93.8</v>
      </c>
      <c r="G741" s="1">
        <v>93.802946118572393</v>
      </c>
      <c r="H741" s="4">
        <v>0</v>
      </c>
      <c r="I741" s="1">
        <v>3300</v>
      </c>
      <c r="J741" s="1">
        <v>0</v>
      </c>
      <c r="K741" s="1">
        <v>-6.5</v>
      </c>
      <c r="L741">
        <v>0</v>
      </c>
    </row>
    <row r="742" spans="1:12" x14ac:dyDescent="0.3">
      <c r="A742" s="1">
        <v>740</v>
      </c>
      <c r="B742" s="1">
        <v>0</v>
      </c>
      <c r="C742" s="1">
        <v>-5.8500003814697301</v>
      </c>
      <c r="D742" s="1">
        <v>392.75</v>
      </c>
      <c r="E742" s="1">
        <v>96.862777709960895</v>
      </c>
      <c r="F742" s="1">
        <v>93.8</v>
      </c>
      <c r="G742" s="1">
        <v>93.805494414219893</v>
      </c>
      <c r="H742" s="4">
        <v>0</v>
      </c>
      <c r="I742" s="1">
        <v>3300</v>
      </c>
      <c r="J742" s="1">
        <v>0</v>
      </c>
      <c r="K742" s="1">
        <v>-6.5</v>
      </c>
      <c r="L742">
        <v>0</v>
      </c>
    </row>
    <row r="743" spans="1:12" x14ac:dyDescent="0.3">
      <c r="A743" s="1">
        <v>741</v>
      </c>
      <c r="B743" s="1">
        <v>2.5173611111111098</v>
      </c>
      <c r="C743" s="1">
        <v>-33.450000762939503</v>
      </c>
      <c r="D743" s="1">
        <v>391</v>
      </c>
      <c r="E743" s="1">
        <v>96.862777709960895</v>
      </c>
      <c r="F743" s="1">
        <v>93.8</v>
      </c>
      <c r="G743" s="1">
        <v>93.808130048755203</v>
      </c>
      <c r="H743" s="4">
        <v>1.0469832894435674E-3</v>
      </c>
      <c r="I743" s="1">
        <v>3300</v>
      </c>
      <c r="J743" s="1">
        <v>0</v>
      </c>
      <c r="K743" s="1">
        <v>-6.5</v>
      </c>
      <c r="L743">
        <v>5.6311857638888902</v>
      </c>
    </row>
    <row r="744" spans="1:12" x14ac:dyDescent="0.3">
      <c r="A744" s="1">
        <v>742</v>
      </c>
      <c r="B744" s="1">
        <v>3.5308121062132498</v>
      </c>
      <c r="C744" s="1">
        <v>-45.224957370920997</v>
      </c>
      <c r="D744" s="1">
        <v>390.25000286101198</v>
      </c>
      <c r="E744" s="1">
        <v>96.862777709960895</v>
      </c>
      <c r="F744" s="1">
        <v>93.8</v>
      </c>
      <c r="G744" s="1">
        <v>93.810894918070801</v>
      </c>
      <c r="H744" s="4">
        <v>7.8306902632997277E-4</v>
      </c>
      <c r="I744" s="1">
        <v>3300</v>
      </c>
      <c r="J744" s="1">
        <v>0</v>
      </c>
      <c r="K744" s="1">
        <v>-6.5</v>
      </c>
      <c r="L744">
        <v>7.8982148328726698</v>
      </c>
    </row>
    <row r="745" spans="1:12" x14ac:dyDescent="0.3">
      <c r="A745" s="1">
        <v>743</v>
      </c>
      <c r="B745" s="1">
        <v>4.5442631013153898</v>
      </c>
      <c r="C745" s="1">
        <v>-56.999913978902399</v>
      </c>
      <c r="D745" s="1">
        <v>389.50000572202401</v>
      </c>
      <c r="E745" s="1">
        <v>96.862777709960895</v>
      </c>
      <c r="F745" s="1">
        <v>93.8</v>
      </c>
      <c r="G745" s="1">
        <v>93.813832972368004</v>
      </c>
      <c r="H745" s="4">
        <v>6.465414603844744E-4</v>
      </c>
      <c r="I745" s="1">
        <v>3300</v>
      </c>
      <c r="J745" s="1">
        <v>0</v>
      </c>
      <c r="K745" s="1">
        <v>-6.5</v>
      </c>
      <c r="L745">
        <v>10.165243901856501</v>
      </c>
    </row>
    <row r="746" spans="1:12" x14ac:dyDescent="0.3">
      <c r="A746" s="1">
        <v>744</v>
      </c>
      <c r="B746" s="1">
        <v>6.6536551713236598</v>
      </c>
      <c r="C746" s="1">
        <v>-67.799888611706095</v>
      </c>
      <c r="D746" s="1">
        <v>388.62500667567002</v>
      </c>
      <c r="E746" s="1">
        <v>96.862777709960895</v>
      </c>
      <c r="F746" s="1">
        <v>93.8</v>
      </c>
      <c r="G746" s="1">
        <v>93.816990914786402</v>
      </c>
      <c r="H746" s="4">
        <v>4.7461770344943898E-4</v>
      </c>
      <c r="I746" s="1">
        <v>3300</v>
      </c>
      <c r="J746" s="1">
        <v>0</v>
      </c>
      <c r="K746" s="1">
        <v>-6.5</v>
      </c>
      <c r="L746">
        <v>14.883827398940699</v>
      </c>
    </row>
    <row r="747" spans="1:12" x14ac:dyDescent="0.3">
      <c r="A747" s="1">
        <v>745</v>
      </c>
      <c r="B747" s="1">
        <v>7.8776041666666696</v>
      </c>
      <c r="C747" s="1">
        <v>-52.800003051757798</v>
      </c>
      <c r="D747" s="1">
        <v>389.5</v>
      </c>
      <c r="E747" s="1">
        <v>96.862777709960895</v>
      </c>
      <c r="F747" s="1">
        <v>93.8</v>
      </c>
      <c r="G747" s="1">
        <v>93.820418943794294</v>
      </c>
      <c r="H747" s="4">
        <v>4.3516138200870721E-4</v>
      </c>
      <c r="I747" s="1">
        <v>3300</v>
      </c>
      <c r="J747" s="1">
        <v>0</v>
      </c>
      <c r="K747" s="1">
        <v>-6.5</v>
      </c>
      <c r="L747">
        <v>17.621727864583299</v>
      </c>
    </row>
    <row r="748" spans="1:12" x14ac:dyDescent="0.3">
      <c r="A748" s="1">
        <v>746</v>
      </c>
      <c r="B748" s="1">
        <v>9.1015717054663305</v>
      </c>
      <c r="C748" s="1">
        <v>-68.100033568906795</v>
      </c>
      <c r="D748" s="1">
        <v>388.49999713902099</v>
      </c>
      <c r="E748" s="1">
        <v>96.862777709960895</v>
      </c>
      <c r="F748" s="1">
        <v>93.8</v>
      </c>
      <c r="G748" s="1">
        <v>93.824171551140694</v>
      </c>
      <c r="H748" s="4">
        <v>4.1230323444748387E-4</v>
      </c>
      <c r="I748" s="1">
        <v>3300</v>
      </c>
      <c r="J748" s="1">
        <v>0</v>
      </c>
      <c r="K748" s="1">
        <v>-6.5</v>
      </c>
      <c r="L748">
        <v>20.359669810825899</v>
      </c>
    </row>
    <row r="749" spans="1:12" x14ac:dyDescent="0.3">
      <c r="A749" s="1">
        <v>747</v>
      </c>
      <c r="B749" s="1">
        <v>10.3081505167559</v>
      </c>
      <c r="C749" s="1">
        <v>-71.699977112245506</v>
      </c>
      <c r="D749" s="1">
        <v>388.12500286097901</v>
      </c>
      <c r="E749" s="1">
        <v>96.862777709960895</v>
      </c>
      <c r="F749" s="1">
        <v>93.8</v>
      </c>
      <c r="G749" s="1">
        <v>93.828308388052804</v>
      </c>
      <c r="H749" s="4">
        <v>4.0131709528582252E-4</v>
      </c>
      <c r="I749" s="1">
        <v>3300</v>
      </c>
      <c r="J749" s="1">
        <v>0</v>
      </c>
      <c r="K749" s="1">
        <v>-6.5</v>
      </c>
      <c r="L749">
        <v>23.058714216951898</v>
      </c>
    </row>
    <row r="750" spans="1:12" x14ac:dyDescent="0.3">
      <c r="A750" s="1">
        <v>748</v>
      </c>
      <c r="B750" s="1">
        <v>11.0503472222222</v>
      </c>
      <c r="C750" s="1">
        <v>-43.200000762939503</v>
      </c>
      <c r="D750" s="1">
        <v>389.875</v>
      </c>
      <c r="E750" s="1">
        <v>96.862777709960895</v>
      </c>
      <c r="F750" s="1">
        <v>93.8</v>
      </c>
      <c r="G750" s="1">
        <v>93.832895213448694</v>
      </c>
      <c r="H750" s="4">
        <v>4.1508428969367261E-4</v>
      </c>
      <c r="I750" s="1">
        <v>3300</v>
      </c>
      <c r="J750" s="1">
        <v>0</v>
      </c>
      <c r="K750" s="1">
        <v>-6.5</v>
      </c>
      <c r="L750">
        <v>24.718963715277699</v>
      </c>
    </row>
    <row r="751" spans="1:12" x14ac:dyDescent="0.3">
      <c r="A751" s="1">
        <v>749</v>
      </c>
      <c r="B751" s="1">
        <v>11.09375</v>
      </c>
      <c r="C751" s="1">
        <v>-9.6000003814697301</v>
      </c>
      <c r="D751" s="1">
        <v>391.875</v>
      </c>
      <c r="E751" s="1">
        <v>96.862777709960895</v>
      </c>
      <c r="F751" s="1">
        <v>93.8</v>
      </c>
      <c r="G751" s="1">
        <v>93.838004939237095</v>
      </c>
      <c r="H751" s="4">
        <v>4.6059501693029474E-4</v>
      </c>
      <c r="I751" s="1">
        <v>3300</v>
      </c>
      <c r="J751" s="1">
        <v>0</v>
      </c>
      <c r="K751" s="1">
        <v>-6.5</v>
      </c>
      <c r="L751">
        <v>24.816053125</v>
      </c>
    </row>
    <row r="752" spans="1:12" x14ac:dyDescent="0.3">
      <c r="A752" s="1">
        <v>750</v>
      </c>
      <c r="B752" s="1">
        <v>11.6579861111111</v>
      </c>
      <c r="C752" s="1">
        <v>-51.900001525878899</v>
      </c>
      <c r="D752" s="1">
        <v>389.375</v>
      </c>
      <c r="E752" s="1">
        <v>96.862777709960895</v>
      </c>
      <c r="F752" s="1">
        <v>93.8</v>
      </c>
      <c r="G752" s="1">
        <v>93.843718789320903</v>
      </c>
      <c r="H752" s="4">
        <v>4.9012327327499245E-4</v>
      </c>
      <c r="I752" s="1">
        <v>3300</v>
      </c>
      <c r="J752" s="1">
        <v>0</v>
      </c>
      <c r="K752" s="1">
        <v>-6.5</v>
      </c>
      <c r="L752">
        <v>26.0782154513889</v>
      </c>
    </row>
    <row r="753" spans="1:12" x14ac:dyDescent="0.3">
      <c r="A753" s="1">
        <v>751</v>
      </c>
      <c r="B753" s="1">
        <v>12.5173655151987</v>
      </c>
      <c r="C753" s="1">
        <v>-65.699851227950006</v>
      </c>
      <c r="D753" s="1">
        <v>388.50000858300399</v>
      </c>
      <c r="E753" s="1">
        <v>96.862777709960895</v>
      </c>
      <c r="F753" s="1">
        <v>93.8</v>
      </c>
      <c r="G753" s="1">
        <v>93.850127590727396</v>
      </c>
      <c r="H753" s="4">
        <v>5.1199285334513497E-4</v>
      </c>
      <c r="I753" s="1">
        <v>3300</v>
      </c>
      <c r="J753" s="1">
        <v>0</v>
      </c>
      <c r="K753" s="1">
        <v>-6.5</v>
      </c>
      <c r="L753">
        <v>28.000595615568699</v>
      </c>
    </row>
    <row r="754" spans="1:12" x14ac:dyDescent="0.3">
      <c r="A754" s="1">
        <v>752</v>
      </c>
      <c r="B754" s="1">
        <v>13.0946180555556</v>
      </c>
      <c r="C754" s="1">
        <v>-45.600002288818402</v>
      </c>
      <c r="D754" s="1">
        <v>389.625</v>
      </c>
      <c r="E754" s="1">
        <v>96.862777709960895</v>
      </c>
      <c r="F754" s="1">
        <v>93.8</v>
      </c>
      <c r="G754" s="1">
        <v>93.857333217389495</v>
      </c>
      <c r="H754" s="4">
        <v>5.5027393660310431E-4</v>
      </c>
      <c r="I754" s="1">
        <v>3300</v>
      </c>
      <c r="J754" s="1">
        <v>0</v>
      </c>
      <c r="K754" s="1">
        <v>-6.5</v>
      </c>
      <c r="L754">
        <v>29.291874913194501</v>
      </c>
    </row>
    <row r="755" spans="1:12" x14ac:dyDescent="0.3">
      <c r="A755" s="1">
        <v>753</v>
      </c>
      <c r="B755" s="1">
        <v>13.5546875</v>
      </c>
      <c r="C755" s="1">
        <v>-45.300003051757798</v>
      </c>
      <c r="D755" s="1">
        <v>389.5</v>
      </c>
      <c r="E755" s="1">
        <v>96.862777709960895</v>
      </c>
      <c r="F755" s="1">
        <v>93.8</v>
      </c>
      <c r="G755" s="1">
        <v>93.865450209528007</v>
      </c>
      <c r="H755" s="4">
        <v>5.9883288520209965E-4</v>
      </c>
      <c r="I755" s="1">
        <v>3300</v>
      </c>
      <c r="J755" s="1">
        <v>0</v>
      </c>
      <c r="K755" s="1">
        <v>-6.5</v>
      </c>
      <c r="L755">
        <v>30.321022656250001</v>
      </c>
    </row>
    <row r="756" spans="1:12" x14ac:dyDescent="0.3">
      <c r="A756" s="1">
        <v>754</v>
      </c>
      <c r="B756" s="1">
        <v>13.7499997350925</v>
      </c>
      <c r="C756" s="1">
        <v>-29.099974060266501</v>
      </c>
      <c r="D756" s="1">
        <v>390.62500190733402</v>
      </c>
      <c r="E756" s="1">
        <v>96.862777709960895</v>
      </c>
      <c r="F756" s="1">
        <v>93.8</v>
      </c>
      <c r="G756" s="1">
        <v>93.874607594376201</v>
      </c>
      <c r="H756" s="4">
        <v>6.6599168738708692E-4</v>
      </c>
      <c r="I756" s="1">
        <v>3300</v>
      </c>
      <c r="J756" s="1">
        <v>0</v>
      </c>
      <c r="K756" s="1">
        <v>-6.5</v>
      </c>
      <c r="L756">
        <v>30.7579244074178</v>
      </c>
    </row>
    <row r="757" spans="1:12" x14ac:dyDescent="0.3">
      <c r="A757" s="1">
        <v>755</v>
      </c>
      <c r="B757" s="1">
        <v>13.7152777777778</v>
      </c>
      <c r="C757" s="1">
        <v>-25.650001525878899</v>
      </c>
      <c r="D757" s="1">
        <v>390.875</v>
      </c>
      <c r="E757" s="1">
        <v>96.862777709960895</v>
      </c>
      <c r="F757" s="1">
        <v>93.8</v>
      </c>
      <c r="G757" s="1">
        <v>93.884950937188805</v>
      </c>
      <c r="H757" s="4">
        <v>7.5414759807532195E-4</v>
      </c>
      <c r="I757" s="1">
        <v>3300</v>
      </c>
      <c r="J757" s="1">
        <v>0</v>
      </c>
      <c r="K757" s="1">
        <v>-6.5</v>
      </c>
      <c r="L757">
        <v>30.680253472222301</v>
      </c>
    </row>
    <row r="758" spans="1:12" x14ac:dyDescent="0.3">
      <c r="A758" s="1">
        <v>756</v>
      </c>
      <c r="B758" s="1">
        <v>13.784721162600199</v>
      </c>
      <c r="C758" s="1">
        <v>-25.9499961853843</v>
      </c>
      <c r="D758" s="1">
        <v>390.875</v>
      </c>
      <c r="E758" s="1">
        <v>96.862777709960895</v>
      </c>
      <c r="F758" s="1">
        <v>93.8</v>
      </c>
      <c r="G758" s="1">
        <v>93.896644655139397</v>
      </c>
      <c r="H758" s="4">
        <v>8.4831018452840429E-4</v>
      </c>
      <c r="I758" s="1">
        <v>3300</v>
      </c>
      <c r="J758" s="1">
        <v>0</v>
      </c>
      <c r="K758" s="1">
        <v>-6.5</v>
      </c>
      <c r="L758">
        <v>30.835594157467</v>
      </c>
    </row>
    <row r="759" spans="1:12" x14ac:dyDescent="0.3">
      <c r="A759" s="1">
        <v>757</v>
      </c>
      <c r="B759" s="1">
        <v>13.9973958333333</v>
      </c>
      <c r="C759" s="1">
        <v>-26.400001525878899</v>
      </c>
      <c r="D759" s="1">
        <v>390.875</v>
      </c>
      <c r="E759" s="1">
        <v>96.862777709960895</v>
      </c>
      <c r="F759" s="1">
        <v>93.8</v>
      </c>
      <c r="G759" s="1">
        <v>93.909874630885895</v>
      </c>
      <c r="H759" s="4">
        <v>9.4517422196740541E-4</v>
      </c>
      <c r="I759" s="1">
        <v>3300</v>
      </c>
      <c r="J759" s="1">
        <v>0</v>
      </c>
      <c r="K759" s="1">
        <v>-6.5</v>
      </c>
      <c r="L759">
        <v>31.3113346354166</v>
      </c>
    </row>
    <row r="760" spans="1:12" x14ac:dyDescent="0.3">
      <c r="A760" s="1">
        <v>758</v>
      </c>
      <c r="B760" s="1">
        <v>14.1319451729345</v>
      </c>
      <c r="C760" s="1">
        <v>-26.700044249833201</v>
      </c>
      <c r="D760" s="1">
        <v>390.87499713902099</v>
      </c>
      <c r="E760" s="1">
        <v>96.862777709960895</v>
      </c>
      <c r="F760" s="1">
        <v>93.8</v>
      </c>
      <c r="G760" s="1">
        <v>93.924851167350397</v>
      </c>
      <c r="H760" s="4">
        <v>1.0597648861918538E-3</v>
      </c>
      <c r="I760" s="1">
        <v>3300</v>
      </c>
      <c r="J760" s="1">
        <v>0</v>
      </c>
      <c r="K760" s="1">
        <v>-6.5</v>
      </c>
      <c r="L760">
        <v>31.612313435144198</v>
      </c>
    </row>
    <row r="761" spans="1:12" x14ac:dyDescent="0.3">
      <c r="A761" s="1">
        <v>759</v>
      </c>
      <c r="B761" s="1">
        <v>14.2274298270655</v>
      </c>
      <c r="C761" s="1">
        <v>-32.399958038985197</v>
      </c>
      <c r="D761" s="1">
        <v>390.50000286097901</v>
      </c>
      <c r="E761" s="1">
        <v>96.862777709960895</v>
      </c>
      <c r="F761" s="1">
        <v>93.8</v>
      </c>
      <c r="G761" s="1">
        <v>93.941812330681998</v>
      </c>
      <c r="H761" s="4">
        <v>1.1921455635578683E-3</v>
      </c>
      <c r="I761" s="1">
        <v>3300</v>
      </c>
      <c r="J761" s="1">
        <v>0</v>
      </c>
      <c r="K761" s="1">
        <v>-6.5</v>
      </c>
      <c r="L761">
        <v>31.825906877355798</v>
      </c>
    </row>
    <row r="762" spans="1:12" x14ac:dyDescent="0.3">
      <c r="A762" s="1">
        <v>760</v>
      </c>
      <c r="B762" s="1">
        <v>14.4184027777778</v>
      </c>
      <c r="C762" s="1">
        <v>-31.800001144409201</v>
      </c>
      <c r="D762" s="1">
        <v>390.5</v>
      </c>
      <c r="E762" s="1">
        <v>96.862777709960895</v>
      </c>
      <c r="F762" s="1">
        <v>93.8</v>
      </c>
      <c r="G762" s="1">
        <v>93.961027734542895</v>
      </c>
      <c r="H762" s="4">
        <v>1.3327002890058165E-3</v>
      </c>
      <c r="I762" s="1">
        <v>3300</v>
      </c>
      <c r="J762" s="1">
        <v>0</v>
      </c>
      <c r="K762" s="1">
        <v>-6.5</v>
      </c>
      <c r="L762">
        <v>32.253101909722297</v>
      </c>
    </row>
    <row r="763" spans="1:12" x14ac:dyDescent="0.3">
      <c r="A763" s="1">
        <v>761</v>
      </c>
      <c r="B763" s="1">
        <v>14.457462661835899</v>
      </c>
      <c r="C763" s="1">
        <v>-32.549762729459999</v>
      </c>
      <c r="D763" s="1">
        <v>390.50001430489698</v>
      </c>
      <c r="E763" s="1">
        <v>96.862777709960895</v>
      </c>
      <c r="F763" s="1">
        <v>93.8</v>
      </c>
      <c r="G763" s="1">
        <v>93.982802825871204</v>
      </c>
      <c r="H763" s="4">
        <v>1.5061494586142263E-3</v>
      </c>
      <c r="I763" s="1">
        <v>3300</v>
      </c>
      <c r="J763" s="1">
        <v>0</v>
      </c>
      <c r="K763" s="1">
        <v>-6.5</v>
      </c>
      <c r="L763">
        <v>32.340476526767297</v>
      </c>
    </row>
    <row r="764" spans="1:12" x14ac:dyDescent="0.3">
      <c r="A764" s="1">
        <v>762</v>
      </c>
      <c r="B764" s="1">
        <v>14.114585949275201</v>
      </c>
      <c r="C764" s="1">
        <v>-1.05024039382334</v>
      </c>
      <c r="D764" s="1">
        <v>392.37498569510302</v>
      </c>
      <c r="E764" s="1">
        <v>96.862777709960895</v>
      </c>
      <c r="F764" s="1">
        <v>93.8</v>
      </c>
      <c r="G764" s="1">
        <v>94.007483740247096</v>
      </c>
      <c r="H764" s="4">
        <v>1.7486114748361677E-3</v>
      </c>
      <c r="I764" s="1">
        <v>3300</v>
      </c>
      <c r="J764" s="1">
        <v>0</v>
      </c>
      <c r="K764" s="1">
        <v>-6.5</v>
      </c>
      <c r="L764">
        <v>31.5734818933716</v>
      </c>
    </row>
    <row r="765" spans="1:12" x14ac:dyDescent="0.3">
      <c r="A765" s="1">
        <v>763</v>
      </c>
      <c r="B765" s="1">
        <v>14.5355902777778</v>
      </c>
      <c r="C765" s="1">
        <v>-49.350002288818402</v>
      </c>
      <c r="D765" s="1">
        <v>389.375</v>
      </c>
      <c r="E765" s="1">
        <v>96.862777709960895</v>
      </c>
      <c r="F765" s="1">
        <v>93.8</v>
      </c>
      <c r="G765" s="1">
        <v>94.035462804044897</v>
      </c>
      <c r="H765" s="4">
        <v>1.9248672080545422E-3</v>
      </c>
      <c r="I765" s="1">
        <v>3300</v>
      </c>
      <c r="J765" s="1">
        <v>0</v>
      </c>
      <c r="K765" s="1">
        <v>-6.5</v>
      </c>
      <c r="L765">
        <v>32.515243315972299</v>
      </c>
    </row>
    <row r="766" spans="1:12" x14ac:dyDescent="0.3">
      <c r="A766" s="1">
        <v>764</v>
      </c>
      <c r="B766" s="1">
        <v>14.6267361111111</v>
      </c>
      <c r="C766" s="1">
        <v>-18.300001144409201</v>
      </c>
      <c r="D766" s="1">
        <v>391.25</v>
      </c>
      <c r="E766" s="1">
        <v>96.862777709960895</v>
      </c>
      <c r="F766" s="1">
        <v>93.8</v>
      </c>
      <c r="G766" s="1">
        <v>94.067184770829101</v>
      </c>
      <c r="H766" s="4">
        <v>2.1687676191668465E-3</v>
      </c>
      <c r="I766" s="1">
        <v>3300</v>
      </c>
      <c r="J766" s="1">
        <v>0</v>
      </c>
      <c r="K766" s="1">
        <v>-6.5</v>
      </c>
      <c r="L766">
        <v>32.719131076388898</v>
      </c>
    </row>
    <row r="767" spans="1:12" x14ac:dyDescent="0.3">
      <c r="A767" s="1">
        <v>765</v>
      </c>
      <c r="B767" s="1">
        <v>14.3663194444444</v>
      </c>
      <c r="C767" s="1">
        <v>2.1000001430511501</v>
      </c>
      <c r="D767" s="1">
        <v>392.625</v>
      </c>
      <c r="E767" s="1">
        <v>96.862777709960895</v>
      </c>
      <c r="F767" s="1">
        <v>93.8</v>
      </c>
      <c r="G767" s="1">
        <v>94.103153891131797</v>
      </c>
      <c r="H767" s="4">
        <v>2.5037141921467679E-3</v>
      </c>
      <c r="I767" s="1">
        <v>3300</v>
      </c>
      <c r="J767" s="1">
        <v>0</v>
      </c>
      <c r="K767" s="1">
        <v>-6.5</v>
      </c>
      <c r="L767">
        <v>32.136594618055497</v>
      </c>
    </row>
    <row r="768" spans="1:12" x14ac:dyDescent="0.3">
      <c r="A768" s="1">
        <v>766</v>
      </c>
      <c r="B768" s="1">
        <v>13.9713511532978</v>
      </c>
      <c r="C768" s="1">
        <v>13.7250889546488</v>
      </c>
      <c r="D768" s="1">
        <v>393.43750619893001</v>
      </c>
      <c r="E768" s="1">
        <v>96.862777709960895</v>
      </c>
      <c r="F768" s="1">
        <v>93.8</v>
      </c>
      <c r="G768" s="1">
        <v>94.143941927989403</v>
      </c>
      <c r="H768" s="4">
        <v>2.9194094650690523E-3</v>
      </c>
      <c r="I768" s="1">
        <v>3300</v>
      </c>
      <c r="J768" s="1">
        <v>0</v>
      </c>
      <c r="K768" s="1">
        <v>-6.5</v>
      </c>
      <c r="L768">
        <v>31.253074248857899</v>
      </c>
    </row>
    <row r="769" spans="1:12" x14ac:dyDescent="0.3">
      <c r="A769" s="1">
        <v>767</v>
      </c>
      <c r="B769" s="1">
        <v>13.576379550970399</v>
      </c>
      <c r="C769" s="1">
        <v>25.349620443416701</v>
      </c>
      <c r="D769" s="1">
        <v>394.24997520484601</v>
      </c>
      <c r="E769" s="1">
        <v>96.862777709960895</v>
      </c>
      <c r="F769" s="1">
        <v>93.8</v>
      </c>
      <c r="G769" s="1">
        <v>94.190197245654403</v>
      </c>
      <c r="H769" s="4">
        <v>3.4070502360380541E-3</v>
      </c>
      <c r="I769" s="1">
        <v>3300</v>
      </c>
      <c r="J769" s="1">
        <v>0</v>
      </c>
      <c r="K769" s="1">
        <v>-6.5</v>
      </c>
      <c r="L769">
        <v>30.3695464727478</v>
      </c>
    </row>
    <row r="770" spans="1:12" x14ac:dyDescent="0.3">
      <c r="A770" s="1">
        <v>768</v>
      </c>
      <c r="B770" s="1">
        <v>12.9644097222222</v>
      </c>
      <c r="C770" s="1">
        <v>0.45000001788139299</v>
      </c>
      <c r="D770" s="1">
        <v>392.625</v>
      </c>
      <c r="E770" s="1">
        <v>96.862777709960895</v>
      </c>
      <c r="F770" s="1">
        <v>93.8</v>
      </c>
      <c r="G770" s="1">
        <v>94.242655115956197</v>
      </c>
      <c r="H770" s="4">
        <v>4.0463094403451897E-3</v>
      </c>
      <c r="I770" s="1">
        <v>3300</v>
      </c>
      <c r="J770" s="1">
        <v>0</v>
      </c>
      <c r="K770" s="1">
        <v>-6.5</v>
      </c>
      <c r="L770">
        <v>29.000606684027701</v>
      </c>
    </row>
    <row r="771" spans="1:12" x14ac:dyDescent="0.3">
      <c r="A771" s="1">
        <v>769</v>
      </c>
      <c r="B771" s="1">
        <v>13.0338536368516</v>
      </c>
      <c r="C771" s="1">
        <v>-36.299722673607803</v>
      </c>
      <c r="D771" s="1">
        <v>390.25001811967502</v>
      </c>
      <c r="E771" s="1">
        <v>96.862777709960895</v>
      </c>
      <c r="F771" s="1">
        <v>93.8</v>
      </c>
      <c r="G771" s="1">
        <v>94.302149406138298</v>
      </c>
      <c r="H771" s="4">
        <v>4.5646129257709582E-3</v>
      </c>
      <c r="I771" s="1">
        <v>3300</v>
      </c>
      <c r="J771" s="1">
        <v>0</v>
      </c>
      <c r="K771" s="1">
        <v>-6.5</v>
      </c>
      <c r="L771">
        <v>29.155948554418899</v>
      </c>
    </row>
    <row r="772" spans="1:12" x14ac:dyDescent="0.3">
      <c r="A772" s="1">
        <v>770</v>
      </c>
      <c r="B772" s="1">
        <v>12.9774305555556</v>
      </c>
      <c r="C772" s="1">
        <v>-26.850000381469702</v>
      </c>
      <c r="D772" s="1">
        <v>390.875</v>
      </c>
      <c r="E772" s="1">
        <v>96.862777709960895</v>
      </c>
      <c r="F772" s="1">
        <v>93.8</v>
      </c>
      <c r="G772" s="1">
        <v>94.369625833964307</v>
      </c>
      <c r="H772" s="4">
        <v>5.1995448235023856E-3</v>
      </c>
      <c r="I772" s="1">
        <v>3300</v>
      </c>
      <c r="J772" s="1">
        <v>0</v>
      </c>
      <c r="K772" s="1">
        <v>-6.5</v>
      </c>
      <c r="L772">
        <v>29.029733506944499</v>
      </c>
    </row>
    <row r="773" spans="1:12" x14ac:dyDescent="0.3">
      <c r="A773" s="1">
        <v>771</v>
      </c>
      <c r="B773" s="1">
        <v>13.276907437394801</v>
      </c>
      <c r="C773" s="1">
        <v>-42.599882126749598</v>
      </c>
      <c r="D773" s="1">
        <v>389.75000858300399</v>
      </c>
      <c r="E773" s="1">
        <v>96.862777709960895</v>
      </c>
      <c r="F773" s="1">
        <v>94.613993789719899</v>
      </c>
      <c r="G773" s="1">
        <v>94.442922201351493</v>
      </c>
      <c r="H773" s="4">
        <v>5.5206184155315785E-3</v>
      </c>
      <c r="I773" s="1">
        <v>3300</v>
      </c>
      <c r="J773" s="1">
        <v>0</v>
      </c>
      <c r="K773" s="1">
        <v>-6.5</v>
      </c>
      <c r="L773">
        <v>29.6996453230059</v>
      </c>
    </row>
    <row r="774" spans="1:12" x14ac:dyDescent="0.3">
      <c r="A774" s="1">
        <v>772</v>
      </c>
      <c r="B774" s="1">
        <v>13.4244791666667</v>
      </c>
      <c r="C774" s="1">
        <v>-44.700000762939503</v>
      </c>
      <c r="D774" s="1">
        <v>389.625</v>
      </c>
      <c r="E774" s="1">
        <v>96.862777709960895</v>
      </c>
      <c r="F774" s="1">
        <v>94.614000000000004</v>
      </c>
      <c r="G774" s="1">
        <v>94.516733999517697</v>
      </c>
      <c r="H774" s="4">
        <v>5.498326539092469E-3</v>
      </c>
      <c r="I774" s="1">
        <v>3199</v>
      </c>
      <c r="J774" s="1">
        <v>0</v>
      </c>
      <c r="K774" s="1">
        <v>-6.5</v>
      </c>
      <c r="L774">
        <v>30.0297544270834</v>
      </c>
    </row>
    <row r="775" spans="1:12" x14ac:dyDescent="0.3">
      <c r="A775" s="1">
        <v>773</v>
      </c>
      <c r="B775" s="1">
        <v>14.0668353769885</v>
      </c>
      <c r="C775" s="1">
        <v>-72.7497859971092</v>
      </c>
      <c r="D775" s="1">
        <v>387.87501335133902</v>
      </c>
      <c r="E775" s="1">
        <v>96.862777709960895</v>
      </c>
      <c r="F775" s="1">
        <v>94.614000000000004</v>
      </c>
      <c r="G775" s="1">
        <v>94.588999687698305</v>
      </c>
      <c r="H775" s="4">
        <v>5.1373321802477947E-3</v>
      </c>
      <c r="I775" s="1">
        <v>3199</v>
      </c>
      <c r="J775" s="1">
        <v>0</v>
      </c>
      <c r="K775" s="1">
        <v>-6.5</v>
      </c>
      <c r="L775">
        <v>31.466666728200799</v>
      </c>
    </row>
    <row r="776" spans="1:12" x14ac:dyDescent="0.3">
      <c r="A776" s="1">
        <v>774</v>
      </c>
      <c r="B776" s="1">
        <v>14.769967562605199</v>
      </c>
      <c r="C776" s="1">
        <v>-74.9996898674774</v>
      </c>
      <c r="D776" s="1">
        <v>387.62501811967502</v>
      </c>
      <c r="E776" s="1">
        <v>96.862777709960895</v>
      </c>
      <c r="F776" s="1">
        <v>94.614000000000004</v>
      </c>
      <c r="G776" s="1">
        <v>94.660867972374206</v>
      </c>
      <c r="H776" s="4">
        <v>4.8658582336901643E-3</v>
      </c>
      <c r="I776" s="1">
        <v>3199</v>
      </c>
      <c r="J776" s="1">
        <v>0</v>
      </c>
      <c r="K776" s="1">
        <v>-6.5</v>
      </c>
      <c r="L776">
        <v>33.039531239494103</v>
      </c>
    </row>
    <row r="777" spans="1:12" x14ac:dyDescent="0.3">
      <c r="A777" s="1">
        <v>775</v>
      </c>
      <c r="B777" s="1">
        <v>15.0694444444444</v>
      </c>
      <c r="C777" s="1">
        <v>-34.350002288818402</v>
      </c>
      <c r="D777" s="1">
        <v>390</v>
      </c>
      <c r="E777" s="1">
        <v>96.862777709960895</v>
      </c>
      <c r="F777" s="1">
        <v>94.614000000000004</v>
      </c>
      <c r="G777" s="1">
        <v>94.733481267602599</v>
      </c>
      <c r="H777" s="4">
        <v>4.8185967635827123E-3</v>
      </c>
      <c r="I777" s="1">
        <v>3199</v>
      </c>
      <c r="J777" s="1">
        <v>0</v>
      </c>
      <c r="K777" s="1">
        <v>-6.5</v>
      </c>
      <c r="L777">
        <v>33.709443055555496</v>
      </c>
    </row>
    <row r="778" spans="1:12" x14ac:dyDescent="0.3">
      <c r="A778" s="1">
        <v>776</v>
      </c>
      <c r="B778" s="1">
        <v>14.644099871297501</v>
      </c>
      <c r="C778" s="1">
        <v>6.8995926887827199</v>
      </c>
      <c r="D778" s="1">
        <v>392.74997425098798</v>
      </c>
      <c r="E778" s="1">
        <v>96.862777709960895</v>
      </c>
      <c r="F778" s="1">
        <v>94.614000000000004</v>
      </c>
      <c r="G778" s="1">
        <v>94.807993830085394</v>
      </c>
      <c r="H778" s="4">
        <v>5.0882529253618303E-3</v>
      </c>
      <c r="I778" s="1">
        <v>3199</v>
      </c>
      <c r="J778" s="1">
        <v>0</v>
      </c>
      <c r="K778" s="1">
        <v>-6.5</v>
      </c>
      <c r="L778">
        <v>32.757972766100202</v>
      </c>
    </row>
    <row r="779" spans="1:12" x14ac:dyDescent="0.3">
      <c r="A779" s="1">
        <v>777</v>
      </c>
      <c r="B779" s="1">
        <v>14.9913194444444</v>
      </c>
      <c r="C779" s="1">
        <v>-46.5</v>
      </c>
      <c r="D779" s="1">
        <v>389.375</v>
      </c>
      <c r="E779" s="1">
        <v>96.862777709960895</v>
      </c>
      <c r="F779" s="1">
        <v>94.614000000000004</v>
      </c>
      <c r="G779" s="1">
        <v>94.885590107165598</v>
      </c>
      <c r="H779" s="4">
        <v>5.1761036687082308E-3</v>
      </c>
      <c r="I779" s="1">
        <v>3199</v>
      </c>
      <c r="J779" s="1">
        <v>0</v>
      </c>
      <c r="K779" s="1">
        <v>-6.5</v>
      </c>
      <c r="L779">
        <v>33.5346821180555</v>
      </c>
    </row>
    <row r="780" spans="1:12" x14ac:dyDescent="0.3">
      <c r="A780" s="1">
        <v>778</v>
      </c>
      <c r="B780" s="1">
        <v>15.4904513888889</v>
      </c>
      <c r="C780" s="1">
        <v>-59.100002288818402</v>
      </c>
      <c r="D780" s="1">
        <v>388.375</v>
      </c>
      <c r="E780" s="1">
        <v>96.862777709960895</v>
      </c>
      <c r="F780" s="1">
        <v>94.614000000000004</v>
      </c>
      <c r="G780" s="1">
        <v>94.967503564733505</v>
      </c>
      <c r="H780" s="4">
        <v>5.2880214573934915E-3</v>
      </c>
      <c r="I780" s="1">
        <v>3199</v>
      </c>
      <c r="J780" s="1">
        <v>0</v>
      </c>
      <c r="K780" s="1">
        <v>-6.5</v>
      </c>
      <c r="L780">
        <v>34.651210329861101</v>
      </c>
    </row>
    <row r="781" spans="1:12" x14ac:dyDescent="0.3">
      <c r="A781" s="1">
        <v>779</v>
      </c>
      <c r="B781" s="1">
        <v>15.8550347222222</v>
      </c>
      <c r="C781" s="1">
        <v>-59.100002288818402</v>
      </c>
      <c r="D781" s="1">
        <v>390.25</v>
      </c>
      <c r="E781" s="1">
        <v>96.862777709960895</v>
      </c>
      <c r="F781" s="1">
        <v>94.614000000000004</v>
      </c>
      <c r="G781" s="1">
        <v>95.055036294328403</v>
      </c>
      <c r="H781" s="4">
        <v>5.5208440594559189E-3</v>
      </c>
      <c r="I781" s="1">
        <v>3199</v>
      </c>
      <c r="J781" s="1">
        <v>0</v>
      </c>
      <c r="K781" s="1">
        <v>-6.5</v>
      </c>
      <c r="L781">
        <v>35.466761371527703</v>
      </c>
    </row>
    <row r="782" spans="1:12" x14ac:dyDescent="0.3">
      <c r="A782" s="1">
        <v>780</v>
      </c>
      <c r="B782" s="1">
        <v>15.8897566795369</v>
      </c>
      <c r="C782" s="1">
        <v>-21.9002853372129</v>
      </c>
      <c r="D782" s="1">
        <v>390.87499523166503</v>
      </c>
      <c r="E782" s="1">
        <v>96.862777709960895</v>
      </c>
      <c r="F782" s="1">
        <v>94.614000000000004</v>
      </c>
      <c r="G782" s="1">
        <v>95.149579711109595</v>
      </c>
      <c r="H782" s="4">
        <v>5.9499951153996018E-3</v>
      </c>
      <c r="I782" s="1">
        <v>3199</v>
      </c>
      <c r="J782" s="1">
        <v>0</v>
      </c>
      <c r="K782" s="1">
        <v>-6.5</v>
      </c>
      <c r="L782">
        <v>35.544432306723202</v>
      </c>
    </row>
    <row r="783" spans="1:12" x14ac:dyDescent="0.3">
      <c r="A783" s="1">
        <v>781</v>
      </c>
      <c r="B783" s="1">
        <v>15.863713290971299</v>
      </c>
      <c r="C783" s="1">
        <v>-7.50000276563601</v>
      </c>
      <c r="D783" s="1">
        <v>391.62500095366698</v>
      </c>
      <c r="E783" s="1">
        <v>96.862777709960895</v>
      </c>
      <c r="F783" s="1">
        <v>95.664000000000001</v>
      </c>
      <c r="G783" s="1">
        <v>95.248463987035805</v>
      </c>
      <c r="H783" s="4">
        <v>6.2334028911514598E-3</v>
      </c>
      <c r="I783" s="1">
        <v>3199</v>
      </c>
      <c r="J783" s="1">
        <v>0</v>
      </c>
      <c r="K783" s="1">
        <v>-6.5</v>
      </c>
      <c r="L783">
        <v>35.486174809105499</v>
      </c>
    </row>
    <row r="784" spans="1:12" x14ac:dyDescent="0.3">
      <c r="A784" s="1">
        <v>782</v>
      </c>
      <c r="B784" s="1">
        <v>15.6032986111111</v>
      </c>
      <c r="C784" s="1">
        <v>-7.8000001907348597</v>
      </c>
      <c r="D784" s="1">
        <v>391.75</v>
      </c>
      <c r="E784" s="1">
        <v>96.862777709960895</v>
      </c>
      <c r="F784" s="1">
        <v>95.664000000000001</v>
      </c>
      <c r="G784" s="1">
        <v>95.344915611434402</v>
      </c>
      <c r="H784" s="4">
        <v>6.1815287307007772E-3</v>
      </c>
      <c r="I784" s="1">
        <v>3199</v>
      </c>
      <c r="J784" s="1">
        <v>0</v>
      </c>
      <c r="K784" s="1">
        <v>-6.5</v>
      </c>
      <c r="L784">
        <v>34.9036427951389</v>
      </c>
    </row>
    <row r="785" spans="1:12" x14ac:dyDescent="0.3">
      <c r="A785" s="1">
        <v>783</v>
      </c>
      <c r="B785" s="1">
        <v>15.1258677906501</v>
      </c>
      <c r="C785" s="1">
        <v>-11.100122831399499</v>
      </c>
      <c r="D785" s="1">
        <v>391.49999332438102</v>
      </c>
      <c r="E785" s="1">
        <v>96.862777709960895</v>
      </c>
      <c r="F785" s="1">
        <v>95.664000000000001</v>
      </c>
      <c r="G785" s="1">
        <v>95.436295089020902</v>
      </c>
      <c r="H785" s="4">
        <v>6.0413084859634904E-3</v>
      </c>
      <c r="I785" s="1">
        <v>3199</v>
      </c>
      <c r="J785" s="1">
        <v>0</v>
      </c>
      <c r="K785" s="1">
        <v>-6.5</v>
      </c>
      <c r="L785">
        <v>33.8356586956168</v>
      </c>
    </row>
    <row r="786" spans="1:12" x14ac:dyDescent="0.3">
      <c r="A786" s="1">
        <v>784</v>
      </c>
      <c r="B786" s="1">
        <v>15.0911460982388</v>
      </c>
      <c r="C786" s="1">
        <v>-27.149879075949102</v>
      </c>
      <c r="D786" s="1">
        <v>390.62500667561898</v>
      </c>
      <c r="E786" s="1">
        <v>96.862777709960895</v>
      </c>
      <c r="F786" s="1">
        <v>95.664000000000001</v>
      </c>
      <c r="G786" s="1">
        <v>95.524054982636201</v>
      </c>
      <c r="H786" s="4">
        <v>5.815356083317319E-3</v>
      </c>
      <c r="I786" s="1">
        <v>3199</v>
      </c>
      <c r="J786" s="1">
        <v>0</v>
      </c>
      <c r="K786" s="1">
        <v>-6.5</v>
      </c>
      <c r="L786">
        <v>33.757988352994303</v>
      </c>
    </row>
    <row r="787" spans="1:12" x14ac:dyDescent="0.3">
      <c r="A787" s="1">
        <v>785</v>
      </c>
      <c r="B787" s="1">
        <v>15.1258680555556</v>
      </c>
      <c r="C787" s="1">
        <v>-29.100000381469702</v>
      </c>
      <c r="D787" s="1">
        <v>390.375</v>
      </c>
      <c r="E787" s="1">
        <v>96.862777709960895</v>
      </c>
      <c r="F787" s="1">
        <v>95.664000000000001</v>
      </c>
      <c r="G787" s="1">
        <v>95.609590318425802</v>
      </c>
      <c r="H787" s="4">
        <v>5.6549344048224138E-3</v>
      </c>
      <c r="I787" s="1">
        <v>3199</v>
      </c>
      <c r="J787" s="1">
        <v>0</v>
      </c>
      <c r="K787" s="1">
        <v>-6.5</v>
      </c>
      <c r="L787">
        <v>33.835659288194599</v>
      </c>
    </row>
    <row r="788" spans="1:12" x14ac:dyDescent="0.3">
      <c r="A788" s="1">
        <v>786</v>
      </c>
      <c r="B788" s="1">
        <v>14.6180594298282</v>
      </c>
      <c r="C788" s="1">
        <v>6.4497290631747104</v>
      </c>
      <c r="D788" s="1">
        <v>392.62498283399202</v>
      </c>
      <c r="E788" s="1">
        <v>96.862777709960895</v>
      </c>
      <c r="F788" s="1">
        <v>95.664000000000001</v>
      </c>
      <c r="G788" s="1">
        <v>95.694260761093503</v>
      </c>
      <c r="H788" s="4">
        <v>5.7922131539505017E-3</v>
      </c>
      <c r="I788" s="1">
        <v>3199</v>
      </c>
      <c r="J788" s="1">
        <v>0</v>
      </c>
      <c r="K788" s="1">
        <v>-6.5</v>
      </c>
      <c r="L788">
        <v>32.699721860959897</v>
      </c>
    </row>
    <row r="789" spans="1:12" x14ac:dyDescent="0.3">
      <c r="A789" s="1">
        <v>787</v>
      </c>
      <c r="B789" s="1">
        <v>14.2708333333333</v>
      </c>
      <c r="C789" s="1">
        <v>-2.7000000476837198</v>
      </c>
      <c r="D789" s="1">
        <v>392.125</v>
      </c>
      <c r="E789" s="1">
        <v>96.862777709960895</v>
      </c>
      <c r="F789" s="1">
        <v>95.664000000000001</v>
      </c>
      <c r="G789" s="1">
        <v>95.779412227052902</v>
      </c>
      <c r="H789" s="4">
        <v>5.9668534592186668E-3</v>
      </c>
      <c r="I789" s="1">
        <v>3199</v>
      </c>
      <c r="J789" s="1">
        <v>0</v>
      </c>
      <c r="K789" s="1">
        <v>-6.5</v>
      </c>
      <c r="L789">
        <v>31.922997916666599</v>
      </c>
    </row>
    <row r="790" spans="1:12" x14ac:dyDescent="0.3">
      <c r="A790" s="1">
        <v>788</v>
      </c>
      <c r="B790" s="1">
        <v>14.0364578035182</v>
      </c>
      <c r="C790" s="1">
        <v>-12.6000576014955</v>
      </c>
      <c r="D790" s="1">
        <v>391.74999427799702</v>
      </c>
      <c r="E790" s="1">
        <v>96.862777709960895</v>
      </c>
      <c r="F790" s="1">
        <v>95.664000000000001</v>
      </c>
      <c r="G790" s="1">
        <v>95.866398279035593</v>
      </c>
      <c r="H790" s="4">
        <v>6.1971909144445808E-3</v>
      </c>
      <c r="I790" s="1">
        <v>3199</v>
      </c>
      <c r="J790" s="1">
        <v>0</v>
      </c>
      <c r="K790" s="1">
        <v>-6.5</v>
      </c>
      <c r="L790">
        <v>31.398713919002098</v>
      </c>
    </row>
    <row r="791" spans="1:12" x14ac:dyDescent="0.3">
      <c r="A791" s="1">
        <v>789</v>
      </c>
      <c r="B791" s="1">
        <v>13.9670138888889</v>
      </c>
      <c r="C791" s="1">
        <v>-20.100000381469702</v>
      </c>
      <c r="D791" s="1">
        <v>391</v>
      </c>
      <c r="E791" s="1">
        <v>96.862777709960895</v>
      </c>
      <c r="F791" s="1">
        <v>95.664000000000001</v>
      </c>
      <c r="G791" s="1">
        <v>95.956601642245602</v>
      </c>
      <c r="H791" s="4">
        <v>6.4583590308138024E-3</v>
      </c>
      <c r="I791" s="1">
        <v>3199</v>
      </c>
      <c r="J791" s="1">
        <v>0</v>
      </c>
      <c r="K791" s="1">
        <v>-6.5</v>
      </c>
      <c r="L791">
        <v>31.2433720486111</v>
      </c>
    </row>
    <row r="792" spans="1:12" x14ac:dyDescent="0.3">
      <c r="A792" s="1">
        <v>790</v>
      </c>
      <c r="B792" s="1">
        <v>13.9670138888889</v>
      </c>
      <c r="C792" s="1">
        <v>-20.100000381469702</v>
      </c>
      <c r="D792" s="1">
        <v>391</v>
      </c>
      <c r="E792" s="1">
        <v>96.862777709960895</v>
      </c>
      <c r="F792" s="1">
        <v>96.8</v>
      </c>
      <c r="G792" s="1">
        <v>96.046941736658596</v>
      </c>
      <c r="H792" s="4">
        <v>6.4681488155168484E-3</v>
      </c>
      <c r="I792" s="1">
        <v>3199</v>
      </c>
      <c r="J792" s="1">
        <v>0</v>
      </c>
      <c r="K792" s="1">
        <v>-6.5</v>
      </c>
      <c r="L792">
        <v>31.2433720486111</v>
      </c>
    </row>
    <row r="793" spans="1:12" x14ac:dyDescent="0.3">
      <c r="A793" s="1">
        <v>791</v>
      </c>
      <c r="B793" s="1">
        <v>14.474827580977299</v>
      </c>
      <c r="C793" s="1">
        <v>-58.199903488524498</v>
      </c>
      <c r="D793" s="1">
        <v>388.62500524518902</v>
      </c>
      <c r="E793" s="1">
        <v>96.862777709960895</v>
      </c>
      <c r="F793" s="1">
        <v>96.8</v>
      </c>
      <c r="G793" s="1">
        <v>96.129825708301695</v>
      </c>
      <c r="H793" s="4">
        <v>5.726107901370835E-3</v>
      </c>
      <c r="I793" s="1">
        <v>3199</v>
      </c>
      <c r="J793" s="1">
        <v>0</v>
      </c>
      <c r="K793" s="1">
        <v>-6.5</v>
      </c>
      <c r="L793">
        <v>32.379320808991402</v>
      </c>
    </row>
    <row r="794" spans="1:12" x14ac:dyDescent="0.3">
      <c r="A794" s="1">
        <v>792</v>
      </c>
      <c r="B794" s="1">
        <v>14.631076984933101</v>
      </c>
      <c r="C794" s="1">
        <v>-45.449952125731997</v>
      </c>
      <c r="D794" s="1">
        <v>389.31250262259499</v>
      </c>
      <c r="E794" s="1">
        <v>96.862777709960895</v>
      </c>
      <c r="F794" s="1">
        <v>96.8</v>
      </c>
      <c r="G794" s="1">
        <v>96.202056628529704</v>
      </c>
      <c r="H794" s="4">
        <v>4.9368350470249201E-3</v>
      </c>
      <c r="I794" s="1">
        <v>3199</v>
      </c>
      <c r="J794" s="1">
        <v>0</v>
      </c>
      <c r="K794" s="1">
        <v>-6.5</v>
      </c>
      <c r="L794">
        <v>32.728841350676298</v>
      </c>
    </row>
    <row r="795" spans="1:12" x14ac:dyDescent="0.3">
      <c r="A795" s="1">
        <v>793</v>
      </c>
      <c r="B795" s="1">
        <v>14.7873263888889</v>
      </c>
      <c r="C795" s="1">
        <v>-32.700000762939503</v>
      </c>
      <c r="D795" s="1">
        <v>390</v>
      </c>
      <c r="E795" s="1">
        <v>96.862777709960895</v>
      </c>
      <c r="F795" s="1">
        <v>96.8</v>
      </c>
      <c r="G795" s="1">
        <v>96.264782675833601</v>
      </c>
      <c r="H795" s="4">
        <v>4.24189158786141E-3</v>
      </c>
      <c r="I795" s="1">
        <v>3199</v>
      </c>
      <c r="J795" s="1">
        <v>0</v>
      </c>
      <c r="K795" s="1">
        <v>-6.5</v>
      </c>
      <c r="L795">
        <v>33.078361892361102</v>
      </c>
    </row>
    <row r="796" spans="1:12" x14ac:dyDescent="0.3">
      <c r="A796" s="1">
        <v>794</v>
      </c>
      <c r="B796" s="1">
        <v>14.8350694444444</v>
      </c>
      <c r="C796" s="1">
        <v>-25.950000762939499</v>
      </c>
      <c r="D796" s="1">
        <v>390.5</v>
      </c>
      <c r="E796" s="1">
        <v>96.862777709960895</v>
      </c>
      <c r="F796" s="1">
        <v>96.8</v>
      </c>
      <c r="G796" s="1">
        <v>96.319000939799295</v>
      </c>
      <c r="H796" s="4">
        <v>3.6547442443205899E-3</v>
      </c>
      <c r="I796" s="1">
        <v>3199</v>
      </c>
      <c r="J796" s="1">
        <v>0</v>
      </c>
      <c r="K796" s="1">
        <v>-6.5</v>
      </c>
      <c r="L796">
        <v>33.185160243055499</v>
      </c>
    </row>
    <row r="797" spans="1:12" x14ac:dyDescent="0.3">
      <c r="A797" s="1">
        <v>795</v>
      </c>
      <c r="B797" s="1">
        <v>14.9609377649075</v>
      </c>
      <c r="C797" s="1">
        <v>-22.2000053405445</v>
      </c>
      <c r="D797" s="1">
        <v>390.87499904633302</v>
      </c>
      <c r="E797" s="1">
        <v>96.862777709960895</v>
      </c>
      <c r="F797" s="1">
        <v>96.8</v>
      </c>
      <c r="G797" s="1">
        <v>96.365573270785404</v>
      </c>
      <c r="H797" s="4">
        <v>3.1129336232191621E-3</v>
      </c>
      <c r="I797" s="1">
        <v>3199</v>
      </c>
      <c r="J797" s="1">
        <v>0</v>
      </c>
      <c r="K797" s="1">
        <v>-6.5</v>
      </c>
      <c r="L797">
        <v>33.466720123832197</v>
      </c>
    </row>
    <row r="798" spans="1:12" x14ac:dyDescent="0.3">
      <c r="A798" s="1">
        <v>796</v>
      </c>
      <c r="B798" s="1">
        <v>14.9956597222222</v>
      </c>
      <c r="C798" s="1">
        <v>-22.800001144409201</v>
      </c>
      <c r="D798" s="1">
        <v>390.75</v>
      </c>
      <c r="E798" s="1">
        <v>96.862777709960895</v>
      </c>
      <c r="F798" s="1">
        <v>96.8</v>
      </c>
      <c r="G798" s="1">
        <v>96.405239979846399</v>
      </c>
      <c r="H798" s="4">
        <v>2.6452157527517318E-3</v>
      </c>
      <c r="I798" s="1">
        <v>3199</v>
      </c>
      <c r="J798" s="1">
        <v>0</v>
      </c>
      <c r="K798" s="1">
        <v>-6.5</v>
      </c>
      <c r="L798">
        <v>33.544391059027703</v>
      </c>
    </row>
    <row r="799" spans="1:12" x14ac:dyDescent="0.3">
      <c r="A799" s="1">
        <v>797</v>
      </c>
      <c r="B799" s="1">
        <v>14.6006944444444</v>
      </c>
      <c r="C799" s="1">
        <v>0.30000001192092901</v>
      </c>
      <c r="D799" s="1">
        <v>392.25</v>
      </c>
      <c r="E799" s="1">
        <v>96.862777709960895</v>
      </c>
      <c r="F799" s="1">
        <v>96.8</v>
      </c>
      <c r="G799" s="1">
        <v>96.438631606673695</v>
      </c>
      <c r="H799" s="4">
        <v>2.2869909415993714E-3</v>
      </c>
      <c r="I799" s="1">
        <v>3199</v>
      </c>
      <c r="J799" s="1">
        <v>0</v>
      </c>
      <c r="K799" s="1">
        <v>-6.5</v>
      </c>
      <c r="L799">
        <v>32.660877430555502</v>
      </c>
    </row>
    <row r="800" spans="1:12" x14ac:dyDescent="0.3">
      <c r="A800" s="1">
        <v>798</v>
      </c>
      <c r="B800" s="1">
        <v>14.6484378311344</v>
      </c>
      <c r="C800" s="1">
        <v>-31.949937820911099</v>
      </c>
      <c r="D800" s="1">
        <v>390.37500286100101</v>
      </c>
      <c r="E800" s="1">
        <v>96.862777709960895</v>
      </c>
      <c r="F800" s="1">
        <v>96.8</v>
      </c>
      <c r="G800" s="1">
        <v>96.466278942617905</v>
      </c>
      <c r="H800" s="4">
        <v>1.8873925450200498E-3</v>
      </c>
      <c r="I800" s="1">
        <v>3199</v>
      </c>
      <c r="J800" s="1">
        <v>0</v>
      </c>
      <c r="K800" s="1">
        <v>-6.5</v>
      </c>
      <c r="L800">
        <v>32.767676521977798</v>
      </c>
    </row>
    <row r="801" spans="1:12" x14ac:dyDescent="0.3">
      <c r="A801" s="1">
        <v>799</v>
      </c>
      <c r="B801" s="1">
        <v>14.6918402777778</v>
      </c>
      <c r="C801" s="1">
        <v>-23.700000762939499</v>
      </c>
      <c r="D801" s="1">
        <v>390.75</v>
      </c>
      <c r="E801" s="1">
        <v>96.862777709960895</v>
      </c>
      <c r="F801" s="1">
        <v>96.8</v>
      </c>
      <c r="G801" s="1">
        <v>96.488621468117003</v>
      </c>
      <c r="H801" s="4">
        <v>1.5207444192465132E-3</v>
      </c>
      <c r="I801" s="1">
        <v>3199</v>
      </c>
      <c r="J801" s="1">
        <v>0</v>
      </c>
      <c r="K801" s="1">
        <v>-6.5</v>
      </c>
      <c r="L801">
        <v>32.8647651909723</v>
      </c>
    </row>
    <row r="802" spans="1:12" x14ac:dyDescent="0.3">
      <c r="A802" s="1">
        <v>800</v>
      </c>
      <c r="B802" s="1">
        <v>14.5529513888889</v>
      </c>
      <c r="C802" s="1">
        <v>-18.900001525878899</v>
      </c>
      <c r="D802" s="1">
        <v>391</v>
      </c>
      <c r="E802" s="1">
        <v>96.862777709960895</v>
      </c>
      <c r="F802" s="1">
        <v>96.8</v>
      </c>
      <c r="G802" s="1">
        <v>96.506014338651994</v>
      </c>
      <c r="H802" s="4">
        <v>1.1951441471071828E-3</v>
      </c>
      <c r="I802" s="1">
        <v>3199</v>
      </c>
      <c r="J802" s="1">
        <v>0</v>
      </c>
      <c r="K802" s="1">
        <v>-6.5</v>
      </c>
      <c r="L802">
        <v>32.554079079861097</v>
      </c>
    </row>
    <row r="803" spans="1:12" x14ac:dyDescent="0.3">
      <c r="A803" s="1">
        <v>801</v>
      </c>
      <c r="B803" s="1">
        <v>14.348959889665</v>
      </c>
      <c r="C803" s="1">
        <v>-14.100037002295</v>
      </c>
      <c r="D803" s="1">
        <v>391.24999809266598</v>
      </c>
      <c r="E803" s="1">
        <v>96.862777709960895</v>
      </c>
      <c r="F803" s="1">
        <v>96.609001457203306</v>
      </c>
      <c r="G803" s="1">
        <v>96.519493055698902</v>
      </c>
      <c r="H803" s="4">
        <v>9.3935164170645007E-4</v>
      </c>
      <c r="I803" s="1">
        <v>3199</v>
      </c>
      <c r="J803" s="1">
        <v>0</v>
      </c>
      <c r="K803" s="1">
        <v>-6.5</v>
      </c>
      <c r="L803">
        <v>32.097762335587298</v>
      </c>
    </row>
    <row r="804" spans="1:12" x14ac:dyDescent="0.3">
      <c r="A804" s="1">
        <v>802</v>
      </c>
      <c r="B804" s="1">
        <v>14.0711805555556</v>
      </c>
      <c r="C804" s="1">
        <v>-18.900001525878899</v>
      </c>
      <c r="D804" s="1">
        <v>391</v>
      </c>
      <c r="E804" s="1">
        <v>96.862777709960895</v>
      </c>
      <c r="F804" s="1">
        <v>96.608999999999995</v>
      </c>
      <c r="G804" s="1">
        <v>96.530789932790597</v>
      </c>
      <c r="H804" s="4">
        <v>8.0283798936825533E-4</v>
      </c>
      <c r="I804" s="1">
        <v>3199</v>
      </c>
      <c r="J804" s="1">
        <v>0</v>
      </c>
      <c r="K804" s="1">
        <v>-6.5</v>
      </c>
      <c r="L804">
        <v>31.4763866319445</v>
      </c>
    </row>
    <row r="805" spans="1:12" x14ac:dyDescent="0.3">
      <c r="A805" s="1">
        <v>803</v>
      </c>
      <c r="B805" s="1">
        <v>14.210068384814299</v>
      </c>
      <c r="C805" s="1">
        <v>-53.099741365494701</v>
      </c>
      <c r="D805" s="1">
        <v>389.00001525867401</v>
      </c>
      <c r="E805" s="1">
        <v>96.862777709960895</v>
      </c>
      <c r="F805" s="1">
        <v>96.608999999999995</v>
      </c>
      <c r="G805" s="1">
        <v>96.540843581429101</v>
      </c>
      <c r="H805" s="4">
        <v>7.0750183637316715E-4</v>
      </c>
      <c r="I805" s="1">
        <v>3199</v>
      </c>
      <c r="J805" s="1">
        <v>0</v>
      </c>
      <c r="K805" s="1">
        <v>-6.5</v>
      </c>
      <c r="L805">
        <v>31.7870703727265</v>
      </c>
    </row>
    <row r="806" spans="1:12" x14ac:dyDescent="0.3">
      <c r="A806" s="1">
        <v>804</v>
      </c>
      <c r="B806" s="1">
        <v>14.5789986186133</v>
      </c>
      <c r="C806" s="1">
        <v>-52.499967193859902</v>
      </c>
      <c r="D806" s="1">
        <v>388.875</v>
      </c>
      <c r="E806" s="1">
        <v>96.862777709960895</v>
      </c>
      <c r="F806" s="1">
        <v>96.608999999999995</v>
      </c>
      <c r="G806" s="1">
        <v>96.549813819617</v>
      </c>
      <c r="H806" s="4">
        <v>6.1528497179719969E-4</v>
      </c>
      <c r="I806" s="1">
        <v>3199</v>
      </c>
      <c r="J806" s="1">
        <v>0</v>
      </c>
      <c r="K806" s="1">
        <v>-6.5</v>
      </c>
      <c r="L806">
        <v>32.6123451699208</v>
      </c>
    </row>
    <row r="807" spans="1:12" x14ac:dyDescent="0.3">
      <c r="A807" s="1">
        <v>805</v>
      </c>
      <c r="B807" s="1">
        <v>14.943579037944</v>
      </c>
      <c r="C807" s="1">
        <v>-50.099951935562402</v>
      </c>
      <c r="D807" s="1">
        <v>388.87500286097901</v>
      </c>
      <c r="E807" s="1">
        <v>96.862777709960895</v>
      </c>
      <c r="F807" s="1">
        <v>96.608999999999995</v>
      </c>
      <c r="G807" s="1">
        <v>96.557843237737004</v>
      </c>
      <c r="H807" s="4">
        <v>5.3731562472249023E-4</v>
      </c>
      <c r="I807" s="1">
        <v>3199</v>
      </c>
      <c r="J807" s="1">
        <v>0</v>
      </c>
      <c r="K807" s="1">
        <v>-6.5</v>
      </c>
      <c r="L807">
        <v>33.427889693138397</v>
      </c>
    </row>
    <row r="808" spans="1:12" x14ac:dyDescent="0.3">
      <c r="A808" s="1">
        <v>806</v>
      </c>
      <c r="B808" s="1">
        <v>15.290795962056</v>
      </c>
      <c r="C808" s="1">
        <v>-43.500050353256</v>
      </c>
      <c r="D808" s="1">
        <v>389.24999713902099</v>
      </c>
      <c r="E808" s="1">
        <v>96.862777709960895</v>
      </c>
      <c r="F808" s="1">
        <v>96.608999999999995</v>
      </c>
      <c r="G808" s="1">
        <v>96.565059470950601</v>
      </c>
      <c r="H808" s="4">
        <v>4.7193314850136817E-4</v>
      </c>
      <c r="I808" s="1">
        <v>3199</v>
      </c>
      <c r="J808" s="1">
        <v>0</v>
      </c>
      <c r="K808" s="1">
        <v>-6.5</v>
      </c>
      <c r="L808">
        <v>34.204593119361597</v>
      </c>
    </row>
    <row r="809" spans="1:12" x14ac:dyDescent="0.3">
      <c r="A809" s="1">
        <v>807</v>
      </c>
      <c r="B809" s="1">
        <v>15.46875</v>
      </c>
      <c r="C809" s="1">
        <v>-16.350000381469702</v>
      </c>
      <c r="D809" s="1">
        <v>390.875</v>
      </c>
      <c r="E809" s="1">
        <v>96.862777709960895</v>
      </c>
      <c r="F809" s="1">
        <v>96.608999999999995</v>
      </c>
      <c r="G809" s="1">
        <v>96.571577228079803</v>
      </c>
      <c r="H809" s="4">
        <v>4.2134996829468581E-4</v>
      </c>
      <c r="I809" s="1">
        <v>3199</v>
      </c>
      <c r="J809" s="1">
        <v>0</v>
      </c>
      <c r="K809" s="1">
        <v>-6.5</v>
      </c>
      <c r="L809">
        <v>34.602665625</v>
      </c>
    </row>
    <row r="810" spans="1:12" x14ac:dyDescent="0.3">
      <c r="A810" s="1">
        <v>808</v>
      </c>
      <c r="B810" s="1">
        <v>15.3819451067132</v>
      </c>
      <c r="C810" s="1">
        <v>-38.699830247259598</v>
      </c>
      <c r="D810" s="1">
        <v>389.50001049033801</v>
      </c>
      <c r="E810" s="1">
        <v>96.862777709960895</v>
      </c>
      <c r="F810" s="1">
        <v>96.608999999999995</v>
      </c>
      <c r="G810" s="1">
        <v>96.577500115011304</v>
      </c>
      <c r="H810" s="4">
        <v>3.850544932238208E-4</v>
      </c>
      <c r="I810" s="1">
        <v>3199</v>
      </c>
      <c r="J810" s="1">
        <v>0</v>
      </c>
      <c r="K810" s="1">
        <v>-6.5</v>
      </c>
      <c r="L810">
        <v>34.408488287011103</v>
      </c>
    </row>
    <row r="811" spans="1:12" x14ac:dyDescent="0.3">
      <c r="A811" s="1">
        <v>809</v>
      </c>
      <c r="B811" s="1">
        <v>15.6076388888889</v>
      </c>
      <c r="C811" s="1">
        <v>-38.400001525878899</v>
      </c>
      <c r="D811" s="1">
        <v>389.5</v>
      </c>
      <c r="E811" s="1">
        <v>96.862777709960895</v>
      </c>
      <c r="F811" s="1">
        <v>96.608999999999995</v>
      </c>
      <c r="G811" s="1">
        <v>96.582922281609996</v>
      </c>
      <c r="H811" s="4">
        <v>3.4740467449041789E-4</v>
      </c>
      <c r="I811" s="1">
        <v>3199</v>
      </c>
      <c r="J811" s="1">
        <v>0</v>
      </c>
      <c r="K811" s="1">
        <v>-6.5</v>
      </c>
      <c r="L811">
        <v>34.913351736111103</v>
      </c>
    </row>
    <row r="812" spans="1:12" x14ac:dyDescent="0.3">
      <c r="A812" s="1">
        <v>810</v>
      </c>
      <c r="B812" s="1">
        <v>15.724825494826</v>
      </c>
      <c r="C812" s="1">
        <v>-40.199987030139098</v>
      </c>
      <c r="D812" s="1">
        <v>389.37500095366698</v>
      </c>
      <c r="E812" s="1">
        <v>96.862777709960895</v>
      </c>
      <c r="F812" s="1">
        <v>96.608999999999995</v>
      </c>
      <c r="G812" s="1">
        <v>96.587929918319702</v>
      </c>
      <c r="H812" s="4">
        <v>3.1845420453116861E-4</v>
      </c>
      <c r="I812" s="1">
        <v>3199</v>
      </c>
      <c r="J812" s="1">
        <v>0</v>
      </c>
      <c r="K812" s="1">
        <v>-6.5</v>
      </c>
      <c r="L812">
        <v>35.175491142396098</v>
      </c>
    </row>
    <row r="813" spans="1:12" x14ac:dyDescent="0.3">
      <c r="A813" s="1">
        <v>811</v>
      </c>
      <c r="B813" s="1">
        <v>15.7248277134163</v>
      </c>
      <c r="C813" s="1">
        <v>-27.2999988556316</v>
      </c>
      <c r="D813" s="1">
        <v>390.25000190731998</v>
      </c>
      <c r="E813" s="1">
        <v>96.862777709960895</v>
      </c>
      <c r="F813" s="1">
        <v>96.137</v>
      </c>
      <c r="G813" s="1">
        <v>96.594478347351995</v>
      </c>
      <c r="H813" s="4">
        <v>4.1643885331593201E-4</v>
      </c>
      <c r="I813" s="1">
        <v>3199</v>
      </c>
      <c r="J813" s="1">
        <v>0</v>
      </c>
      <c r="K813" s="1">
        <v>-6.5</v>
      </c>
      <c r="L813">
        <v>35.1754961052496</v>
      </c>
    </row>
    <row r="814" spans="1:12" x14ac:dyDescent="0.3">
      <c r="A814" s="1">
        <v>812</v>
      </c>
      <c r="B814" s="1">
        <v>15.8116319444444</v>
      </c>
      <c r="C814" s="1">
        <v>-27.150001525878899</v>
      </c>
      <c r="D814" s="1">
        <v>390.375</v>
      </c>
      <c r="E814" s="1">
        <v>96.862777709960895</v>
      </c>
      <c r="F814" s="1">
        <v>96.137</v>
      </c>
      <c r="G814" s="1">
        <v>96.606423104374699</v>
      </c>
      <c r="H814" s="4">
        <v>7.5544119675952678E-4</v>
      </c>
      <c r="I814" s="1">
        <v>3199</v>
      </c>
      <c r="J814" s="1">
        <v>0</v>
      </c>
      <c r="K814" s="1">
        <v>-6.5</v>
      </c>
      <c r="L814">
        <v>35.369671961805501</v>
      </c>
    </row>
    <row r="815" spans="1:12" x14ac:dyDescent="0.3">
      <c r="A815" s="1">
        <v>813</v>
      </c>
      <c r="B815" s="1">
        <v>15.8637155426853</v>
      </c>
      <c r="C815" s="1">
        <v>-33.0000217436273</v>
      </c>
      <c r="D815" s="1">
        <v>389.74999904633302</v>
      </c>
      <c r="E815" s="1">
        <v>96.862777709960895</v>
      </c>
      <c r="F815" s="1">
        <v>96.137</v>
      </c>
      <c r="G815" s="1">
        <v>96.625829783658901</v>
      </c>
      <c r="H815" s="4">
        <v>1.2233378789800876E-3</v>
      </c>
      <c r="I815" s="1">
        <v>3199</v>
      </c>
      <c r="J815" s="1">
        <v>0</v>
      </c>
      <c r="K815" s="1">
        <v>-6.5</v>
      </c>
      <c r="L815">
        <v>35.486179846054497</v>
      </c>
    </row>
    <row r="816" spans="1:12" x14ac:dyDescent="0.3">
      <c r="A816" s="1">
        <v>814</v>
      </c>
      <c r="B816" s="1">
        <v>15.8984375</v>
      </c>
      <c r="C816" s="1">
        <v>-35.850002288818402</v>
      </c>
      <c r="D816" s="1">
        <v>389.625</v>
      </c>
      <c r="E816" s="1">
        <v>96.862777709960895</v>
      </c>
      <c r="F816" s="1">
        <v>96.137</v>
      </c>
      <c r="G816" s="1">
        <v>96.653006872645506</v>
      </c>
      <c r="H816" s="4">
        <v>1.7094196975253498E-3</v>
      </c>
      <c r="I816" s="1">
        <v>3199</v>
      </c>
      <c r="J816" s="1">
        <v>0</v>
      </c>
      <c r="K816" s="1">
        <v>-6.5</v>
      </c>
      <c r="L816">
        <v>35.563850781249997</v>
      </c>
    </row>
    <row r="817" spans="1:12" x14ac:dyDescent="0.3">
      <c r="A817" s="1">
        <v>815</v>
      </c>
      <c r="B817" s="1">
        <v>15.7161458333333</v>
      </c>
      <c r="C817" s="1">
        <v>-22.350000381469702</v>
      </c>
      <c r="D817" s="1">
        <v>390.625</v>
      </c>
      <c r="E817" s="1">
        <v>96.862777709960895</v>
      </c>
      <c r="F817" s="1">
        <v>96.137</v>
      </c>
      <c r="G817" s="1">
        <v>96.688386376754593</v>
      </c>
      <c r="H817" s="4">
        <v>2.2511584180053522E-3</v>
      </c>
      <c r="I817" s="1">
        <v>3199</v>
      </c>
      <c r="J817" s="1">
        <v>0</v>
      </c>
      <c r="K817" s="1">
        <v>-6.5</v>
      </c>
      <c r="L817">
        <v>35.1560752604166</v>
      </c>
    </row>
    <row r="818" spans="1:12" x14ac:dyDescent="0.3">
      <c r="A818" s="1">
        <v>816</v>
      </c>
      <c r="B818" s="1">
        <v>15.5598970254172</v>
      </c>
      <c r="C818" s="1">
        <v>-11.700082015373299</v>
      </c>
      <c r="D818" s="1">
        <v>391.24999523166503</v>
      </c>
      <c r="E818" s="1">
        <v>96.862777709960895</v>
      </c>
      <c r="F818" s="1">
        <v>96.137</v>
      </c>
      <c r="G818" s="1">
        <v>96.732530686517805</v>
      </c>
      <c r="H818" s="4">
        <v>2.8370604837617288E-3</v>
      </c>
      <c r="I818" s="1">
        <v>3199</v>
      </c>
      <c r="J818" s="1">
        <v>0</v>
      </c>
      <c r="K818" s="1">
        <v>-6.5</v>
      </c>
      <c r="L818">
        <v>34.806556052036697</v>
      </c>
    </row>
    <row r="819" spans="1:12" x14ac:dyDescent="0.3">
      <c r="A819" s="1">
        <v>817</v>
      </c>
      <c r="B819" s="1">
        <v>15.2821180555556</v>
      </c>
      <c r="C819" s="1">
        <v>-11.25</v>
      </c>
      <c r="D819" s="1">
        <v>391.25</v>
      </c>
      <c r="E819" s="1">
        <v>96.862777709960895</v>
      </c>
      <c r="F819" s="1">
        <v>96.137</v>
      </c>
      <c r="G819" s="1">
        <v>96.786141517306007</v>
      </c>
      <c r="H819" s="4">
        <v>3.5080831436495896E-3</v>
      </c>
      <c r="I819" s="1">
        <v>3199</v>
      </c>
      <c r="J819" s="1">
        <v>0</v>
      </c>
      <c r="K819" s="1">
        <v>-6.5</v>
      </c>
      <c r="L819">
        <v>34.1851811631945</v>
      </c>
    </row>
    <row r="820" spans="1:12" x14ac:dyDescent="0.3">
      <c r="A820" s="1">
        <v>818</v>
      </c>
      <c r="B820" s="1">
        <v>15.2365451388889</v>
      </c>
      <c r="C820" s="1">
        <v>-20.625000953674299</v>
      </c>
      <c r="D820" s="1">
        <v>390.6875</v>
      </c>
      <c r="E820" s="1">
        <v>96.862777709960895</v>
      </c>
      <c r="F820" s="1">
        <v>96.137</v>
      </c>
      <c r="G820" s="1">
        <v>96.850071063755493</v>
      </c>
      <c r="H820" s="4">
        <v>4.1958156160510499E-3</v>
      </c>
      <c r="I820" s="1">
        <v>3199</v>
      </c>
      <c r="J820" s="1">
        <v>0</v>
      </c>
      <c r="K820" s="1">
        <v>-6.5</v>
      </c>
      <c r="L820">
        <v>34.083237282986097</v>
      </c>
    </row>
    <row r="821" spans="1:12" x14ac:dyDescent="0.3">
      <c r="A821" s="1">
        <v>819</v>
      </c>
      <c r="B821" s="1">
        <v>15.1909722222222</v>
      </c>
      <c r="C821" s="1">
        <v>-30.000001907348601</v>
      </c>
      <c r="D821" s="1">
        <v>390.125</v>
      </c>
      <c r="E821" s="1">
        <v>96.862777709960895</v>
      </c>
      <c r="F821" s="1">
        <v>96.137</v>
      </c>
      <c r="G821" s="1">
        <v>96.925335546204394</v>
      </c>
      <c r="H821" s="4">
        <v>4.9545736295440379E-3</v>
      </c>
      <c r="I821" s="1">
        <v>3199</v>
      </c>
      <c r="J821" s="1">
        <v>0</v>
      </c>
      <c r="K821" s="1">
        <v>-6.5</v>
      </c>
      <c r="L821">
        <v>33.981293402777702</v>
      </c>
    </row>
    <row r="822" spans="1:12" x14ac:dyDescent="0.3">
      <c r="A822" s="1">
        <v>820</v>
      </c>
      <c r="B822" s="1">
        <v>15.329860680639699</v>
      </c>
      <c r="C822" s="1">
        <v>-38.399923707231601</v>
      </c>
      <c r="D822" s="1">
        <v>389.50000476829899</v>
      </c>
      <c r="E822" s="1">
        <v>96.862777709960895</v>
      </c>
      <c r="F822" s="1">
        <v>96.137009055953698</v>
      </c>
      <c r="G822" s="1">
        <v>97.013131328483396</v>
      </c>
      <c r="H822" s="4">
        <v>5.7271402566611423E-3</v>
      </c>
      <c r="I822" s="1">
        <v>3199</v>
      </c>
      <c r="J822" s="1">
        <v>0</v>
      </c>
      <c r="K822" s="1">
        <v>-6.5</v>
      </c>
      <c r="L822">
        <v>34.291978550950098</v>
      </c>
    </row>
    <row r="823" spans="1:12" x14ac:dyDescent="0.3">
      <c r="A823" s="1">
        <v>821</v>
      </c>
      <c r="B823" s="1">
        <v>15.273437930471401</v>
      </c>
      <c r="C823" s="1">
        <v>-28.200078581586801</v>
      </c>
      <c r="D823" s="1">
        <v>390.12499523170101</v>
      </c>
      <c r="E823" s="1">
        <v>96.862777709960895</v>
      </c>
      <c r="F823" s="1">
        <v>97.323990944046301</v>
      </c>
      <c r="G823" s="1">
        <v>97.110136886546599</v>
      </c>
      <c r="H823" s="4">
        <v>6.3513015663476478E-3</v>
      </c>
      <c r="I823" s="1">
        <v>3199</v>
      </c>
      <c r="J823" s="1">
        <v>0</v>
      </c>
      <c r="K823" s="1">
        <v>-6.5</v>
      </c>
      <c r="L823">
        <v>34.1657642441888</v>
      </c>
    </row>
    <row r="824" spans="1:12" x14ac:dyDescent="0.3">
      <c r="A824" s="1">
        <v>822</v>
      </c>
      <c r="B824" s="1">
        <v>15.1302083333333</v>
      </c>
      <c r="C824" s="1">
        <v>-17.100000381469702</v>
      </c>
      <c r="D824" s="1">
        <v>390.875</v>
      </c>
      <c r="E824" s="1">
        <v>96.862777709960895</v>
      </c>
      <c r="F824" s="1">
        <v>97.323999999999998</v>
      </c>
      <c r="G824" s="1">
        <v>97.208460045707497</v>
      </c>
      <c r="H824" s="4">
        <v>6.4985127131262227E-3</v>
      </c>
      <c r="I824" s="1">
        <v>3199</v>
      </c>
      <c r="J824" s="1">
        <v>0</v>
      </c>
      <c r="K824" s="1">
        <v>-6.5</v>
      </c>
      <c r="L824">
        <v>33.845368229166603</v>
      </c>
    </row>
    <row r="825" spans="1:12" x14ac:dyDescent="0.3">
      <c r="A825" s="1">
        <v>823</v>
      </c>
      <c r="B825" s="1">
        <v>15.065104663368301</v>
      </c>
      <c r="C825" s="1">
        <v>-15.600011825474899</v>
      </c>
      <c r="D825" s="1">
        <v>390.99999904633302</v>
      </c>
      <c r="E825" s="1">
        <v>96.862777709960895</v>
      </c>
      <c r="F825" s="1">
        <v>97.323999999999998</v>
      </c>
      <c r="G825" s="1">
        <v>97.304946624488593</v>
      </c>
      <c r="H825" s="4">
        <v>6.4046842412669594E-3</v>
      </c>
      <c r="I825" s="1">
        <v>3199</v>
      </c>
      <c r="J825" s="1">
        <v>0</v>
      </c>
      <c r="K825" s="1">
        <v>-6.5</v>
      </c>
      <c r="L825">
        <v>33.699735225675099</v>
      </c>
    </row>
    <row r="826" spans="1:12" x14ac:dyDescent="0.3">
      <c r="A826" s="1">
        <v>824</v>
      </c>
      <c r="B826" s="1">
        <v>14.9131944444444</v>
      </c>
      <c r="C826" s="1">
        <v>-17.100000381469702</v>
      </c>
      <c r="D826" s="1">
        <v>390.875</v>
      </c>
      <c r="E826" s="1">
        <v>96.862777709960895</v>
      </c>
      <c r="F826" s="1">
        <v>97.323999999999998</v>
      </c>
      <c r="G826" s="1">
        <v>97.401130331925003</v>
      </c>
      <c r="H826" s="4">
        <v>6.4496157836798854E-3</v>
      </c>
      <c r="I826" s="1">
        <v>3199</v>
      </c>
      <c r="J826" s="1">
        <v>0</v>
      </c>
      <c r="K826" s="1">
        <v>-6.5</v>
      </c>
      <c r="L826">
        <v>33.359921180555503</v>
      </c>
    </row>
    <row r="827" spans="1:12" x14ac:dyDescent="0.3">
      <c r="A827" s="1">
        <v>825</v>
      </c>
      <c r="B827" s="1">
        <v>14.7786463962618</v>
      </c>
      <c r="C827" s="1">
        <v>-17.550112151268099</v>
      </c>
      <c r="D827" s="1">
        <v>390.99999237066299</v>
      </c>
      <c r="E827" s="1">
        <v>96.862777709960895</v>
      </c>
      <c r="F827" s="1">
        <v>97.323999999999998</v>
      </c>
      <c r="G827" s="1">
        <v>97.498540098614697</v>
      </c>
      <c r="H827" s="4">
        <v>6.5912986489298081E-3</v>
      </c>
      <c r="I827" s="1">
        <v>3199</v>
      </c>
      <c r="J827" s="1">
        <v>0</v>
      </c>
      <c r="K827" s="1">
        <v>-6.5</v>
      </c>
      <c r="L827">
        <v>33.058945269653897</v>
      </c>
    </row>
    <row r="828" spans="1:12" x14ac:dyDescent="0.3">
      <c r="A828" s="1">
        <v>826</v>
      </c>
      <c r="B828" s="1">
        <v>14.8524305555556</v>
      </c>
      <c r="C828" s="1">
        <v>-32.100002288818402</v>
      </c>
      <c r="D828" s="1">
        <v>390</v>
      </c>
      <c r="E828" s="1">
        <v>96.862777709960895</v>
      </c>
      <c r="F828" s="1">
        <v>97.323999999999998</v>
      </c>
      <c r="G828" s="1">
        <v>97.598724344521997</v>
      </c>
      <c r="H828" s="4">
        <v>6.7453609875748255E-3</v>
      </c>
      <c r="I828" s="1">
        <v>3199</v>
      </c>
      <c r="J828" s="1">
        <v>0</v>
      </c>
      <c r="K828" s="1">
        <v>-6.5</v>
      </c>
      <c r="L828">
        <v>33.223996006944503</v>
      </c>
    </row>
    <row r="829" spans="1:12" x14ac:dyDescent="0.3">
      <c r="A829" s="1">
        <v>827</v>
      </c>
      <c r="B829" s="1">
        <v>14.9392361111111</v>
      </c>
      <c r="C829" s="1">
        <v>-32.400001525878899</v>
      </c>
      <c r="D829" s="1">
        <v>389.875</v>
      </c>
      <c r="E829" s="1">
        <v>96.862777709960895</v>
      </c>
      <c r="F829" s="1">
        <v>97.323999999999998</v>
      </c>
      <c r="G829" s="1">
        <v>97.703275592571103</v>
      </c>
      <c r="H829" s="4">
        <v>6.9984904678759893E-3</v>
      </c>
      <c r="I829" s="1">
        <v>3199</v>
      </c>
      <c r="J829" s="1">
        <v>0</v>
      </c>
      <c r="K829" s="1">
        <v>-6.5</v>
      </c>
      <c r="L829">
        <v>33.418174826388899</v>
      </c>
    </row>
    <row r="830" spans="1:12" x14ac:dyDescent="0.3">
      <c r="A830" s="1">
        <v>828</v>
      </c>
      <c r="B830" s="1">
        <v>15.0781241390505</v>
      </c>
      <c r="C830" s="1">
        <v>-31.7998935707577</v>
      </c>
      <c r="D830" s="1">
        <v>389.87500667567002</v>
      </c>
      <c r="E830" s="1">
        <v>96.862777709960895</v>
      </c>
      <c r="F830" s="1">
        <v>97.323999999999998</v>
      </c>
      <c r="G830" s="1">
        <v>97.813855783297001</v>
      </c>
      <c r="H830" s="4">
        <v>7.3338819197125904E-3</v>
      </c>
      <c r="I830" s="1">
        <v>3199</v>
      </c>
      <c r="J830" s="1">
        <v>0</v>
      </c>
      <c r="K830" s="1">
        <v>-6.5</v>
      </c>
      <c r="L830">
        <v>33.728859011607703</v>
      </c>
    </row>
    <row r="831" spans="1:12" x14ac:dyDescent="0.3">
      <c r="A831" s="1">
        <v>829</v>
      </c>
      <c r="B831" s="1">
        <v>14.9652777777778</v>
      </c>
      <c r="C831" s="1">
        <v>-17.700000762939499</v>
      </c>
      <c r="D831" s="1">
        <v>390.75</v>
      </c>
      <c r="E831" s="1">
        <v>96.862777709960895</v>
      </c>
      <c r="F831" s="1">
        <v>97.323999999999998</v>
      </c>
      <c r="G831" s="1">
        <v>97.932222692955804</v>
      </c>
      <c r="H831" s="4">
        <v>7.909518660954391E-3</v>
      </c>
      <c r="I831" s="1">
        <v>3199</v>
      </c>
      <c r="J831" s="1">
        <v>0</v>
      </c>
      <c r="K831" s="1">
        <v>-6.5</v>
      </c>
      <c r="L831">
        <v>33.476428472222302</v>
      </c>
    </row>
    <row r="832" spans="1:12" x14ac:dyDescent="0.3">
      <c r="A832" s="1">
        <v>830</v>
      </c>
      <c r="B832" s="1">
        <v>15.0173611111111</v>
      </c>
      <c r="C832" s="1">
        <v>-21.600000381469702</v>
      </c>
      <c r="D832" s="1">
        <v>390.625</v>
      </c>
      <c r="E832" s="1">
        <v>96.862777709960895</v>
      </c>
      <c r="F832" s="1">
        <v>97.323999999999998</v>
      </c>
      <c r="G832" s="1">
        <v>98.060257875032903</v>
      </c>
      <c r="H832" s="4">
        <v>8.5259142611718922E-3</v>
      </c>
      <c r="I832" s="1">
        <v>3199</v>
      </c>
      <c r="J832" s="1">
        <v>0</v>
      </c>
      <c r="K832" s="1">
        <v>-6.5</v>
      </c>
      <c r="L832">
        <v>33.592935763888903</v>
      </c>
    </row>
    <row r="833" spans="1:12" x14ac:dyDescent="0.3">
      <c r="A833" s="1">
        <v>831</v>
      </c>
      <c r="B833" s="1">
        <v>15.0173611111111</v>
      </c>
      <c r="C833" s="1">
        <v>-21.600000381469702</v>
      </c>
      <c r="D833" s="1">
        <v>390.625</v>
      </c>
      <c r="E833" s="1">
        <v>96.862777709960895</v>
      </c>
      <c r="F833" s="1">
        <v>99.140986137495105</v>
      </c>
      <c r="G833" s="1">
        <v>98.192775892916799</v>
      </c>
      <c r="H833" s="4">
        <v>8.8244357178828611E-3</v>
      </c>
      <c r="I833" s="1">
        <v>3199</v>
      </c>
      <c r="J833" s="1">
        <v>0</v>
      </c>
      <c r="K833" s="1">
        <v>-6.5</v>
      </c>
      <c r="L833">
        <v>33.592935763888903</v>
      </c>
    </row>
    <row r="834" spans="1:12" x14ac:dyDescent="0.3">
      <c r="A834" s="1">
        <v>832</v>
      </c>
      <c r="B834" s="1">
        <v>15.0824652777778</v>
      </c>
      <c r="C834" s="1">
        <v>-30.000001907348601</v>
      </c>
      <c r="D834" s="1">
        <v>390</v>
      </c>
      <c r="E834" s="1">
        <v>96.862777709960895</v>
      </c>
      <c r="F834" s="1">
        <v>99.141000000000005</v>
      </c>
      <c r="G834" s="1">
        <v>98.317441837412304</v>
      </c>
      <c r="H834" s="4">
        <v>8.2657153046883144E-3</v>
      </c>
      <c r="I834" s="1">
        <v>2800</v>
      </c>
      <c r="J834" s="1">
        <v>0</v>
      </c>
      <c r="K834" s="1">
        <v>-6.5</v>
      </c>
      <c r="L834">
        <v>33.738569878472298</v>
      </c>
    </row>
    <row r="835" spans="1:12" x14ac:dyDescent="0.3">
      <c r="A835" s="1">
        <v>833</v>
      </c>
      <c r="B835" s="1">
        <v>14.978299405833701</v>
      </c>
      <c r="C835" s="1">
        <v>-3.9001992210711798</v>
      </c>
      <c r="D835" s="1">
        <v>391.62498760232802</v>
      </c>
      <c r="E835" s="1">
        <v>96.862777709960895</v>
      </c>
      <c r="F835" s="1">
        <v>99.141000000000005</v>
      </c>
      <c r="G835" s="1">
        <v>98.429016604525202</v>
      </c>
      <c r="H835" s="4">
        <v>7.4491633514419293E-3</v>
      </c>
      <c r="I835" s="1">
        <v>2800</v>
      </c>
      <c r="J835" s="1">
        <v>0</v>
      </c>
      <c r="K835" s="1">
        <v>-6.5</v>
      </c>
      <c r="L835">
        <v>33.505557072885601</v>
      </c>
    </row>
    <row r="836" spans="1:12" x14ac:dyDescent="0.3">
      <c r="A836" s="1">
        <v>834</v>
      </c>
      <c r="B836" s="1">
        <v>14.5399305555556</v>
      </c>
      <c r="C836" s="1">
        <v>11.550000190734901</v>
      </c>
      <c r="D836" s="1">
        <v>392.75</v>
      </c>
      <c r="E836" s="1">
        <v>96.862777709960895</v>
      </c>
      <c r="F836" s="1">
        <v>99.141000000000005</v>
      </c>
      <c r="G836" s="1">
        <v>98.529273725150205</v>
      </c>
      <c r="H836" s="4">
        <v>6.89535033986414E-3</v>
      </c>
      <c r="I836" s="1">
        <v>2800</v>
      </c>
      <c r="J836" s="1">
        <v>0</v>
      </c>
      <c r="K836" s="1">
        <v>-6.5</v>
      </c>
      <c r="L836">
        <v>32.524952256944502</v>
      </c>
    </row>
    <row r="837" spans="1:12" x14ac:dyDescent="0.3">
      <c r="A837" s="1">
        <v>835</v>
      </c>
      <c r="B837" s="1">
        <v>14.0494773123282</v>
      </c>
      <c r="C837" s="1">
        <v>10.499934769668601</v>
      </c>
      <c r="D837" s="1">
        <v>392.62499713902099</v>
      </c>
      <c r="E837" s="1">
        <v>96.862777709960895</v>
      </c>
      <c r="F837" s="1">
        <v>99.141000000000005</v>
      </c>
      <c r="G837" s="1">
        <v>98.619806880623599</v>
      </c>
      <c r="H837" s="4">
        <v>6.4439252803654206E-3</v>
      </c>
      <c r="I837" s="1">
        <v>2800</v>
      </c>
      <c r="J837" s="1">
        <v>0</v>
      </c>
      <c r="K837" s="1">
        <v>-6.5</v>
      </c>
      <c r="L837">
        <v>31.4278377790394</v>
      </c>
    </row>
    <row r="838" spans="1:12" x14ac:dyDescent="0.3">
      <c r="A838" s="1">
        <v>836</v>
      </c>
      <c r="B838" s="1">
        <v>13.8064254654496</v>
      </c>
      <c r="C838" s="1">
        <v>1.9500652780151499</v>
      </c>
      <c r="D838" s="1">
        <v>392.25000286097901</v>
      </c>
      <c r="E838" s="1">
        <v>96.862777709960895</v>
      </c>
      <c r="F838" s="1">
        <v>99.141000000000005</v>
      </c>
      <c r="G838" s="1">
        <v>98.702055180699404</v>
      </c>
      <c r="H838" s="4">
        <v>5.9572832064093218E-3</v>
      </c>
      <c r="I838" s="1">
        <v>2800</v>
      </c>
      <c r="J838" s="1">
        <v>0</v>
      </c>
      <c r="K838" s="1">
        <v>-6.5</v>
      </c>
      <c r="L838">
        <v>30.884145380682899</v>
      </c>
    </row>
    <row r="839" spans="1:12" x14ac:dyDescent="0.3">
      <c r="A839" s="1">
        <v>837</v>
      </c>
      <c r="B839" s="1">
        <v>13.6979166666667</v>
      </c>
      <c r="C839" s="1">
        <v>-12.450000762939499</v>
      </c>
      <c r="D839" s="1">
        <v>391.375</v>
      </c>
      <c r="E839" s="1">
        <v>96.862777709960895</v>
      </c>
      <c r="F839" s="1">
        <v>99.141000000000005</v>
      </c>
      <c r="G839" s="1">
        <v>98.777326039553799</v>
      </c>
      <c r="H839" s="4">
        <v>5.4950865522304694E-3</v>
      </c>
      <c r="I839" s="1">
        <v>2800</v>
      </c>
      <c r="J839" s="1">
        <v>0</v>
      </c>
      <c r="K839" s="1">
        <v>-6.5</v>
      </c>
      <c r="L839">
        <v>30.6414177083334</v>
      </c>
    </row>
    <row r="840" spans="1:12" x14ac:dyDescent="0.3">
      <c r="A840" s="1">
        <v>838</v>
      </c>
      <c r="B840" s="1">
        <v>13.6935764220023</v>
      </c>
      <c r="C840" s="1">
        <v>-9.3000242231500803</v>
      </c>
      <c r="D840" s="1">
        <v>391.49999904633302</v>
      </c>
      <c r="E840" s="1">
        <v>96.862777709960895</v>
      </c>
      <c r="F840" s="1">
        <v>99.141000000000005</v>
      </c>
      <c r="G840" s="1">
        <v>98.846815958364701</v>
      </c>
      <c r="H840" s="4">
        <v>5.0746579945803068E-3</v>
      </c>
      <c r="I840" s="1">
        <v>2800</v>
      </c>
      <c r="J840" s="1">
        <v>0</v>
      </c>
      <c r="K840" s="1">
        <v>-6.5</v>
      </c>
      <c r="L840">
        <v>30.631708841433898</v>
      </c>
    </row>
    <row r="841" spans="1:12" x14ac:dyDescent="0.3">
      <c r="A841" s="1">
        <v>839</v>
      </c>
      <c r="B841" s="1">
        <v>13.6284722222222</v>
      </c>
      <c r="C841" s="1">
        <v>-9</v>
      </c>
      <c r="D841" s="1">
        <v>391.5</v>
      </c>
      <c r="E841" s="1">
        <v>96.862777709960895</v>
      </c>
      <c r="F841" s="1">
        <v>99.141000000000005</v>
      </c>
      <c r="G841" s="1">
        <v>98.911629544824706</v>
      </c>
      <c r="H841" s="4">
        <v>4.7557664367673218E-3</v>
      </c>
      <c r="I841" s="1">
        <v>2800</v>
      </c>
      <c r="J841" s="1">
        <v>0</v>
      </c>
      <c r="K841" s="1">
        <v>-6.5</v>
      </c>
      <c r="L841">
        <v>30.486074652777699</v>
      </c>
    </row>
    <row r="842" spans="1:12" x14ac:dyDescent="0.3">
      <c r="A842" s="1">
        <v>840</v>
      </c>
      <c r="B842" s="1">
        <v>13.5156258609495</v>
      </c>
      <c r="C842" s="1">
        <v>-8.1000072478699199</v>
      </c>
      <c r="D842" s="1">
        <v>391.62499904633302</v>
      </c>
      <c r="E842" s="1">
        <v>96.862777709960895</v>
      </c>
      <c r="F842" s="1">
        <v>99.141000000000005</v>
      </c>
      <c r="G842" s="1">
        <v>98.972797071920198</v>
      </c>
      <c r="H842" s="4">
        <v>4.5257050269740962E-3</v>
      </c>
      <c r="I842" s="1">
        <v>2800</v>
      </c>
      <c r="J842" s="1">
        <v>0</v>
      </c>
      <c r="K842" s="1">
        <v>-6.5</v>
      </c>
      <c r="L842">
        <v>30.233644113392302</v>
      </c>
    </row>
    <row r="843" spans="1:12" x14ac:dyDescent="0.3">
      <c r="A843" s="1">
        <v>841</v>
      </c>
      <c r="B843" s="1">
        <v>13.5156216555299</v>
      </c>
      <c r="C843" s="1">
        <v>-8.09990539586504</v>
      </c>
      <c r="D843" s="1">
        <v>391.62500572202401</v>
      </c>
      <c r="E843" s="1">
        <v>96.862777709960895</v>
      </c>
      <c r="F843" s="1">
        <v>99.8</v>
      </c>
      <c r="G843" s="1">
        <v>99.0286719987092</v>
      </c>
      <c r="H843" s="4">
        <v>4.1341114283888411E-3</v>
      </c>
      <c r="I843" s="1">
        <v>2800</v>
      </c>
      <c r="J843" s="1">
        <v>0</v>
      </c>
      <c r="K843" s="1">
        <v>-6.5</v>
      </c>
      <c r="L843">
        <v>30.233634706121101</v>
      </c>
    </row>
    <row r="844" spans="1:12" x14ac:dyDescent="0.3">
      <c r="A844" s="1">
        <v>842</v>
      </c>
      <c r="B844" s="1">
        <v>13.296438463869601</v>
      </c>
      <c r="C844" s="1">
        <v>-1.8749287607948899</v>
      </c>
      <c r="D844" s="1">
        <v>392.000004291518</v>
      </c>
      <c r="E844" s="1">
        <v>96.862777709960895</v>
      </c>
      <c r="F844" s="1">
        <v>99.8</v>
      </c>
      <c r="G844" s="1">
        <v>99.074904797002603</v>
      </c>
      <c r="H844" s="4">
        <v>3.4770883631249777E-3</v>
      </c>
      <c r="I844" s="1">
        <v>2800</v>
      </c>
      <c r="J844" s="1">
        <v>0</v>
      </c>
      <c r="K844" s="1">
        <v>-6.5</v>
      </c>
      <c r="L844">
        <v>29.743335057368501</v>
      </c>
    </row>
    <row r="845" spans="1:12" x14ac:dyDescent="0.3">
      <c r="A845" s="1">
        <v>843</v>
      </c>
      <c r="B845" s="1">
        <v>13.0772548914111</v>
      </c>
      <c r="C845" s="1">
        <v>4.34993743943767</v>
      </c>
      <c r="D845" s="1">
        <v>392.37499618533201</v>
      </c>
      <c r="E845" s="1">
        <v>96.862777709960895</v>
      </c>
      <c r="F845" s="1">
        <v>99.8</v>
      </c>
      <c r="G845" s="1">
        <v>99.109611524281107</v>
      </c>
      <c r="H845" s="4">
        <v>2.6539796241764522E-3</v>
      </c>
      <c r="I845" s="1">
        <v>2800</v>
      </c>
      <c r="J845" s="1">
        <v>0</v>
      </c>
      <c r="K845" s="1">
        <v>-6.5</v>
      </c>
      <c r="L845">
        <v>29.2530345567931</v>
      </c>
    </row>
    <row r="846" spans="1:12" x14ac:dyDescent="0.3">
      <c r="A846" s="1">
        <v>844</v>
      </c>
      <c r="B846" s="1">
        <v>12.8081597222222</v>
      </c>
      <c r="C846" s="1">
        <v>-3.9000000953674299</v>
      </c>
      <c r="D846" s="1">
        <v>391.875</v>
      </c>
      <c r="E846" s="1">
        <v>96.862777709960895</v>
      </c>
      <c r="F846" s="1">
        <v>99.8</v>
      </c>
      <c r="G846" s="1">
        <v>99.133343876655502</v>
      </c>
      <c r="H846" s="4">
        <v>1.8529099003328389E-3</v>
      </c>
      <c r="I846" s="1">
        <v>2800</v>
      </c>
      <c r="J846" s="1">
        <v>0</v>
      </c>
      <c r="K846" s="1">
        <v>-6.5</v>
      </c>
      <c r="L846">
        <v>28.651084809027701</v>
      </c>
    </row>
    <row r="847" spans="1:12" x14ac:dyDescent="0.3">
      <c r="A847" s="1">
        <v>845</v>
      </c>
      <c r="B847" s="1">
        <v>12.7734377649075</v>
      </c>
      <c r="C847" s="1">
        <v>-15.599911118227199</v>
      </c>
      <c r="D847" s="1">
        <v>391.250004768336</v>
      </c>
      <c r="E847" s="1">
        <v>96.862777709960895</v>
      </c>
      <c r="F847" s="1">
        <v>99.8</v>
      </c>
      <c r="G847" s="1">
        <v>99.146479102213604</v>
      </c>
      <c r="H847" s="4">
        <v>1.0283236286758872E-3</v>
      </c>
      <c r="I847" s="1">
        <v>2800</v>
      </c>
      <c r="J847" s="1">
        <v>0</v>
      </c>
      <c r="K847" s="1">
        <v>-6.5</v>
      </c>
      <c r="L847">
        <v>28.573413873832202</v>
      </c>
    </row>
    <row r="848" spans="1:12" x14ac:dyDescent="0.3">
      <c r="A848" s="1">
        <v>846</v>
      </c>
      <c r="B848" s="1">
        <v>12.968748509883801</v>
      </c>
      <c r="C848" s="1">
        <v>-27.299911880482</v>
      </c>
      <c r="D848" s="1">
        <v>390.50000572204601</v>
      </c>
      <c r="E848" s="1">
        <v>96.862777709960895</v>
      </c>
      <c r="F848" s="1">
        <v>99.8</v>
      </c>
      <c r="G848" s="1">
        <v>99.149225997733893</v>
      </c>
      <c r="H848" s="4">
        <v>2.1180883712369652E-4</v>
      </c>
      <c r="I848" s="1">
        <v>2800</v>
      </c>
      <c r="J848" s="1">
        <v>0</v>
      </c>
      <c r="K848" s="1">
        <v>-6.5</v>
      </c>
      <c r="L848">
        <v>29.010312291699499</v>
      </c>
    </row>
    <row r="849" spans="1:12" x14ac:dyDescent="0.3">
      <c r="A849" s="1">
        <v>847</v>
      </c>
      <c r="B849" s="1">
        <v>13.281247615814101</v>
      </c>
      <c r="C849" s="1">
        <v>-42.899882507314203</v>
      </c>
      <c r="D849" s="1">
        <v>389.37500858306902</v>
      </c>
      <c r="E849" s="1">
        <v>96.862777709960895</v>
      </c>
      <c r="F849" s="1">
        <v>99.8</v>
      </c>
      <c r="G849" s="1">
        <v>99.141628227707201</v>
      </c>
      <c r="H849" s="4">
        <v>-5.7206752414241491E-4</v>
      </c>
      <c r="I849" s="1">
        <v>2800</v>
      </c>
      <c r="J849" s="1">
        <v>0</v>
      </c>
      <c r="K849" s="1">
        <v>-6.5</v>
      </c>
      <c r="L849">
        <v>29.709354041719099</v>
      </c>
    </row>
    <row r="850" spans="1:12" x14ac:dyDescent="0.3">
      <c r="A850" s="1">
        <v>848</v>
      </c>
      <c r="B850" s="1">
        <v>13.3463519480662</v>
      </c>
      <c r="C850" s="1">
        <v>-24.5997806565654</v>
      </c>
      <c r="D850" s="1">
        <v>390.62501335133902</v>
      </c>
      <c r="E850" s="1">
        <v>96.862777709960895</v>
      </c>
      <c r="F850" s="1">
        <v>99.8</v>
      </c>
      <c r="G850" s="1">
        <v>99.123565018424898</v>
      </c>
      <c r="H850" s="4">
        <v>-1.353419636101607E-3</v>
      </c>
      <c r="I850" s="1">
        <v>2800</v>
      </c>
      <c r="J850" s="1">
        <v>0</v>
      </c>
      <c r="K850" s="1">
        <v>-6.5</v>
      </c>
      <c r="L850">
        <v>29.8549885267071</v>
      </c>
    </row>
    <row r="851" spans="1:12" x14ac:dyDescent="0.3">
      <c r="A851" s="1">
        <v>849</v>
      </c>
      <c r="B851" s="1">
        <v>13.0555555555556</v>
      </c>
      <c r="C851" s="1">
        <v>4.2000002861022896</v>
      </c>
      <c r="D851" s="1">
        <v>392.375</v>
      </c>
      <c r="E851" s="1">
        <v>96.862777709960895</v>
      </c>
      <c r="F851" s="1">
        <v>99.8</v>
      </c>
      <c r="G851" s="1">
        <v>99.094749238166699</v>
      </c>
      <c r="H851" s="4">
        <v>-2.2071679395057491E-3</v>
      </c>
      <c r="I851" s="1">
        <v>2800</v>
      </c>
      <c r="J851" s="1">
        <v>0</v>
      </c>
      <c r="K851" s="1">
        <v>-6.5</v>
      </c>
      <c r="L851">
        <v>29.204494444444499</v>
      </c>
    </row>
    <row r="852" spans="1:12" x14ac:dyDescent="0.3">
      <c r="A852" s="1">
        <v>850</v>
      </c>
      <c r="B852" s="1">
        <v>12.7517334289224</v>
      </c>
      <c r="C852" s="1">
        <v>5.0999958038647497</v>
      </c>
      <c r="D852" s="1">
        <v>392.49999904633302</v>
      </c>
      <c r="E852" s="1">
        <v>96.862777709960895</v>
      </c>
      <c r="F852" s="1">
        <v>99.8</v>
      </c>
      <c r="G852" s="1">
        <v>99.054722832971905</v>
      </c>
      <c r="H852" s="4">
        <v>-3.1389043023944616E-3</v>
      </c>
      <c r="I852" s="1">
        <v>2800</v>
      </c>
      <c r="J852" s="1">
        <v>0</v>
      </c>
      <c r="K852" s="1">
        <v>-6.5</v>
      </c>
      <c r="L852">
        <v>28.5248625764937</v>
      </c>
    </row>
    <row r="853" spans="1:12" x14ac:dyDescent="0.3">
      <c r="A853" s="1">
        <v>851</v>
      </c>
      <c r="B853" s="1">
        <v>12.4001736111111</v>
      </c>
      <c r="C853" s="1">
        <v>4.5</v>
      </c>
      <c r="D853" s="1">
        <v>392.375</v>
      </c>
      <c r="E853" s="1">
        <v>96.862777709960895</v>
      </c>
      <c r="F853" s="1">
        <v>99.8</v>
      </c>
      <c r="G853" s="1">
        <v>99.002849545440299</v>
      </c>
      <c r="H853" s="4">
        <v>-4.1832832712360686E-3</v>
      </c>
      <c r="I853" s="1">
        <v>2800</v>
      </c>
      <c r="J853" s="1">
        <v>0</v>
      </c>
      <c r="K853" s="1">
        <v>-6.5</v>
      </c>
      <c r="L853">
        <v>27.738444357638901</v>
      </c>
    </row>
    <row r="854" spans="1:12" x14ac:dyDescent="0.3">
      <c r="A854" s="1">
        <v>852</v>
      </c>
      <c r="B854" s="1">
        <v>12.1397569444444</v>
      </c>
      <c r="C854" s="1">
        <v>-4.2000002861022896</v>
      </c>
      <c r="D854" s="1">
        <v>391.875</v>
      </c>
      <c r="E854" s="1">
        <v>96.862777709960895</v>
      </c>
      <c r="F854" s="1">
        <v>99.46</v>
      </c>
      <c r="G854" s="1">
        <v>98.939655955859493</v>
      </c>
      <c r="H854" s="4">
        <v>-5.2055304953349492E-3</v>
      </c>
      <c r="I854" s="1">
        <v>2800</v>
      </c>
      <c r="J854" s="1">
        <v>0</v>
      </c>
      <c r="K854" s="1">
        <v>-6.5</v>
      </c>
      <c r="L854">
        <v>27.1559078993055</v>
      </c>
    </row>
    <row r="855" spans="1:12" x14ac:dyDescent="0.3">
      <c r="A855" s="1">
        <v>853</v>
      </c>
      <c r="B855" s="1">
        <v>12.200520369745099</v>
      </c>
      <c r="C855" s="1">
        <v>-27.599821854988399</v>
      </c>
      <c r="D855" s="1">
        <v>390.50001049033801</v>
      </c>
      <c r="E855" s="1">
        <v>96.862777709960895</v>
      </c>
      <c r="F855" s="1">
        <v>99.46</v>
      </c>
      <c r="G855" s="1">
        <v>98.866839852693801</v>
      </c>
      <c r="H855" s="4">
        <v>-5.9683139124416772E-3</v>
      </c>
      <c r="I855" s="1">
        <v>2800</v>
      </c>
      <c r="J855" s="1">
        <v>0</v>
      </c>
      <c r="K855" s="1">
        <v>-6.5</v>
      </c>
      <c r="L855">
        <v>27.291832035897698</v>
      </c>
    </row>
    <row r="856" spans="1:12" x14ac:dyDescent="0.3">
      <c r="A856" s="1">
        <v>854</v>
      </c>
      <c r="B856" s="1">
        <v>12.9253472222222</v>
      </c>
      <c r="C856" s="1">
        <v>-71.850006103515597</v>
      </c>
      <c r="D856" s="1">
        <v>387.75</v>
      </c>
      <c r="E856" s="1">
        <v>96.862777709960895</v>
      </c>
      <c r="F856" s="1">
        <v>99.46</v>
      </c>
      <c r="G856" s="1">
        <v>98.784594910455993</v>
      </c>
      <c r="H856" s="4">
        <v>-6.3631170468788781E-3</v>
      </c>
      <c r="I856" s="1">
        <v>2800</v>
      </c>
      <c r="J856" s="1">
        <v>0</v>
      </c>
      <c r="K856" s="1">
        <v>-6.5</v>
      </c>
      <c r="L856">
        <v>28.9132262152777</v>
      </c>
    </row>
    <row r="857" spans="1:12" x14ac:dyDescent="0.3">
      <c r="A857" s="1">
        <v>855</v>
      </c>
      <c r="B857" s="1">
        <v>13.754341867222999</v>
      </c>
      <c r="C857" s="1">
        <v>-6.8999760629576699</v>
      </c>
      <c r="D857" s="1">
        <v>391.37500286100101</v>
      </c>
      <c r="E857" s="1">
        <v>96.862777709960895</v>
      </c>
      <c r="F857" s="1">
        <v>99.46</v>
      </c>
      <c r="G857" s="1">
        <v>98.691613768346002</v>
      </c>
      <c r="H857" s="4">
        <v>-6.7601817097909219E-3</v>
      </c>
      <c r="I857" s="1">
        <v>2800</v>
      </c>
      <c r="J857" s="1">
        <v>0</v>
      </c>
      <c r="K857" s="1">
        <v>-6.5</v>
      </c>
      <c r="L857">
        <v>30.767637496465699</v>
      </c>
    </row>
    <row r="858" spans="1:12" x14ac:dyDescent="0.3">
      <c r="A858" s="1">
        <v>856</v>
      </c>
      <c r="B858" s="1">
        <v>13.9626736111111</v>
      </c>
      <c r="C858" s="1">
        <v>-3.75000023841858</v>
      </c>
      <c r="D858" s="1">
        <v>391.75</v>
      </c>
      <c r="E858" s="1">
        <v>96.862777709960895</v>
      </c>
      <c r="F858" s="1">
        <v>99.46</v>
      </c>
      <c r="G858" s="1">
        <v>98.586418403557005</v>
      </c>
      <c r="H858" s="4">
        <v>-7.5341129445389452E-3</v>
      </c>
      <c r="I858" s="1">
        <v>2800</v>
      </c>
      <c r="J858" s="1">
        <v>0</v>
      </c>
      <c r="K858" s="1">
        <v>-6.5</v>
      </c>
      <c r="L858">
        <v>31.2336631076389</v>
      </c>
    </row>
    <row r="859" spans="1:12" x14ac:dyDescent="0.3">
      <c r="A859" s="1">
        <v>857</v>
      </c>
      <c r="B859" s="1">
        <v>13.949650824099701</v>
      </c>
      <c r="C859" s="1">
        <v>16.199845125648601</v>
      </c>
      <c r="D859" s="1">
        <v>392.87499237072097</v>
      </c>
      <c r="E859" s="1">
        <v>96.862777709960895</v>
      </c>
      <c r="F859" s="1">
        <v>99.46</v>
      </c>
      <c r="G859" s="1">
        <v>98.467336636711906</v>
      </c>
      <c r="H859" s="4">
        <v>-8.5366447298544455E-3</v>
      </c>
      <c r="I859" s="1">
        <v>2800</v>
      </c>
      <c r="J859" s="1">
        <v>0</v>
      </c>
      <c r="K859" s="1">
        <v>-6.5</v>
      </c>
      <c r="L859">
        <v>31.204531914461601</v>
      </c>
    </row>
    <row r="860" spans="1:12" x14ac:dyDescent="0.3">
      <c r="A860" s="1">
        <v>858</v>
      </c>
      <c r="B860" s="1">
        <v>13.693578342566999</v>
      </c>
      <c r="C860" s="1">
        <v>-4.1998446488114096</v>
      </c>
      <c r="D860" s="1">
        <v>391.87500762927903</v>
      </c>
      <c r="E860" s="1">
        <v>96.862777709960895</v>
      </c>
      <c r="F860" s="1">
        <v>99.46</v>
      </c>
      <c r="G860" s="1">
        <v>98.332475550997103</v>
      </c>
      <c r="H860" s="4">
        <v>-9.8486504059091748E-3</v>
      </c>
      <c r="I860" s="1">
        <v>2800</v>
      </c>
      <c r="J860" s="1">
        <v>0</v>
      </c>
      <c r="K860" s="1">
        <v>-6.5</v>
      </c>
      <c r="L860">
        <v>30.631713137621801</v>
      </c>
    </row>
    <row r="861" spans="1:12" x14ac:dyDescent="0.3">
      <c r="A861" s="1">
        <v>859</v>
      </c>
      <c r="B861" s="1">
        <v>13.3463541666667</v>
      </c>
      <c r="C861" s="1">
        <v>0</v>
      </c>
      <c r="D861" s="1">
        <v>392.125</v>
      </c>
      <c r="E861" s="1">
        <v>96.862777709960895</v>
      </c>
      <c r="F861" s="1">
        <v>99.46</v>
      </c>
      <c r="G861" s="1">
        <v>98.179691402467398</v>
      </c>
      <c r="H861" s="4">
        <v>-1.144788185859783E-2</v>
      </c>
      <c r="I861" s="1">
        <v>2800</v>
      </c>
      <c r="J861" s="1">
        <v>0</v>
      </c>
      <c r="K861" s="1">
        <v>-6.5</v>
      </c>
      <c r="L861">
        <v>29.8549934895834</v>
      </c>
    </row>
    <row r="862" spans="1:12" x14ac:dyDescent="0.3">
      <c r="A862" s="1">
        <v>860</v>
      </c>
      <c r="B862" s="1">
        <v>12.5737906164147</v>
      </c>
      <c r="C862" s="1">
        <v>46.349648669041201</v>
      </c>
      <c r="D862" s="1">
        <v>395.12497711199001</v>
      </c>
      <c r="E862" s="1">
        <v>96.862777709960895</v>
      </c>
      <c r="F862" s="1">
        <v>99.46</v>
      </c>
      <c r="G862" s="1">
        <v>98.006555543217502</v>
      </c>
      <c r="H862" s="4">
        <v>-1.3770018615157592E-2</v>
      </c>
      <c r="I862" s="1">
        <v>2800</v>
      </c>
      <c r="J862" s="1">
        <v>0</v>
      </c>
      <c r="K862" s="1">
        <v>-6.5</v>
      </c>
      <c r="L862">
        <v>28.126815181482598</v>
      </c>
    </row>
    <row r="863" spans="1:12" x14ac:dyDescent="0.3">
      <c r="A863" s="1">
        <v>861</v>
      </c>
      <c r="B863" s="1">
        <v>11.7187565233976</v>
      </c>
      <c r="C863" s="1">
        <v>21.1501937866384</v>
      </c>
      <c r="D863" s="1">
        <v>393.62501144409299</v>
      </c>
      <c r="E863" s="1">
        <v>96.862777709960895</v>
      </c>
      <c r="F863" s="1">
        <v>97.088018096924898</v>
      </c>
      <c r="G863" s="1">
        <v>97.819742037199603</v>
      </c>
      <c r="H863" s="4">
        <v>-1.5942085578036398E-2</v>
      </c>
      <c r="I863" s="1">
        <v>2800</v>
      </c>
      <c r="J863" s="1">
        <v>0</v>
      </c>
      <c r="K863" s="1">
        <v>-6.5</v>
      </c>
      <c r="L863">
        <v>26.2141552174491</v>
      </c>
    </row>
    <row r="864" spans="1:12" x14ac:dyDescent="0.3">
      <c r="A864" s="1">
        <v>862</v>
      </c>
      <c r="B864" s="1">
        <v>11.8315972222222</v>
      </c>
      <c r="C864" s="1">
        <v>-25.800001144409201</v>
      </c>
      <c r="D864" s="1">
        <v>390.75</v>
      </c>
      <c r="E864" s="1">
        <v>96.862777709960895</v>
      </c>
      <c r="F864" s="1">
        <v>97.087999999999994</v>
      </c>
      <c r="G864" s="1">
        <v>97.635133822671307</v>
      </c>
      <c r="H864" s="4">
        <v>-1.5603616524035763E-2</v>
      </c>
      <c r="I864" s="1">
        <v>2800</v>
      </c>
      <c r="J864" s="1">
        <v>0</v>
      </c>
      <c r="K864" s="1">
        <v>-6.5</v>
      </c>
      <c r="L864">
        <v>26.466573090277699</v>
      </c>
    </row>
    <row r="865" spans="1:12" x14ac:dyDescent="0.3">
      <c r="A865" s="1">
        <v>863</v>
      </c>
      <c r="B865" s="1">
        <v>12.03125</v>
      </c>
      <c r="C865" s="1">
        <v>-13.650000572204601</v>
      </c>
      <c r="D865" s="1">
        <v>391.25</v>
      </c>
      <c r="E865" s="1">
        <v>96.862777709960895</v>
      </c>
      <c r="F865" s="1">
        <v>97.087999999999994</v>
      </c>
      <c r="G865" s="1">
        <v>97.459222743528798</v>
      </c>
      <c r="H865" s="4">
        <v>-1.4621701604213319E-2</v>
      </c>
      <c r="I865" s="1">
        <v>2800</v>
      </c>
      <c r="J865" s="1">
        <v>0</v>
      </c>
      <c r="K865" s="1">
        <v>-6.5</v>
      </c>
      <c r="L865">
        <v>26.913184375</v>
      </c>
    </row>
    <row r="866" spans="1:12" x14ac:dyDescent="0.3">
      <c r="A866" s="1">
        <v>864</v>
      </c>
      <c r="B866" s="1">
        <v>12.1744791666667</v>
      </c>
      <c r="C866" s="1">
        <v>-13.950000762939499</v>
      </c>
      <c r="D866" s="1">
        <v>391.25</v>
      </c>
      <c r="E866" s="1">
        <v>96.862777709960895</v>
      </c>
      <c r="F866" s="1">
        <v>97.087999999999994</v>
      </c>
      <c r="G866" s="1">
        <v>97.289212599444895</v>
      </c>
      <c r="H866" s="4">
        <v>-1.3964923488938404E-2</v>
      </c>
      <c r="I866" s="1">
        <v>2800</v>
      </c>
      <c r="J866" s="1">
        <v>0</v>
      </c>
      <c r="K866" s="1">
        <v>-6.5</v>
      </c>
      <c r="L866">
        <v>27.233579427083399</v>
      </c>
    </row>
    <row r="867" spans="1:12" x14ac:dyDescent="0.3">
      <c r="A867" s="1">
        <v>865</v>
      </c>
      <c r="B867" s="1">
        <v>11.362840400853401</v>
      </c>
      <c r="C867" s="1">
        <v>47.549908066509097</v>
      </c>
      <c r="D867" s="1">
        <v>395.24999523166503</v>
      </c>
      <c r="E867" s="1">
        <v>96.862777709960895</v>
      </c>
      <c r="F867" s="1">
        <v>97.087999999999994</v>
      </c>
      <c r="G867" s="1">
        <v>97.122400919094702</v>
      </c>
      <c r="H867" s="4">
        <v>-1.4680983522168362E-2</v>
      </c>
      <c r="I867" s="1">
        <v>2800</v>
      </c>
      <c r="J867" s="1">
        <v>0</v>
      </c>
      <c r="K867" s="1">
        <v>-6.5</v>
      </c>
      <c r="L867">
        <v>25.417992206285</v>
      </c>
    </row>
    <row r="868" spans="1:12" x14ac:dyDescent="0.3">
      <c r="A868" s="1">
        <v>866</v>
      </c>
      <c r="B868" s="1">
        <v>10.46875</v>
      </c>
      <c r="C868" s="1">
        <v>35.100002288818402</v>
      </c>
      <c r="D868" s="1">
        <v>394.625</v>
      </c>
      <c r="E868" s="1">
        <v>96.862777709960895</v>
      </c>
      <c r="F868" s="1">
        <v>97.087999999999994</v>
      </c>
      <c r="G868" s="1">
        <v>96.956136073746094</v>
      </c>
      <c r="H868" s="4">
        <v>-1.5882682829559791E-2</v>
      </c>
      <c r="I868" s="1">
        <v>2800</v>
      </c>
      <c r="J868" s="1">
        <v>0</v>
      </c>
      <c r="K868" s="1">
        <v>-6.5</v>
      </c>
      <c r="L868">
        <v>23.417965625000001</v>
      </c>
    </row>
    <row r="869" spans="1:12" x14ac:dyDescent="0.3">
      <c r="A869" s="1">
        <v>867</v>
      </c>
      <c r="B869" s="1">
        <v>10.2126736111111</v>
      </c>
      <c r="C869" s="1">
        <v>3.6000001430511501</v>
      </c>
      <c r="D869" s="1">
        <v>392.625</v>
      </c>
      <c r="E869" s="1">
        <v>96.862777709960895</v>
      </c>
      <c r="F869" s="1">
        <v>97.087999999999994</v>
      </c>
      <c r="G869" s="1">
        <v>96.787775127124206</v>
      </c>
      <c r="H869" s="4">
        <v>-1.6486238561558529E-2</v>
      </c>
      <c r="I869" s="1">
        <v>2800</v>
      </c>
      <c r="J869" s="1">
        <v>0</v>
      </c>
      <c r="K869" s="1">
        <v>-6.5</v>
      </c>
      <c r="L869">
        <v>22.845138107638899</v>
      </c>
    </row>
    <row r="870" spans="1:12" x14ac:dyDescent="0.3">
      <c r="A870" s="1">
        <v>868</v>
      </c>
      <c r="B870" s="1">
        <v>9.9631076388888893</v>
      </c>
      <c r="C870" s="1">
        <v>9.7500003576278793</v>
      </c>
      <c r="D870" s="1">
        <v>393.0625</v>
      </c>
      <c r="E870" s="1">
        <v>96.862777709960895</v>
      </c>
      <c r="F870" s="1">
        <v>97.087999999999994</v>
      </c>
      <c r="G870" s="1">
        <v>96.614641823450498</v>
      </c>
      <c r="H870" s="4">
        <v>-1.737831455810809E-2</v>
      </c>
      <c r="I870" s="1">
        <v>2800</v>
      </c>
      <c r="J870" s="1">
        <v>0</v>
      </c>
      <c r="K870" s="1">
        <v>-6.5</v>
      </c>
      <c r="L870">
        <v>22.286874001736098</v>
      </c>
    </row>
    <row r="871" spans="1:12" x14ac:dyDescent="0.3">
      <c r="A871" s="1">
        <v>869</v>
      </c>
      <c r="B871" s="1">
        <v>9.7135416666666696</v>
      </c>
      <c r="C871" s="1">
        <v>15.900000572204601</v>
      </c>
      <c r="D871" s="1">
        <v>393.5</v>
      </c>
      <c r="E871" s="1">
        <v>96.862777709960895</v>
      </c>
      <c r="F871" s="1">
        <v>97.087999999999994</v>
      </c>
      <c r="G871" s="1">
        <v>96.433984045837803</v>
      </c>
      <c r="H871" s="4">
        <v>-1.8599621079110937E-2</v>
      </c>
      <c r="I871" s="1">
        <v>2800</v>
      </c>
      <c r="J871" s="1">
        <v>0</v>
      </c>
      <c r="K871" s="1">
        <v>-6.5</v>
      </c>
      <c r="L871">
        <v>21.728609895833301</v>
      </c>
    </row>
    <row r="872" spans="1:12" x14ac:dyDescent="0.3">
      <c r="A872" s="1">
        <v>870</v>
      </c>
      <c r="B872" s="1">
        <v>9.0321180555555607</v>
      </c>
      <c r="C872" s="1">
        <v>34.200000762939503</v>
      </c>
      <c r="D872" s="1">
        <v>394.625</v>
      </c>
      <c r="E872" s="1">
        <v>96.862777709960895</v>
      </c>
      <c r="F872" s="1">
        <v>97.087999999999994</v>
      </c>
      <c r="G872" s="1">
        <v>96.242930068800007</v>
      </c>
      <c r="H872" s="4">
        <v>-2.1154310229689204E-2</v>
      </c>
      <c r="I872" s="1">
        <v>2800</v>
      </c>
      <c r="J872" s="1">
        <v>0</v>
      </c>
      <c r="K872" s="1">
        <v>-6.5</v>
      </c>
      <c r="L872">
        <v>20.204306163194499</v>
      </c>
    </row>
    <row r="873" spans="1:12" x14ac:dyDescent="0.3">
      <c r="A873" s="1">
        <v>871</v>
      </c>
      <c r="B873" s="1">
        <v>8.1597222222222197</v>
      </c>
      <c r="C873" s="1">
        <v>23.100000381469702</v>
      </c>
      <c r="D873" s="1">
        <v>394.125</v>
      </c>
      <c r="E873" s="1">
        <v>96.862777709960895</v>
      </c>
      <c r="F873" s="1">
        <v>97.087999999999994</v>
      </c>
      <c r="G873" s="1">
        <v>96.038442909472295</v>
      </c>
      <c r="H873" s="4">
        <v>-2.5063177871478843E-2</v>
      </c>
      <c r="I873" s="1">
        <v>2800</v>
      </c>
      <c r="J873" s="1">
        <v>0</v>
      </c>
      <c r="K873" s="1">
        <v>-6.5</v>
      </c>
      <c r="L873">
        <v>18.252809027777801</v>
      </c>
    </row>
    <row r="874" spans="1:12" x14ac:dyDescent="0.3">
      <c r="A874" s="1">
        <v>872</v>
      </c>
      <c r="B874" s="1">
        <v>7.3828028639887</v>
      </c>
      <c r="C874" s="1">
        <v>19.950067138175299</v>
      </c>
      <c r="D874" s="1">
        <v>393.875004768336</v>
      </c>
      <c r="E874" s="1">
        <v>96.862777709960895</v>
      </c>
      <c r="F874" s="1">
        <v>94.513000000000005</v>
      </c>
      <c r="G874" s="1">
        <v>95.827505064325095</v>
      </c>
      <c r="H874" s="4">
        <v>-2.8575401345113903E-2</v>
      </c>
      <c r="I874" s="1">
        <v>2800</v>
      </c>
      <c r="J874" s="1">
        <v>0</v>
      </c>
      <c r="K874" s="1">
        <v>-6.5</v>
      </c>
      <c r="L874">
        <v>16.514887038570901</v>
      </c>
    </row>
    <row r="875" spans="1:12" x14ac:dyDescent="0.3">
      <c r="A875" s="1">
        <v>873</v>
      </c>
      <c r="B875" s="1">
        <v>6.1197916666666696</v>
      </c>
      <c r="C875" s="1">
        <v>28.650001525878899</v>
      </c>
      <c r="D875" s="1">
        <v>394.5</v>
      </c>
      <c r="E875" s="1">
        <v>96.862777709960895</v>
      </c>
      <c r="F875" s="1">
        <v>94.513000000000005</v>
      </c>
      <c r="G875" s="1">
        <v>95.627229502520805</v>
      </c>
      <c r="H875" s="4">
        <v>-3.2731723329855668E-2</v>
      </c>
      <c r="I875" s="1">
        <v>2800</v>
      </c>
      <c r="J875" s="1">
        <v>0</v>
      </c>
      <c r="K875" s="1">
        <v>-6.5</v>
      </c>
      <c r="L875">
        <v>13.689606770833301</v>
      </c>
    </row>
    <row r="876" spans="1:12" x14ac:dyDescent="0.3">
      <c r="A876" s="1">
        <v>874</v>
      </c>
      <c r="B876" s="1">
        <v>4.7699652777777803</v>
      </c>
      <c r="C876" s="1">
        <v>21</v>
      </c>
      <c r="D876" s="1">
        <v>394</v>
      </c>
      <c r="E876" s="1">
        <v>96.862777709960895</v>
      </c>
      <c r="F876" s="1">
        <v>94.513000000000005</v>
      </c>
      <c r="G876" s="1">
        <v>95.444665667838294</v>
      </c>
      <c r="H876" s="4">
        <v>-3.8282969686510973E-2</v>
      </c>
      <c r="I876" s="1">
        <v>2800</v>
      </c>
      <c r="J876" s="1">
        <v>0</v>
      </c>
      <c r="K876" s="1">
        <v>-6.5</v>
      </c>
      <c r="L876">
        <v>10.6701261284722</v>
      </c>
    </row>
    <row r="877" spans="1:12" x14ac:dyDescent="0.3">
      <c r="A877" s="1">
        <v>875</v>
      </c>
      <c r="B877" s="1">
        <v>3.2899418472389002</v>
      </c>
      <c r="C877" s="1">
        <v>18.000022888010299</v>
      </c>
      <c r="D877" s="1">
        <v>393.75000190733402</v>
      </c>
      <c r="E877" s="1">
        <v>96.862777709960895</v>
      </c>
      <c r="F877" s="1">
        <v>94.513000000000005</v>
      </c>
      <c r="G877" s="1">
        <v>95.276911536219799</v>
      </c>
      <c r="H877" s="4">
        <v>-5.1012120423690313E-2</v>
      </c>
      <c r="I877" s="1">
        <v>2800</v>
      </c>
      <c r="J877" s="1">
        <v>0</v>
      </c>
      <c r="K877" s="1">
        <v>-6.5</v>
      </c>
      <c r="L877">
        <v>7.3594025157625902</v>
      </c>
    </row>
    <row r="878" spans="1:12" x14ac:dyDescent="0.3">
      <c r="A878" s="1">
        <v>876</v>
      </c>
      <c r="B878" s="1">
        <v>2.1180555555555598</v>
      </c>
      <c r="C878" s="1">
        <v>0.90000003576278698</v>
      </c>
      <c r="D878" s="1">
        <v>392.75</v>
      </c>
      <c r="E878" s="1">
        <v>96.862777709960895</v>
      </c>
      <c r="F878" s="1">
        <v>94.513000000000005</v>
      </c>
      <c r="G878" s="1">
        <v>95.121300497782798</v>
      </c>
      <c r="H878" s="4">
        <v>-7.3535072574657009E-2</v>
      </c>
      <c r="I878" s="1">
        <v>2800</v>
      </c>
      <c r="J878" s="1">
        <v>0</v>
      </c>
      <c r="K878" s="1">
        <v>-6.5</v>
      </c>
      <c r="L878">
        <v>4.7379631944444496</v>
      </c>
    </row>
    <row r="879" spans="1:12" x14ac:dyDescent="0.3">
      <c r="A879" s="1">
        <v>877</v>
      </c>
      <c r="B879" s="1">
        <v>1.49740056855538</v>
      </c>
      <c r="C879" s="1">
        <v>-2.3999749185550598</v>
      </c>
      <c r="D879" s="1">
        <v>392.50000190733402</v>
      </c>
      <c r="E879" s="1">
        <v>96.862777709960895</v>
      </c>
      <c r="F879" s="1">
        <v>94.513000000000005</v>
      </c>
      <c r="G879" s="1">
        <v>94.975358968545095</v>
      </c>
      <c r="H879" s="4">
        <v>-9.761821747918964E-2</v>
      </c>
      <c r="I879" s="1">
        <v>2800</v>
      </c>
      <c r="J879" s="1">
        <v>0</v>
      </c>
      <c r="K879" s="1">
        <v>-6.5</v>
      </c>
      <c r="L879">
        <v>3.3495952278242598</v>
      </c>
    </row>
    <row r="880" spans="1:12" x14ac:dyDescent="0.3">
      <c r="A880" s="1">
        <v>878</v>
      </c>
      <c r="B880" s="1">
        <v>0.65971215573687003</v>
      </c>
      <c r="C880" s="1">
        <v>-3.9000229833762301</v>
      </c>
      <c r="D880" s="1">
        <v>392.37499809266598</v>
      </c>
      <c r="E880" s="1">
        <v>96.862777709960895</v>
      </c>
      <c r="F880" s="1">
        <v>94.513000000000005</v>
      </c>
      <c r="G880" s="1">
        <v>94.836767070478302</v>
      </c>
      <c r="H880" s="4">
        <v>-0.21165611587825278</v>
      </c>
      <c r="I880" s="1">
        <v>2800</v>
      </c>
      <c r="J880" s="1">
        <v>0</v>
      </c>
      <c r="K880" s="1">
        <v>-6.5</v>
      </c>
      <c r="L880">
        <v>1.47573650965403</v>
      </c>
    </row>
    <row r="881" spans="1:12" x14ac:dyDescent="0.3">
      <c r="A881" s="1">
        <v>879</v>
      </c>
      <c r="B881" s="1">
        <v>0</v>
      </c>
      <c r="C881" s="1">
        <v>-5.4000005531300204</v>
      </c>
      <c r="D881" s="1">
        <v>392.249999809266</v>
      </c>
      <c r="E881" s="1">
        <v>96.862777709960895</v>
      </c>
      <c r="F881" s="1">
        <v>94.513000000000005</v>
      </c>
      <c r="G881" s="1">
        <v>94.703321754861804</v>
      </c>
      <c r="H881" s="4">
        <v>0</v>
      </c>
      <c r="I881" s="1">
        <v>2800</v>
      </c>
      <c r="J881" s="1">
        <v>0</v>
      </c>
      <c r="K881" s="1">
        <v>-6.5</v>
      </c>
      <c r="L881">
        <v>0</v>
      </c>
    </row>
    <row r="882" spans="1:12" x14ac:dyDescent="0.3">
      <c r="A882" s="1">
        <v>880</v>
      </c>
      <c r="B882" s="1">
        <v>0</v>
      </c>
      <c r="C882" s="1">
        <v>-5.4600004081719602</v>
      </c>
      <c r="D882" s="1">
        <v>392.22499988555899</v>
      </c>
      <c r="E882" s="1">
        <v>96.862777709960895</v>
      </c>
      <c r="F882" s="1">
        <v>94.513000000000005</v>
      </c>
      <c r="G882" s="1">
        <v>94.572901782749298</v>
      </c>
      <c r="H882" s="4">
        <v>0</v>
      </c>
      <c r="I882" s="1">
        <v>2800</v>
      </c>
      <c r="J882" s="1">
        <v>0</v>
      </c>
      <c r="K882" s="1">
        <v>-6.5</v>
      </c>
      <c r="L882">
        <v>0</v>
      </c>
    </row>
    <row r="883" spans="1:12" x14ac:dyDescent="0.3">
      <c r="A883" s="1">
        <v>881</v>
      </c>
      <c r="B883" s="1">
        <v>0</v>
      </c>
      <c r="C883" s="1">
        <v>-5.5200002632138903</v>
      </c>
      <c r="D883" s="1">
        <v>392.199999961853</v>
      </c>
      <c r="E883" s="1">
        <v>96.862777709960895</v>
      </c>
      <c r="F883" s="1">
        <v>94.513000000000005</v>
      </c>
      <c r="G883" s="1">
        <v>94.443434005878302</v>
      </c>
      <c r="H883" s="4">
        <v>0</v>
      </c>
      <c r="I883" s="1">
        <v>2800</v>
      </c>
      <c r="J883" s="1">
        <v>0</v>
      </c>
      <c r="K883" s="1">
        <v>-6.5</v>
      </c>
      <c r="L883">
        <v>0</v>
      </c>
    </row>
    <row r="884" spans="1:12" x14ac:dyDescent="0.3">
      <c r="A884" s="1">
        <v>882</v>
      </c>
      <c r="B884" s="1">
        <v>0</v>
      </c>
      <c r="C884" s="1">
        <v>-5.5800001182558301</v>
      </c>
      <c r="D884" s="1">
        <v>392.175000038147</v>
      </c>
      <c r="E884" s="1">
        <v>96.862777709960895</v>
      </c>
      <c r="F884" s="1">
        <v>94.513000000000005</v>
      </c>
      <c r="G884" s="1">
        <v>94.312860412026097</v>
      </c>
      <c r="H884" s="4">
        <v>0</v>
      </c>
      <c r="I884" s="1">
        <v>2800</v>
      </c>
      <c r="J884" s="1">
        <v>0</v>
      </c>
      <c r="K884" s="1">
        <v>-6.5</v>
      </c>
      <c r="L884">
        <v>0</v>
      </c>
    </row>
    <row r="885" spans="1:12" x14ac:dyDescent="0.3">
      <c r="A885" s="1">
        <v>883</v>
      </c>
      <c r="B885" s="1">
        <v>0</v>
      </c>
      <c r="C885" s="1">
        <v>-5.6399999732977601</v>
      </c>
      <c r="D885" s="1">
        <v>392.15000011444101</v>
      </c>
      <c r="E885" s="1">
        <v>96.862777709960895</v>
      </c>
      <c r="F885" s="1">
        <v>94.513000000000005</v>
      </c>
      <c r="G885" s="1">
        <v>94.179105410967907</v>
      </c>
      <c r="H885" s="4">
        <v>0</v>
      </c>
      <c r="I885" s="1">
        <v>2800</v>
      </c>
      <c r="J885" s="1">
        <v>0</v>
      </c>
      <c r="K885" s="1">
        <v>-6.5</v>
      </c>
      <c r="L885">
        <v>0</v>
      </c>
    </row>
    <row r="886" spans="1:12" x14ac:dyDescent="0.3">
      <c r="A886" s="1">
        <v>884</v>
      </c>
      <c r="B886" s="1">
        <v>0</v>
      </c>
      <c r="C886" s="1">
        <v>-5.6999998283397</v>
      </c>
      <c r="D886" s="1">
        <v>392.125000190734</v>
      </c>
      <c r="E886" s="1">
        <v>96.862777709960895</v>
      </c>
      <c r="F886" s="1">
        <v>94.513000000000005</v>
      </c>
      <c r="G886" s="1">
        <v>94.040042841015605</v>
      </c>
      <c r="H886" s="4">
        <v>0</v>
      </c>
      <c r="I886" s="1">
        <v>2800</v>
      </c>
      <c r="J886" s="1">
        <v>0</v>
      </c>
      <c r="K886" s="1">
        <v>-6.5</v>
      </c>
      <c r="L886">
        <v>0</v>
      </c>
    </row>
    <row r="887" spans="1:12" x14ac:dyDescent="0.3">
      <c r="A887" s="1">
        <v>885</v>
      </c>
      <c r="B887" s="1">
        <v>0</v>
      </c>
      <c r="C887" s="1">
        <v>-5.7000002861022896</v>
      </c>
      <c r="D887" s="1">
        <v>392.125</v>
      </c>
      <c r="E887" s="1">
        <v>96.862777709960895</v>
      </c>
      <c r="F887" s="1">
        <v>93.806502695094096</v>
      </c>
      <c r="G887" s="1">
        <v>93.896269781654198</v>
      </c>
      <c r="H887" s="4">
        <v>0</v>
      </c>
      <c r="I887" s="1">
        <v>2800</v>
      </c>
      <c r="J887" s="1">
        <v>0</v>
      </c>
      <c r="K887" s="1">
        <v>-6.5</v>
      </c>
      <c r="L887">
        <v>0</v>
      </c>
    </row>
    <row r="888" spans="1:12" x14ac:dyDescent="0.3">
      <c r="A888" s="1">
        <v>886</v>
      </c>
      <c r="B888" s="1">
        <v>0</v>
      </c>
      <c r="C888" s="1">
        <v>-5.7000002861022896</v>
      </c>
      <c r="D888" s="1">
        <v>392.125</v>
      </c>
      <c r="E888" s="1">
        <v>96.862777709960895</v>
      </c>
      <c r="F888" s="1">
        <v>93.1</v>
      </c>
      <c r="G888" s="1">
        <v>93.753923676080504</v>
      </c>
      <c r="H888" s="4">
        <v>0</v>
      </c>
      <c r="I888" s="1">
        <v>2800</v>
      </c>
      <c r="J888" s="1">
        <v>0</v>
      </c>
      <c r="K888" s="1">
        <v>-6.5</v>
      </c>
      <c r="L888">
        <v>0</v>
      </c>
    </row>
    <row r="889" spans="1:12" x14ac:dyDescent="0.3">
      <c r="A889" s="1">
        <v>887</v>
      </c>
      <c r="B889" s="1">
        <v>0.92882623269982401</v>
      </c>
      <c r="C889" s="1">
        <v>-17.5500228880219</v>
      </c>
      <c r="D889" s="1">
        <v>391.49999809266598</v>
      </c>
      <c r="E889" s="1">
        <v>96.862777709960895</v>
      </c>
      <c r="F889" s="1">
        <v>93.1</v>
      </c>
      <c r="G889" s="1">
        <v>93.619164671686093</v>
      </c>
      <c r="H889" s="4">
        <v>-0.14559915344538779</v>
      </c>
      <c r="I889" s="1">
        <v>2800</v>
      </c>
      <c r="J889" s="1">
        <v>0</v>
      </c>
      <c r="K889" s="1">
        <v>-6.5</v>
      </c>
      <c r="L889">
        <v>2.0777285529755498</v>
      </c>
    </row>
    <row r="890" spans="1:12" x14ac:dyDescent="0.3">
      <c r="A890" s="1">
        <v>888</v>
      </c>
      <c r="B890" s="1">
        <v>1.8185763888888899</v>
      </c>
      <c r="C890" s="1">
        <v>-20.400001525878899</v>
      </c>
      <c r="D890" s="1">
        <v>391.25</v>
      </c>
      <c r="E890" s="1">
        <v>96.862777709960895</v>
      </c>
      <c r="F890" s="1">
        <v>93.1</v>
      </c>
      <c r="G890" s="1">
        <v>93.492658278603301</v>
      </c>
      <c r="H890" s="4">
        <v>-6.9619646193468512E-2</v>
      </c>
      <c r="I890" s="1">
        <v>2800</v>
      </c>
      <c r="J890" s="1">
        <v>0</v>
      </c>
      <c r="K890" s="1">
        <v>-6.5</v>
      </c>
      <c r="L890">
        <v>4.06804626736111</v>
      </c>
    </row>
    <row r="891" spans="1:12" x14ac:dyDescent="0.3">
      <c r="A891" s="1">
        <v>889</v>
      </c>
      <c r="B891" s="1">
        <v>2.9730902777777799</v>
      </c>
      <c r="C891" s="1">
        <v>-31.500001907348601</v>
      </c>
      <c r="D891" s="1">
        <v>390.625</v>
      </c>
      <c r="E891" s="1">
        <v>96.862777709960895</v>
      </c>
      <c r="F891" s="1">
        <v>93.1</v>
      </c>
      <c r="G891" s="1">
        <v>93.372393558593302</v>
      </c>
      <c r="H891" s="4">
        <v>-4.0462122215879789E-2</v>
      </c>
      <c r="I891" s="1">
        <v>2800</v>
      </c>
      <c r="J891" s="1">
        <v>0</v>
      </c>
      <c r="K891" s="1">
        <v>-6.5</v>
      </c>
      <c r="L891">
        <v>6.6506245659722296</v>
      </c>
    </row>
    <row r="892" spans="1:12" x14ac:dyDescent="0.3">
      <c r="A892" s="1">
        <v>890</v>
      </c>
      <c r="B892" s="1">
        <v>4.77429181347759</v>
      </c>
      <c r="C892" s="1">
        <v>-54.299829102870497</v>
      </c>
      <c r="D892" s="1">
        <v>389.00001239767198</v>
      </c>
      <c r="E892" s="1">
        <v>96.862777709960895</v>
      </c>
      <c r="F892" s="1">
        <v>93.1</v>
      </c>
      <c r="G892" s="1">
        <v>93.256458790688001</v>
      </c>
      <c r="H892" s="4">
        <v>-2.4285521150958413E-2</v>
      </c>
      <c r="I892" s="1">
        <v>2800</v>
      </c>
      <c r="J892" s="1">
        <v>0</v>
      </c>
      <c r="K892" s="1">
        <v>-6.5</v>
      </c>
      <c r="L892">
        <v>10.6798043292406</v>
      </c>
    </row>
    <row r="893" spans="1:12" x14ac:dyDescent="0.3">
      <c r="A893" s="1">
        <v>891</v>
      </c>
      <c r="B893" s="1">
        <v>6.2326388888888902</v>
      </c>
      <c r="C893" s="1">
        <v>-46.200000762939503</v>
      </c>
      <c r="D893" s="1">
        <v>389.5</v>
      </c>
      <c r="E893" s="1">
        <v>96.862777709960895</v>
      </c>
      <c r="F893" s="1">
        <v>93.1</v>
      </c>
      <c r="G893" s="1">
        <v>93.143011082585105</v>
      </c>
      <c r="H893" s="4">
        <v>-1.8203200223892029E-2</v>
      </c>
      <c r="I893" s="1">
        <v>2800</v>
      </c>
      <c r="J893" s="1">
        <v>0</v>
      </c>
      <c r="K893" s="1">
        <v>-6.5</v>
      </c>
      <c r="L893">
        <v>13.9420392361111</v>
      </c>
    </row>
    <row r="894" spans="1:12" x14ac:dyDescent="0.3">
      <c r="A894" s="1">
        <v>892</v>
      </c>
      <c r="B894" s="1">
        <v>7.1137152777777803</v>
      </c>
      <c r="C894" s="1">
        <v>-45.900001525878899</v>
      </c>
      <c r="D894" s="1">
        <v>389.5</v>
      </c>
      <c r="E894" s="1">
        <v>96.862777709960895</v>
      </c>
      <c r="F894" s="1">
        <v>93.1</v>
      </c>
      <c r="G894" s="1">
        <v>93.030247076139901</v>
      </c>
      <c r="H894" s="4">
        <v>-1.585229729121081E-2</v>
      </c>
      <c r="I894" s="1">
        <v>2800</v>
      </c>
      <c r="J894" s="1">
        <v>0</v>
      </c>
      <c r="K894" s="1">
        <v>-6.5</v>
      </c>
      <c r="L894">
        <v>15.912954253472201</v>
      </c>
    </row>
    <row r="895" spans="1:12" x14ac:dyDescent="0.3">
      <c r="A895" s="1">
        <v>893</v>
      </c>
      <c r="B895" s="1">
        <v>8.046875</v>
      </c>
      <c r="C895" s="1">
        <v>-55.650001525878899</v>
      </c>
      <c r="D895" s="1">
        <v>388.875</v>
      </c>
      <c r="E895" s="1">
        <v>96.862777709960895</v>
      </c>
      <c r="F895" s="1">
        <v>93.1</v>
      </c>
      <c r="G895" s="1">
        <v>92.916374281289393</v>
      </c>
      <c r="H895" s="4">
        <v>-1.4151654625016344E-2</v>
      </c>
      <c r="I895" s="1">
        <v>2800</v>
      </c>
      <c r="J895" s="1">
        <v>0</v>
      </c>
      <c r="K895" s="1">
        <v>-6.5</v>
      </c>
      <c r="L895">
        <v>18.000376562500001</v>
      </c>
    </row>
    <row r="896" spans="1:12" x14ac:dyDescent="0.3">
      <c r="A896" s="1">
        <v>894</v>
      </c>
      <c r="B896" s="1">
        <v>9.0451441538858202</v>
      </c>
      <c r="C896" s="1">
        <v>-59.399839022251101</v>
      </c>
      <c r="D896" s="1">
        <v>388.50000953659799</v>
      </c>
      <c r="E896" s="1">
        <v>96.862777709960895</v>
      </c>
      <c r="F896" s="1">
        <v>93.1</v>
      </c>
      <c r="G896" s="1">
        <v>92.799582582734502</v>
      </c>
      <c r="H896" s="4">
        <v>-1.291244695525803E-2</v>
      </c>
      <c r="I896" s="1">
        <v>2800</v>
      </c>
      <c r="J896" s="1">
        <v>0</v>
      </c>
      <c r="K896" s="1">
        <v>-6.5</v>
      </c>
      <c r="L896">
        <v>20.233444763593301</v>
      </c>
    </row>
    <row r="897" spans="1:12" x14ac:dyDescent="0.3">
      <c r="A897" s="1">
        <v>895</v>
      </c>
      <c r="B897" s="1">
        <v>9.7352377905586298</v>
      </c>
      <c r="C897" s="1">
        <v>-38.100164792446201</v>
      </c>
      <c r="D897" s="1">
        <v>389.74999046340201</v>
      </c>
      <c r="E897" s="1">
        <v>96.862777709960895</v>
      </c>
      <c r="F897" s="1">
        <v>93.1</v>
      </c>
      <c r="G897" s="1">
        <v>92.678015466453601</v>
      </c>
      <c r="H897" s="4">
        <v>-1.2487653461922099E-2</v>
      </c>
      <c r="I897" s="1">
        <v>2800</v>
      </c>
      <c r="J897" s="1">
        <v>0</v>
      </c>
      <c r="K897" s="1">
        <v>-6.5</v>
      </c>
      <c r="L897">
        <v>21.777142823212198</v>
      </c>
    </row>
    <row r="898" spans="1:12" x14ac:dyDescent="0.3">
      <c r="A898" s="1">
        <v>896</v>
      </c>
      <c r="B898" s="1">
        <v>10.1953125</v>
      </c>
      <c r="C898" s="1">
        <v>-41.700000762939503</v>
      </c>
      <c r="D898" s="1">
        <v>389.5</v>
      </c>
      <c r="E898" s="1">
        <v>96.862777709960895</v>
      </c>
      <c r="F898" s="1">
        <v>93.1</v>
      </c>
      <c r="G898" s="1">
        <v>92.549740508663504</v>
      </c>
      <c r="H898" s="4">
        <v>-1.2582090285697848E-2</v>
      </c>
      <c r="I898" s="1">
        <v>2800</v>
      </c>
      <c r="J898" s="1">
        <v>0</v>
      </c>
      <c r="K898" s="1">
        <v>-6.5</v>
      </c>
      <c r="L898">
        <v>22.806302343750001</v>
      </c>
    </row>
    <row r="899" spans="1:12" x14ac:dyDescent="0.3">
      <c r="A899" s="1">
        <v>897</v>
      </c>
      <c r="B899" s="1">
        <v>10.776905285021099</v>
      </c>
      <c r="C899" s="1">
        <v>-50.399935150643103</v>
      </c>
      <c r="D899" s="1">
        <v>389.00000381466799</v>
      </c>
      <c r="E899" s="1">
        <v>96.862777709960895</v>
      </c>
      <c r="F899" s="1">
        <v>93.487997039817301</v>
      </c>
      <c r="G899" s="1">
        <v>92.411176763550699</v>
      </c>
      <c r="H899" s="4">
        <v>-1.2857825089802244E-2</v>
      </c>
      <c r="I899" s="1">
        <v>2800</v>
      </c>
      <c r="J899" s="1">
        <v>0</v>
      </c>
      <c r="K899" s="1">
        <v>-6.5</v>
      </c>
      <c r="L899">
        <v>24.107290508275199</v>
      </c>
    </row>
    <row r="900" spans="1:12" x14ac:dyDescent="0.3">
      <c r="A900" s="1">
        <v>898</v>
      </c>
      <c r="B900" s="1">
        <v>11.332461039225</v>
      </c>
      <c r="C900" s="1">
        <v>-38.700090026866697</v>
      </c>
      <c r="D900" s="1">
        <v>389.62499523162802</v>
      </c>
      <c r="E900" s="1">
        <v>96.862777709960895</v>
      </c>
      <c r="F900" s="1">
        <v>93.488</v>
      </c>
      <c r="G900" s="1">
        <v>92.257037829002201</v>
      </c>
      <c r="H900" s="4">
        <v>-1.3601960516532735E-2</v>
      </c>
      <c r="I900" s="1">
        <v>2800</v>
      </c>
      <c r="J900" s="1">
        <v>0</v>
      </c>
      <c r="K900" s="1">
        <v>-6.5</v>
      </c>
      <c r="L900">
        <v>25.350035397084</v>
      </c>
    </row>
    <row r="901" spans="1:12" x14ac:dyDescent="0.3">
      <c r="A901" s="1">
        <v>899</v>
      </c>
      <c r="B901" s="1">
        <v>11.3585069444444</v>
      </c>
      <c r="C901" s="1">
        <v>-15.7500009536743</v>
      </c>
      <c r="D901" s="1">
        <v>391</v>
      </c>
      <c r="E901" s="1">
        <v>96.862777709960895</v>
      </c>
      <c r="F901" s="1">
        <v>93.488</v>
      </c>
      <c r="G901" s="1">
        <v>92.083331603412603</v>
      </c>
      <c r="H901" s="4">
        <v>-1.5293647144434047E-2</v>
      </c>
      <c r="I901" s="1">
        <v>2800</v>
      </c>
      <c r="J901" s="1">
        <v>0</v>
      </c>
      <c r="K901" s="1">
        <v>-6.5</v>
      </c>
      <c r="L901">
        <v>25.408298524305501</v>
      </c>
    </row>
    <row r="902" spans="1:12" x14ac:dyDescent="0.3">
      <c r="A902" s="1">
        <v>900</v>
      </c>
      <c r="B902" s="1">
        <v>11.2890625</v>
      </c>
      <c r="C902" s="1">
        <v>-13.800000190734901</v>
      </c>
      <c r="D902" s="1">
        <v>391.25</v>
      </c>
      <c r="E902" s="1">
        <v>96.862777709960895</v>
      </c>
      <c r="F902" s="1">
        <v>93.488</v>
      </c>
      <c r="G902" s="1">
        <v>91.887296850997402</v>
      </c>
      <c r="H902" s="4">
        <v>-1.7365888968123737E-2</v>
      </c>
      <c r="I902" s="1">
        <v>2800</v>
      </c>
      <c r="J902" s="1">
        <v>0</v>
      </c>
      <c r="K902" s="1">
        <v>-6.5</v>
      </c>
      <c r="L902">
        <v>25.252955468749999</v>
      </c>
    </row>
    <row r="903" spans="1:12" x14ac:dyDescent="0.3">
      <c r="A903" s="1">
        <v>901</v>
      </c>
      <c r="B903" s="1">
        <v>11.5147569444444</v>
      </c>
      <c r="C903" s="1">
        <v>-65.100006103515597</v>
      </c>
      <c r="D903" s="1">
        <v>388</v>
      </c>
      <c r="E903" s="1">
        <v>96.862777709960895</v>
      </c>
      <c r="F903" s="1">
        <v>93.488</v>
      </c>
      <c r="G903" s="1">
        <v>91.665817414776896</v>
      </c>
      <c r="H903" s="4">
        <v>-1.9235585784727817E-2</v>
      </c>
      <c r="I903" s="1">
        <v>2800</v>
      </c>
      <c r="J903" s="1">
        <v>0</v>
      </c>
      <c r="K903" s="1">
        <v>-6.5</v>
      </c>
      <c r="L903">
        <v>25.757820399305501</v>
      </c>
    </row>
    <row r="904" spans="1:12" x14ac:dyDescent="0.3">
      <c r="A904" s="1">
        <v>902</v>
      </c>
      <c r="B904" s="1">
        <v>12.868923412430499</v>
      </c>
      <c r="C904" s="1">
        <v>-41.849847794734103</v>
      </c>
      <c r="D904" s="1">
        <v>389.37500953667097</v>
      </c>
      <c r="E904" s="1">
        <v>96.862777709960895</v>
      </c>
      <c r="F904" s="1">
        <v>93.488</v>
      </c>
      <c r="G904" s="1">
        <v>91.415372670563301</v>
      </c>
      <c r="H904" s="4">
        <v>-1.9462432693437535E-2</v>
      </c>
      <c r="I904" s="1">
        <v>2800</v>
      </c>
      <c r="J904" s="1">
        <v>0</v>
      </c>
      <c r="K904" s="1">
        <v>-6.5</v>
      </c>
      <c r="L904">
        <v>28.787009538202199</v>
      </c>
    </row>
    <row r="905" spans="1:12" x14ac:dyDescent="0.3">
      <c r="A905" s="1">
        <v>903</v>
      </c>
      <c r="B905" s="1">
        <v>12.8428819444444</v>
      </c>
      <c r="C905" s="1">
        <v>-21.600000381469702</v>
      </c>
      <c r="D905" s="1">
        <v>390.625</v>
      </c>
      <c r="E905" s="1">
        <v>96.862777709960895</v>
      </c>
      <c r="F905" s="1">
        <v>93.488</v>
      </c>
      <c r="G905" s="1">
        <v>91.131981563323805</v>
      </c>
      <c r="H905" s="4">
        <v>-2.2067796862183783E-2</v>
      </c>
      <c r="I905" s="1">
        <v>2800</v>
      </c>
      <c r="J905" s="1">
        <v>0</v>
      </c>
      <c r="K905" s="1">
        <v>-6.5</v>
      </c>
      <c r="L905">
        <v>28.7287563368055</v>
      </c>
    </row>
    <row r="906" spans="1:12" x14ac:dyDescent="0.3">
      <c r="A906" s="1">
        <v>904</v>
      </c>
      <c r="B906" s="1">
        <v>12.7213541666667</v>
      </c>
      <c r="C906" s="1">
        <v>-2.1000001430511501</v>
      </c>
      <c r="D906" s="1">
        <v>391.875</v>
      </c>
      <c r="E906" s="1">
        <v>96.862777709960895</v>
      </c>
      <c r="F906" s="1">
        <v>93.488</v>
      </c>
      <c r="G906" s="1">
        <v>90.811139324562603</v>
      </c>
      <c r="H906" s="4">
        <v>-2.522343598144949E-2</v>
      </c>
      <c r="I906" s="1">
        <v>2800</v>
      </c>
      <c r="J906" s="1">
        <v>0</v>
      </c>
      <c r="K906" s="1">
        <v>-6.5</v>
      </c>
      <c r="L906">
        <v>28.456905989583401</v>
      </c>
    </row>
    <row r="907" spans="1:12" x14ac:dyDescent="0.3">
      <c r="A907" s="1">
        <v>905</v>
      </c>
      <c r="B907" s="1">
        <v>11.866325967792299</v>
      </c>
      <c r="C907" s="1">
        <v>41.399669649716301</v>
      </c>
      <c r="D907" s="1">
        <v>394.74997806565699</v>
      </c>
      <c r="E907" s="1">
        <v>96.862777709960895</v>
      </c>
      <c r="F907" s="1">
        <v>93.488</v>
      </c>
      <c r="G907" s="1">
        <v>90.447745864783599</v>
      </c>
      <c r="H907" s="4">
        <v>-3.0628712260487148E-2</v>
      </c>
      <c r="I907" s="1">
        <v>2800</v>
      </c>
      <c r="J907" s="1">
        <v>0</v>
      </c>
      <c r="K907" s="1">
        <v>-6.5</v>
      </c>
      <c r="L907">
        <v>26.5442592103932</v>
      </c>
    </row>
    <row r="908" spans="1:12" x14ac:dyDescent="0.3">
      <c r="A908" s="1">
        <v>906</v>
      </c>
      <c r="B908" s="1">
        <v>11.8663194444444</v>
      </c>
      <c r="C908" s="1">
        <v>41.400001525878899</v>
      </c>
      <c r="D908" s="1">
        <v>394.75</v>
      </c>
      <c r="E908" s="1">
        <v>96.862777709960895</v>
      </c>
      <c r="F908" s="1">
        <v>87.908000000000001</v>
      </c>
      <c r="G908" s="1">
        <v>90.058199541323305</v>
      </c>
      <c r="H908" s="4">
        <v>-3.2833797063911693E-2</v>
      </c>
      <c r="I908" s="1">
        <v>2800</v>
      </c>
      <c r="J908" s="1">
        <v>0</v>
      </c>
      <c r="K908" s="1">
        <v>-6.5</v>
      </c>
      <c r="L908">
        <v>26.544244618055501</v>
      </c>
    </row>
    <row r="909" spans="1:12" x14ac:dyDescent="0.3">
      <c r="A909" s="1">
        <v>907</v>
      </c>
      <c r="B909" s="1">
        <v>10.355914301255201</v>
      </c>
      <c r="C909" s="1">
        <v>50.399932861847901</v>
      </c>
      <c r="D909" s="1">
        <v>395.49999427799702</v>
      </c>
      <c r="E909" s="1">
        <v>96.862777709960895</v>
      </c>
      <c r="F909" s="1">
        <v>87.908000000000001</v>
      </c>
      <c r="G909" s="1">
        <v>89.680657825682403</v>
      </c>
      <c r="H909" s="4">
        <v>-3.6464708532565233E-2</v>
      </c>
      <c r="I909" s="1">
        <v>2800</v>
      </c>
      <c r="J909" s="1">
        <v>0</v>
      </c>
      <c r="K909" s="1">
        <v>-6.5</v>
      </c>
      <c r="L909">
        <v>23.165558937049902</v>
      </c>
    </row>
    <row r="910" spans="1:12" x14ac:dyDescent="0.3">
      <c r="A910" s="1">
        <v>908</v>
      </c>
      <c r="B910" s="1">
        <v>9.3012152777777803</v>
      </c>
      <c r="C910" s="1">
        <v>15.6000003814697</v>
      </c>
      <c r="D910" s="1">
        <v>393.375</v>
      </c>
      <c r="E910" s="1">
        <v>96.862777709960895</v>
      </c>
      <c r="F910" s="1">
        <v>87.908000000000001</v>
      </c>
      <c r="G910" s="1">
        <v>89.331294175348205</v>
      </c>
      <c r="H910" s="4">
        <v>-3.756991330047714E-2</v>
      </c>
      <c r="I910" s="1">
        <v>2800</v>
      </c>
      <c r="J910" s="1">
        <v>0</v>
      </c>
      <c r="K910" s="1">
        <v>-6.5</v>
      </c>
      <c r="L910">
        <v>20.806260503472199</v>
      </c>
    </row>
    <row r="911" spans="1:12" x14ac:dyDescent="0.3">
      <c r="A911" s="1">
        <v>909</v>
      </c>
      <c r="B911" s="1">
        <v>9.0581579672232397</v>
      </c>
      <c r="C911" s="1">
        <v>-6.9000527373903102</v>
      </c>
      <c r="D911" s="1">
        <v>391.87499713902099</v>
      </c>
      <c r="E911" s="1">
        <v>96.862777709960895</v>
      </c>
      <c r="F911" s="1">
        <v>87.908000000000001</v>
      </c>
      <c r="G911" s="1">
        <v>89.004555126131507</v>
      </c>
      <c r="H911" s="4">
        <v>-3.6079073380845442E-2</v>
      </c>
      <c r="I911" s="1">
        <v>2800</v>
      </c>
      <c r="J911" s="1">
        <v>0</v>
      </c>
      <c r="K911" s="1">
        <v>-6.5</v>
      </c>
      <c r="L911">
        <v>20.262555883200399</v>
      </c>
    </row>
    <row r="912" spans="1:12" x14ac:dyDescent="0.3">
      <c r="A912" s="1">
        <v>910</v>
      </c>
      <c r="B912" s="1">
        <v>8.8281267549989799</v>
      </c>
      <c r="C912" s="1">
        <v>-13.799947548712</v>
      </c>
      <c r="D912" s="1">
        <v>391.50000286097901</v>
      </c>
      <c r="E912" s="1">
        <v>96.862777709960895</v>
      </c>
      <c r="F912" s="1">
        <v>87.908000000000001</v>
      </c>
      <c r="G912" s="1">
        <v>88.695246853181303</v>
      </c>
      <c r="H912" s="4">
        <v>-3.5043854647725796E-2</v>
      </c>
      <c r="I912" s="1">
        <v>2800</v>
      </c>
      <c r="J912" s="1">
        <v>0</v>
      </c>
      <c r="K912" s="1">
        <v>-6.5</v>
      </c>
      <c r="L912">
        <v>19.747989863327401</v>
      </c>
    </row>
    <row r="913" spans="1:12" x14ac:dyDescent="0.3">
      <c r="A913" s="1">
        <v>911</v>
      </c>
      <c r="B913" s="1">
        <v>9.6310763888888893</v>
      </c>
      <c r="C913" s="1">
        <v>-73.800003051757798</v>
      </c>
      <c r="D913" s="1">
        <v>387.75</v>
      </c>
      <c r="E913" s="1">
        <v>96.862777709960895</v>
      </c>
      <c r="F913" s="1">
        <v>87.908000000000001</v>
      </c>
      <c r="G913" s="1">
        <v>88.398452610248697</v>
      </c>
      <c r="H913" s="4">
        <v>-3.0821190269300604E-2</v>
      </c>
      <c r="I913" s="1">
        <v>2800</v>
      </c>
      <c r="J913" s="1">
        <v>0</v>
      </c>
      <c r="K913" s="1">
        <v>-6.5</v>
      </c>
      <c r="L913">
        <v>21.544140017361102</v>
      </c>
    </row>
    <row r="914" spans="1:12" x14ac:dyDescent="0.3">
      <c r="A914" s="1">
        <v>912</v>
      </c>
      <c r="B914" s="1">
        <v>10.6987765763157</v>
      </c>
      <c r="C914" s="1">
        <v>-61.350097274067103</v>
      </c>
      <c r="D914" s="1">
        <v>388.24999618533201</v>
      </c>
      <c r="E914" s="1">
        <v>96.862777709960895</v>
      </c>
      <c r="F914" s="1">
        <v>87.908000000000001</v>
      </c>
      <c r="G914" s="1">
        <v>88.109454573375302</v>
      </c>
      <c r="H914" s="4">
        <v>-2.7015536915789271E-2</v>
      </c>
      <c r="I914" s="1">
        <v>2800</v>
      </c>
      <c r="J914" s="1">
        <v>0</v>
      </c>
      <c r="K914" s="1">
        <v>-6.5</v>
      </c>
      <c r="L914">
        <v>23.932521274623699</v>
      </c>
    </row>
    <row r="915" spans="1:12" x14ac:dyDescent="0.3">
      <c r="A915" s="1">
        <v>913</v>
      </c>
      <c r="B915" s="1">
        <v>11.0156225827004</v>
      </c>
      <c r="C915" s="1">
        <v>-35.700196456932503</v>
      </c>
      <c r="D915" s="1">
        <v>389.999986648559</v>
      </c>
      <c r="E915" s="1">
        <v>96.862777709960895</v>
      </c>
      <c r="F915" s="1">
        <v>87.908000000000001</v>
      </c>
      <c r="G915" s="1">
        <v>87.823658846639105</v>
      </c>
      <c r="H915" s="4">
        <v>-2.5947493828913579E-2</v>
      </c>
      <c r="I915" s="1">
        <v>2800</v>
      </c>
      <c r="J915" s="1">
        <v>0</v>
      </c>
      <c r="K915" s="1">
        <v>-6.5</v>
      </c>
      <c r="L915">
        <v>24.641286780145801</v>
      </c>
    </row>
    <row r="916" spans="1:12" x14ac:dyDescent="0.3">
      <c r="A916" s="1">
        <v>914</v>
      </c>
      <c r="B916" s="1">
        <v>11.5798568063309</v>
      </c>
      <c r="C916" s="1">
        <v>-62.249801254237099</v>
      </c>
      <c r="D916" s="1">
        <v>388.250013351441</v>
      </c>
      <c r="E916" s="1">
        <v>96.862777709960895</v>
      </c>
      <c r="F916" s="1">
        <v>87.908000000000001</v>
      </c>
      <c r="G916" s="1">
        <v>87.536522437852994</v>
      </c>
      <c r="H916" s="4">
        <v>-2.4798738542496524E-2</v>
      </c>
      <c r="I916" s="1">
        <v>2800</v>
      </c>
      <c r="J916" s="1">
        <v>0</v>
      </c>
      <c r="K916" s="1">
        <v>-6.5</v>
      </c>
      <c r="L916">
        <v>25.903444884353899</v>
      </c>
    </row>
    <row r="917" spans="1:12" x14ac:dyDescent="0.3">
      <c r="A917" s="1">
        <v>915</v>
      </c>
      <c r="B917" s="1">
        <v>12.400190763741501</v>
      </c>
      <c r="C917" s="1">
        <v>-61.500447838715402</v>
      </c>
      <c r="D917" s="1">
        <v>388.12497139020701</v>
      </c>
      <c r="E917" s="1">
        <v>96.862777709960895</v>
      </c>
      <c r="F917" s="1">
        <v>87.908000000000001</v>
      </c>
      <c r="G917" s="1">
        <v>87.243481043426399</v>
      </c>
      <c r="H917" s="4">
        <v>-2.3634207147101821E-2</v>
      </c>
      <c r="I917" s="1">
        <v>2800</v>
      </c>
      <c r="J917" s="1">
        <v>0</v>
      </c>
      <c r="K917" s="1">
        <v>-6.5</v>
      </c>
      <c r="L917">
        <v>27.738482727043799</v>
      </c>
    </row>
    <row r="918" spans="1:12" x14ac:dyDescent="0.3">
      <c r="A918" s="1">
        <v>916</v>
      </c>
      <c r="B918" s="1">
        <v>13.5243055555556</v>
      </c>
      <c r="C918" s="1">
        <v>-90.600006103515597</v>
      </c>
      <c r="D918" s="1">
        <v>386.25</v>
      </c>
      <c r="E918" s="1">
        <v>96.862777709960895</v>
      </c>
      <c r="F918" s="1">
        <v>87.908000000000001</v>
      </c>
      <c r="G918" s="1">
        <v>86.9398764944617</v>
      </c>
      <c r="H918" s="4">
        <v>-2.2450694692177975E-2</v>
      </c>
      <c r="I918" s="1">
        <v>2800</v>
      </c>
      <c r="J918" s="1">
        <v>0</v>
      </c>
      <c r="K918" s="1">
        <v>-6.5</v>
      </c>
      <c r="L918">
        <v>30.253060069444501</v>
      </c>
    </row>
    <row r="919" spans="1:12" x14ac:dyDescent="0.3">
      <c r="A919" s="1">
        <v>917</v>
      </c>
      <c r="B919" s="1">
        <v>13.5243198605621</v>
      </c>
      <c r="C919" s="1">
        <v>-90.599665072126697</v>
      </c>
      <c r="D919" s="1">
        <v>386.25002002700899</v>
      </c>
      <c r="E919" s="1">
        <v>96.470619201660199</v>
      </c>
      <c r="F919" s="1">
        <v>84.959000000000003</v>
      </c>
      <c r="G919" s="1">
        <v>86.632601993731598</v>
      </c>
      <c r="H919" s="4">
        <v>-2.2722099606113554E-2</v>
      </c>
      <c r="I919" s="1">
        <v>2800.0061034694199</v>
      </c>
      <c r="J919" s="1">
        <v>0</v>
      </c>
      <c r="K919" s="1">
        <v>-6.5</v>
      </c>
      <c r="L919">
        <v>30.253092068885699</v>
      </c>
    </row>
    <row r="920" spans="1:12" x14ac:dyDescent="0.3">
      <c r="A920" s="1">
        <v>918</v>
      </c>
      <c r="B920" s="1">
        <v>15.3993055555556</v>
      </c>
      <c r="C920" s="1">
        <v>-45.900001525878899</v>
      </c>
      <c r="D920" s="1">
        <v>388.875</v>
      </c>
      <c r="E920" s="1">
        <v>96.470619201660199</v>
      </c>
      <c r="F920" s="1">
        <v>84.959000000000003</v>
      </c>
      <c r="G920" s="1">
        <v>86.340211689628404</v>
      </c>
      <c r="H920" s="4">
        <v>-1.8988380640099233E-2</v>
      </c>
      <c r="I920" s="1">
        <v>3600</v>
      </c>
      <c r="J920" s="1">
        <v>0</v>
      </c>
      <c r="K920" s="1">
        <v>-6.5</v>
      </c>
      <c r="L920">
        <v>34.447322569444502</v>
      </c>
    </row>
    <row r="921" spans="1:12" x14ac:dyDescent="0.3">
      <c r="A921" s="1">
        <v>919</v>
      </c>
      <c r="B921" s="1">
        <v>16.2630208333333</v>
      </c>
      <c r="C921" s="1">
        <v>-56.400001525878899</v>
      </c>
      <c r="D921" s="1">
        <v>388.125</v>
      </c>
      <c r="E921" s="1">
        <v>96.470619201660199</v>
      </c>
      <c r="F921" s="1">
        <v>84.959000000000003</v>
      </c>
      <c r="G921" s="1">
        <v>86.069777045906406</v>
      </c>
      <c r="H921" s="4">
        <v>-1.6629574010364211E-2</v>
      </c>
      <c r="I921" s="1">
        <v>3600</v>
      </c>
      <c r="J921" s="1">
        <v>0</v>
      </c>
      <c r="K921" s="1">
        <v>-6.5</v>
      </c>
      <c r="L921">
        <v>36.379401822916599</v>
      </c>
    </row>
    <row r="922" spans="1:12" x14ac:dyDescent="0.3">
      <c r="A922" s="1">
        <v>920</v>
      </c>
      <c r="B922" s="1">
        <v>17.096347808886101</v>
      </c>
      <c r="C922" s="1">
        <v>-57.5999931336084</v>
      </c>
      <c r="D922" s="1">
        <v>388.125</v>
      </c>
      <c r="E922" s="1">
        <v>96.470619201660199</v>
      </c>
      <c r="F922" s="1">
        <v>84.959000000000003</v>
      </c>
      <c r="G922" s="1">
        <v>85.816999249257407</v>
      </c>
      <c r="H922" s="4">
        <v>-1.4786023913647745E-2</v>
      </c>
      <c r="I922" s="1">
        <v>3600</v>
      </c>
      <c r="J922" s="1">
        <v>0</v>
      </c>
      <c r="K922" s="1">
        <v>-6.5</v>
      </c>
      <c r="L922">
        <v>38.243504267609602</v>
      </c>
    </row>
    <row r="923" spans="1:12" x14ac:dyDescent="0.3">
      <c r="A923" s="1">
        <v>921</v>
      </c>
      <c r="B923" s="1">
        <v>18.402757843487699</v>
      </c>
      <c r="C923" s="1">
        <v>-113.09915924713199</v>
      </c>
      <c r="D923" s="1">
        <v>384.500055312688</v>
      </c>
      <c r="E923" s="1">
        <v>96.470619201660199</v>
      </c>
      <c r="F923" s="1">
        <v>84.959000000000003</v>
      </c>
      <c r="G923" s="1">
        <v>85.577860158583405</v>
      </c>
      <c r="H923" s="4">
        <v>-1.2995107772587517E-2</v>
      </c>
      <c r="I923" s="1">
        <v>3600</v>
      </c>
      <c r="J923" s="1">
        <v>0</v>
      </c>
      <c r="K923" s="1">
        <v>-6.5</v>
      </c>
      <c r="L923">
        <v>41.165865130411397</v>
      </c>
    </row>
    <row r="924" spans="1:12" x14ac:dyDescent="0.3">
      <c r="A924" s="1">
        <v>922</v>
      </c>
      <c r="B924" s="1">
        <v>19.6744791666667</v>
      </c>
      <c r="C924" s="1">
        <v>-107.10000610351599</v>
      </c>
      <c r="D924" s="1">
        <v>384.875</v>
      </c>
      <c r="E924" s="1">
        <v>96.470619201660199</v>
      </c>
      <c r="F924" s="1">
        <v>84.959000000000003</v>
      </c>
      <c r="G924" s="1">
        <v>85.348558432860301</v>
      </c>
      <c r="H924" s="4">
        <v>-1.1655043839063456E-2</v>
      </c>
      <c r="I924" s="1">
        <v>3600</v>
      </c>
      <c r="J924" s="1">
        <v>0</v>
      </c>
      <c r="K924" s="1">
        <v>-6.5</v>
      </c>
      <c r="L924">
        <v>44.010629427083401</v>
      </c>
    </row>
    <row r="925" spans="1:12" x14ac:dyDescent="0.3">
      <c r="A925" s="1">
        <v>923</v>
      </c>
      <c r="B925" s="1">
        <v>20.4730902777778</v>
      </c>
      <c r="C925" s="1">
        <v>-79.650001525878906</v>
      </c>
      <c r="D925" s="1">
        <v>386.25</v>
      </c>
      <c r="E925" s="1">
        <v>96.470619201660199</v>
      </c>
      <c r="F925" s="1">
        <v>84.959000000000003</v>
      </c>
      <c r="G925" s="1">
        <v>85.125449105243007</v>
      </c>
      <c r="H925" s="4">
        <v>-1.0897902607167689E-2</v>
      </c>
      <c r="I925" s="1">
        <v>3600</v>
      </c>
      <c r="J925" s="1">
        <v>0</v>
      </c>
      <c r="K925" s="1">
        <v>-6.5</v>
      </c>
      <c r="L925">
        <v>45.797074565972302</v>
      </c>
    </row>
    <row r="926" spans="1:12" x14ac:dyDescent="0.3">
      <c r="A926" s="1">
        <v>924</v>
      </c>
      <c r="B926" s="1">
        <v>21.388898193765801</v>
      </c>
      <c r="C926" s="1">
        <v>-131.10016860841299</v>
      </c>
      <c r="D926" s="1">
        <v>382.999988555995</v>
      </c>
      <c r="E926" s="1">
        <v>96.470619201660199</v>
      </c>
      <c r="F926" s="1">
        <v>84.959000000000003</v>
      </c>
      <c r="G926" s="1">
        <v>84.904985642885094</v>
      </c>
      <c r="H926" s="4">
        <v>-1.0307560693191328E-2</v>
      </c>
      <c r="I926" s="1">
        <v>3600</v>
      </c>
      <c r="J926" s="1">
        <v>0</v>
      </c>
      <c r="K926" s="1">
        <v>-6.5</v>
      </c>
      <c r="L926">
        <v>47.845681925562403</v>
      </c>
    </row>
    <row r="927" spans="1:12" x14ac:dyDescent="0.3">
      <c r="A927" s="1">
        <v>925</v>
      </c>
      <c r="B927" s="1">
        <v>22.6085069444444</v>
      </c>
      <c r="C927" s="1">
        <v>-152.40000915527301</v>
      </c>
      <c r="D927" s="1">
        <v>381.5</v>
      </c>
      <c r="E927" s="1">
        <v>96.470619201660199</v>
      </c>
      <c r="F927" s="1">
        <v>84.959000000000003</v>
      </c>
      <c r="G927" s="1">
        <v>84.683663571460002</v>
      </c>
      <c r="H927" s="4">
        <v>-9.7894835354642995E-3</v>
      </c>
      <c r="I927" s="1">
        <v>3600</v>
      </c>
      <c r="J927" s="1">
        <v>0</v>
      </c>
      <c r="K927" s="1">
        <v>-6.5</v>
      </c>
      <c r="L927">
        <v>50.573873524305498</v>
      </c>
    </row>
    <row r="928" spans="1:12" x14ac:dyDescent="0.3">
      <c r="A928" s="1">
        <v>926</v>
      </c>
      <c r="B928" s="1">
        <v>23.6762152777778</v>
      </c>
      <c r="C928" s="1">
        <v>-134.10000610351599</v>
      </c>
      <c r="D928" s="1">
        <v>382.375</v>
      </c>
      <c r="E928" s="1">
        <v>96.470619201660199</v>
      </c>
      <c r="F928" s="1">
        <v>84.959000000000003</v>
      </c>
      <c r="G928" s="1">
        <v>84.457964768241197</v>
      </c>
      <c r="H928" s="4">
        <v>-9.5328674378320506E-3</v>
      </c>
      <c r="I928" s="1">
        <v>3600</v>
      </c>
      <c r="J928" s="1">
        <v>0</v>
      </c>
      <c r="K928" s="1">
        <v>-6.5</v>
      </c>
      <c r="L928">
        <v>52.962273003472298</v>
      </c>
    </row>
    <row r="929" spans="1:12" x14ac:dyDescent="0.3">
      <c r="A929" s="1">
        <v>927</v>
      </c>
      <c r="B929" s="1">
        <v>24.409716626050699</v>
      </c>
      <c r="C929" s="1">
        <v>-120.150107955162</v>
      </c>
      <c r="D929" s="1">
        <v>383.24999332432998</v>
      </c>
      <c r="E929" s="1">
        <v>96.470619201660199</v>
      </c>
      <c r="F929" s="1">
        <v>82.215020934900096</v>
      </c>
      <c r="G929" s="1">
        <v>84.235206070985001</v>
      </c>
      <c r="H929" s="4">
        <v>-9.1259473716077417E-3</v>
      </c>
      <c r="I929" s="1">
        <v>3600</v>
      </c>
      <c r="J929" s="1">
        <v>0</v>
      </c>
      <c r="K929" s="1">
        <v>-6.5</v>
      </c>
      <c r="L929">
        <v>54.6030715094778</v>
      </c>
    </row>
    <row r="930" spans="1:12" x14ac:dyDescent="0.3">
      <c r="A930" s="1">
        <v>928</v>
      </c>
      <c r="B930" s="1">
        <v>25.4644097222222</v>
      </c>
      <c r="C930" s="1">
        <v>-94.650001525878906</v>
      </c>
      <c r="D930" s="1">
        <v>384.625</v>
      </c>
      <c r="E930" s="1">
        <v>96.470619201660199</v>
      </c>
      <c r="F930" s="1">
        <v>82.215000000000003</v>
      </c>
      <c r="G930" s="1">
        <v>84.033655669150406</v>
      </c>
      <c r="H930" s="4">
        <v>-7.9150668919119784E-3</v>
      </c>
      <c r="I930" s="1">
        <v>3600</v>
      </c>
      <c r="J930" s="1">
        <v>0</v>
      </c>
      <c r="K930" s="1">
        <v>-6.5</v>
      </c>
      <c r="L930">
        <v>56.962356684027696</v>
      </c>
    </row>
    <row r="931" spans="1:12" x14ac:dyDescent="0.3">
      <c r="A931" s="1">
        <v>929</v>
      </c>
      <c r="B931" s="1">
        <v>25.5381944444444</v>
      </c>
      <c r="C931" s="1">
        <v>-53.550003051757798</v>
      </c>
      <c r="D931" s="1">
        <v>387.25</v>
      </c>
      <c r="E931" s="1">
        <v>96.470619201660199</v>
      </c>
      <c r="F931" s="1">
        <v>82.215000000000003</v>
      </c>
      <c r="G931" s="1">
        <v>83.8610144284619</v>
      </c>
      <c r="H931" s="4">
        <v>-6.7601707716355266E-3</v>
      </c>
      <c r="I931" s="1">
        <v>3600</v>
      </c>
      <c r="J931" s="1">
        <v>0</v>
      </c>
      <c r="K931" s="1">
        <v>-6.5</v>
      </c>
      <c r="L931">
        <v>57.127408680555497</v>
      </c>
    </row>
    <row r="932" spans="1:12" x14ac:dyDescent="0.3">
      <c r="A932" s="1">
        <v>930</v>
      </c>
      <c r="B932" s="1">
        <v>25.6076388888889</v>
      </c>
      <c r="C932" s="1">
        <v>-53.400001525878899</v>
      </c>
      <c r="D932" s="1">
        <v>387.375</v>
      </c>
      <c r="E932" s="1">
        <v>96.470619201660199</v>
      </c>
      <c r="F932" s="1">
        <v>82.215000000000003</v>
      </c>
      <c r="G932" s="1">
        <v>83.714538137031596</v>
      </c>
      <c r="H932" s="4">
        <v>-5.7200545051856967E-3</v>
      </c>
      <c r="I932" s="1">
        <v>3600</v>
      </c>
      <c r="J932" s="1">
        <v>0</v>
      </c>
      <c r="K932" s="1">
        <v>-6.5</v>
      </c>
      <c r="L932">
        <v>57.282751736111102</v>
      </c>
    </row>
    <row r="933" spans="1:12" x14ac:dyDescent="0.3">
      <c r="A933" s="1">
        <v>931</v>
      </c>
      <c r="B933" s="1">
        <v>25.863717430159699</v>
      </c>
      <c r="C933" s="1">
        <v>-79.350137710077107</v>
      </c>
      <c r="D933" s="1">
        <v>385.74999141696298</v>
      </c>
      <c r="E933" s="1">
        <v>96.470619201660199</v>
      </c>
      <c r="F933" s="1">
        <v>82.215000000000003</v>
      </c>
      <c r="G933" s="1">
        <v>83.591898416282405</v>
      </c>
      <c r="H933" s="4">
        <v>-4.7417847285161638E-3</v>
      </c>
      <c r="I933" s="1">
        <v>3600</v>
      </c>
      <c r="J933" s="1">
        <v>0</v>
      </c>
      <c r="K933" s="1">
        <v>-6.5</v>
      </c>
      <c r="L933">
        <v>57.855584068221397</v>
      </c>
    </row>
    <row r="934" spans="1:12" x14ac:dyDescent="0.3">
      <c r="A934" s="1">
        <v>932</v>
      </c>
      <c r="B934" s="1">
        <v>26.145834409524301</v>
      </c>
      <c r="C934" s="1">
        <v>-96.600071906796501</v>
      </c>
      <c r="D934" s="1">
        <v>384.624995708482</v>
      </c>
      <c r="E934" s="1">
        <v>96.470619201660199</v>
      </c>
      <c r="F934" s="1">
        <v>82.215000000000003</v>
      </c>
      <c r="G934" s="1">
        <v>83.491145792373104</v>
      </c>
      <c r="H934" s="4">
        <v>-3.8534961892917152E-3</v>
      </c>
      <c r="I934" s="1">
        <v>3600</v>
      </c>
      <c r="J934" s="1">
        <v>0</v>
      </c>
      <c r="K934" s="1">
        <v>-6.5</v>
      </c>
      <c r="L934">
        <v>58.486662824041296</v>
      </c>
    </row>
    <row r="935" spans="1:12" x14ac:dyDescent="0.3">
      <c r="A935" s="1">
        <v>933</v>
      </c>
      <c r="B935" s="1">
        <v>26.4279513888889</v>
      </c>
      <c r="C935" s="1">
        <v>-113.85000610351599</v>
      </c>
      <c r="D935" s="1">
        <v>383.5</v>
      </c>
      <c r="E935" s="1">
        <v>96.470619201660199</v>
      </c>
      <c r="F935" s="1">
        <v>82.215000000000003</v>
      </c>
      <c r="G935" s="1">
        <v>83.410678707476293</v>
      </c>
      <c r="H935" s="4">
        <v>-3.0447766473998333E-3</v>
      </c>
      <c r="I935" s="1">
        <v>3600</v>
      </c>
      <c r="J935" s="1">
        <v>0</v>
      </c>
      <c r="K935" s="1">
        <v>-6.5</v>
      </c>
      <c r="L935">
        <v>59.117741579861097</v>
      </c>
    </row>
    <row r="936" spans="1:12" x14ac:dyDescent="0.3">
      <c r="A936" s="1">
        <v>934</v>
      </c>
      <c r="B936" s="1">
        <v>26.545137994826</v>
      </c>
      <c r="C936" s="1">
        <v>-42.600545879092998</v>
      </c>
      <c r="D936" s="1">
        <v>387.87496662165199</v>
      </c>
      <c r="E936" s="1">
        <v>96.470619201660199</v>
      </c>
      <c r="F936" s="1">
        <v>82.215000000000003</v>
      </c>
      <c r="G936" s="1">
        <v>83.349218061507997</v>
      </c>
      <c r="H936" s="4">
        <v>-2.3153279855908627E-3</v>
      </c>
      <c r="I936" s="1">
        <v>3600</v>
      </c>
      <c r="J936" s="1">
        <v>0</v>
      </c>
      <c r="K936" s="1">
        <v>-6.5</v>
      </c>
      <c r="L936">
        <v>59.379880986146098</v>
      </c>
    </row>
    <row r="937" spans="1:12" x14ac:dyDescent="0.3">
      <c r="A937" s="1">
        <v>935</v>
      </c>
      <c r="B937" s="1">
        <v>26.558159622881099</v>
      </c>
      <c r="C937" s="1">
        <v>-42.000004577654501</v>
      </c>
      <c r="D937" s="1">
        <v>387.99999904632602</v>
      </c>
      <c r="E937" s="1">
        <v>96.470619201660199</v>
      </c>
      <c r="F937" s="1">
        <v>82.215000000000003</v>
      </c>
      <c r="G937" s="1">
        <v>83.3057868796283</v>
      </c>
      <c r="H937" s="4">
        <v>-1.6353242037215547E-3</v>
      </c>
      <c r="I937" s="1">
        <v>3600</v>
      </c>
      <c r="J937" s="1">
        <v>0</v>
      </c>
      <c r="K937" s="1">
        <v>-6.5</v>
      </c>
      <c r="L937">
        <v>59.409009586807699</v>
      </c>
    </row>
    <row r="938" spans="1:12" x14ac:dyDescent="0.3">
      <c r="A938" s="1">
        <v>936</v>
      </c>
      <c r="B938" s="1">
        <v>26.1414930555556</v>
      </c>
      <c r="C938" s="1">
        <v>7.50000047683716</v>
      </c>
      <c r="D938" s="1">
        <v>391</v>
      </c>
      <c r="E938" s="1">
        <v>96.470619201660199</v>
      </c>
      <c r="F938" s="1">
        <v>82.215000000000003</v>
      </c>
      <c r="G938" s="1">
        <v>83.279694782305498</v>
      </c>
      <c r="H938" s="4">
        <v>-9.9811061287196083E-4</v>
      </c>
      <c r="I938" s="1">
        <v>3600</v>
      </c>
      <c r="J938" s="1">
        <v>0</v>
      </c>
      <c r="K938" s="1">
        <v>-6.5</v>
      </c>
      <c r="L938">
        <v>58.476951475694598</v>
      </c>
    </row>
    <row r="939" spans="1:12" x14ac:dyDescent="0.3">
      <c r="A939" s="1">
        <v>937</v>
      </c>
      <c r="B939" s="1">
        <v>25.7942708333333</v>
      </c>
      <c r="C939" s="1">
        <v>8.4000005722045898</v>
      </c>
      <c r="D939" s="1">
        <v>391.25</v>
      </c>
      <c r="E939" s="1">
        <v>96.470619201660199</v>
      </c>
      <c r="F939" s="1">
        <v>83.105000000000004</v>
      </c>
      <c r="G939" s="1">
        <v>83.266990164073704</v>
      </c>
      <c r="H939" s="4">
        <v>-4.9253645615946785E-4</v>
      </c>
      <c r="I939" s="1">
        <v>3600</v>
      </c>
      <c r="J939" s="1">
        <v>0</v>
      </c>
      <c r="K939" s="1">
        <v>-6.5</v>
      </c>
      <c r="L939">
        <v>57.700236197916603</v>
      </c>
    </row>
    <row r="940" spans="1:12" x14ac:dyDescent="0.3">
      <c r="A940" s="1">
        <v>938</v>
      </c>
      <c r="B940" s="1">
        <v>25.4296875</v>
      </c>
      <c r="C940" s="1">
        <v>7.2000002861022896</v>
      </c>
      <c r="D940" s="1">
        <v>391.375</v>
      </c>
      <c r="E940" s="1">
        <v>96.470619201660199</v>
      </c>
      <c r="F940" s="1">
        <v>83.105000000000004</v>
      </c>
      <c r="G940" s="1">
        <v>83.2603973790429</v>
      </c>
      <c r="H940" s="4">
        <v>-2.5925545112019953E-4</v>
      </c>
      <c r="I940" s="1">
        <v>3600</v>
      </c>
      <c r="J940" s="1">
        <v>0</v>
      </c>
      <c r="K940" s="1">
        <v>-6.5</v>
      </c>
      <c r="L940">
        <v>56.884685156250001</v>
      </c>
    </row>
    <row r="941" spans="1:12" x14ac:dyDescent="0.3">
      <c r="A941" s="1">
        <v>939</v>
      </c>
      <c r="B941" s="1">
        <v>25.034720599663601</v>
      </c>
      <c r="C941" s="1">
        <v>4.6498765001094302</v>
      </c>
      <c r="D941" s="1">
        <v>391.37499237066299</v>
      </c>
      <c r="E941" s="1">
        <v>96.470619201660199</v>
      </c>
      <c r="F941" s="1">
        <v>83.105000000000004</v>
      </c>
      <c r="G941" s="1">
        <v>83.256274781677007</v>
      </c>
      <c r="H941" s="4">
        <v>-1.6467519052641615E-4</v>
      </c>
      <c r="I941" s="1">
        <v>3600</v>
      </c>
      <c r="J941" s="1">
        <v>0</v>
      </c>
      <c r="K941" s="1">
        <v>-6.5</v>
      </c>
      <c r="L941">
        <v>56.001167898211499</v>
      </c>
    </row>
    <row r="942" spans="1:12" x14ac:dyDescent="0.3">
      <c r="A942" s="1">
        <v>940</v>
      </c>
      <c r="B942" s="1">
        <v>24.8220486111111</v>
      </c>
      <c r="C942" s="1">
        <v>-11.550000190734901</v>
      </c>
      <c r="D942" s="1">
        <v>390.375</v>
      </c>
      <c r="E942" s="1">
        <v>96.470619201660199</v>
      </c>
      <c r="F942" s="1">
        <v>83.105000000000004</v>
      </c>
      <c r="G942" s="1">
        <v>83.254556839409105</v>
      </c>
      <c r="H942" s="4">
        <v>-6.9210333771751024E-5</v>
      </c>
      <c r="I942" s="1">
        <v>3600</v>
      </c>
      <c r="J942" s="1">
        <v>0</v>
      </c>
      <c r="K942" s="1">
        <v>-6.5</v>
      </c>
      <c r="L942">
        <v>55.525433420138903</v>
      </c>
    </row>
    <row r="943" spans="1:12" x14ac:dyDescent="0.3">
      <c r="A943" s="1">
        <v>941</v>
      </c>
      <c r="B943" s="1">
        <v>24.7699652777778</v>
      </c>
      <c r="C943" s="1">
        <v>-36</v>
      </c>
      <c r="D943" s="1">
        <v>388.875</v>
      </c>
      <c r="E943" s="1">
        <v>96.470619201660199</v>
      </c>
      <c r="F943" s="1">
        <v>83.105000000000004</v>
      </c>
      <c r="G943" s="1">
        <v>83.255216243929098</v>
      </c>
      <c r="H943" s="4">
        <v>2.6621132192813782E-5</v>
      </c>
      <c r="I943" s="1">
        <v>3600</v>
      </c>
      <c r="J943" s="1">
        <v>0</v>
      </c>
      <c r="K943" s="1">
        <v>-6.5</v>
      </c>
      <c r="L943">
        <v>55.408926128472302</v>
      </c>
    </row>
    <row r="944" spans="1:12" x14ac:dyDescent="0.3">
      <c r="A944" s="1">
        <v>942</v>
      </c>
      <c r="B944" s="1">
        <v>24.7699652777778</v>
      </c>
      <c r="C944" s="1">
        <v>-42.599951935178197</v>
      </c>
      <c r="D944" s="1">
        <v>388.37500381466799</v>
      </c>
      <c r="E944" s="1">
        <v>96.470619201660199</v>
      </c>
      <c r="F944" s="1">
        <v>83.105000000000004</v>
      </c>
      <c r="G944" s="1">
        <v>83.258263477092697</v>
      </c>
      <c r="H944" s="4">
        <v>1.2302129361558615E-4</v>
      </c>
      <c r="I944" s="1">
        <v>3600</v>
      </c>
      <c r="J944" s="1">
        <v>0</v>
      </c>
      <c r="K944" s="1">
        <v>-6.5</v>
      </c>
      <c r="L944">
        <v>55.408926128472302</v>
      </c>
    </row>
    <row r="945" spans="1:12" x14ac:dyDescent="0.3">
      <c r="A945" s="1">
        <v>943</v>
      </c>
      <c r="B945" s="1">
        <v>24.84375</v>
      </c>
      <c r="C945" s="1">
        <v>-48.600002288818402</v>
      </c>
      <c r="D945" s="1">
        <v>388</v>
      </c>
      <c r="E945" s="1">
        <v>96.470619201660199</v>
      </c>
      <c r="F945" s="1">
        <v>83.105000000000004</v>
      </c>
      <c r="G945" s="1">
        <v>83.263746977540507</v>
      </c>
      <c r="H945" s="4">
        <v>2.2071951667251112E-4</v>
      </c>
      <c r="I945" s="1">
        <v>3600</v>
      </c>
      <c r="J945" s="1">
        <v>0</v>
      </c>
      <c r="K945" s="1">
        <v>-6.5</v>
      </c>
      <c r="L945">
        <v>55.573978124999996</v>
      </c>
    </row>
    <row r="946" spans="1:12" x14ac:dyDescent="0.3">
      <c r="A946" s="1">
        <v>944</v>
      </c>
      <c r="B946" s="1">
        <v>25.1171875</v>
      </c>
      <c r="C946" s="1">
        <v>-72.450004577636705</v>
      </c>
      <c r="D946" s="1">
        <v>386.375</v>
      </c>
      <c r="E946" s="1">
        <v>96.470619201660199</v>
      </c>
      <c r="F946" s="1">
        <v>83.105000000000004</v>
      </c>
      <c r="G946" s="1">
        <v>83.2717539106754</v>
      </c>
      <c r="H946" s="4">
        <v>3.1878303534215428E-4</v>
      </c>
      <c r="I946" s="1">
        <v>3600</v>
      </c>
      <c r="J946" s="1">
        <v>0</v>
      </c>
      <c r="K946" s="1">
        <v>-6.5</v>
      </c>
      <c r="L946">
        <v>56.185641406249999</v>
      </c>
    </row>
    <row r="947" spans="1:12" x14ac:dyDescent="0.3">
      <c r="A947" s="1">
        <v>945</v>
      </c>
      <c r="B947" s="1">
        <v>25.412334004979801</v>
      </c>
      <c r="C947" s="1">
        <v>-79.050822442426295</v>
      </c>
      <c r="D947" s="1">
        <v>385.87494659464602</v>
      </c>
      <c r="E947" s="1">
        <v>96.470619201660199</v>
      </c>
      <c r="F947" s="1">
        <v>83.105000000000004</v>
      </c>
      <c r="G947" s="1">
        <v>83.282411554239104</v>
      </c>
      <c r="H947" s="4">
        <v>4.1938862735073877E-4</v>
      </c>
      <c r="I947" s="1">
        <v>3600</v>
      </c>
      <c r="J947" s="1">
        <v>0</v>
      </c>
      <c r="K947" s="1">
        <v>-6.5</v>
      </c>
      <c r="L947">
        <v>56.845866429099502</v>
      </c>
    </row>
    <row r="948" spans="1:12" x14ac:dyDescent="0.3">
      <c r="A948" s="1">
        <v>946</v>
      </c>
      <c r="B948" s="1">
        <v>25.911463664597299</v>
      </c>
      <c r="C948" s="1">
        <v>-132.75005607567201</v>
      </c>
      <c r="D948" s="1">
        <v>382.37499523166503</v>
      </c>
      <c r="E948" s="1">
        <v>96.470619201660199</v>
      </c>
      <c r="F948" s="1">
        <v>83.105000000000004</v>
      </c>
      <c r="G948" s="1">
        <v>83.295889321511297</v>
      </c>
      <c r="H948" s="4">
        <v>5.2014691467809062E-4</v>
      </c>
      <c r="I948" s="1">
        <v>3600</v>
      </c>
      <c r="J948" s="1">
        <v>0</v>
      </c>
      <c r="K948" s="1">
        <v>-6.5</v>
      </c>
      <c r="L948">
        <v>57.962389529884298</v>
      </c>
    </row>
    <row r="949" spans="1:12" x14ac:dyDescent="0.3">
      <c r="A949" s="1">
        <v>947</v>
      </c>
      <c r="B949" s="1">
        <v>26.6102430555556</v>
      </c>
      <c r="C949" s="1">
        <v>-140.10000610351599</v>
      </c>
      <c r="D949" s="1">
        <v>381.75</v>
      </c>
      <c r="E949" s="1">
        <v>96.470619201660199</v>
      </c>
      <c r="F949" s="1">
        <v>83.105000000000004</v>
      </c>
      <c r="G949" s="1">
        <v>83.312401454294005</v>
      </c>
      <c r="H949" s="4">
        <v>6.2051796399906689E-4</v>
      </c>
      <c r="I949" s="1">
        <v>3600</v>
      </c>
      <c r="J949" s="1">
        <v>0</v>
      </c>
      <c r="K949" s="1">
        <v>-6.5</v>
      </c>
      <c r="L949">
        <v>59.5255171006946</v>
      </c>
    </row>
    <row r="950" spans="1:12" x14ac:dyDescent="0.3">
      <c r="A950" s="1">
        <v>948</v>
      </c>
      <c r="B950" s="1">
        <v>27.0833333333333</v>
      </c>
      <c r="C950" s="1">
        <v>-106.950004577637</v>
      </c>
      <c r="D950" s="1">
        <v>383.5</v>
      </c>
      <c r="E950" s="1">
        <v>96.470619201660199</v>
      </c>
      <c r="F950" s="1">
        <v>85.635999999999996</v>
      </c>
      <c r="G950" s="1">
        <v>83.322152271426603</v>
      </c>
      <c r="H950" s="4">
        <v>3.600301788277432E-4</v>
      </c>
      <c r="I950" s="1">
        <v>3600</v>
      </c>
      <c r="J950" s="1">
        <v>0</v>
      </c>
      <c r="K950" s="1">
        <v>-6.5</v>
      </c>
      <c r="L950">
        <v>60.583791666666599</v>
      </c>
    </row>
    <row r="951" spans="1:12" x14ac:dyDescent="0.3">
      <c r="A951" s="1">
        <v>949</v>
      </c>
      <c r="B951" s="1">
        <v>26.922744280752902</v>
      </c>
      <c r="C951" s="1">
        <v>-15.0007024712188</v>
      </c>
      <c r="D951" s="1">
        <v>389.24995613131398</v>
      </c>
      <c r="E951" s="1">
        <v>96.470619201660199</v>
      </c>
      <c r="F951" s="1">
        <v>85.635999999999996</v>
      </c>
      <c r="G951" s="1">
        <v>83.305180457210597</v>
      </c>
      <c r="H951" s="4">
        <v>-6.3038950127434969E-4</v>
      </c>
      <c r="I951" s="1">
        <v>3600</v>
      </c>
      <c r="J951" s="1">
        <v>0</v>
      </c>
      <c r="K951" s="1">
        <v>-6.5</v>
      </c>
      <c r="L951">
        <v>60.224563591387401</v>
      </c>
    </row>
    <row r="952" spans="1:12" x14ac:dyDescent="0.3">
      <c r="A952" s="1">
        <v>950</v>
      </c>
      <c r="B952" s="1">
        <v>26.8446180555556</v>
      </c>
      <c r="C952" s="1">
        <v>-58.350002288818402</v>
      </c>
      <c r="D952" s="1">
        <v>386.75</v>
      </c>
      <c r="E952" s="1">
        <v>96.470619201660199</v>
      </c>
      <c r="F952" s="1">
        <v>85.635999999999996</v>
      </c>
      <c r="G952" s="1">
        <v>83.251158071618903</v>
      </c>
      <c r="H952" s="4">
        <v>-2.0124116477733172E-3</v>
      </c>
      <c r="I952" s="1">
        <v>3600</v>
      </c>
      <c r="J952" s="1">
        <v>0</v>
      </c>
      <c r="K952" s="1">
        <v>-6.5</v>
      </c>
      <c r="L952">
        <v>60.049799913194597</v>
      </c>
    </row>
    <row r="953" spans="1:12" x14ac:dyDescent="0.3">
      <c r="A953" s="1">
        <v>951</v>
      </c>
      <c r="B953" s="1">
        <v>26.957463555892101</v>
      </c>
      <c r="C953" s="1">
        <v>-81.749642949821705</v>
      </c>
      <c r="D953" s="1">
        <v>385.25002288783401</v>
      </c>
      <c r="E953" s="1">
        <v>96.470619201660199</v>
      </c>
      <c r="F953" s="1">
        <v>85.635999999999996</v>
      </c>
      <c r="G953" s="1">
        <v>83.159226377964103</v>
      </c>
      <c r="H953" s="4">
        <v>-3.4102567423088363E-3</v>
      </c>
      <c r="I953" s="1">
        <v>3600</v>
      </c>
      <c r="J953" s="1">
        <v>0</v>
      </c>
      <c r="K953" s="1">
        <v>-6.5</v>
      </c>
      <c r="L953">
        <v>60.3022285267173</v>
      </c>
    </row>
    <row r="954" spans="1:12" x14ac:dyDescent="0.3">
      <c r="A954" s="1">
        <v>952</v>
      </c>
      <c r="B954" s="1">
        <v>27.0876708626745</v>
      </c>
      <c r="C954" s="1">
        <v>-80.099352645786993</v>
      </c>
      <c r="D954" s="1">
        <v>385.12504291534702</v>
      </c>
      <c r="E954" s="1">
        <v>96.470619201660199</v>
      </c>
      <c r="F954" s="1">
        <v>85.635999999999996</v>
      </c>
      <c r="G954" s="1">
        <v>83.027924035411004</v>
      </c>
      <c r="H954" s="4">
        <v>-4.8473291562523991E-3</v>
      </c>
      <c r="I954" s="1">
        <v>3600</v>
      </c>
      <c r="J954" s="1">
        <v>0</v>
      </c>
      <c r="K954" s="1">
        <v>-6.5</v>
      </c>
      <c r="L954">
        <v>60.593494459551202</v>
      </c>
    </row>
    <row r="955" spans="1:12" x14ac:dyDescent="0.3">
      <c r="A955" s="1">
        <v>953</v>
      </c>
      <c r="B955" s="1">
        <v>26.7274233036567</v>
      </c>
      <c r="C955" s="1">
        <v>5.5499990463248796</v>
      </c>
      <c r="D955" s="1">
        <v>390.75000095367398</v>
      </c>
      <c r="E955" s="1">
        <v>96.470619201660199</v>
      </c>
      <c r="F955" s="1">
        <v>85.635999999999996</v>
      </c>
      <c r="G955" s="1">
        <v>82.855163869587798</v>
      </c>
      <c r="H955" s="4">
        <v>-6.4638243231462189E-3</v>
      </c>
      <c r="I955" s="1">
        <v>3600</v>
      </c>
      <c r="J955" s="1">
        <v>0</v>
      </c>
      <c r="K955" s="1">
        <v>-6.5</v>
      </c>
      <c r="L955">
        <v>59.787642284881898</v>
      </c>
    </row>
    <row r="956" spans="1:12" x14ac:dyDescent="0.3">
      <c r="A956" s="1">
        <v>954</v>
      </c>
      <c r="B956" s="1">
        <v>25.776908629478701</v>
      </c>
      <c r="C956" s="1">
        <v>5.3995995551683498</v>
      </c>
      <c r="D956" s="1">
        <v>390.87497615832302</v>
      </c>
      <c r="E956" s="1">
        <v>96.470619201660199</v>
      </c>
      <c r="F956" s="1">
        <v>85.635999999999996</v>
      </c>
      <c r="G956" s="1">
        <v>82.638199694984806</v>
      </c>
      <c r="H956" s="4">
        <v>-8.4170968535629363E-3</v>
      </c>
      <c r="I956" s="1">
        <v>3600</v>
      </c>
      <c r="J956" s="1">
        <v>0</v>
      </c>
      <c r="K956" s="1">
        <v>-6.5</v>
      </c>
      <c r="L956">
        <v>57.661397989626003</v>
      </c>
    </row>
    <row r="957" spans="1:12" x14ac:dyDescent="0.3">
      <c r="A957" s="1">
        <v>955</v>
      </c>
      <c r="B957" s="1">
        <v>25.6336805555556</v>
      </c>
      <c r="C957" s="1">
        <v>-47.100002288818402</v>
      </c>
      <c r="D957" s="1">
        <v>387.75</v>
      </c>
      <c r="E957" s="1">
        <v>96.470619201660199</v>
      </c>
      <c r="F957" s="1">
        <v>85.635999999999996</v>
      </c>
      <c r="G957" s="1">
        <v>82.373582661748998</v>
      </c>
      <c r="H957" s="4">
        <v>-1.0323204765566687E-2</v>
      </c>
      <c r="I957" s="1">
        <v>3600</v>
      </c>
      <c r="J957" s="1">
        <v>0</v>
      </c>
      <c r="K957" s="1">
        <v>-6.5</v>
      </c>
      <c r="L957">
        <v>57.341005381944598</v>
      </c>
    </row>
    <row r="958" spans="1:12" x14ac:dyDescent="0.3">
      <c r="A958" s="1">
        <v>956</v>
      </c>
      <c r="B958" s="1">
        <v>25.5598958333333</v>
      </c>
      <c r="C958" s="1">
        <v>-50.100002288818402</v>
      </c>
      <c r="D958" s="1">
        <v>387.375</v>
      </c>
      <c r="E958" s="1">
        <v>96.470619201660199</v>
      </c>
      <c r="F958" s="1">
        <v>85.635942704117895</v>
      </c>
      <c r="G958" s="1">
        <v>82.057106660661901</v>
      </c>
      <c r="H958" s="4">
        <v>-1.2382057034433293E-2</v>
      </c>
      <c r="I958" s="1">
        <v>3600</v>
      </c>
      <c r="J958" s="1">
        <v>0</v>
      </c>
      <c r="K958" s="1">
        <v>-6.5</v>
      </c>
      <c r="L958">
        <v>57.175953385416598</v>
      </c>
    </row>
    <row r="959" spans="1:12" x14ac:dyDescent="0.3">
      <c r="A959" s="1">
        <v>957</v>
      </c>
      <c r="B959" s="1">
        <v>25.5598958333333</v>
      </c>
      <c r="C959" s="1">
        <v>-50.100002288818402</v>
      </c>
      <c r="D959" s="1">
        <v>387.375</v>
      </c>
      <c r="E959" s="1">
        <v>96.470619201660199</v>
      </c>
      <c r="F959" s="1">
        <v>78.126057295882106</v>
      </c>
      <c r="G959" s="1">
        <v>81.7135856380755</v>
      </c>
      <c r="H959" s="4">
        <v>-1.3440249026606154E-2</v>
      </c>
      <c r="I959" s="1">
        <v>3600</v>
      </c>
      <c r="J959" s="1">
        <v>0</v>
      </c>
      <c r="K959" s="1">
        <v>-6.5</v>
      </c>
      <c r="L959">
        <v>57.175953385416598</v>
      </c>
    </row>
    <row r="960" spans="1:12" x14ac:dyDescent="0.3">
      <c r="A960" s="1">
        <v>958</v>
      </c>
      <c r="B960" s="1">
        <v>25.4470486111111</v>
      </c>
      <c r="C960" s="1">
        <v>-28.7250013351441</v>
      </c>
      <c r="D960" s="1">
        <v>388.6875</v>
      </c>
      <c r="E960" s="1">
        <v>96.470619201660199</v>
      </c>
      <c r="F960" s="1">
        <v>78.126000000000005</v>
      </c>
      <c r="G960" s="1">
        <v>81.3972478092616</v>
      </c>
      <c r="H960" s="4">
        <v>-1.2431538987880219E-2</v>
      </c>
      <c r="I960" s="1">
        <v>3600</v>
      </c>
      <c r="J960" s="1">
        <v>0</v>
      </c>
      <c r="K960" s="1">
        <v>-6.5</v>
      </c>
      <c r="L960">
        <v>56.923520920138898</v>
      </c>
    </row>
    <row r="961" spans="1:12" x14ac:dyDescent="0.3">
      <c r="A961" s="1">
        <v>959</v>
      </c>
      <c r="B961" s="1">
        <v>25.3341985742464</v>
      </c>
      <c r="C961" s="1">
        <v>-7.3500564570979598</v>
      </c>
      <c r="D961" s="1">
        <v>389.99999713899899</v>
      </c>
      <c r="E961" s="1">
        <v>96.470619201660199</v>
      </c>
      <c r="F961" s="1">
        <v>78.126000000000005</v>
      </c>
      <c r="G961" s="1">
        <v>81.132909316950801</v>
      </c>
      <c r="H961" s="4">
        <v>-1.0434247137273643E-2</v>
      </c>
      <c r="I961" s="1">
        <v>3600</v>
      </c>
      <c r="J961" s="1">
        <v>0</v>
      </c>
      <c r="K961" s="1">
        <v>-6.5</v>
      </c>
      <c r="L961">
        <v>56.6710821586748</v>
      </c>
    </row>
    <row r="962" spans="1:12" x14ac:dyDescent="0.3">
      <c r="A962" s="1">
        <v>960</v>
      </c>
      <c r="B962" s="1">
        <v>24.9652777777778</v>
      </c>
      <c r="C962" s="1">
        <v>-14.700000762939499</v>
      </c>
      <c r="D962" s="1">
        <v>389.625</v>
      </c>
      <c r="E962" s="1">
        <v>96.470619201660199</v>
      </c>
      <c r="F962" s="1">
        <v>78.126000000000005</v>
      </c>
      <c r="G962" s="1">
        <v>80.916368479594595</v>
      </c>
      <c r="H962" s="4">
        <v>-8.6737890335267017E-3</v>
      </c>
      <c r="I962" s="1">
        <v>3600</v>
      </c>
      <c r="J962" s="1">
        <v>0</v>
      </c>
      <c r="K962" s="1">
        <v>-6.5</v>
      </c>
      <c r="L962">
        <v>55.845828472222301</v>
      </c>
    </row>
    <row r="963" spans="1:12" x14ac:dyDescent="0.3">
      <c r="A963" s="1">
        <v>961</v>
      </c>
      <c r="B963" s="1">
        <v>24.861111972060598</v>
      </c>
      <c r="C963" s="1">
        <v>-43.650183485549398</v>
      </c>
      <c r="D963" s="1">
        <v>387.874988555995</v>
      </c>
      <c r="E963" s="1">
        <v>96.470619201660199</v>
      </c>
      <c r="F963" s="1">
        <v>78.126000000000005</v>
      </c>
      <c r="G963" s="1">
        <v>80.744183176684402</v>
      </c>
      <c r="H963" s="4">
        <v>-6.9259444105221751E-3</v>
      </c>
      <c r="I963" s="1">
        <v>3600</v>
      </c>
      <c r="J963" s="1">
        <v>0</v>
      </c>
      <c r="K963" s="1">
        <v>-6.5</v>
      </c>
      <c r="L963">
        <v>55.6128158147812</v>
      </c>
    </row>
    <row r="964" spans="1:12" x14ac:dyDescent="0.3">
      <c r="A964" s="1">
        <v>962</v>
      </c>
      <c r="B964" s="1">
        <v>24.9739583333333</v>
      </c>
      <c r="C964" s="1">
        <v>-67.5</v>
      </c>
      <c r="D964" s="1">
        <v>386.375</v>
      </c>
      <c r="E964" s="1">
        <v>96.470619201660199</v>
      </c>
      <c r="F964" s="1">
        <v>78.126000000000005</v>
      </c>
      <c r="G964" s="1">
        <v>80.613616360697606</v>
      </c>
      <c r="H964" s="4">
        <v>-5.2281424135254993E-3</v>
      </c>
      <c r="I964" s="1">
        <v>3600</v>
      </c>
      <c r="J964" s="1">
        <v>0</v>
      </c>
      <c r="K964" s="1">
        <v>-6.5</v>
      </c>
      <c r="L964">
        <v>55.865246354166601</v>
      </c>
    </row>
    <row r="965" spans="1:12" x14ac:dyDescent="0.3">
      <c r="A965" s="1">
        <v>963</v>
      </c>
      <c r="B965" s="1">
        <v>25.1215277777778</v>
      </c>
      <c r="C965" s="1">
        <v>-69.75</v>
      </c>
      <c r="D965" s="1">
        <v>386.125</v>
      </c>
      <c r="E965" s="1">
        <v>96.470619201660199</v>
      </c>
      <c r="F965" s="1">
        <v>78.126000000000005</v>
      </c>
      <c r="G965" s="1">
        <v>80.522592549149905</v>
      </c>
      <c r="H965" s="4">
        <v>-3.6233469366611748E-3</v>
      </c>
      <c r="I965" s="1">
        <v>3600</v>
      </c>
      <c r="J965" s="1">
        <v>0</v>
      </c>
      <c r="K965" s="1">
        <v>-6.5</v>
      </c>
      <c r="L965">
        <v>56.195350347222302</v>
      </c>
    </row>
    <row r="966" spans="1:12" x14ac:dyDescent="0.3">
      <c r="A966" s="1">
        <v>964</v>
      </c>
      <c r="B966" s="1">
        <v>25.390622946966701</v>
      </c>
      <c r="C966" s="1">
        <v>-69.900000381466697</v>
      </c>
      <c r="D966" s="1">
        <v>386.00000095366698</v>
      </c>
      <c r="E966" s="1">
        <v>96.470619201660199</v>
      </c>
      <c r="F966" s="1">
        <v>78.126000000000005</v>
      </c>
      <c r="G966" s="1">
        <v>80.469664832847002</v>
      </c>
      <c r="H966" s="4">
        <v>-2.084539427986786E-3</v>
      </c>
      <c r="I966" s="1">
        <v>3600</v>
      </c>
      <c r="J966" s="1">
        <v>0</v>
      </c>
      <c r="K966" s="1">
        <v>-6.5</v>
      </c>
      <c r="L966">
        <v>56.797300094987598</v>
      </c>
    </row>
    <row r="967" spans="1:12" x14ac:dyDescent="0.3">
      <c r="A967" s="1">
        <v>965</v>
      </c>
      <c r="B967" s="1">
        <v>25.1692708333333</v>
      </c>
      <c r="C967" s="1">
        <v>-21.450000762939499</v>
      </c>
      <c r="D967" s="1">
        <v>389.125</v>
      </c>
      <c r="E967" s="1">
        <v>96.470619201660199</v>
      </c>
      <c r="F967" s="1">
        <v>78.126000000000005</v>
      </c>
      <c r="G967" s="1">
        <v>80.453991875900599</v>
      </c>
      <c r="H967" s="4">
        <v>-6.2270210619420105E-4</v>
      </c>
      <c r="I967" s="1">
        <v>3600</v>
      </c>
      <c r="J967" s="1">
        <v>0</v>
      </c>
      <c r="K967" s="1">
        <v>-6.5</v>
      </c>
      <c r="L967">
        <v>56.3021486979166</v>
      </c>
    </row>
    <row r="968" spans="1:12" x14ac:dyDescent="0.3">
      <c r="A968" s="1">
        <v>966</v>
      </c>
      <c r="B968" s="1">
        <v>24.9782986111111</v>
      </c>
      <c r="C968" s="1">
        <v>-2.25</v>
      </c>
      <c r="D968" s="1">
        <v>390.375</v>
      </c>
      <c r="E968" s="1">
        <v>96.470619201660199</v>
      </c>
      <c r="F968" s="1">
        <v>78.126000000000005</v>
      </c>
      <c r="G968" s="1">
        <v>80.475324541902097</v>
      </c>
      <c r="H968" s="4">
        <v>8.5404810499558627E-4</v>
      </c>
      <c r="I968" s="1">
        <v>3600</v>
      </c>
      <c r="J968" s="1">
        <v>0</v>
      </c>
      <c r="K968" s="1">
        <v>-6.5</v>
      </c>
      <c r="L968">
        <v>55.874955295138903</v>
      </c>
    </row>
    <row r="969" spans="1:12" x14ac:dyDescent="0.3">
      <c r="A969" s="1">
        <v>967</v>
      </c>
      <c r="B969" s="1">
        <v>24.6180555555556</v>
      </c>
      <c r="C969" s="1">
        <v>-2.1000001430511501</v>
      </c>
      <c r="D969" s="1">
        <v>390.5</v>
      </c>
      <c r="E969" s="1">
        <v>96.470619201660199</v>
      </c>
      <c r="F969" s="1">
        <v>78.126000000000005</v>
      </c>
      <c r="G969" s="1">
        <v>80.534001933664797</v>
      </c>
      <c r="H969" s="4">
        <v>2.3835126697690215E-3</v>
      </c>
      <c r="I969" s="1">
        <v>3600</v>
      </c>
      <c r="J969" s="1">
        <v>0</v>
      </c>
      <c r="K969" s="1">
        <v>-6.5</v>
      </c>
      <c r="L969">
        <v>55.069113194444597</v>
      </c>
    </row>
    <row r="970" spans="1:12" x14ac:dyDescent="0.3">
      <c r="A970" s="1">
        <v>968</v>
      </c>
      <c r="B970" s="1">
        <v>24.2578116721577</v>
      </c>
      <c r="C970" s="1">
        <v>-2.7004326343907001</v>
      </c>
      <c r="D970" s="1">
        <v>390.624973297118</v>
      </c>
      <c r="E970" s="1">
        <v>96.470619201660199</v>
      </c>
      <c r="F970" s="1">
        <v>82.825000000000003</v>
      </c>
      <c r="G970" s="1">
        <v>80.612283026166097</v>
      </c>
      <c r="H970" s="4">
        <v>3.2270523585381716E-3</v>
      </c>
      <c r="I970" s="1">
        <v>3600</v>
      </c>
      <c r="J970" s="1">
        <v>0</v>
      </c>
      <c r="K970" s="1">
        <v>-6.5</v>
      </c>
      <c r="L970">
        <v>54.263269241916397</v>
      </c>
    </row>
    <row r="971" spans="1:12" x14ac:dyDescent="0.3">
      <c r="A971" s="1">
        <v>969</v>
      </c>
      <c r="B971" s="1">
        <v>24.149307012546998</v>
      </c>
      <c r="C971" s="1">
        <v>-59.400070189909897</v>
      </c>
      <c r="D971" s="1">
        <v>387.12499427799702</v>
      </c>
      <c r="E971" s="1">
        <v>96.470619201660199</v>
      </c>
      <c r="F971" s="1">
        <v>82.825000000000003</v>
      </c>
      <c r="G971" s="1">
        <v>80.6740646562493</v>
      </c>
      <c r="H971" s="4">
        <v>2.5583217541075586E-3</v>
      </c>
      <c r="I971" s="1">
        <v>3600</v>
      </c>
      <c r="J971" s="1">
        <v>0</v>
      </c>
      <c r="K971" s="1">
        <v>-6.5</v>
      </c>
      <c r="L971">
        <v>54.020550828646897</v>
      </c>
    </row>
    <row r="972" spans="1:12" x14ac:dyDescent="0.3">
      <c r="A972" s="1">
        <v>970</v>
      </c>
      <c r="B972" s="1">
        <v>24.3402777777778</v>
      </c>
      <c r="C972" s="1">
        <v>-68.400001525878906</v>
      </c>
      <c r="D972" s="1">
        <v>386.375</v>
      </c>
      <c r="E972" s="1">
        <v>96.470619201660199</v>
      </c>
      <c r="F972" s="1">
        <v>82.825000000000003</v>
      </c>
      <c r="G972" s="1">
        <v>80.7016551436828</v>
      </c>
      <c r="H972" s="4">
        <v>1.1335323940786458E-3</v>
      </c>
      <c r="I972" s="1">
        <v>3600</v>
      </c>
      <c r="J972" s="1">
        <v>0</v>
      </c>
      <c r="K972" s="1">
        <v>-6.5</v>
      </c>
      <c r="L972">
        <v>54.447740972222299</v>
      </c>
    </row>
    <row r="973" spans="1:12" x14ac:dyDescent="0.3">
      <c r="A973" s="1">
        <v>971</v>
      </c>
      <c r="B973" s="1">
        <v>24.544272588332301</v>
      </c>
      <c r="C973" s="1">
        <v>-68.400026702521501</v>
      </c>
      <c r="D973" s="1">
        <v>386.37499713902099</v>
      </c>
      <c r="E973" s="1">
        <v>96.470619201660199</v>
      </c>
      <c r="F973" s="1">
        <v>82.825000000000003</v>
      </c>
      <c r="G973" s="1">
        <v>80.695493065244193</v>
      </c>
      <c r="H973" s="4">
        <v>-2.5105973221098594E-4</v>
      </c>
      <c r="I973" s="1">
        <v>3600</v>
      </c>
      <c r="J973" s="1">
        <v>0</v>
      </c>
      <c r="K973" s="1">
        <v>-6.5</v>
      </c>
      <c r="L973">
        <v>54.904065123743997</v>
      </c>
    </row>
    <row r="974" spans="1:12" x14ac:dyDescent="0.3">
      <c r="A974" s="1">
        <v>972</v>
      </c>
      <c r="B974" s="1">
        <v>24.774303800556599</v>
      </c>
      <c r="C974" s="1">
        <v>-71.699979400994096</v>
      </c>
      <c r="D974" s="1">
        <v>386.00000286097901</v>
      </c>
      <c r="E974" s="1">
        <v>96.470619201660199</v>
      </c>
      <c r="F974" s="1">
        <v>82.825000000000003</v>
      </c>
      <c r="G974" s="1">
        <v>80.655480468894297</v>
      </c>
      <c r="H974" s="4">
        <v>-1.6150852943234877E-3</v>
      </c>
      <c r="I974" s="1">
        <v>3600</v>
      </c>
      <c r="J974" s="1">
        <v>0</v>
      </c>
      <c r="K974" s="1">
        <v>-6.5</v>
      </c>
      <c r="L974">
        <v>55.418631143617098</v>
      </c>
    </row>
    <row r="975" spans="1:12" x14ac:dyDescent="0.3">
      <c r="A975" s="1">
        <v>973</v>
      </c>
      <c r="B975" s="1">
        <v>24.8394097222222</v>
      </c>
      <c r="C975" s="1">
        <v>-22.800001144409201</v>
      </c>
      <c r="D975" s="1">
        <v>389</v>
      </c>
      <c r="E975" s="1">
        <v>96.470619201660199</v>
      </c>
      <c r="F975" s="1">
        <v>82.825000000000003</v>
      </c>
      <c r="G975" s="1">
        <v>80.580981316737606</v>
      </c>
      <c r="H975" s="4">
        <v>-2.9992364827418545E-3</v>
      </c>
      <c r="I975" s="1">
        <v>3600</v>
      </c>
      <c r="J975" s="1">
        <v>0</v>
      </c>
      <c r="K975" s="1">
        <v>-6.5</v>
      </c>
      <c r="L975">
        <v>55.564269184027701</v>
      </c>
    </row>
    <row r="976" spans="1:12" x14ac:dyDescent="0.3">
      <c r="A976" s="1">
        <v>974</v>
      </c>
      <c r="B976" s="1">
        <v>24.7048611111111</v>
      </c>
      <c r="C976" s="1">
        <v>-20.100000381469702</v>
      </c>
      <c r="D976" s="1">
        <v>389.375</v>
      </c>
      <c r="E976" s="1">
        <v>96.470619201660199</v>
      </c>
      <c r="F976" s="1">
        <v>82.825000000000003</v>
      </c>
      <c r="G976" s="1">
        <v>80.4708113746007</v>
      </c>
      <c r="H976" s="4">
        <v>-4.4594586788543143E-3</v>
      </c>
      <c r="I976" s="1">
        <v>3600</v>
      </c>
      <c r="J976" s="1">
        <v>0</v>
      </c>
      <c r="K976" s="1">
        <v>-6.5</v>
      </c>
      <c r="L976">
        <v>55.263292013888901</v>
      </c>
    </row>
    <row r="977" spans="1:12" x14ac:dyDescent="0.3">
      <c r="A977" s="1">
        <v>975</v>
      </c>
      <c r="B977" s="1">
        <v>24.4618055555556</v>
      </c>
      <c r="C977" s="1">
        <v>-26.100000381469702</v>
      </c>
      <c r="D977" s="1">
        <v>389</v>
      </c>
      <c r="E977" s="1">
        <v>96.470619201660199</v>
      </c>
      <c r="F977" s="1">
        <v>82.825000000000003</v>
      </c>
      <c r="G977" s="1">
        <v>80.323219387515294</v>
      </c>
      <c r="H977" s="4">
        <v>-6.0336054202332831E-3</v>
      </c>
      <c r="I977" s="1">
        <v>3600</v>
      </c>
      <c r="J977" s="1">
        <v>0</v>
      </c>
      <c r="K977" s="1">
        <v>-6.5</v>
      </c>
      <c r="L977">
        <v>54.719591319444604</v>
      </c>
    </row>
    <row r="978" spans="1:12" x14ac:dyDescent="0.3">
      <c r="A978" s="1">
        <v>976</v>
      </c>
      <c r="B978" s="1">
        <v>24.5746527777778</v>
      </c>
      <c r="C978" s="1">
        <v>-58.350002288818402</v>
      </c>
      <c r="D978" s="1">
        <v>386.875</v>
      </c>
      <c r="E978" s="1">
        <v>96.470619201660199</v>
      </c>
      <c r="F978" s="1">
        <v>82.825000000000003</v>
      </c>
      <c r="G978" s="1">
        <v>80.135859241871202</v>
      </c>
      <c r="H978" s="4">
        <v>-7.6241956501676249E-3</v>
      </c>
      <c r="I978" s="1">
        <v>3600</v>
      </c>
      <c r="J978" s="1">
        <v>0</v>
      </c>
      <c r="K978" s="1">
        <v>-6.5</v>
      </c>
      <c r="L978">
        <v>54.972023784722303</v>
      </c>
    </row>
    <row r="979" spans="1:12" x14ac:dyDescent="0.3">
      <c r="A979" s="1">
        <v>977</v>
      </c>
      <c r="B979" s="1">
        <v>24.5746527777778</v>
      </c>
      <c r="C979" s="1">
        <v>-58.350002288818402</v>
      </c>
      <c r="D979" s="1">
        <v>386.875</v>
      </c>
      <c r="E979" s="1">
        <v>96.470619201660199</v>
      </c>
      <c r="F979" s="1">
        <v>82.825000000000003</v>
      </c>
      <c r="G979" s="1">
        <v>79.905752671731804</v>
      </c>
      <c r="H979" s="4">
        <v>-9.3637104394958121E-3</v>
      </c>
      <c r="I979" s="1">
        <v>3600</v>
      </c>
      <c r="J979" s="1">
        <v>0</v>
      </c>
      <c r="K979" s="1">
        <v>-6.5</v>
      </c>
      <c r="L979">
        <v>54.972023784722303</v>
      </c>
    </row>
    <row r="980" spans="1:12" x14ac:dyDescent="0.3">
      <c r="A980" s="1">
        <v>978</v>
      </c>
      <c r="B980" s="1">
        <v>24.9392361111111</v>
      </c>
      <c r="C980" s="1">
        <v>-65.400001525878906</v>
      </c>
      <c r="D980" s="1">
        <v>386.25</v>
      </c>
      <c r="E980" s="1">
        <v>96.470619201660199</v>
      </c>
      <c r="F980" s="1">
        <v>76.924999999999997</v>
      </c>
      <c r="G980" s="1">
        <v>79.652688430379499</v>
      </c>
      <c r="H980" s="4">
        <v>-1.0147407213107676E-2</v>
      </c>
      <c r="I980" s="1">
        <v>3600</v>
      </c>
      <c r="J980" s="1">
        <v>0</v>
      </c>
      <c r="K980" s="1">
        <v>-6.5</v>
      </c>
      <c r="L980">
        <v>55.787574826388898</v>
      </c>
    </row>
    <row r="981" spans="1:12" x14ac:dyDescent="0.3">
      <c r="A981" s="1">
        <v>979</v>
      </c>
      <c r="B981" s="1">
        <v>25.060762961712602</v>
      </c>
      <c r="C981" s="1">
        <v>-37.350216291709202</v>
      </c>
      <c r="D981" s="1">
        <v>387.99998664866098</v>
      </c>
      <c r="E981" s="1">
        <v>96.470619201660199</v>
      </c>
      <c r="F981" s="1">
        <v>76.924999999999997</v>
      </c>
      <c r="G981" s="1">
        <v>79.419536851182698</v>
      </c>
      <c r="H981" s="4">
        <v>-9.3035851725162631E-3</v>
      </c>
      <c r="I981" s="1">
        <v>3600</v>
      </c>
      <c r="J981" s="1">
        <v>0</v>
      </c>
      <c r="K981" s="1">
        <v>-6.5</v>
      </c>
      <c r="L981">
        <v>56.059423099573301</v>
      </c>
    </row>
    <row r="982" spans="1:12" x14ac:dyDescent="0.3">
      <c r="A982" s="1">
        <v>980</v>
      </c>
      <c r="B982" s="1">
        <v>25.0347222222222</v>
      </c>
      <c r="C982" s="1">
        <v>-47.400001525878899</v>
      </c>
      <c r="D982" s="1">
        <v>387.5</v>
      </c>
      <c r="E982" s="1">
        <v>96.470619201660199</v>
      </c>
      <c r="F982" s="1">
        <v>76.924999999999997</v>
      </c>
      <c r="G982" s="1">
        <v>79.226038284137701</v>
      </c>
      <c r="H982" s="4">
        <v>-7.7292846311977853E-3</v>
      </c>
      <c r="I982" s="1">
        <v>3600</v>
      </c>
      <c r="J982" s="1">
        <v>0</v>
      </c>
      <c r="K982" s="1">
        <v>-6.5</v>
      </c>
      <c r="L982">
        <v>56.0011715277777</v>
      </c>
    </row>
    <row r="983" spans="1:12" x14ac:dyDescent="0.3">
      <c r="A983" s="1">
        <v>981</v>
      </c>
      <c r="B983" s="1">
        <v>24.5486185284648</v>
      </c>
      <c r="C983" s="1">
        <v>-0.60071412429127402</v>
      </c>
      <c r="D983" s="1">
        <v>390.49995422433199</v>
      </c>
      <c r="E983" s="1">
        <v>96.470619201660199</v>
      </c>
      <c r="F983" s="1">
        <v>76.924999999999997</v>
      </c>
      <c r="G983" s="1">
        <v>79.069116887319595</v>
      </c>
      <c r="H983" s="4">
        <v>-6.3923134949398896E-3</v>
      </c>
      <c r="I983" s="1">
        <v>3600</v>
      </c>
      <c r="J983" s="1">
        <v>0</v>
      </c>
      <c r="K983" s="1">
        <v>-6.5</v>
      </c>
      <c r="L983">
        <v>54.913786731064</v>
      </c>
    </row>
    <row r="984" spans="1:12" x14ac:dyDescent="0.3">
      <c r="A984" s="1">
        <v>982</v>
      </c>
      <c r="B984" s="1">
        <v>24.4227435357095</v>
      </c>
      <c r="C984" s="1">
        <v>-9.4499668236687508</v>
      </c>
      <c r="D984" s="1">
        <v>390.00000190737001</v>
      </c>
      <c r="E984" s="1">
        <v>96.470619201660199</v>
      </c>
      <c r="F984" s="1">
        <v>76.924999999999997</v>
      </c>
      <c r="G984" s="1">
        <v>78.946278247365697</v>
      </c>
      <c r="H984" s="4">
        <v>-5.0297034689313581E-3</v>
      </c>
      <c r="I984" s="1">
        <v>3600</v>
      </c>
      <c r="J984" s="1">
        <v>0</v>
      </c>
      <c r="K984" s="1">
        <v>-6.5</v>
      </c>
      <c r="L984">
        <v>54.632211924770097</v>
      </c>
    </row>
    <row r="985" spans="1:12" x14ac:dyDescent="0.3">
      <c r="A985" s="1">
        <v>983</v>
      </c>
      <c r="B985" s="1">
        <v>24.296873211887799</v>
      </c>
      <c r="C985" s="1">
        <v>-18.299998855616899</v>
      </c>
      <c r="D985" s="1">
        <v>389.5</v>
      </c>
      <c r="E985" s="1">
        <v>96.470619201660199</v>
      </c>
      <c r="F985" s="1">
        <v>76.924999999999997</v>
      </c>
      <c r="G985" s="1">
        <v>78.8555697284269</v>
      </c>
      <c r="H985" s="4">
        <v>-3.733349919657999E-3</v>
      </c>
      <c r="I985" s="1">
        <v>3600</v>
      </c>
      <c r="J985" s="1">
        <v>0</v>
      </c>
      <c r="K985" s="1">
        <v>-6.5</v>
      </c>
      <c r="L985">
        <v>54.3506475626004</v>
      </c>
    </row>
    <row r="986" spans="1:12" x14ac:dyDescent="0.3">
      <c r="A986" s="1">
        <v>984</v>
      </c>
      <c r="B986" s="1">
        <v>24.062501788112201</v>
      </c>
      <c r="C986" s="1">
        <v>-18.000002288792299</v>
      </c>
      <c r="D986" s="1">
        <v>389.5</v>
      </c>
      <c r="E986" s="1">
        <v>96.470619201660199</v>
      </c>
      <c r="F986" s="1">
        <v>76.924999999999997</v>
      </c>
      <c r="G986" s="1">
        <v>78.795549433181804</v>
      </c>
      <c r="H986" s="4">
        <v>-2.4943523334624461E-3</v>
      </c>
      <c r="I986" s="1">
        <v>3600</v>
      </c>
      <c r="J986" s="1">
        <v>0</v>
      </c>
      <c r="K986" s="1">
        <v>-6.5</v>
      </c>
      <c r="L986">
        <v>53.826372749899598</v>
      </c>
    </row>
    <row r="987" spans="1:12" x14ac:dyDescent="0.3">
      <c r="A987" s="1">
        <v>985</v>
      </c>
      <c r="B987" s="1">
        <v>23.8064236111111</v>
      </c>
      <c r="C987" s="1">
        <v>-17.100000381469702</v>
      </c>
      <c r="D987" s="1">
        <v>389.5</v>
      </c>
      <c r="E987" s="1">
        <v>96.470619201660199</v>
      </c>
      <c r="F987" s="1">
        <v>76.924999999999997</v>
      </c>
      <c r="G987" s="1">
        <v>78.765263282521303</v>
      </c>
      <c r="H987" s="4">
        <v>-1.2721843198580658E-3</v>
      </c>
      <c r="I987" s="1">
        <v>3600</v>
      </c>
      <c r="J987" s="1">
        <v>0</v>
      </c>
      <c r="K987" s="1">
        <v>-6.5</v>
      </c>
      <c r="L987">
        <v>53.253541232638902</v>
      </c>
    </row>
    <row r="988" spans="1:12" x14ac:dyDescent="0.3">
      <c r="A988" s="1">
        <v>986</v>
      </c>
      <c r="B988" s="1">
        <v>23.580730888565601</v>
      </c>
      <c r="C988" s="1">
        <v>-13.0500310895503</v>
      </c>
      <c r="D988" s="1">
        <v>389.87499713899899</v>
      </c>
      <c r="E988" s="1">
        <v>96.470619201660199</v>
      </c>
      <c r="F988" s="1">
        <v>76.924999999999997</v>
      </c>
      <c r="G988" s="1">
        <v>78.764229849562497</v>
      </c>
      <c r="H988" s="4">
        <v>-4.382531500065293E-5</v>
      </c>
      <c r="I988" s="1">
        <v>3600</v>
      </c>
      <c r="J988" s="1">
        <v>0</v>
      </c>
      <c r="K988" s="1">
        <v>-6.5</v>
      </c>
      <c r="L988">
        <v>52.748680153868001</v>
      </c>
    </row>
    <row r="989" spans="1:12" x14ac:dyDescent="0.3">
      <c r="A989" s="1">
        <v>987</v>
      </c>
      <c r="B989" s="1">
        <v>23.242190082868099</v>
      </c>
      <c r="C989" s="1">
        <v>-14.8499866485573</v>
      </c>
      <c r="D989" s="1">
        <v>389.75000095367398</v>
      </c>
      <c r="E989" s="1">
        <v>96.470619201660199</v>
      </c>
      <c r="F989" s="1">
        <v>76.924999999999997</v>
      </c>
      <c r="G989" s="1">
        <v>78.792432706915605</v>
      </c>
      <c r="H989" s="4">
        <v>1.2134340255216636E-3</v>
      </c>
      <c r="I989" s="1">
        <v>3600</v>
      </c>
      <c r="J989" s="1">
        <v>0</v>
      </c>
      <c r="K989" s="1">
        <v>-6.5</v>
      </c>
      <c r="L989">
        <v>51.991384683970999</v>
      </c>
    </row>
    <row r="990" spans="1:12" x14ac:dyDescent="0.3">
      <c r="A990" s="1">
        <v>988</v>
      </c>
      <c r="B990" s="1">
        <v>23.068579037964</v>
      </c>
      <c r="C990" s="1">
        <v>-37.799652865182402</v>
      </c>
      <c r="D990" s="1">
        <v>388.375020980675</v>
      </c>
      <c r="E990" s="1">
        <v>96.470619201660199</v>
      </c>
      <c r="F990" s="1">
        <v>79.330963287633907</v>
      </c>
      <c r="G990" s="1">
        <v>78.840758902565199</v>
      </c>
      <c r="H990" s="4">
        <v>2.0948941379233727E-3</v>
      </c>
      <c r="I990" s="1">
        <v>4099.9923706637301</v>
      </c>
      <c r="J990" s="1">
        <v>0</v>
      </c>
      <c r="K990" s="1">
        <v>-6.5</v>
      </c>
      <c r="L990">
        <v>51.603027193183202</v>
      </c>
    </row>
    <row r="991" spans="1:12" x14ac:dyDescent="0.3">
      <c r="A991" s="1">
        <v>989</v>
      </c>
      <c r="B991" s="1">
        <v>23.055553866770101</v>
      </c>
      <c r="C991" s="1">
        <v>-35.699888611683001</v>
      </c>
      <c r="D991" s="1">
        <v>388.37500858300399</v>
      </c>
      <c r="E991" s="1">
        <v>96.470619201660199</v>
      </c>
      <c r="F991" s="1">
        <v>79.331000000000003</v>
      </c>
      <c r="G991" s="1">
        <v>78.890853955023402</v>
      </c>
      <c r="H991" s="4">
        <v>2.1727993248238388E-3</v>
      </c>
      <c r="I991" s="1">
        <v>4100</v>
      </c>
      <c r="J991" s="1">
        <v>0</v>
      </c>
      <c r="K991" s="1">
        <v>-6.5</v>
      </c>
      <c r="L991">
        <v>51.573890666732702</v>
      </c>
    </row>
    <row r="992" spans="1:12" x14ac:dyDescent="0.3">
      <c r="A992" s="1">
        <v>990</v>
      </c>
      <c r="B992" s="1">
        <v>22.8342013888889</v>
      </c>
      <c r="C992" s="1">
        <v>-21</v>
      </c>
      <c r="D992" s="1">
        <v>389.5</v>
      </c>
      <c r="E992" s="1">
        <v>96.470619201660199</v>
      </c>
      <c r="F992" s="1">
        <v>79.331000000000003</v>
      </c>
      <c r="G992" s="1">
        <v>78.933952617541493</v>
      </c>
      <c r="H992" s="4">
        <v>1.88746203004922E-3</v>
      </c>
      <c r="I992" s="1">
        <v>4100</v>
      </c>
      <c r="J992" s="1">
        <v>0</v>
      </c>
      <c r="K992" s="1">
        <v>-6.5</v>
      </c>
      <c r="L992">
        <v>51.078738454861103</v>
      </c>
    </row>
    <row r="993" spans="1:12" x14ac:dyDescent="0.3">
      <c r="A993" s="1">
        <v>991</v>
      </c>
      <c r="B993" s="1">
        <v>22.964410715625402</v>
      </c>
      <c r="C993" s="1">
        <v>-75.300207899438703</v>
      </c>
      <c r="D993" s="1">
        <v>385.87498664866098</v>
      </c>
      <c r="E993" s="1">
        <v>96.470619201660199</v>
      </c>
      <c r="F993" s="1">
        <v>79.331000000000003</v>
      </c>
      <c r="G993" s="1">
        <v>78.970739838048104</v>
      </c>
      <c r="H993" s="4">
        <v>1.6019238070512695E-3</v>
      </c>
      <c r="I993" s="1">
        <v>4100</v>
      </c>
      <c r="J993" s="1">
        <v>0</v>
      </c>
      <c r="K993" s="1">
        <v>-6.5</v>
      </c>
      <c r="L993">
        <v>51.370008906211197</v>
      </c>
    </row>
    <row r="994" spans="1:12" x14ac:dyDescent="0.3">
      <c r="A994" s="1">
        <v>992</v>
      </c>
      <c r="B994" s="1">
        <v>23.0946180555556</v>
      </c>
      <c r="C994" s="1">
        <v>-102.15000152587901</v>
      </c>
      <c r="D994" s="1">
        <v>384.125</v>
      </c>
      <c r="E994" s="1">
        <v>96.470619201660199</v>
      </c>
      <c r="F994" s="1">
        <v>79.331000000000003</v>
      </c>
      <c r="G994" s="1">
        <v>79.0018003840528</v>
      </c>
      <c r="H994" s="4">
        <v>1.3449261336054576E-3</v>
      </c>
      <c r="I994" s="1">
        <v>4100</v>
      </c>
      <c r="J994" s="1">
        <v>0</v>
      </c>
      <c r="K994" s="1">
        <v>-6.5</v>
      </c>
      <c r="L994">
        <v>51.661274913194497</v>
      </c>
    </row>
    <row r="995" spans="1:12" x14ac:dyDescent="0.3">
      <c r="A995" s="1">
        <v>993</v>
      </c>
      <c r="B995" s="1">
        <v>23.3680555555556</v>
      </c>
      <c r="C995" s="1">
        <v>-108.750007629395</v>
      </c>
      <c r="D995" s="1">
        <v>383.5</v>
      </c>
      <c r="E995" s="1">
        <v>96.470619201660199</v>
      </c>
      <c r="F995" s="1">
        <v>79.331000000000003</v>
      </c>
      <c r="G995" s="1">
        <v>79.027627992181607</v>
      </c>
      <c r="H995" s="4">
        <v>1.1052529948774746E-3</v>
      </c>
      <c r="I995" s="1">
        <v>4100</v>
      </c>
      <c r="J995" s="1">
        <v>0</v>
      </c>
      <c r="K995" s="1">
        <v>-6.5</v>
      </c>
      <c r="L995">
        <v>52.272938194444599</v>
      </c>
    </row>
    <row r="996" spans="1:12" x14ac:dyDescent="0.3">
      <c r="A996" s="1">
        <v>994</v>
      </c>
      <c r="B996" s="1">
        <v>23.632810480080099</v>
      </c>
      <c r="C996" s="1">
        <v>-111.149983215517</v>
      </c>
      <c r="D996" s="1">
        <v>383.12500286100101</v>
      </c>
      <c r="E996" s="1">
        <v>96.470619201660199</v>
      </c>
      <c r="F996" s="1">
        <v>79.331000000000003</v>
      </c>
      <c r="G996" s="1">
        <v>79.048633216585401</v>
      </c>
      <c r="H996" s="4">
        <v>8.8881629999815919E-4</v>
      </c>
      <c r="I996" s="1">
        <v>4100</v>
      </c>
      <c r="J996" s="1">
        <v>0</v>
      </c>
      <c r="K996" s="1">
        <v>-6.5</v>
      </c>
      <c r="L996">
        <v>52.865179075310401</v>
      </c>
    </row>
    <row r="997" spans="1:12" x14ac:dyDescent="0.3">
      <c r="A997" s="1">
        <v>995</v>
      </c>
      <c r="B997" s="1">
        <v>23.7586805555556</v>
      </c>
      <c r="C997" s="1">
        <v>-86.700004577636705</v>
      </c>
      <c r="D997" s="1">
        <v>384.5</v>
      </c>
      <c r="E997" s="1">
        <v>96.470619201660199</v>
      </c>
      <c r="F997" s="1">
        <v>79.331000000000003</v>
      </c>
      <c r="G997" s="1">
        <v>79.065149955084905</v>
      </c>
      <c r="H997" s="4">
        <v>6.9518758801723332E-4</v>
      </c>
      <c r="I997" s="1">
        <v>4100</v>
      </c>
      <c r="J997" s="1">
        <v>0</v>
      </c>
      <c r="K997" s="1">
        <v>-6.5</v>
      </c>
      <c r="L997">
        <v>53.146742881944597</v>
      </c>
    </row>
    <row r="998" spans="1:12" x14ac:dyDescent="0.3">
      <c r="A998" s="1">
        <v>996</v>
      </c>
      <c r="B998" s="1">
        <v>23.828125</v>
      </c>
      <c r="C998" s="1">
        <v>-84.75</v>
      </c>
      <c r="D998" s="1">
        <v>384.75</v>
      </c>
      <c r="E998" s="1">
        <v>96.470619201660199</v>
      </c>
      <c r="F998" s="1">
        <v>79.331000000000003</v>
      </c>
      <c r="G998" s="1">
        <v>79.077440756791304</v>
      </c>
      <c r="H998" s="4">
        <v>5.1581071743646387E-4</v>
      </c>
      <c r="I998" s="1">
        <v>4100</v>
      </c>
      <c r="J998" s="1">
        <v>0</v>
      </c>
      <c r="K998" s="1">
        <v>-6.5</v>
      </c>
      <c r="L998">
        <v>53.302085937500003</v>
      </c>
    </row>
    <row r="999" spans="1:12" x14ac:dyDescent="0.3">
      <c r="A999" s="1">
        <v>997</v>
      </c>
      <c r="B999" s="1">
        <v>23.6067708333333</v>
      </c>
      <c r="C999" s="1">
        <v>-41.700000762939503</v>
      </c>
      <c r="D999" s="1">
        <v>387.375</v>
      </c>
      <c r="E999" s="1">
        <v>96.470619201660199</v>
      </c>
      <c r="F999" s="1">
        <v>79.331000000000003</v>
      </c>
      <c r="G999" s="1">
        <v>79.085700995570704</v>
      </c>
      <c r="H999" s="4">
        <v>3.4990973590914284E-4</v>
      </c>
      <c r="I999" s="1">
        <v>4100</v>
      </c>
      <c r="J999" s="1">
        <v>0</v>
      </c>
      <c r="K999" s="1">
        <v>-6.5</v>
      </c>
      <c r="L999">
        <v>52.806929947916601</v>
      </c>
    </row>
    <row r="1000" spans="1:12" x14ac:dyDescent="0.3">
      <c r="A1000" s="1">
        <v>998</v>
      </c>
      <c r="B1000" s="1">
        <v>23.294272588345699</v>
      </c>
      <c r="C1000" s="1">
        <v>-61.500376889248301</v>
      </c>
      <c r="D1000" s="1">
        <v>386.12497711199001</v>
      </c>
      <c r="E1000" s="1">
        <v>96.470619201660199</v>
      </c>
      <c r="F1000" s="1">
        <v>78.852999999999994</v>
      </c>
      <c r="G1000" s="1">
        <v>79.091961540720007</v>
      </c>
      <c r="H1000" s="4">
        <v>2.6875899219119326E-4</v>
      </c>
      <c r="I1000" s="1">
        <v>4100</v>
      </c>
      <c r="J1000" s="1">
        <v>0</v>
      </c>
      <c r="K1000" s="1">
        <v>-6.5</v>
      </c>
      <c r="L1000">
        <v>52.107890123773998</v>
      </c>
    </row>
    <row r="1001" spans="1:12" x14ac:dyDescent="0.3">
      <c r="A1001" s="1">
        <v>999</v>
      </c>
      <c r="B1001" s="1">
        <v>23.5243055555556</v>
      </c>
      <c r="C1001" s="1">
        <v>-110.40000152587901</v>
      </c>
      <c r="D1001" s="1">
        <v>383.125</v>
      </c>
      <c r="E1001" s="1">
        <v>96.470619201660199</v>
      </c>
      <c r="F1001" s="1">
        <v>78.852999999999994</v>
      </c>
      <c r="G1001" s="1">
        <v>79.100121039546195</v>
      </c>
      <c r="H1001" s="4">
        <v>3.4685397919726488E-4</v>
      </c>
      <c r="I1001" s="1">
        <v>4100</v>
      </c>
      <c r="J1001" s="1">
        <v>0</v>
      </c>
      <c r="K1001" s="1">
        <v>-6.5</v>
      </c>
      <c r="L1001">
        <v>52.6224600694446</v>
      </c>
    </row>
    <row r="1002" spans="1:12" x14ac:dyDescent="0.3">
      <c r="A1002" s="1">
        <v>1000</v>
      </c>
      <c r="B1002" s="1">
        <v>23.8498263888889</v>
      </c>
      <c r="C1002" s="1">
        <v>-113.85000610351599</v>
      </c>
      <c r="D1002" s="1">
        <v>382.625</v>
      </c>
      <c r="E1002" s="1">
        <v>96.470619201660199</v>
      </c>
      <c r="F1002" s="1">
        <v>78.852999999999994</v>
      </c>
      <c r="G1002" s="1">
        <v>79.112208759989898</v>
      </c>
      <c r="H1002" s="4">
        <v>5.0682637114855757E-4</v>
      </c>
      <c r="I1002" s="1">
        <v>4100</v>
      </c>
      <c r="J1002" s="1">
        <v>0</v>
      </c>
      <c r="K1002" s="1">
        <v>-6.5</v>
      </c>
      <c r="L1002">
        <v>53.350630642361097</v>
      </c>
    </row>
    <row r="1003" spans="1:12" x14ac:dyDescent="0.3">
      <c r="A1003" s="1">
        <v>1001</v>
      </c>
      <c r="B1003" s="1">
        <v>24.171004494051399</v>
      </c>
      <c r="C1003" s="1">
        <v>-113.700005722048</v>
      </c>
      <c r="D1003" s="1">
        <v>382.50000095366698</v>
      </c>
      <c r="E1003" s="1">
        <v>96.470619201660199</v>
      </c>
      <c r="F1003" s="1">
        <v>78.852999999999994</v>
      </c>
      <c r="G1003" s="1">
        <v>79.128416847749307</v>
      </c>
      <c r="H1003" s="4">
        <v>6.7055918085896348E-4</v>
      </c>
      <c r="I1003" s="1">
        <v>4100</v>
      </c>
      <c r="J1003" s="1">
        <v>0</v>
      </c>
      <c r="K1003" s="1">
        <v>-6.5</v>
      </c>
      <c r="L1003">
        <v>54.069086792923301</v>
      </c>
    </row>
    <row r="1004" spans="1:12" x14ac:dyDescent="0.3">
      <c r="A1004" s="1">
        <v>1002</v>
      </c>
      <c r="B1004" s="1">
        <v>24.4574652777778</v>
      </c>
      <c r="C1004" s="1">
        <v>-111.90000152587901</v>
      </c>
      <c r="D1004" s="1">
        <v>382.625</v>
      </c>
      <c r="E1004" s="1">
        <v>96.470619201660199</v>
      </c>
      <c r="F1004" s="1">
        <v>78.852999999999994</v>
      </c>
      <c r="G1004" s="1">
        <v>79.149002945641399</v>
      </c>
      <c r="H1004" s="4">
        <v>8.4171029536698366E-4</v>
      </c>
      <c r="I1004" s="1">
        <v>4100</v>
      </c>
      <c r="J1004" s="1">
        <v>0</v>
      </c>
      <c r="K1004" s="1">
        <v>-6.5</v>
      </c>
      <c r="L1004">
        <v>54.709882378472301</v>
      </c>
    </row>
    <row r="1005" spans="1:12" x14ac:dyDescent="0.3">
      <c r="A1005" s="1">
        <v>1003</v>
      </c>
      <c r="B1005" s="1">
        <v>24.4748263888889</v>
      </c>
      <c r="C1005" s="1">
        <v>-55.800003051757798</v>
      </c>
      <c r="D1005" s="1">
        <v>386.125</v>
      </c>
      <c r="E1005" s="1">
        <v>96.470619201660199</v>
      </c>
      <c r="F1005" s="1">
        <v>78.852999999999994</v>
      </c>
      <c r="G1005" s="1">
        <v>79.1742942890763</v>
      </c>
      <c r="H1005" s="4">
        <v>1.0333616890354294E-3</v>
      </c>
      <c r="I1005" s="1">
        <v>4100</v>
      </c>
      <c r="J1005" s="1">
        <v>0</v>
      </c>
      <c r="K1005" s="1">
        <v>-6.5</v>
      </c>
      <c r="L1005">
        <v>54.748718142361099</v>
      </c>
    </row>
    <row r="1006" spans="1:12" x14ac:dyDescent="0.3">
      <c r="A1006" s="1">
        <v>1004</v>
      </c>
      <c r="B1006" s="1">
        <v>24.1796875</v>
      </c>
      <c r="C1006" s="1">
        <v>-63.600002288818402</v>
      </c>
      <c r="D1006" s="1">
        <v>385.625</v>
      </c>
      <c r="E1006" s="1">
        <v>96.470619201660199</v>
      </c>
      <c r="F1006" s="1">
        <v>78.852999999999994</v>
      </c>
      <c r="G1006" s="1">
        <v>79.204692907772696</v>
      </c>
      <c r="H1006" s="4">
        <v>1.2571968394596515E-3</v>
      </c>
      <c r="I1006" s="1">
        <v>4100</v>
      </c>
      <c r="J1006" s="1">
        <v>0</v>
      </c>
      <c r="K1006" s="1">
        <v>-6.5</v>
      </c>
      <c r="L1006">
        <v>54.088510156250003</v>
      </c>
    </row>
    <row r="1007" spans="1:12" x14ac:dyDescent="0.3">
      <c r="A1007" s="1">
        <v>1005</v>
      </c>
      <c r="B1007" s="1">
        <v>24.2838557230093</v>
      </c>
      <c r="C1007" s="1">
        <v>-86.250113296487797</v>
      </c>
      <c r="D1007" s="1">
        <v>384.24999141693598</v>
      </c>
      <c r="E1007" s="1">
        <v>96.470619201660199</v>
      </c>
      <c r="F1007" s="1">
        <v>78.852999999999994</v>
      </c>
      <c r="G1007" s="1">
        <v>79.240682016398793</v>
      </c>
      <c r="H1007" s="4">
        <v>1.4820184327765267E-3</v>
      </c>
      <c r="I1007" s="1">
        <v>4100</v>
      </c>
      <c r="J1007" s="1">
        <v>0</v>
      </c>
      <c r="K1007" s="1">
        <v>-6.5</v>
      </c>
      <c r="L1007">
        <v>54.321528221028402</v>
      </c>
    </row>
    <row r="1008" spans="1:12" x14ac:dyDescent="0.3">
      <c r="A1008" s="1">
        <v>1006</v>
      </c>
      <c r="B1008" s="1">
        <v>24.4878472222222</v>
      </c>
      <c r="C1008" s="1">
        <v>-101.10000610351599</v>
      </c>
      <c r="D1008" s="1">
        <v>383.125</v>
      </c>
      <c r="E1008" s="1">
        <v>96.470619201660199</v>
      </c>
      <c r="F1008" s="1">
        <v>78.853005195574895</v>
      </c>
      <c r="G1008" s="1">
        <v>79.282833675077001</v>
      </c>
      <c r="H1008" s="4">
        <v>1.7213305486367379E-3</v>
      </c>
      <c r="I1008" s="1">
        <v>4100</v>
      </c>
      <c r="J1008" s="1">
        <v>0</v>
      </c>
      <c r="K1008" s="1">
        <v>-6.5</v>
      </c>
      <c r="L1008">
        <v>54.777844965277701</v>
      </c>
    </row>
    <row r="1009" spans="1:12" x14ac:dyDescent="0.3">
      <c r="A1009" s="1">
        <v>1007</v>
      </c>
      <c r="B1009" s="1">
        <v>24.4878472222222</v>
      </c>
      <c r="C1009" s="1">
        <v>-101.10000610351599</v>
      </c>
      <c r="D1009" s="1">
        <v>383.125</v>
      </c>
      <c r="E1009" s="1">
        <v>96.470619201660199</v>
      </c>
      <c r="F1009" s="1">
        <v>79.534000000000006</v>
      </c>
      <c r="G1009" s="1">
        <v>79.329111619405097</v>
      </c>
      <c r="H1009" s="4">
        <v>1.8898342289906567E-3</v>
      </c>
      <c r="I1009" s="1">
        <v>4100</v>
      </c>
      <c r="J1009" s="1">
        <v>0</v>
      </c>
      <c r="K1009" s="1">
        <v>-6.5</v>
      </c>
      <c r="L1009">
        <v>54.777844965277701</v>
      </c>
    </row>
    <row r="1010" spans="1:12" x14ac:dyDescent="0.3">
      <c r="A1010" s="1">
        <v>1008</v>
      </c>
      <c r="B1010" s="1">
        <v>24.641926495567901</v>
      </c>
      <c r="C1010" s="1">
        <v>-81.675079059278602</v>
      </c>
      <c r="D1010" s="1">
        <v>384.31249547006701</v>
      </c>
      <c r="E1010" s="1">
        <v>96.470619201660199</v>
      </c>
      <c r="F1010" s="1">
        <v>79.534000000000006</v>
      </c>
      <c r="G1010" s="1">
        <v>79.374838933410302</v>
      </c>
      <c r="H1010" s="4">
        <v>1.8556722932055567E-3</v>
      </c>
      <c r="I1010" s="1">
        <v>4100</v>
      </c>
      <c r="J1010" s="1">
        <v>0</v>
      </c>
      <c r="K1010" s="1">
        <v>-6.5</v>
      </c>
      <c r="L1010">
        <v>55.122511054995599</v>
      </c>
    </row>
    <row r="1011" spans="1:12" x14ac:dyDescent="0.3">
      <c r="A1011" s="1">
        <v>1009</v>
      </c>
      <c r="B1011" s="1">
        <v>24.796005768913499</v>
      </c>
      <c r="C1011" s="1">
        <v>-62.250152015041103</v>
      </c>
      <c r="D1011" s="1">
        <v>385.49999094013401</v>
      </c>
      <c r="E1011" s="1">
        <v>96.470619201660199</v>
      </c>
      <c r="F1011" s="1">
        <v>79.534000000000006</v>
      </c>
      <c r="G1011" s="1">
        <v>79.418036232393106</v>
      </c>
      <c r="H1011" s="4">
        <v>1.7421080328660194E-3</v>
      </c>
      <c r="I1011" s="1">
        <v>4100</v>
      </c>
      <c r="J1011" s="1">
        <v>0</v>
      </c>
      <c r="K1011" s="1">
        <v>-6.5</v>
      </c>
      <c r="L1011">
        <v>55.467177144713503</v>
      </c>
    </row>
    <row r="1012" spans="1:12" x14ac:dyDescent="0.3">
      <c r="A1012" s="1">
        <v>1010</v>
      </c>
      <c r="B1012" s="1">
        <v>24.6614583333333</v>
      </c>
      <c r="C1012" s="1">
        <v>-43.200000762939503</v>
      </c>
      <c r="D1012" s="1">
        <v>386.75</v>
      </c>
      <c r="E1012" s="1">
        <v>96.470619201660199</v>
      </c>
      <c r="F1012" s="1">
        <v>79.534000000000006</v>
      </c>
      <c r="G1012" s="1">
        <v>79.4593901780961</v>
      </c>
      <c r="H1012" s="4">
        <v>1.6768661660001977E-3</v>
      </c>
      <c r="I1012" s="1">
        <v>4100</v>
      </c>
      <c r="J1012" s="1">
        <v>0</v>
      </c>
      <c r="K1012" s="1">
        <v>-6.5</v>
      </c>
      <c r="L1012">
        <v>55.1662026041666</v>
      </c>
    </row>
    <row r="1013" spans="1:12" x14ac:dyDescent="0.3">
      <c r="A1013" s="1">
        <v>1011</v>
      </c>
      <c r="B1013" s="1">
        <v>24.466147323437198</v>
      </c>
      <c r="C1013" s="1">
        <v>-38.100041198398799</v>
      </c>
      <c r="D1013" s="1">
        <v>387.12499713900098</v>
      </c>
      <c r="E1013" s="1">
        <v>96.470619201660199</v>
      </c>
      <c r="F1013" s="1">
        <v>79.534000000000006</v>
      </c>
      <c r="G1013" s="1">
        <v>79.499558130425996</v>
      </c>
      <c r="H1013" s="4">
        <v>1.6417775076678646E-3</v>
      </c>
      <c r="I1013" s="1">
        <v>4100</v>
      </c>
      <c r="J1013" s="1">
        <v>0</v>
      </c>
      <c r="K1013" s="1">
        <v>-6.5</v>
      </c>
      <c r="L1013">
        <v>54.729303593689501</v>
      </c>
    </row>
    <row r="1014" spans="1:12" x14ac:dyDescent="0.3">
      <c r="A1014" s="1">
        <v>1012</v>
      </c>
      <c r="B1014" s="1">
        <v>24.21875</v>
      </c>
      <c r="C1014" s="1">
        <v>-40.200000762939503</v>
      </c>
      <c r="D1014" s="1">
        <v>387</v>
      </c>
      <c r="E1014" s="1">
        <v>96.470619201660199</v>
      </c>
      <c r="F1014" s="1">
        <v>79.534000000000006</v>
      </c>
      <c r="G1014" s="1">
        <v>79.539178596807901</v>
      </c>
      <c r="H1014" s="4">
        <v>1.6359425674187474E-3</v>
      </c>
      <c r="I1014" s="1">
        <v>4100</v>
      </c>
      <c r="J1014" s="1">
        <v>0</v>
      </c>
      <c r="K1014" s="1">
        <v>-6.5</v>
      </c>
      <c r="L1014">
        <v>54.175890625000001</v>
      </c>
    </row>
    <row r="1015" spans="1:12" x14ac:dyDescent="0.3">
      <c r="A1015" s="1">
        <v>1013</v>
      </c>
      <c r="B1015" s="1">
        <v>23.967012266331398</v>
      </c>
      <c r="C1015" s="1">
        <v>-29.099999237072801</v>
      </c>
      <c r="D1015" s="1">
        <v>387.75000095366698</v>
      </c>
      <c r="E1015" s="1">
        <v>96.470619201660199</v>
      </c>
      <c r="F1015" s="1">
        <v>79.534000000000006</v>
      </c>
      <c r="G1015" s="1">
        <v>79.578881381862303</v>
      </c>
      <c r="H1015" s="4">
        <v>1.6565603910864454E-3</v>
      </c>
      <c r="I1015" s="1">
        <v>4100</v>
      </c>
      <c r="J1015" s="1">
        <v>0</v>
      </c>
      <c r="K1015" s="1">
        <v>-6.5</v>
      </c>
      <c r="L1015">
        <v>53.612768419047299</v>
      </c>
    </row>
    <row r="1016" spans="1:12" x14ac:dyDescent="0.3">
      <c r="A1016" s="1">
        <v>1014</v>
      </c>
      <c r="B1016" s="1">
        <v>23.7543402777778</v>
      </c>
      <c r="C1016" s="1">
        <v>-28.950000762939499</v>
      </c>
      <c r="D1016" s="1">
        <v>387.875</v>
      </c>
      <c r="E1016" s="1">
        <v>96.470619201660199</v>
      </c>
      <c r="F1016" s="1">
        <v>79.534000000000006</v>
      </c>
      <c r="G1016" s="1">
        <v>79.619297598742506</v>
      </c>
      <c r="H1016" s="4">
        <v>1.7014253356394439E-3</v>
      </c>
      <c r="I1016" s="1">
        <v>4100</v>
      </c>
      <c r="J1016" s="1">
        <v>0</v>
      </c>
      <c r="K1016" s="1">
        <v>-6.5</v>
      </c>
      <c r="L1016">
        <v>53.137033940972302</v>
      </c>
    </row>
    <row r="1017" spans="1:12" x14ac:dyDescent="0.3">
      <c r="A1017" s="1">
        <v>1015</v>
      </c>
      <c r="B1017" s="1">
        <v>23.4852430555556</v>
      </c>
      <c r="C1017" s="1">
        <v>-21.300001144409201</v>
      </c>
      <c r="D1017" s="1">
        <v>388.5</v>
      </c>
      <c r="E1017" s="1">
        <v>96.470619201660199</v>
      </c>
      <c r="F1017" s="1">
        <v>79.534000000000006</v>
      </c>
      <c r="G1017" s="1">
        <v>79.661069701272595</v>
      </c>
      <c r="H1017" s="4">
        <v>1.7786541300166075E-3</v>
      </c>
      <c r="I1017" s="1">
        <v>4100</v>
      </c>
      <c r="J1017" s="1">
        <v>0</v>
      </c>
      <c r="K1017" s="1">
        <v>-6.5</v>
      </c>
      <c r="L1017">
        <v>52.535079600694502</v>
      </c>
    </row>
    <row r="1018" spans="1:12" x14ac:dyDescent="0.3">
      <c r="A1018" s="1">
        <v>1016</v>
      </c>
      <c r="B1018" s="1">
        <v>23.0946210357633</v>
      </c>
      <c r="C1018" s="1">
        <v>-8.55009746472229</v>
      </c>
      <c r="D1018" s="1">
        <v>389.249994278001</v>
      </c>
      <c r="E1018" s="1">
        <v>96.470619201660199</v>
      </c>
      <c r="F1018" s="1">
        <v>79.534000000000006</v>
      </c>
      <c r="G1018" s="1">
        <v>79.704861696355593</v>
      </c>
      <c r="H1018" s="4">
        <v>1.89620003974484E-3</v>
      </c>
      <c r="I1018" s="1">
        <v>4100</v>
      </c>
      <c r="J1018" s="1">
        <v>0</v>
      </c>
      <c r="K1018" s="1">
        <v>-6.5</v>
      </c>
      <c r="L1018">
        <v>51.661281579740397</v>
      </c>
    </row>
    <row r="1019" spans="1:12" x14ac:dyDescent="0.3">
      <c r="A1019" s="1">
        <v>1017</v>
      </c>
      <c r="B1019" s="1">
        <v>22.6302083333333</v>
      </c>
      <c r="C1019" s="1">
        <v>7.2000002861022896</v>
      </c>
      <c r="D1019" s="1">
        <v>390.5</v>
      </c>
      <c r="E1019" s="1">
        <v>96.470619201660199</v>
      </c>
      <c r="F1019" s="1">
        <v>79.534000000000006</v>
      </c>
      <c r="G1019" s="1">
        <v>79.751369698988697</v>
      </c>
      <c r="H1019" s="4">
        <v>2.0551306769392447E-3</v>
      </c>
      <c r="I1019" s="1">
        <v>4100</v>
      </c>
      <c r="J1019" s="1">
        <v>0</v>
      </c>
      <c r="K1019" s="1">
        <v>-6.5</v>
      </c>
      <c r="L1019">
        <v>50.622418229166598</v>
      </c>
    </row>
    <row r="1020" spans="1:12" x14ac:dyDescent="0.3">
      <c r="A1020" s="1">
        <v>1018</v>
      </c>
      <c r="B1020" s="1">
        <v>21.371537380669398</v>
      </c>
      <c r="C1020" s="1">
        <v>96.599324041210394</v>
      </c>
      <c r="D1020" s="1">
        <v>396.12495708500899</v>
      </c>
      <c r="E1020" s="1">
        <v>96.470619201660199</v>
      </c>
      <c r="F1020" s="1">
        <v>80.276994331406499</v>
      </c>
      <c r="G1020" s="1">
        <v>79.798380349037799</v>
      </c>
      <c r="H1020" s="4">
        <v>2.1996867666980299E-3</v>
      </c>
      <c r="I1020" s="1">
        <v>4100</v>
      </c>
      <c r="J1020" s="1">
        <v>0</v>
      </c>
      <c r="K1020" s="1">
        <v>-6.5</v>
      </c>
      <c r="L1020">
        <v>47.806846828314498</v>
      </c>
    </row>
    <row r="1021" spans="1:12" x14ac:dyDescent="0.3">
      <c r="A1021" s="1">
        <v>1019</v>
      </c>
      <c r="B1021" s="1">
        <v>20.711803171371201</v>
      </c>
      <c r="C1021" s="1">
        <v>25.0497013093668</v>
      </c>
      <c r="D1021" s="1">
        <v>391.74998283387299</v>
      </c>
      <c r="E1021" s="1">
        <v>96.470619201660199</v>
      </c>
      <c r="F1021" s="1">
        <v>80.277000000000001</v>
      </c>
      <c r="G1021" s="1">
        <v>79.840735605267199</v>
      </c>
      <c r="H1021" s="4">
        <v>2.0449830176668899E-3</v>
      </c>
      <c r="I1021" s="1">
        <v>4100</v>
      </c>
      <c r="J1021" s="1">
        <v>0</v>
      </c>
      <c r="K1021" s="1">
        <v>-6.5</v>
      </c>
      <c r="L1021">
        <v>46.331060986167202</v>
      </c>
    </row>
    <row r="1022" spans="1:12" x14ac:dyDescent="0.3">
      <c r="A1022" s="1">
        <v>1020</v>
      </c>
      <c r="B1022" s="1">
        <v>20.399303436280601</v>
      </c>
      <c r="C1022" s="1">
        <v>-14.2500329971108</v>
      </c>
      <c r="D1022" s="1">
        <v>389.49999809265302</v>
      </c>
      <c r="E1022" s="1">
        <v>96.470619201660199</v>
      </c>
      <c r="F1022" s="1">
        <v>80.277000000000001</v>
      </c>
      <c r="G1022" s="1">
        <v>79.876156050674595</v>
      </c>
      <c r="H1022" s="4">
        <v>1.7363565043495746E-3</v>
      </c>
      <c r="I1022" s="1">
        <v>4100</v>
      </c>
      <c r="J1022" s="1">
        <v>0</v>
      </c>
      <c r="K1022" s="1">
        <v>-6.5</v>
      </c>
      <c r="L1022">
        <v>45.632017828753497</v>
      </c>
    </row>
    <row r="1023" spans="1:12" x14ac:dyDescent="0.3">
      <c r="A1023" s="1">
        <v>1021</v>
      </c>
      <c r="B1023" s="1">
        <v>20.121527380416801</v>
      </c>
      <c r="C1023" s="1">
        <v>-18.450179289314701</v>
      </c>
      <c r="D1023" s="1">
        <v>389.24998760233598</v>
      </c>
      <c r="E1023" s="1">
        <v>96.470619201660199</v>
      </c>
      <c r="F1023" s="1">
        <v>80.277000000000001</v>
      </c>
      <c r="G1023" s="1">
        <v>79.905204704065298</v>
      </c>
      <c r="H1023" s="4">
        <v>1.4436609573338015E-3</v>
      </c>
      <c r="I1023" s="1">
        <v>4100</v>
      </c>
      <c r="J1023" s="1">
        <v>0</v>
      </c>
      <c r="K1023" s="1">
        <v>-6.5</v>
      </c>
      <c r="L1023">
        <v>45.010649458349498</v>
      </c>
    </row>
    <row r="1024" spans="1:12" x14ac:dyDescent="0.3">
      <c r="A1024" s="1">
        <v>1022</v>
      </c>
      <c r="B1024" s="1">
        <v>20.0694444444444</v>
      </c>
      <c r="C1024" s="1">
        <v>-41.850002288818402</v>
      </c>
      <c r="D1024" s="1">
        <v>387.625</v>
      </c>
      <c r="E1024" s="1">
        <v>96.470619201660199</v>
      </c>
      <c r="F1024" s="1">
        <v>80.277000000000001</v>
      </c>
      <c r="G1024" s="1">
        <v>79.928343321137802</v>
      </c>
      <c r="H1024" s="4">
        <v>1.152927888098578E-3</v>
      </c>
      <c r="I1024" s="1">
        <v>4100</v>
      </c>
      <c r="J1024" s="1">
        <v>0</v>
      </c>
      <c r="K1024" s="1">
        <v>-6.5</v>
      </c>
      <c r="L1024">
        <v>44.894143055555503</v>
      </c>
    </row>
    <row r="1025" spans="1:12" x14ac:dyDescent="0.3">
      <c r="A1025" s="1">
        <v>1023</v>
      </c>
      <c r="B1025" s="1">
        <v>20.308157900984099</v>
      </c>
      <c r="C1025" s="1">
        <v>-71.999769975664407</v>
      </c>
      <c r="D1025" s="1">
        <v>385.75001430499702</v>
      </c>
      <c r="E1025" s="1">
        <v>96.470619201660199</v>
      </c>
      <c r="F1025" s="1">
        <v>80.277000000000001</v>
      </c>
      <c r="G1025" s="1">
        <v>79.945939711998093</v>
      </c>
      <c r="H1025" s="4">
        <v>8.6646918681098902E-4</v>
      </c>
      <c r="I1025" s="1">
        <v>4100</v>
      </c>
      <c r="J1025" s="1">
        <v>0</v>
      </c>
      <c r="K1025" s="1">
        <v>-6.5</v>
      </c>
      <c r="L1025">
        <v>45.428130735027501</v>
      </c>
    </row>
    <row r="1026" spans="1:12" x14ac:dyDescent="0.3">
      <c r="A1026" s="1">
        <v>1024</v>
      </c>
      <c r="B1026" s="1">
        <v>21.1848958333333</v>
      </c>
      <c r="C1026" s="1">
        <v>-133.80000305175801</v>
      </c>
      <c r="D1026" s="1">
        <v>381.625</v>
      </c>
      <c r="E1026" s="1">
        <v>96.470619201660199</v>
      </c>
      <c r="F1026" s="1">
        <v>80.277000000000001</v>
      </c>
      <c r="G1026" s="1">
        <v>79.958273587848097</v>
      </c>
      <c r="H1026" s="4">
        <v>5.8220142519539849E-4</v>
      </c>
      <c r="I1026" s="1">
        <v>4100</v>
      </c>
      <c r="J1026" s="1">
        <v>0</v>
      </c>
      <c r="K1026" s="1">
        <v>-6.5</v>
      </c>
      <c r="L1026">
        <v>47.389340885416601</v>
      </c>
    </row>
    <row r="1027" spans="1:12" x14ac:dyDescent="0.3">
      <c r="A1027" s="1">
        <v>1025</v>
      </c>
      <c r="B1027" s="1">
        <v>22.026896874305201</v>
      </c>
      <c r="C1027" s="1">
        <v>-136.499958801942</v>
      </c>
      <c r="D1027" s="1">
        <v>381.25000572195898</v>
      </c>
      <c r="E1027" s="1">
        <v>96.470619201660199</v>
      </c>
      <c r="F1027" s="1">
        <v>80.277000000000001</v>
      </c>
      <c r="G1027" s="1">
        <v>79.965541007258295</v>
      </c>
      <c r="H1027" s="4">
        <v>3.2993387963450329E-4</v>
      </c>
      <c r="I1027" s="1">
        <v>4100</v>
      </c>
      <c r="J1027" s="1">
        <v>0</v>
      </c>
      <c r="K1027" s="1">
        <v>-6.5</v>
      </c>
      <c r="L1027">
        <v>49.272846694008201</v>
      </c>
    </row>
    <row r="1028" spans="1:12" x14ac:dyDescent="0.3">
      <c r="A1028" s="1">
        <v>1026</v>
      </c>
      <c r="B1028" s="1">
        <v>22.773443261734901</v>
      </c>
      <c r="C1028" s="1">
        <v>-134.699997329741</v>
      </c>
      <c r="D1028" s="1">
        <v>381.12499904633302</v>
      </c>
      <c r="E1028" s="1">
        <v>96.470619201660199</v>
      </c>
      <c r="F1028" s="1">
        <v>80.276998077408393</v>
      </c>
      <c r="G1028" s="1">
        <v>79.967857500343598</v>
      </c>
      <c r="H1028" s="4">
        <v>1.0171905331460294E-4</v>
      </c>
      <c r="I1028" s="1">
        <v>4100</v>
      </c>
      <c r="J1028" s="1">
        <v>0</v>
      </c>
      <c r="K1028" s="1">
        <v>-6.5</v>
      </c>
      <c r="L1028">
        <v>50.942826169905302</v>
      </c>
    </row>
    <row r="1029" spans="1:12" x14ac:dyDescent="0.3">
      <c r="A1029" s="1">
        <v>1027</v>
      </c>
      <c r="B1029" s="1">
        <v>23.5286458333333</v>
      </c>
      <c r="C1029" s="1">
        <v>-132.75</v>
      </c>
      <c r="D1029" s="1">
        <v>381</v>
      </c>
      <c r="E1029" s="1">
        <v>96.470619201660199</v>
      </c>
      <c r="F1029" s="1">
        <v>80.025000000000006</v>
      </c>
      <c r="G1029" s="1">
        <v>79.966261341905195</v>
      </c>
      <c r="H1029" s="4">
        <v>-6.7838941983052199E-5</v>
      </c>
      <c r="I1029" s="1">
        <v>4100</v>
      </c>
      <c r="J1029" s="1">
        <v>0</v>
      </c>
      <c r="K1029" s="1">
        <v>-6.5</v>
      </c>
      <c r="L1029">
        <v>52.632169010416597</v>
      </c>
    </row>
    <row r="1030" spans="1:12" x14ac:dyDescent="0.3">
      <c r="A1030" s="1">
        <v>1028</v>
      </c>
      <c r="B1030" s="1">
        <v>24.062500860948902</v>
      </c>
      <c r="C1030" s="1">
        <v>-74.399882508314803</v>
      </c>
      <c r="D1030" s="1">
        <v>384.500009536665</v>
      </c>
      <c r="E1030" s="1">
        <v>96.470619201660199</v>
      </c>
      <c r="F1030" s="1">
        <v>80.025000000000006</v>
      </c>
      <c r="G1030" s="1">
        <v>79.962730040505406</v>
      </c>
      <c r="H1030" s="4">
        <v>-1.4675537812430575E-4</v>
      </c>
      <c r="I1030" s="1">
        <v>4100</v>
      </c>
      <c r="J1030" s="1">
        <v>0</v>
      </c>
      <c r="K1030" s="1">
        <v>-6.5</v>
      </c>
      <c r="L1030">
        <v>53.826370675890999</v>
      </c>
    </row>
    <row r="1031" spans="1:12" x14ac:dyDescent="0.3">
      <c r="A1031" s="1">
        <v>1029</v>
      </c>
      <c r="B1031" s="1">
        <v>24.1753472222222</v>
      </c>
      <c r="C1031" s="1">
        <v>-58.800003051757798</v>
      </c>
      <c r="D1031" s="1">
        <v>385.75</v>
      </c>
      <c r="E1031" s="1">
        <v>96.470619201660199</v>
      </c>
      <c r="F1031" s="1">
        <v>80.025000000000006</v>
      </c>
      <c r="G1031" s="1">
        <v>79.958208899464793</v>
      </c>
      <c r="H1031" s="4">
        <v>-1.8701452456536808E-4</v>
      </c>
      <c r="I1031" s="1">
        <v>4100</v>
      </c>
      <c r="J1031" s="1">
        <v>0</v>
      </c>
      <c r="K1031" s="1">
        <v>-6.5</v>
      </c>
      <c r="L1031">
        <v>54.0788012152777</v>
      </c>
    </row>
    <row r="1032" spans="1:12" x14ac:dyDescent="0.3">
      <c r="A1032" s="1">
        <v>1030</v>
      </c>
      <c r="B1032" s="1">
        <v>24.7092038061501</v>
      </c>
      <c r="C1032" s="1">
        <v>-58.799940110250802</v>
      </c>
      <c r="D1032" s="1">
        <v>385.62500572195501</v>
      </c>
      <c r="E1032" s="1">
        <v>96.470619201660199</v>
      </c>
      <c r="F1032" s="1">
        <v>80.025000000000006</v>
      </c>
      <c r="G1032" s="1">
        <v>79.952626050989494</v>
      </c>
      <c r="H1032" s="4">
        <v>-2.2594206460874828E-4</v>
      </c>
      <c r="I1032" s="1">
        <v>4100</v>
      </c>
      <c r="J1032" s="1">
        <v>0</v>
      </c>
      <c r="K1032" s="1">
        <v>-6.5</v>
      </c>
      <c r="L1032">
        <v>55.273006362129301</v>
      </c>
    </row>
    <row r="1033" spans="1:12" x14ac:dyDescent="0.3">
      <c r="A1033" s="1">
        <v>1031</v>
      </c>
      <c r="B1033" s="1">
        <v>25.0260392494055</v>
      </c>
      <c r="C1033" s="1">
        <v>-50.550065993264802</v>
      </c>
      <c r="D1033" s="1">
        <v>386.37499427804499</v>
      </c>
      <c r="E1033" s="1">
        <v>96.470619201660199</v>
      </c>
      <c r="F1033" s="1">
        <v>80.025000000000006</v>
      </c>
      <c r="G1033" s="1">
        <v>79.945892750446106</v>
      </c>
      <c r="H1033" s="4">
        <v>-2.690517887197833E-4</v>
      </c>
      <c r="I1033" s="1">
        <v>4100</v>
      </c>
      <c r="J1033" s="1">
        <v>0</v>
      </c>
      <c r="K1033" s="1">
        <v>-6.5</v>
      </c>
      <c r="L1033">
        <v>55.981748238565203</v>
      </c>
    </row>
    <row r="1034" spans="1:12" x14ac:dyDescent="0.3">
      <c r="A1034" s="1">
        <v>1032</v>
      </c>
      <c r="B1034" s="1">
        <v>25.3038194444444</v>
      </c>
      <c r="C1034" s="1">
        <v>-34.350002288818402</v>
      </c>
      <c r="D1034" s="1">
        <v>387.25</v>
      </c>
      <c r="E1034" s="1">
        <v>96.470619201660199</v>
      </c>
      <c r="F1034" s="1">
        <v>80.025000000000006</v>
      </c>
      <c r="G1034" s="1">
        <v>79.937901965682101</v>
      </c>
      <c r="H1034" s="4">
        <v>-3.1579362611098351E-4</v>
      </c>
      <c r="I1034" s="1">
        <v>4100</v>
      </c>
      <c r="J1034" s="1">
        <v>0</v>
      </c>
      <c r="K1034" s="1">
        <v>-6.5</v>
      </c>
      <c r="L1034">
        <v>56.6031258680555</v>
      </c>
    </row>
    <row r="1035" spans="1:12" x14ac:dyDescent="0.3">
      <c r="A1035" s="1">
        <v>1033</v>
      </c>
      <c r="B1035" s="1">
        <v>25.542535450723001</v>
      </c>
      <c r="C1035" s="1">
        <v>-28.199991035470202</v>
      </c>
      <c r="D1035" s="1">
        <v>387.75000095367398</v>
      </c>
      <c r="E1035" s="1">
        <v>96.470619201660199</v>
      </c>
      <c r="F1035" s="1">
        <v>80.025000000000006</v>
      </c>
      <c r="G1035" s="1">
        <v>79.928526675649394</v>
      </c>
      <c r="H1035" s="4">
        <v>-3.6704618698897481E-4</v>
      </c>
      <c r="I1035" s="1">
        <v>4100</v>
      </c>
      <c r="J1035" s="1">
        <v>0</v>
      </c>
      <c r="K1035" s="1">
        <v>-6.5</v>
      </c>
      <c r="L1035">
        <v>57.137119251140298</v>
      </c>
    </row>
    <row r="1036" spans="1:12" x14ac:dyDescent="0.3">
      <c r="A1036" s="1">
        <v>1034</v>
      </c>
      <c r="B1036" s="1">
        <v>25.638021561834101</v>
      </c>
      <c r="C1036" s="1">
        <v>-26.9249914169399</v>
      </c>
      <c r="D1036" s="1">
        <v>387.87500095367398</v>
      </c>
      <c r="E1036" s="1">
        <v>96.470619201660199</v>
      </c>
      <c r="F1036" s="1">
        <v>80.025000000000006</v>
      </c>
      <c r="G1036" s="1">
        <v>79.9176178512852</v>
      </c>
      <c r="H1036" s="4">
        <v>-4.2549401353175504E-4</v>
      </c>
      <c r="I1036" s="1">
        <v>4100</v>
      </c>
      <c r="J1036" s="1">
        <v>0</v>
      </c>
      <c r="K1036" s="1">
        <v>-6.5</v>
      </c>
      <c r="L1036">
        <v>57.3507159525291</v>
      </c>
    </row>
    <row r="1037" spans="1:12" x14ac:dyDescent="0.3">
      <c r="A1037" s="1">
        <v>1035</v>
      </c>
      <c r="B1037" s="1">
        <v>25.733508434548298</v>
      </c>
      <c r="C1037" s="1">
        <v>-25.649927139886799</v>
      </c>
      <c r="D1037" s="1">
        <v>388.00000286099902</v>
      </c>
      <c r="E1037" s="1">
        <v>96.470619201660199</v>
      </c>
      <c r="F1037" s="1">
        <v>80.025000000000006</v>
      </c>
      <c r="G1037" s="1">
        <v>79.905002086554106</v>
      </c>
      <c r="H1037" s="4">
        <v>-4.9024660856219191E-4</v>
      </c>
      <c r="I1037" s="1">
        <v>4100</v>
      </c>
      <c r="J1037" s="1">
        <v>0</v>
      </c>
      <c r="K1037" s="1">
        <v>-6.5</v>
      </c>
      <c r="L1037">
        <v>57.564314357578397</v>
      </c>
    </row>
    <row r="1038" spans="1:12" x14ac:dyDescent="0.3">
      <c r="A1038" s="1">
        <v>1036</v>
      </c>
      <c r="B1038" s="1">
        <v>25.9288194444444</v>
      </c>
      <c r="C1038" s="1">
        <v>-15.900000572204601</v>
      </c>
      <c r="D1038" s="1">
        <v>388.375</v>
      </c>
      <c r="E1038" s="1">
        <v>96.470619201660199</v>
      </c>
      <c r="F1038" s="1">
        <v>80.025000000000006</v>
      </c>
      <c r="G1038" s="1">
        <v>79.890478841996497</v>
      </c>
      <c r="H1038" s="4">
        <v>-5.6011980599936998E-4</v>
      </c>
      <c r="I1038" s="1">
        <v>4100</v>
      </c>
      <c r="J1038" s="1">
        <v>0</v>
      </c>
      <c r="K1038" s="1">
        <v>-6.5</v>
      </c>
      <c r="L1038">
        <v>58.001213368055502</v>
      </c>
    </row>
    <row r="1039" spans="1:12" x14ac:dyDescent="0.3">
      <c r="A1039" s="1">
        <v>1037</v>
      </c>
      <c r="B1039" s="1">
        <v>26.0286458333333</v>
      </c>
      <c r="C1039" s="1">
        <v>-13.200000762939499</v>
      </c>
      <c r="D1039" s="1">
        <v>388.875</v>
      </c>
      <c r="E1039" s="1">
        <v>96.470619201660199</v>
      </c>
      <c r="F1039" s="1">
        <v>80.025000000000006</v>
      </c>
      <c r="G1039" s="1">
        <v>79.873817256964799</v>
      </c>
      <c r="H1039" s="4">
        <v>-6.4012497139733556E-4</v>
      </c>
      <c r="I1039" s="1">
        <v>4100</v>
      </c>
      <c r="J1039" s="1">
        <v>0</v>
      </c>
      <c r="K1039" s="1">
        <v>-6.5</v>
      </c>
      <c r="L1039">
        <v>58.2245190104166</v>
      </c>
    </row>
    <row r="1040" spans="1:12" x14ac:dyDescent="0.3">
      <c r="A1040" s="1">
        <v>1038</v>
      </c>
      <c r="B1040" s="1">
        <v>26.098089747963101</v>
      </c>
      <c r="C1040" s="1">
        <v>-25.949903488959301</v>
      </c>
      <c r="D1040" s="1">
        <v>388.125005721999</v>
      </c>
      <c r="E1040" s="1">
        <v>95.294160281816204</v>
      </c>
      <c r="F1040" s="1">
        <v>80.013000091552001</v>
      </c>
      <c r="G1040" s="1">
        <v>79.854800167337203</v>
      </c>
      <c r="H1040" s="4">
        <v>-7.2867751985566248E-4</v>
      </c>
      <c r="I1040" s="1">
        <v>4100</v>
      </c>
      <c r="J1040" s="1">
        <v>0</v>
      </c>
      <c r="K1040" s="1">
        <v>-6.5</v>
      </c>
      <c r="L1040">
        <v>58.3798608808086</v>
      </c>
    </row>
    <row r="1041" spans="1:12" x14ac:dyDescent="0.3">
      <c r="A1041" s="1">
        <v>1039</v>
      </c>
      <c r="B1041" s="1">
        <v>26.2369791666667</v>
      </c>
      <c r="C1041" s="1">
        <v>-39.300003051757798</v>
      </c>
      <c r="D1041" s="1">
        <v>387.25</v>
      </c>
      <c r="E1041" s="1">
        <v>95.294151306152301</v>
      </c>
      <c r="F1041" s="1">
        <v>80.013000000000005</v>
      </c>
      <c r="G1041" s="1">
        <v>79.833220653852905</v>
      </c>
      <c r="H1041" s="4">
        <v>-8.2248477540953493E-4</v>
      </c>
      <c r="I1041" s="1">
        <v>4100</v>
      </c>
      <c r="J1041" s="1">
        <v>0</v>
      </c>
      <c r="K1041" s="1">
        <v>-6.5</v>
      </c>
      <c r="L1041">
        <v>58.6905481770834</v>
      </c>
    </row>
    <row r="1042" spans="1:12" x14ac:dyDescent="0.3">
      <c r="A1042" s="1">
        <v>1040</v>
      </c>
      <c r="B1042" s="1">
        <v>26.1154513888889</v>
      </c>
      <c r="C1042" s="1">
        <v>-17.550001144409201</v>
      </c>
      <c r="D1042" s="1">
        <v>388.75</v>
      </c>
      <c r="E1042" s="1">
        <v>95.294151306152301</v>
      </c>
      <c r="F1042" s="1">
        <v>80.013000000000005</v>
      </c>
      <c r="G1042" s="1">
        <v>79.808783378014297</v>
      </c>
      <c r="H1042" s="4">
        <v>-9.3574026506233223E-4</v>
      </c>
      <c r="I1042" s="1">
        <v>4100</v>
      </c>
      <c r="J1042" s="1">
        <v>0</v>
      </c>
      <c r="K1042" s="1">
        <v>-6.5</v>
      </c>
      <c r="L1042">
        <v>58.418697829861102</v>
      </c>
    </row>
    <row r="1043" spans="1:12" x14ac:dyDescent="0.3">
      <c r="A1043" s="1">
        <v>1041</v>
      </c>
      <c r="B1043" s="1">
        <v>25.859376953691701</v>
      </c>
      <c r="C1043" s="1">
        <v>-1.5001224507837501</v>
      </c>
      <c r="D1043" s="1">
        <v>389.62499332433498</v>
      </c>
      <c r="E1043" s="1">
        <v>95.294151306152301</v>
      </c>
      <c r="F1043" s="1">
        <v>80.013000000000005</v>
      </c>
      <c r="G1043" s="1">
        <v>79.781099886674994</v>
      </c>
      <c r="H1043" s="4">
        <v>-1.0705399699568619E-3</v>
      </c>
      <c r="I1043" s="1">
        <v>4100</v>
      </c>
      <c r="J1043" s="1">
        <v>0</v>
      </c>
      <c r="K1043" s="1">
        <v>-6.5</v>
      </c>
      <c r="L1043">
        <v>57.845874682791198</v>
      </c>
    </row>
    <row r="1044" spans="1:12" x14ac:dyDescent="0.3">
      <c r="A1044" s="1">
        <v>1042</v>
      </c>
      <c r="B1044" s="1">
        <v>25.5555555555556</v>
      </c>
      <c r="C1044" s="1">
        <v>-17.400001525878899</v>
      </c>
      <c r="D1044" s="1">
        <v>388.75</v>
      </c>
      <c r="E1044" s="1">
        <v>95.294151306152301</v>
      </c>
      <c r="F1044" s="1">
        <v>80.013000000000005</v>
      </c>
      <c r="G1044" s="1">
        <v>79.749730124672894</v>
      </c>
      <c r="H1044" s="4">
        <v>-1.2275127344359264E-3</v>
      </c>
      <c r="I1044" s="1">
        <v>4100</v>
      </c>
      <c r="J1044" s="1">
        <v>0</v>
      </c>
      <c r="K1044" s="1">
        <v>-6.5</v>
      </c>
      <c r="L1044">
        <v>57.166244444444501</v>
      </c>
    </row>
    <row r="1045" spans="1:12" x14ac:dyDescent="0.3">
      <c r="A1045" s="1">
        <v>1043</v>
      </c>
      <c r="B1045" s="1">
        <v>25.677085518818998</v>
      </c>
      <c r="C1045" s="1">
        <v>-75.900035857871899</v>
      </c>
      <c r="D1045" s="1">
        <v>385.249996185334</v>
      </c>
      <c r="E1045" s="1">
        <v>95.294151306152301</v>
      </c>
      <c r="F1045" s="1">
        <v>80.013000000000005</v>
      </c>
      <c r="G1045" s="1">
        <v>79.714175440102807</v>
      </c>
      <c r="H1045" s="4">
        <v>-1.3846858089036395E-3</v>
      </c>
      <c r="I1045" s="1">
        <v>4100</v>
      </c>
      <c r="J1045" s="1">
        <v>0</v>
      </c>
      <c r="K1045" s="1">
        <v>-6.5</v>
      </c>
      <c r="L1045">
        <v>57.438099680466898</v>
      </c>
    </row>
    <row r="1046" spans="1:12" x14ac:dyDescent="0.3">
      <c r="A1046" s="1">
        <v>1044</v>
      </c>
      <c r="B1046" s="1">
        <v>25.9635416666667</v>
      </c>
      <c r="C1046" s="1">
        <v>-80.400001525878906</v>
      </c>
      <c r="D1046" s="1">
        <v>384.75</v>
      </c>
      <c r="E1046" s="1">
        <v>95.294151306152301</v>
      </c>
      <c r="F1046" s="1">
        <v>80.013000000000005</v>
      </c>
      <c r="G1046" s="1">
        <v>79.673870657774202</v>
      </c>
      <c r="H1046" s="4">
        <v>-1.5523613470758268E-3</v>
      </c>
      <c r="I1046" s="1">
        <v>4100</v>
      </c>
      <c r="J1046" s="1">
        <v>0</v>
      </c>
      <c r="K1046" s="1">
        <v>-6.5</v>
      </c>
      <c r="L1046">
        <v>58.078884895833397</v>
      </c>
    </row>
    <row r="1047" spans="1:12" x14ac:dyDescent="0.3">
      <c r="A1047" s="1">
        <v>1045</v>
      </c>
      <c r="B1047" s="1">
        <v>26.280384129913401</v>
      </c>
      <c r="C1047" s="1">
        <v>-97.800019073220696</v>
      </c>
      <c r="D1047" s="1">
        <v>383.37499809268201</v>
      </c>
      <c r="E1047" s="1">
        <v>95.294151306152301</v>
      </c>
      <c r="F1047" s="1">
        <v>80.013000000000005</v>
      </c>
      <c r="G1047" s="1">
        <v>79.628175095220598</v>
      </c>
      <c r="H1047" s="4">
        <v>-1.7387716006416769E-3</v>
      </c>
      <c r="I1047" s="1">
        <v>4100</v>
      </c>
      <c r="J1047" s="1">
        <v>0</v>
      </c>
      <c r="K1047" s="1">
        <v>-6.5</v>
      </c>
      <c r="L1047">
        <v>58.787642475568497</v>
      </c>
    </row>
    <row r="1048" spans="1:12" x14ac:dyDescent="0.3">
      <c r="A1048" s="1">
        <v>1046</v>
      </c>
      <c r="B1048" s="1">
        <v>26.566838092308799</v>
      </c>
      <c r="C1048" s="1">
        <v>-99.899985504416094</v>
      </c>
      <c r="D1048" s="1">
        <v>383.12500190731799</v>
      </c>
      <c r="E1048" s="1">
        <v>95.294151306152301</v>
      </c>
      <c r="F1048" s="1">
        <v>80.013000000000005</v>
      </c>
      <c r="G1048" s="1">
        <v>79.576362378447101</v>
      </c>
      <c r="H1048" s="4">
        <v>-1.9502791201269144E-3</v>
      </c>
      <c r="I1048" s="1">
        <v>4100</v>
      </c>
      <c r="J1048" s="1">
        <v>0</v>
      </c>
      <c r="K1048" s="1">
        <v>-6.5</v>
      </c>
      <c r="L1048">
        <v>59.428422802209298</v>
      </c>
    </row>
    <row r="1049" spans="1:12" x14ac:dyDescent="0.3">
      <c r="A1049" s="1">
        <v>1047</v>
      </c>
      <c r="B1049" s="1">
        <v>26.8446180555556</v>
      </c>
      <c r="C1049" s="1">
        <v>-96.900001525878906</v>
      </c>
      <c r="D1049" s="1">
        <v>383.25</v>
      </c>
      <c r="E1049" s="1">
        <v>95.294151306152301</v>
      </c>
      <c r="F1049" s="1">
        <v>80.013000000000005</v>
      </c>
      <c r="G1049" s="1">
        <v>79.517608895533002</v>
      </c>
      <c r="H1049" s="4">
        <v>-2.1886521052129197E-3</v>
      </c>
      <c r="I1049" s="1">
        <v>4100</v>
      </c>
      <c r="J1049" s="1">
        <v>0</v>
      </c>
      <c r="K1049" s="1">
        <v>-6.5</v>
      </c>
      <c r="L1049">
        <v>60.049799913194597</v>
      </c>
    </row>
    <row r="1050" spans="1:12" x14ac:dyDescent="0.3">
      <c r="A1050" s="1">
        <v>1048</v>
      </c>
      <c r="B1050" s="1">
        <v>27.100692490752699</v>
      </c>
      <c r="C1050" s="1">
        <v>-101.699967956821</v>
      </c>
      <c r="D1050" s="1">
        <v>382.87500286099902</v>
      </c>
      <c r="E1050" s="1">
        <v>95.294151306152301</v>
      </c>
      <c r="F1050" s="1">
        <v>78.740009712139397</v>
      </c>
      <c r="G1050" s="1">
        <v>79.4560395493681</v>
      </c>
      <c r="H1050" s="4">
        <v>-2.2718754935924044E-3</v>
      </c>
      <c r="I1050" s="1">
        <v>3600.0038146658899</v>
      </c>
      <c r="J1050" s="1">
        <v>0</v>
      </c>
      <c r="K1050" s="1">
        <v>-6.5</v>
      </c>
      <c r="L1050">
        <v>60.622623060264303</v>
      </c>
    </row>
    <row r="1051" spans="1:12" x14ac:dyDescent="0.3">
      <c r="A1051" s="1">
        <v>1049</v>
      </c>
      <c r="B1051" s="1">
        <v>27.3567708333333</v>
      </c>
      <c r="C1051" s="1">
        <v>-87</v>
      </c>
      <c r="D1051" s="1">
        <v>383.625</v>
      </c>
      <c r="E1051" s="1">
        <v>95.294151306152301</v>
      </c>
      <c r="F1051" s="1">
        <v>78.739999999999995</v>
      </c>
      <c r="G1051" s="1">
        <v>79.400793365464693</v>
      </c>
      <c r="H1051" s="4">
        <v>-2.0194715886402469E-3</v>
      </c>
      <c r="I1051" s="1">
        <v>3600</v>
      </c>
      <c r="J1051" s="1">
        <v>0</v>
      </c>
      <c r="K1051" s="1">
        <v>-6.5</v>
      </c>
      <c r="L1051">
        <v>61.195454947916602</v>
      </c>
    </row>
    <row r="1052" spans="1:12" x14ac:dyDescent="0.3">
      <c r="A1052" s="1">
        <v>1050</v>
      </c>
      <c r="B1052" s="1">
        <v>27.421875860948902</v>
      </c>
      <c r="C1052" s="1">
        <v>-86.7000228880446</v>
      </c>
      <c r="D1052" s="1">
        <v>383.62499904633302</v>
      </c>
      <c r="E1052" s="1">
        <v>95.294151306152301</v>
      </c>
      <c r="F1052" s="1">
        <v>78.739999999999995</v>
      </c>
      <c r="G1052" s="1">
        <v>79.356051075724693</v>
      </c>
      <c r="H1052" s="4">
        <v>-1.631628332763311E-3</v>
      </c>
      <c r="I1052" s="1">
        <v>3600</v>
      </c>
      <c r="J1052" s="1">
        <v>0</v>
      </c>
      <c r="K1052" s="1">
        <v>-6.5</v>
      </c>
      <c r="L1052">
        <v>61.341090988391002</v>
      </c>
    </row>
    <row r="1053" spans="1:12" x14ac:dyDescent="0.3">
      <c r="A1053" s="1">
        <v>1051</v>
      </c>
      <c r="B1053" s="1">
        <v>27.5347222222222</v>
      </c>
      <c r="C1053" s="1">
        <v>-89.100006103515597</v>
      </c>
      <c r="D1053" s="1">
        <v>383.5</v>
      </c>
      <c r="E1053" s="1">
        <v>95.294151306152301</v>
      </c>
      <c r="F1053" s="1">
        <v>78.739999999999995</v>
      </c>
      <c r="G1053" s="1">
        <v>79.321101497918605</v>
      </c>
      <c r="H1053" s="4">
        <v>-1.2692914389538415E-3</v>
      </c>
      <c r="I1053" s="1">
        <v>3600</v>
      </c>
      <c r="J1053" s="1">
        <v>0</v>
      </c>
      <c r="K1053" s="1">
        <v>-6.5</v>
      </c>
      <c r="L1053">
        <v>61.593521527777703</v>
      </c>
    </row>
    <row r="1054" spans="1:12" x14ac:dyDescent="0.3">
      <c r="A1054" s="1">
        <v>1052</v>
      </c>
      <c r="B1054" s="1">
        <v>27.6909722222222</v>
      </c>
      <c r="C1054" s="1">
        <v>-87</v>
      </c>
      <c r="D1054" s="1">
        <v>383.5</v>
      </c>
      <c r="E1054" s="1">
        <v>95.294151306152301</v>
      </c>
      <c r="F1054" s="1">
        <v>78.739999999999995</v>
      </c>
      <c r="G1054" s="1">
        <v>79.295389075597797</v>
      </c>
      <c r="H1054" s="4">
        <v>-9.2854905235372842E-4</v>
      </c>
      <c r="I1054" s="1">
        <v>3600</v>
      </c>
      <c r="J1054" s="1">
        <v>0</v>
      </c>
      <c r="K1054" s="1">
        <v>-6.5</v>
      </c>
      <c r="L1054">
        <v>61.943043402777697</v>
      </c>
    </row>
    <row r="1055" spans="1:12" x14ac:dyDescent="0.3">
      <c r="A1055" s="1">
        <v>1053</v>
      </c>
      <c r="B1055" s="1">
        <v>27.851561274803501</v>
      </c>
      <c r="C1055" s="1">
        <v>-85.500011443997707</v>
      </c>
      <c r="D1055" s="1">
        <v>383.749998092667</v>
      </c>
      <c r="E1055" s="1">
        <v>95.294151306152301</v>
      </c>
      <c r="F1055" s="1">
        <v>78.739999999999995</v>
      </c>
      <c r="G1055" s="1">
        <v>79.278505085598297</v>
      </c>
      <c r="H1055" s="4">
        <v>-6.0621344947377708E-4</v>
      </c>
      <c r="I1055" s="1">
        <v>3600</v>
      </c>
      <c r="J1055" s="1">
        <v>0</v>
      </c>
      <c r="K1055" s="1">
        <v>-6.5</v>
      </c>
      <c r="L1055">
        <v>62.302271478058898</v>
      </c>
    </row>
    <row r="1056" spans="1:12" x14ac:dyDescent="0.3">
      <c r="A1056" s="1">
        <v>1054</v>
      </c>
      <c r="B1056" s="1">
        <v>27.4739583333333</v>
      </c>
      <c r="C1056" s="1">
        <v>-18.300001144409201</v>
      </c>
      <c r="D1056" s="1">
        <v>387.875</v>
      </c>
      <c r="E1056" s="1">
        <v>95.294151306152301</v>
      </c>
      <c r="F1056" s="1">
        <v>78.739999999999995</v>
      </c>
      <c r="G1056" s="1">
        <v>79.270181141000805</v>
      </c>
      <c r="H1056" s="4">
        <v>-3.0297580799421416E-4</v>
      </c>
      <c r="I1056" s="1">
        <v>3600</v>
      </c>
      <c r="J1056" s="1">
        <v>0</v>
      </c>
      <c r="K1056" s="1">
        <v>-6.5</v>
      </c>
      <c r="L1056">
        <v>61.457596354166597</v>
      </c>
    </row>
    <row r="1057" spans="1:12" x14ac:dyDescent="0.3">
      <c r="A1057" s="1">
        <v>1055</v>
      </c>
      <c r="B1057" s="1">
        <v>27.000875274230602</v>
      </c>
      <c r="C1057" s="1">
        <v>-27.5998584768999</v>
      </c>
      <c r="D1057" s="1">
        <v>387.75000190731998</v>
      </c>
      <c r="E1057" s="1">
        <v>95.294151306152301</v>
      </c>
      <c r="F1057" s="1">
        <v>78.739999999999995</v>
      </c>
      <c r="G1057" s="1">
        <v>79.270284924867894</v>
      </c>
      <c r="H1057" s="4">
        <v>3.8437223251407791E-6</v>
      </c>
      <c r="I1057" s="1">
        <v>3600</v>
      </c>
      <c r="J1057" s="1">
        <v>0</v>
      </c>
      <c r="K1057" s="1">
        <v>-6.5</v>
      </c>
      <c r="L1057">
        <v>60.399337935937503</v>
      </c>
    </row>
    <row r="1058" spans="1:12" x14ac:dyDescent="0.3">
      <c r="A1058" s="1">
        <v>1056</v>
      </c>
      <c r="B1058" s="1">
        <v>26.4192708333333</v>
      </c>
      <c r="C1058" s="1">
        <v>-29.850000381469702</v>
      </c>
      <c r="D1058" s="1">
        <v>387.5</v>
      </c>
      <c r="E1058" s="1">
        <v>95.294151306152301</v>
      </c>
      <c r="F1058" s="1">
        <v>78.740005279497595</v>
      </c>
      <c r="G1058" s="1">
        <v>79.278818065961303</v>
      </c>
      <c r="H1058" s="4">
        <v>3.2298927913666678E-4</v>
      </c>
      <c r="I1058" s="1">
        <v>3600</v>
      </c>
      <c r="J1058" s="1">
        <v>0</v>
      </c>
      <c r="K1058" s="1">
        <v>-6.5</v>
      </c>
      <c r="L1058">
        <v>59.098323697916598</v>
      </c>
    </row>
    <row r="1059" spans="1:12" x14ac:dyDescent="0.3">
      <c r="A1059" s="1">
        <v>1057</v>
      </c>
      <c r="B1059" s="1">
        <v>26.4192708333333</v>
      </c>
      <c r="C1059" s="1">
        <v>-29.850000381469702</v>
      </c>
      <c r="D1059" s="1">
        <v>387.5</v>
      </c>
      <c r="E1059" s="1">
        <v>95.294151306152301</v>
      </c>
      <c r="F1059" s="1">
        <v>79.432000000000002</v>
      </c>
      <c r="G1059" s="1">
        <v>79.293166187712998</v>
      </c>
      <c r="H1059" s="4">
        <v>5.4309305308009568E-4</v>
      </c>
      <c r="I1059" s="1">
        <v>3600</v>
      </c>
      <c r="J1059" s="1">
        <v>0</v>
      </c>
      <c r="K1059" s="1">
        <v>-6.5</v>
      </c>
      <c r="L1059">
        <v>59.098323697916598</v>
      </c>
    </row>
    <row r="1060" spans="1:12" x14ac:dyDescent="0.3">
      <c r="A1060" s="1">
        <v>1058</v>
      </c>
      <c r="B1060" s="1">
        <v>25.9895827041783</v>
      </c>
      <c r="C1060" s="1">
        <v>-49.500070189860502</v>
      </c>
      <c r="D1060" s="1">
        <v>386.124996185334</v>
      </c>
      <c r="E1060" s="1">
        <v>95.294151306152301</v>
      </c>
      <c r="F1060" s="1">
        <v>79.432000000000002</v>
      </c>
      <c r="G1060" s="1">
        <v>79.308057392209193</v>
      </c>
      <c r="H1060" s="4">
        <v>5.7296823425253879E-4</v>
      </c>
      <c r="I1060" s="1">
        <v>3600</v>
      </c>
      <c r="J1060" s="1">
        <v>0</v>
      </c>
      <c r="K1060" s="1">
        <v>-6.5</v>
      </c>
      <c r="L1060">
        <v>58.1371371342847</v>
      </c>
    </row>
    <row r="1061" spans="1:12" x14ac:dyDescent="0.3">
      <c r="A1061" s="1">
        <v>1059</v>
      </c>
      <c r="B1061" s="1">
        <v>25.9071180555556</v>
      </c>
      <c r="C1061" s="1">
        <v>-58.200000762939503</v>
      </c>
      <c r="D1061" s="1">
        <v>385.625</v>
      </c>
      <c r="E1061" s="1">
        <v>95.294151306152301</v>
      </c>
      <c r="F1061" s="1">
        <v>79.432000000000002</v>
      </c>
      <c r="G1061" s="1">
        <v>79.320978412247896</v>
      </c>
      <c r="H1061" s="4">
        <v>4.9874403423298729E-4</v>
      </c>
      <c r="I1061" s="1">
        <v>3600</v>
      </c>
      <c r="J1061" s="1">
        <v>0</v>
      </c>
      <c r="K1061" s="1">
        <v>-6.5</v>
      </c>
      <c r="L1061">
        <v>57.952668663194501</v>
      </c>
    </row>
    <row r="1062" spans="1:12" x14ac:dyDescent="0.3">
      <c r="A1062" s="1">
        <v>1060</v>
      </c>
      <c r="B1062" s="1">
        <v>25.8919271412821</v>
      </c>
      <c r="C1062" s="1">
        <v>-61.124990749403999</v>
      </c>
      <c r="D1062" s="1">
        <v>385.43750071525301</v>
      </c>
      <c r="E1062" s="1">
        <v>95.294151306152301</v>
      </c>
      <c r="F1062" s="1">
        <v>79.432000000000002</v>
      </c>
      <c r="G1062" s="1">
        <v>79.332134639609393</v>
      </c>
      <c r="H1062" s="4">
        <v>4.3087668391087098E-4</v>
      </c>
      <c r="I1062" s="1">
        <v>3600</v>
      </c>
      <c r="J1062" s="1">
        <v>0</v>
      </c>
      <c r="K1062" s="1">
        <v>-6.5</v>
      </c>
      <c r="L1062">
        <v>57.918687499419498</v>
      </c>
    </row>
    <row r="1063" spans="1:12" x14ac:dyDescent="0.3">
      <c r="A1063" s="1">
        <v>1061</v>
      </c>
      <c r="B1063" s="1">
        <v>25.8767362270085</v>
      </c>
      <c r="C1063" s="1">
        <v>-64.049980735868502</v>
      </c>
      <c r="D1063" s="1">
        <v>385.25000143050499</v>
      </c>
      <c r="E1063" s="1">
        <v>95.294151306152301</v>
      </c>
      <c r="F1063" s="1">
        <v>79.432000000000002</v>
      </c>
      <c r="G1063" s="1">
        <v>79.341703413032306</v>
      </c>
      <c r="H1063" s="4">
        <v>3.6978286430871941E-4</v>
      </c>
      <c r="I1063" s="1">
        <v>3600</v>
      </c>
      <c r="J1063" s="1">
        <v>0</v>
      </c>
      <c r="K1063" s="1">
        <v>-6.5</v>
      </c>
      <c r="L1063">
        <v>57.884706335644402</v>
      </c>
    </row>
    <row r="1064" spans="1:12" x14ac:dyDescent="0.3">
      <c r="A1064" s="1">
        <v>1062</v>
      </c>
      <c r="B1064" s="1">
        <v>25.8767361111111</v>
      </c>
      <c r="C1064" s="1">
        <v>-64.050003051757798</v>
      </c>
      <c r="D1064" s="1">
        <v>385.25</v>
      </c>
      <c r="E1064" s="1">
        <v>95.294151306152301</v>
      </c>
      <c r="F1064" s="1">
        <v>79.432000000000002</v>
      </c>
      <c r="G1064" s="1">
        <v>79.349836837180405</v>
      </c>
      <c r="H1064" s="4">
        <v>3.143141487047067E-4</v>
      </c>
      <c r="I1064" s="1">
        <v>3600</v>
      </c>
      <c r="J1064" s="1">
        <v>0</v>
      </c>
      <c r="K1064" s="1">
        <v>-6.5</v>
      </c>
      <c r="L1064">
        <v>57.884706076388902</v>
      </c>
    </row>
    <row r="1065" spans="1:12" x14ac:dyDescent="0.3">
      <c r="A1065" s="1">
        <v>1063</v>
      </c>
      <c r="B1065" s="1">
        <v>25.920139220023099</v>
      </c>
      <c r="C1065" s="1">
        <v>-63.450031661727401</v>
      </c>
      <c r="D1065" s="1">
        <v>385.12499904633302</v>
      </c>
      <c r="E1065" s="1">
        <v>95.294151306152301</v>
      </c>
      <c r="F1065" s="1">
        <v>79.432000000000002</v>
      </c>
      <c r="G1065" s="1">
        <v>79.356664200489206</v>
      </c>
      <c r="H1065" s="4">
        <v>2.6339995050927994E-4</v>
      </c>
      <c r="I1065" s="1">
        <v>3600</v>
      </c>
      <c r="J1065" s="1">
        <v>0</v>
      </c>
      <c r="K1065" s="1">
        <v>-6.5</v>
      </c>
      <c r="L1065">
        <v>57.981796226838497</v>
      </c>
    </row>
    <row r="1066" spans="1:12" x14ac:dyDescent="0.3">
      <c r="A1066" s="1">
        <v>1064</v>
      </c>
      <c r="B1066" s="1">
        <v>25.9635416666667</v>
      </c>
      <c r="C1066" s="1">
        <v>-67.5</v>
      </c>
      <c r="D1066" s="1">
        <v>385</v>
      </c>
      <c r="E1066" s="1">
        <v>95.294151306152301</v>
      </c>
      <c r="F1066" s="1">
        <v>79.432000000000002</v>
      </c>
      <c r="G1066" s="1">
        <v>79.362294030327106</v>
      </c>
      <c r="H1066" s="4">
        <v>2.1683597539566161E-4</v>
      </c>
      <c r="I1066" s="1">
        <v>3600</v>
      </c>
      <c r="J1066" s="1">
        <v>0</v>
      </c>
      <c r="K1066" s="1">
        <v>-6.5</v>
      </c>
      <c r="L1066">
        <v>58.078884895833397</v>
      </c>
    </row>
    <row r="1067" spans="1:12" x14ac:dyDescent="0.3">
      <c r="A1067" s="1">
        <v>1065</v>
      </c>
      <c r="B1067" s="1">
        <v>26.167537371295701</v>
      </c>
      <c r="C1067" s="1">
        <v>-90.300087737328894</v>
      </c>
      <c r="D1067" s="1">
        <v>383.374994278001</v>
      </c>
      <c r="E1067" s="1">
        <v>95.294151306152301</v>
      </c>
      <c r="F1067" s="1">
        <v>79.432000000000002</v>
      </c>
      <c r="G1067" s="1">
        <v>79.366815818140694</v>
      </c>
      <c r="H1067" s="4">
        <v>1.7280142842371855E-4</v>
      </c>
      <c r="I1067" s="1">
        <v>3600</v>
      </c>
      <c r="J1067" s="1">
        <v>0</v>
      </c>
      <c r="K1067" s="1">
        <v>-6.5</v>
      </c>
      <c r="L1067">
        <v>58.535211047346301</v>
      </c>
    </row>
    <row r="1068" spans="1:12" x14ac:dyDescent="0.3">
      <c r="A1068" s="1">
        <v>1066</v>
      </c>
      <c r="B1068" s="1">
        <v>26.5147569444444</v>
      </c>
      <c r="C1068" s="1">
        <v>-101.40000152587901</v>
      </c>
      <c r="D1068" s="1">
        <v>382.625</v>
      </c>
      <c r="E1068" s="1">
        <v>95.294151306152301</v>
      </c>
      <c r="F1068" s="1">
        <v>79.432000000000002</v>
      </c>
      <c r="G1068" s="1">
        <v>79.370301442004902</v>
      </c>
      <c r="H1068" s="4">
        <v>1.3145977093249257E-4</v>
      </c>
      <c r="I1068" s="1">
        <v>3600</v>
      </c>
      <c r="J1068" s="1">
        <v>0</v>
      </c>
      <c r="K1068" s="1">
        <v>-6.5</v>
      </c>
      <c r="L1068">
        <v>59.3119203993055</v>
      </c>
    </row>
    <row r="1069" spans="1:12" x14ac:dyDescent="0.3">
      <c r="A1069" s="1">
        <v>1067</v>
      </c>
      <c r="B1069" s="1">
        <v>26.9097222222222</v>
      </c>
      <c r="C1069" s="1">
        <v>-101.250007629395</v>
      </c>
      <c r="D1069" s="1">
        <v>382.5</v>
      </c>
      <c r="E1069" s="1">
        <v>95.294151306152301</v>
      </c>
      <c r="F1069" s="1">
        <v>79.432000000000002</v>
      </c>
      <c r="G1069" s="1">
        <v>79.372806309193294</v>
      </c>
      <c r="H1069" s="4">
        <v>9.3084096941774952E-5</v>
      </c>
      <c r="I1069" s="1">
        <v>3600</v>
      </c>
      <c r="J1069" s="1">
        <v>0</v>
      </c>
      <c r="K1069" s="1">
        <v>-6.5</v>
      </c>
      <c r="L1069">
        <v>60.195434027777701</v>
      </c>
    </row>
    <row r="1070" spans="1:12" x14ac:dyDescent="0.3">
      <c r="A1070" s="1">
        <v>1068</v>
      </c>
      <c r="B1070" s="1">
        <v>27.1354149447689</v>
      </c>
      <c r="C1070" s="1">
        <v>-72.000223158012702</v>
      </c>
      <c r="D1070" s="1">
        <v>384.24998664866899</v>
      </c>
      <c r="E1070" s="1">
        <v>95.294151306152301</v>
      </c>
      <c r="F1070" s="1">
        <v>79.799997192405897</v>
      </c>
      <c r="G1070" s="1">
        <v>79.372907821456906</v>
      </c>
      <c r="H1070" s="4">
        <v>3.740951218867815E-6</v>
      </c>
      <c r="I1070" s="1">
        <v>3600</v>
      </c>
      <c r="J1070" s="1">
        <v>0</v>
      </c>
      <c r="K1070" s="1">
        <v>-6.5</v>
      </c>
      <c r="L1070">
        <v>60.700295106551401</v>
      </c>
    </row>
    <row r="1071" spans="1:12" x14ac:dyDescent="0.3">
      <c r="A1071" s="1">
        <v>1069</v>
      </c>
      <c r="B1071" s="1">
        <v>27.0659722222222</v>
      </c>
      <c r="C1071" s="1">
        <v>-46.200000762939503</v>
      </c>
      <c r="D1071" s="1">
        <v>385.875</v>
      </c>
      <c r="E1071" s="1">
        <v>95.294151306152301</v>
      </c>
      <c r="F1071" s="1">
        <v>79.8</v>
      </c>
      <c r="G1071" s="1">
        <v>79.3676827503282</v>
      </c>
      <c r="H1071" s="4">
        <v>-1.9304945406212323E-4</v>
      </c>
      <c r="I1071" s="1">
        <v>3600</v>
      </c>
      <c r="J1071" s="1">
        <v>0</v>
      </c>
      <c r="K1071" s="1">
        <v>-6.5</v>
      </c>
      <c r="L1071">
        <v>60.544955902777701</v>
      </c>
    </row>
    <row r="1072" spans="1:12" x14ac:dyDescent="0.3">
      <c r="A1072" s="1">
        <v>1070</v>
      </c>
      <c r="B1072" s="1">
        <v>26.7795138888889</v>
      </c>
      <c r="C1072" s="1">
        <v>-16.350000381469702</v>
      </c>
      <c r="D1072" s="1">
        <v>387.875</v>
      </c>
      <c r="E1072" s="1">
        <v>95.294151306152301</v>
      </c>
      <c r="F1072" s="1">
        <v>79.8</v>
      </c>
      <c r="G1072" s="1">
        <v>79.355585600595305</v>
      </c>
      <c r="H1072" s="4">
        <v>-4.5173150619964213E-4</v>
      </c>
      <c r="I1072" s="1">
        <v>3600</v>
      </c>
      <c r="J1072" s="1">
        <v>0</v>
      </c>
      <c r="K1072" s="1">
        <v>-6.5</v>
      </c>
      <c r="L1072">
        <v>59.904165798611103</v>
      </c>
    </row>
    <row r="1073" spans="1:12" x14ac:dyDescent="0.3">
      <c r="A1073" s="1">
        <v>1071</v>
      </c>
      <c r="B1073" s="1">
        <v>26.501738230369899</v>
      </c>
      <c r="C1073" s="1">
        <v>-15.900004005402399</v>
      </c>
      <c r="D1073" s="1">
        <v>387.99999904633398</v>
      </c>
      <c r="E1073" s="1">
        <v>95.294151306152301</v>
      </c>
      <c r="F1073" s="1">
        <v>79.8</v>
      </c>
      <c r="G1073" s="1">
        <v>79.336424065515004</v>
      </c>
      <c r="H1073" s="4">
        <v>-7.2302943238115088E-4</v>
      </c>
      <c r="I1073" s="1">
        <v>3600</v>
      </c>
      <c r="J1073" s="1">
        <v>0</v>
      </c>
      <c r="K1073" s="1">
        <v>-6.5</v>
      </c>
      <c r="L1073">
        <v>59.282798317043699</v>
      </c>
    </row>
    <row r="1074" spans="1:12" x14ac:dyDescent="0.3">
      <c r="A1074" s="1">
        <v>1072</v>
      </c>
      <c r="B1074" s="1">
        <v>26.4019097222222</v>
      </c>
      <c r="C1074" s="1">
        <v>-48.900001525878899</v>
      </c>
      <c r="D1074" s="1">
        <v>386</v>
      </c>
      <c r="E1074" s="1">
        <v>95.294151306152301</v>
      </c>
      <c r="F1074" s="1">
        <v>79.8</v>
      </c>
      <c r="G1074" s="1">
        <v>79.3098935544444</v>
      </c>
      <c r="H1074" s="4">
        <v>-1.0048710799585847E-3</v>
      </c>
      <c r="I1074" s="1">
        <v>3600</v>
      </c>
      <c r="J1074" s="1">
        <v>0</v>
      </c>
      <c r="K1074" s="1">
        <v>-6.5</v>
      </c>
      <c r="L1074">
        <v>59.0594879340277</v>
      </c>
    </row>
    <row r="1075" spans="1:12" x14ac:dyDescent="0.3">
      <c r="A1075" s="1">
        <v>1073</v>
      </c>
      <c r="B1075" s="1">
        <v>26.5581597222222</v>
      </c>
      <c r="C1075" s="1">
        <v>-70.5</v>
      </c>
      <c r="D1075" s="1">
        <v>384.625</v>
      </c>
      <c r="E1075" s="1">
        <v>95.294151306152301</v>
      </c>
      <c r="F1075" s="1">
        <v>79.8</v>
      </c>
      <c r="G1075" s="1">
        <v>79.275572339928303</v>
      </c>
      <c r="H1075" s="4">
        <v>-1.2923043022596181E-3</v>
      </c>
      <c r="I1075" s="1">
        <v>3600</v>
      </c>
      <c r="J1075" s="1">
        <v>0</v>
      </c>
      <c r="K1075" s="1">
        <v>-6.5</v>
      </c>
      <c r="L1075">
        <v>59.409009809027701</v>
      </c>
    </row>
    <row r="1076" spans="1:12" x14ac:dyDescent="0.3">
      <c r="A1076" s="1">
        <v>1074</v>
      </c>
      <c r="B1076" s="1">
        <v>26.3368055555556</v>
      </c>
      <c r="C1076" s="1">
        <v>-18.75</v>
      </c>
      <c r="D1076" s="1">
        <v>388</v>
      </c>
      <c r="E1076" s="1">
        <v>95.294151306152301</v>
      </c>
      <c r="F1076" s="1">
        <v>79.8</v>
      </c>
      <c r="G1076" s="1">
        <v>79.232914853944493</v>
      </c>
      <c r="H1076" s="4">
        <v>-1.6196916723676029E-3</v>
      </c>
      <c r="I1076" s="1">
        <v>3600</v>
      </c>
      <c r="J1076" s="1">
        <v>0</v>
      </c>
      <c r="K1076" s="1">
        <v>-6.5</v>
      </c>
      <c r="L1076">
        <v>58.913853819444597</v>
      </c>
    </row>
    <row r="1077" spans="1:12" x14ac:dyDescent="0.3">
      <c r="A1077" s="1">
        <v>1075</v>
      </c>
      <c r="B1077" s="1">
        <v>26.414929959514101</v>
      </c>
      <c r="C1077" s="1">
        <v>-55.799720384992199</v>
      </c>
      <c r="D1077" s="1">
        <v>385.62501811966303</v>
      </c>
      <c r="E1077" s="1">
        <v>95.294151306152301</v>
      </c>
      <c r="F1077" s="1">
        <v>79.8</v>
      </c>
      <c r="G1077" s="1">
        <v>79.181243015586304</v>
      </c>
      <c r="H1077" s="4">
        <v>-1.95616158709118E-3</v>
      </c>
      <c r="I1077" s="1">
        <v>3600</v>
      </c>
      <c r="J1077" s="1">
        <v>0</v>
      </c>
      <c r="K1077" s="1">
        <v>-6.5</v>
      </c>
      <c r="L1077">
        <v>59.088613423635401</v>
      </c>
    </row>
    <row r="1078" spans="1:12" x14ac:dyDescent="0.3">
      <c r="A1078" s="1">
        <v>1076</v>
      </c>
      <c r="B1078" s="1">
        <v>26.7057291666667</v>
      </c>
      <c r="C1078" s="1">
        <v>-80.550003051757798</v>
      </c>
      <c r="D1078" s="1">
        <v>383.875</v>
      </c>
      <c r="E1078" s="1">
        <v>95.294151306152301</v>
      </c>
      <c r="F1078" s="1">
        <v>79.8</v>
      </c>
      <c r="G1078" s="1">
        <v>79.119735452327703</v>
      </c>
      <c r="H1078" s="4">
        <v>-2.3031618890892933E-3</v>
      </c>
      <c r="I1078" s="1">
        <v>3600</v>
      </c>
      <c r="J1078" s="1">
        <v>0</v>
      </c>
      <c r="K1078" s="1">
        <v>-6.5</v>
      </c>
      <c r="L1078">
        <v>59.739113802083402</v>
      </c>
    </row>
    <row r="1079" spans="1:12" x14ac:dyDescent="0.3">
      <c r="A1079" s="1">
        <v>1077</v>
      </c>
      <c r="B1079" s="1">
        <v>26.9357638888889</v>
      </c>
      <c r="C1079" s="1">
        <v>-57.300003051757798</v>
      </c>
      <c r="D1079" s="1">
        <v>385.25</v>
      </c>
      <c r="E1079" s="1">
        <v>95.294151306152301</v>
      </c>
      <c r="F1079" s="1">
        <v>79.8</v>
      </c>
      <c r="G1079" s="1">
        <v>79.047414443534194</v>
      </c>
      <c r="H1079" s="4">
        <v>-2.6849468975476661E-3</v>
      </c>
      <c r="I1079" s="1">
        <v>3600</v>
      </c>
      <c r="J1079" s="1">
        <v>0</v>
      </c>
      <c r="K1079" s="1">
        <v>-6.5</v>
      </c>
      <c r="L1079">
        <v>60.253687673611097</v>
      </c>
    </row>
    <row r="1080" spans="1:12" x14ac:dyDescent="0.3">
      <c r="A1080" s="1">
        <v>1078</v>
      </c>
      <c r="B1080" s="1">
        <v>27.1093736754632</v>
      </c>
      <c r="C1080" s="1">
        <v>-54.300025939753098</v>
      </c>
      <c r="D1080" s="1">
        <v>385.62499713900098</v>
      </c>
      <c r="E1080" s="1">
        <v>95.294151306152301</v>
      </c>
      <c r="F1080" s="1">
        <v>79.288003906217895</v>
      </c>
      <c r="G1080" s="1">
        <v>78.965165043675896</v>
      </c>
      <c r="H1080" s="4">
        <v>-3.0339884288194366E-3</v>
      </c>
      <c r="I1080" s="1">
        <v>3600</v>
      </c>
      <c r="J1080" s="1">
        <v>0</v>
      </c>
      <c r="K1080" s="1">
        <v>-6.5</v>
      </c>
      <c r="L1080">
        <v>60.642042349590703</v>
      </c>
    </row>
    <row r="1081" spans="1:12" x14ac:dyDescent="0.3">
      <c r="A1081" s="1">
        <v>1079</v>
      </c>
      <c r="B1081" s="1">
        <v>27.1831597222222</v>
      </c>
      <c r="C1081" s="1">
        <v>-52.950000762939503</v>
      </c>
      <c r="D1081" s="1">
        <v>385.625</v>
      </c>
      <c r="E1081" s="1">
        <v>95.294151306152301</v>
      </c>
      <c r="F1081" s="1">
        <v>79.287999999999997</v>
      </c>
      <c r="G1081" s="1">
        <v>78.875749166625894</v>
      </c>
      <c r="H1081" s="4">
        <v>-3.2893909027476905E-3</v>
      </c>
      <c r="I1081" s="1">
        <v>3600</v>
      </c>
      <c r="J1081" s="1">
        <v>0</v>
      </c>
      <c r="K1081" s="1">
        <v>-6.5</v>
      </c>
      <c r="L1081">
        <v>60.807097309027696</v>
      </c>
    </row>
    <row r="1082" spans="1:12" x14ac:dyDescent="0.3">
      <c r="A1082" s="1">
        <v>1080</v>
      </c>
      <c r="B1082" s="1">
        <v>27.421875331134199</v>
      </c>
      <c r="C1082" s="1">
        <v>-56.850093840828798</v>
      </c>
      <c r="D1082" s="1">
        <v>385.374994278001</v>
      </c>
      <c r="E1082" s="1">
        <v>95.294151306152301</v>
      </c>
      <c r="F1082" s="1">
        <v>79.287999999999997</v>
      </c>
      <c r="G1082" s="1">
        <v>78.779780158872995</v>
      </c>
      <c r="H1082" s="4">
        <v>-3.4997316011750631E-3</v>
      </c>
      <c r="I1082" s="1">
        <v>3600</v>
      </c>
      <c r="J1082" s="1">
        <v>0</v>
      </c>
      <c r="K1082" s="1">
        <v>-6.5</v>
      </c>
      <c r="L1082">
        <v>61.341089803227298</v>
      </c>
    </row>
    <row r="1083" spans="1:12" x14ac:dyDescent="0.3">
      <c r="A1083" s="1">
        <v>1081</v>
      </c>
      <c r="B1083" s="1">
        <v>27.4652777777778</v>
      </c>
      <c r="C1083" s="1">
        <v>-68.850006103515597</v>
      </c>
      <c r="D1083" s="1">
        <v>384.625</v>
      </c>
      <c r="E1083" s="1">
        <v>95.294151306152301</v>
      </c>
      <c r="F1083" s="1">
        <v>79.287999999999997</v>
      </c>
      <c r="G1083" s="1">
        <v>78.675732518196199</v>
      </c>
      <c r="H1083" s="4">
        <v>-3.7883428812582045E-3</v>
      </c>
      <c r="I1083" s="1">
        <v>3600</v>
      </c>
      <c r="J1083" s="1">
        <v>0</v>
      </c>
      <c r="K1083" s="1">
        <v>-6.5</v>
      </c>
      <c r="L1083">
        <v>61.438178472222297</v>
      </c>
    </row>
    <row r="1084" spans="1:12" x14ac:dyDescent="0.3">
      <c r="A1084" s="1">
        <v>1082</v>
      </c>
      <c r="B1084" s="1">
        <v>27.8776070475122</v>
      </c>
      <c r="C1084" s="1">
        <v>-107.10000839226301</v>
      </c>
      <c r="D1084" s="1">
        <v>381.99999904634097</v>
      </c>
      <c r="E1084" s="1">
        <v>95.294151306152301</v>
      </c>
      <c r="F1084" s="1">
        <v>79.287999999999997</v>
      </c>
      <c r="G1084" s="1">
        <v>78.561952309373595</v>
      </c>
      <c r="H1084" s="4">
        <v>-4.08143082448065E-3</v>
      </c>
      <c r="I1084" s="1">
        <v>3600</v>
      </c>
      <c r="J1084" s="1">
        <v>0</v>
      </c>
      <c r="K1084" s="1">
        <v>-6.5</v>
      </c>
      <c r="L1084">
        <v>62.360534308861901</v>
      </c>
    </row>
    <row r="1085" spans="1:12" x14ac:dyDescent="0.3">
      <c r="A1085" s="1">
        <v>1083</v>
      </c>
      <c r="B1085" s="1">
        <v>28.2552054524878</v>
      </c>
      <c r="C1085" s="1">
        <v>-107.39999923713199</v>
      </c>
      <c r="D1085" s="1">
        <v>381.87500095365903</v>
      </c>
      <c r="E1085" s="1">
        <v>95.294151306152301</v>
      </c>
      <c r="F1085" s="1">
        <v>79.287999999999997</v>
      </c>
      <c r="G1085" s="1">
        <v>78.436630888848597</v>
      </c>
      <c r="H1085" s="4">
        <v>-4.435353748583332E-3</v>
      </c>
      <c r="I1085" s="1">
        <v>3600</v>
      </c>
      <c r="J1085" s="1">
        <v>0</v>
      </c>
      <c r="K1085" s="1">
        <v>-6.5</v>
      </c>
      <c r="L1085">
        <v>63.205199284888103</v>
      </c>
    </row>
    <row r="1086" spans="1:12" x14ac:dyDescent="0.3">
      <c r="A1086" s="1">
        <v>1084</v>
      </c>
      <c r="B1086" s="1">
        <v>28.444008976221902</v>
      </c>
      <c r="C1086" s="1">
        <v>-106.72500743865101</v>
      </c>
      <c r="D1086" s="1">
        <v>381.875</v>
      </c>
      <c r="E1086" s="1">
        <v>95.294151306152301</v>
      </c>
      <c r="F1086" s="1">
        <v>79.287999999999997</v>
      </c>
      <c r="G1086" s="1">
        <v>78.297776154636793</v>
      </c>
      <c r="H1086" s="4">
        <v>-4.8817058748113363E-3</v>
      </c>
      <c r="I1086" s="1">
        <v>3600</v>
      </c>
      <c r="J1086" s="1">
        <v>0</v>
      </c>
      <c r="K1086" s="1">
        <v>-6.5</v>
      </c>
      <c r="L1086">
        <v>63.627541439269898</v>
      </c>
    </row>
    <row r="1087" spans="1:12" x14ac:dyDescent="0.3">
      <c r="A1087" s="1">
        <v>1085</v>
      </c>
      <c r="B1087" s="1">
        <v>28.632811059555301</v>
      </c>
      <c r="C1087" s="1">
        <v>-106.05000820159</v>
      </c>
      <c r="D1087" s="1">
        <v>381.875</v>
      </c>
      <c r="E1087" s="1">
        <v>95.294151306152301</v>
      </c>
      <c r="F1087" s="1">
        <v>79.287999999999997</v>
      </c>
      <c r="G1087" s="1">
        <v>78.1431808799897</v>
      </c>
      <c r="H1087" s="4">
        <v>-5.3992611991730312E-3</v>
      </c>
      <c r="I1087" s="1">
        <v>3600</v>
      </c>
      <c r="J1087" s="1">
        <v>0</v>
      </c>
      <c r="K1087" s="1">
        <v>-6.5</v>
      </c>
      <c r="L1087">
        <v>64.049880371561599</v>
      </c>
    </row>
    <row r="1088" spans="1:12" x14ac:dyDescent="0.3">
      <c r="A1088" s="1">
        <v>1086</v>
      </c>
      <c r="B1088" s="1">
        <v>28.606771561828499</v>
      </c>
      <c r="C1088" s="1">
        <v>-77.849938583882803</v>
      </c>
      <c r="D1088" s="1">
        <v>383.625003814666</v>
      </c>
      <c r="E1088" s="1">
        <v>95.294151306152301</v>
      </c>
      <c r="F1088" s="1">
        <v>79.287999999999997</v>
      </c>
      <c r="G1088" s="1">
        <v>77.970387627447195</v>
      </c>
      <c r="H1088" s="4">
        <v>-6.0403287003890447E-3</v>
      </c>
      <c r="I1088" s="1">
        <v>3600</v>
      </c>
      <c r="J1088" s="1">
        <v>0</v>
      </c>
      <c r="K1088" s="1">
        <v>-6.5</v>
      </c>
      <c r="L1088">
        <v>63.991631577516699</v>
      </c>
    </row>
    <row r="1089" spans="1:12" x14ac:dyDescent="0.3">
      <c r="A1089" s="1">
        <v>1087</v>
      </c>
      <c r="B1089" s="1">
        <v>28.7022569444444</v>
      </c>
      <c r="C1089" s="1">
        <v>-69</v>
      </c>
      <c r="D1089" s="1">
        <v>384.125</v>
      </c>
      <c r="E1089" s="1">
        <v>95.294151306152301</v>
      </c>
      <c r="F1089" s="1">
        <v>79.287999999999997</v>
      </c>
      <c r="G1089" s="1">
        <v>77.776649685554602</v>
      </c>
      <c r="H1089" s="4">
        <v>-6.7499713858890928E-3</v>
      </c>
      <c r="I1089" s="1">
        <v>3600</v>
      </c>
      <c r="J1089" s="1">
        <v>0</v>
      </c>
      <c r="K1089" s="1">
        <v>-6.5</v>
      </c>
      <c r="L1089">
        <v>64.205226649305501</v>
      </c>
    </row>
    <row r="1090" spans="1:12" x14ac:dyDescent="0.3">
      <c r="A1090" s="1">
        <v>1088</v>
      </c>
      <c r="B1090" s="1">
        <v>28.6762152777778</v>
      </c>
      <c r="C1090" s="1">
        <v>-54.600002288818402</v>
      </c>
      <c r="D1090" s="1">
        <v>385</v>
      </c>
      <c r="E1090" s="1">
        <v>95.294151306152301</v>
      </c>
      <c r="F1090" s="1">
        <v>79.287999999999997</v>
      </c>
      <c r="G1090" s="1">
        <v>77.5588874072983</v>
      </c>
      <c r="H1090" s="4">
        <v>-7.5939020935357968E-3</v>
      </c>
      <c r="I1090" s="1">
        <v>3600</v>
      </c>
      <c r="J1090" s="1">
        <v>0</v>
      </c>
      <c r="K1090" s="1">
        <v>-6.5</v>
      </c>
      <c r="L1090">
        <v>64.146973003472297</v>
      </c>
    </row>
    <row r="1091" spans="1:12" x14ac:dyDescent="0.3">
      <c r="A1091" s="1">
        <v>1089</v>
      </c>
      <c r="B1091" s="1">
        <v>28.5980902777778</v>
      </c>
      <c r="C1091" s="1">
        <v>-59.100002288818402</v>
      </c>
      <c r="D1091" s="1">
        <v>384.875</v>
      </c>
      <c r="E1091" s="1">
        <v>95.294151306152301</v>
      </c>
      <c r="F1091" s="1">
        <v>74.519000000000005</v>
      </c>
      <c r="G1091" s="1">
        <v>77.332591192611204</v>
      </c>
      <c r="H1091" s="4">
        <v>-7.9130660179306169E-3</v>
      </c>
      <c r="I1091" s="1">
        <v>3600</v>
      </c>
      <c r="J1091" s="1">
        <v>0</v>
      </c>
      <c r="K1091" s="1">
        <v>-6.5</v>
      </c>
      <c r="L1091">
        <v>63.9722120659723</v>
      </c>
    </row>
    <row r="1092" spans="1:12" x14ac:dyDescent="0.3">
      <c r="A1092" s="1">
        <v>1090</v>
      </c>
      <c r="B1092" s="1">
        <v>28.350696331909301</v>
      </c>
      <c r="C1092" s="1">
        <v>-15.000337407215801</v>
      </c>
      <c r="D1092" s="1">
        <v>387.74997806567097</v>
      </c>
      <c r="E1092" s="1">
        <v>95.294151306152301</v>
      </c>
      <c r="F1092" s="1">
        <v>74.519000000000005</v>
      </c>
      <c r="G1092" s="1">
        <v>77.132067722865699</v>
      </c>
      <c r="H1092" s="4">
        <v>-7.0730235109939515E-3</v>
      </c>
      <c r="I1092" s="1">
        <v>3600</v>
      </c>
      <c r="J1092" s="1">
        <v>0</v>
      </c>
      <c r="K1092" s="1">
        <v>-6.5</v>
      </c>
      <c r="L1092">
        <v>63.4188066527012</v>
      </c>
    </row>
    <row r="1093" spans="1:12" x14ac:dyDescent="0.3">
      <c r="A1093" s="1">
        <v>1091</v>
      </c>
      <c r="B1093" s="1">
        <v>28.3246527777778</v>
      </c>
      <c r="C1093" s="1">
        <v>-78.600006103515597</v>
      </c>
      <c r="D1093" s="1">
        <v>383.875</v>
      </c>
      <c r="E1093" s="1">
        <v>95.294151306152301</v>
      </c>
      <c r="F1093" s="1">
        <v>74.519000000000005</v>
      </c>
      <c r="G1093" s="1">
        <v>76.973081425088296</v>
      </c>
      <c r="H1093" s="4">
        <v>-5.6130302414556053E-3</v>
      </c>
      <c r="I1093" s="1">
        <v>3600</v>
      </c>
      <c r="J1093" s="1">
        <v>0</v>
      </c>
      <c r="K1093" s="1">
        <v>-6.5</v>
      </c>
      <c r="L1093">
        <v>63.360548784722297</v>
      </c>
    </row>
    <row r="1094" spans="1:12" x14ac:dyDescent="0.3">
      <c r="A1094" s="1">
        <v>1092</v>
      </c>
      <c r="B1094" s="1">
        <v>28.680552840255199</v>
      </c>
      <c r="C1094" s="1">
        <v>-113.399736025168</v>
      </c>
      <c r="D1094" s="1">
        <v>381.37501907332899</v>
      </c>
      <c r="E1094" s="1">
        <v>95.294151306152301</v>
      </c>
      <c r="F1094" s="1">
        <v>74.519000000000005</v>
      </c>
      <c r="G1094" s="1">
        <v>76.853105062371398</v>
      </c>
      <c r="H1094" s="4">
        <v>-4.1832078098867327E-3</v>
      </c>
      <c r="I1094" s="1">
        <v>3600</v>
      </c>
      <c r="J1094" s="1">
        <v>0</v>
      </c>
      <c r="K1094" s="1">
        <v>-6.5</v>
      </c>
      <c r="L1094">
        <v>64.156675870480498</v>
      </c>
    </row>
    <row r="1095" spans="1:12" x14ac:dyDescent="0.3">
      <c r="A1095" s="1">
        <v>1093</v>
      </c>
      <c r="B1095" s="1">
        <v>29.0060761902084</v>
      </c>
      <c r="C1095" s="1">
        <v>-116.249559024634</v>
      </c>
      <c r="D1095" s="1">
        <v>381.12502765632797</v>
      </c>
      <c r="E1095" s="1">
        <v>95.294151306152301</v>
      </c>
      <c r="F1095" s="1">
        <v>74.519000000000005</v>
      </c>
      <c r="G1095" s="1">
        <v>76.770231497457601</v>
      </c>
      <c r="H1095" s="4">
        <v>-2.8571143894596334E-3</v>
      </c>
      <c r="I1095" s="1">
        <v>3600</v>
      </c>
      <c r="J1095" s="1">
        <v>0</v>
      </c>
      <c r="K1095" s="1">
        <v>-6.5</v>
      </c>
      <c r="L1095">
        <v>64.884852072924701</v>
      </c>
    </row>
    <row r="1096" spans="1:12" x14ac:dyDescent="0.3">
      <c r="A1096" s="1">
        <v>1094</v>
      </c>
      <c r="B1096" s="1">
        <v>28.9800347222222</v>
      </c>
      <c r="C1096" s="1">
        <v>-57.450000762939503</v>
      </c>
      <c r="D1096" s="1">
        <v>384.75</v>
      </c>
      <c r="E1096" s="1">
        <v>95.294151306152301</v>
      </c>
      <c r="F1096" s="1">
        <v>74.519000000000005</v>
      </c>
      <c r="G1096" s="1">
        <v>76.723143376997299</v>
      </c>
      <c r="H1096" s="4">
        <v>-1.624847645334002E-3</v>
      </c>
      <c r="I1096" s="1">
        <v>3600</v>
      </c>
      <c r="J1096" s="1">
        <v>0</v>
      </c>
      <c r="K1096" s="1">
        <v>-6.5</v>
      </c>
      <c r="L1096">
        <v>64.826598871527693</v>
      </c>
    </row>
    <row r="1097" spans="1:12" x14ac:dyDescent="0.3">
      <c r="A1097" s="1">
        <v>1095</v>
      </c>
      <c r="B1097" s="1">
        <v>28.893229332233801</v>
      </c>
      <c r="C1097" s="1">
        <v>-64.049999618552704</v>
      </c>
      <c r="D1097" s="1">
        <v>384.37500095366602</v>
      </c>
      <c r="E1097" s="1">
        <v>95.294151306152301</v>
      </c>
      <c r="F1097" s="1">
        <v>74.519000000000005</v>
      </c>
      <c r="G1097" s="1">
        <v>76.7110921909768</v>
      </c>
      <c r="H1097" s="4">
        <v>-4.1709378454536341E-4</v>
      </c>
      <c r="I1097" s="1">
        <v>3600</v>
      </c>
      <c r="J1097" s="1">
        <v>0</v>
      </c>
      <c r="K1097" s="1">
        <v>-6.5</v>
      </c>
      <c r="L1097">
        <v>64.632420422447098</v>
      </c>
    </row>
    <row r="1098" spans="1:12" x14ac:dyDescent="0.3">
      <c r="A1098" s="1">
        <v>1096</v>
      </c>
      <c r="B1098" s="1">
        <v>28.9149305555556</v>
      </c>
      <c r="C1098" s="1">
        <v>-63.600002288818402</v>
      </c>
      <c r="D1098" s="1">
        <v>384.5</v>
      </c>
      <c r="E1098" s="1">
        <v>95.294151306152301</v>
      </c>
      <c r="F1098" s="1">
        <v>74.519000000000005</v>
      </c>
      <c r="G1098" s="1">
        <v>76.733886374446598</v>
      </c>
      <c r="H1098" s="4">
        <v>7.8831888552864399E-4</v>
      </c>
      <c r="I1098" s="1">
        <v>3600</v>
      </c>
      <c r="J1098" s="1">
        <v>0</v>
      </c>
      <c r="K1098" s="1">
        <v>-6.5</v>
      </c>
      <c r="L1098">
        <v>64.680964756944604</v>
      </c>
    </row>
    <row r="1099" spans="1:12" x14ac:dyDescent="0.3">
      <c r="A1099" s="1">
        <v>1097</v>
      </c>
      <c r="B1099" s="1">
        <v>28.914930456215298</v>
      </c>
      <c r="C1099" s="1">
        <v>-63.600010299610901</v>
      </c>
      <c r="D1099" s="1">
        <v>384.49999904633302</v>
      </c>
      <c r="E1099" s="1">
        <v>94.901992797851605</v>
      </c>
      <c r="F1099" s="1">
        <v>74.519000000000005</v>
      </c>
      <c r="G1099" s="1">
        <v>76.791888262416407</v>
      </c>
      <c r="H1099" s="4">
        <v>2.0059507649872565E-3</v>
      </c>
      <c r="I1099" s="1">
        <v>3600.00609583609</v>
      </c>
      <c r="J1099" s="1">
        <v>0</v>
      </c>
      <c r="K1099" s="1">
        <v>-6.5</v>
      </c>
      <c r="L1099">
        <v>64.6809645347263</v>
      </c>
    </row>
    <row r="1100" spans="1:12" x14ac:dyDescent="0.3">
      <c r="A1100" s="1">
        <v>1098</v>
      </c>
      <c r="B1100" s="1">
        <v>28.9019097222222</v>
      </c>
      <c r="C1100" s="1">
        <v>-64.650001525878906</v>
      </c>
      <c r="D1100" s="1">
        <v>384.375</v>
      </c>
      <c r="E1100" s="1">
        <v>94.901992797851605</v>
      </c>
      <c r="F1100" s="1">
        <v>74.519000000000005</v>
      </c>
      <c r="G1100" s="1">
        <v>76.8860198495112</v>
      </c>
      <c r="H1100" s="4">
        <v>3.2569388811629807E-3</v>
      </c>
      <c r="I1100" s="1">
        <v>4399</v>
      </c>
      <c r="J1100" s="1">
        <v>0</v>
      </c>
      <c r="K1100" s="1">
        <v>-6.5</v>
      </c>
      <c r="L1100">
        <v>64.651837934027697</v>
      </c>
    </row>
    <row r="1101" spans="1:12" x14ac:dyDescent="0.3">
      <c r="A1101" s="1">
        <v>1099</v>
      </c>
      <c r="B1101" s="1">
        <v>29.123260511343702</v>
      </c>
      <c r="C1101" s="1">
        <v>-72.899875642782504</v>
      </c>
      <c r="D1101" s="1">
        <v>383.62501144391803</v>
      </c>
      <c r="E1101" s="1">
        <v>94.901992797851605</v>
      </c>
      <c r="F1101" s="1">
        <v>77.607952866317007</v>
      </c>
      <c r="G1101" s="1">
        <v>77.0055019923375</v>
      </c>
      <c r="H1101" s="4">
        <v>4.1026477087634308E-3</v>
      </c>
      <c r="I1101" s="1">
        <v>4399</v>
      </c>
      <c r="J1101" s="1">
        <v>0</v>
      </c>
      <c r="K1101" s="1">
        <v>-6.5</v>
      </c>
      <c r="L1101">
        <v>65.146986368245194</v>
      </c>
    </row>
    <row r="1102" spans="1:12" x14ac:dyDescent="0.3">
      <c r="A1102" s="1">
        <v>1100</v>
      </c>
      <c r="B1102" s="1">
        <v>29.201389286249899</v>
      </c>
      <c r="C1102" s="1">
        <v>-65.3999832155001</v>
      </c>
      <c r="D1102" s="1">
        <v>384.125001907333</v>
      </c>
      <c r="E1102" s="1">
        <v>94.901992797851605</v>
      </c>
      <c r="F1102" s="1">
        <v>77.608000000000004</v>
      </c>
      <c r="G1102" s="1">
        <v>77.127682877540806</v>
      </c>
      <c r="H1102" s="4">
        <v>4.1840900274245129E-3</v>
      </c>
      <c r="I1102" s="1">
        <v>4399</v>
      </c>
      <c r="J1102" s="1">
        <v>0</v>
      </c>
      <c r="K1102" s="1">
        <v>-6.5</v>
      </c>
      <c r="L1102">
        <v>65.321755749983893</v>
      </c>
    </row>
    <row r="1103" spans="1:12" x14ac:dyDescent="0.3">
      <c r="A1103" s="1">
        <v>1101</v>
      </c>
      <c r="B1103" s="1">
        <v>29.2534722222222</v>
      </c>
      <c r="C1103" s="1">
        <v>-63.000003814697301</v>
      </c>
      <c r="D1103" s="1">
        <v>384.375</v>
      </c>
      <c r="E1103" s="1">
        <v>94.901992797851605</v>
      </c>
      <c r="F1103" s="1">
        <v>77.608000000000004</v>
      </c>
      <c r="G1103" s="1">
        <v>77.242228857115606</v>
      </c>
      <c r="H1103" s="4">
        <v>3.9156470525587806E-3</v>
      </c>
      <c r="I1103" s="1">
        <v>4399</v>
      </c>
      <c r="J1103" s="1">
        <v>0</v>
      </c>
      <c r="K1103" s="1">
        <v>-6.5</v>
      </c>
      <c r="L1103">
        <v>65.438262152777696</v>
      </c>
    </row>
    <row r="1104" spans="1:12" x14ac:dyDescent="0.3">
      <c r="A1104" s="1">
        <v>1102</v>
      </c>
      <c r="B1104" s="1">
        <v>29.2100694444444</v>
      </c>
      <c r="C1104" s="1">
        <v>-59.700000762939503</v>
      </c>
      <c r="D1104" s="1">
        <v>384.5</v>
      </c>
      <c r="E1104" s="1">
        <v>94.901992797851605</v>
      </c>
      <c r="F1104" s="1">
        <v>77.608000000000004</v>
      </c>
      <c r="G1104" s="1">
        <v>77.350960559957301</v>
      </c>
      <c r="H1104" s="4">
        <v>3.7224134010772881E-3</v>
      </c>
      <c r="I1104" s="1">
        <v>4399</v>
      </c>
      <c r="J1104" s="1">
        <v>0</v>
      </c>
      <c r="K1104" s="1">
        <v>-6.5</v>
      </c>
      <c r="L1104">
        <v>65.341172743055495</v>
      </c>
    </row>
    <row r="1105" spans="1:12" x14ac:dyDescent="0.3">
      <c r="A1105" s="1">
        <v>1103</v>
      </c>
      <c r="B1105" s="1">
        <v>29.2881944444444</v>
      </c>
      <c r="C1105" s="1">
        <v>-56.850002288818402</v>
      </c>
      <c r="D1105" s="1">
        <v>384.75</v>
      </c>
      <c r="E1105" s="1">
        <v>94.901992797851605</v>
      </c>
      <c r="F1105" s="1">
        <v>77.608000000000004</v>
      </c>
      <c r="G1105" s="1">
        <v>77.455606378866506</v>
      </c>
      <c r="H1105" s="4">
        <v>3.5729768785273727E-3</v>
      </c>
      <c r="I1105" s="1">
        <v>4399</v>
      </c>
      <c r="J1105" s="1">
        <v>0</v>
      </c>
      <c r="K1105" s="1">
        <v>-6.5</v>
      </c>
      <c r="L1105">
        <v>65.515933680555506</v>
      </c>
    </row>
    <row r="1106" spans="1:12" x14ac:dyDescent="0.3">
      <c r="A1106" s="1">
        <v>1104</v>
      </c>
      <c r="B1106" s="1">
        <v>29.253472189109001</v>
      </c>
      <c r="C1106" s="1">
        <v>-55.499980926876603</v>
      </c>
      <c r="D1106" s="1">
        <v>384.87500095365903</v>
      </c>
      <c r="E1106" s="1">
        <v>94.901992797851605</v>
      </c>
      <c r="F1106" s="1">
        <v>77.608000000000004</v>
      </c>
      <c r="G1106" s="1">
        <v>77.557829757671001</v>
      </c>
      <c r="H1106" s="4">
        <v>3.4944086699773697E-3</v>
      </c>
      <c r="I1106" s="1">
        <v>4399</v>
      </c>
      <c r="J1106" s="1">
        <v>0</v>
      </c>
      <c r="K1106" s="1">
        <v>-6.5</v>
      </c>
      <c r="L1106">
        <v>65.438262078705606</v>
      </c>
    </row>
    <row r="1107" spans="1:12" x14ac:dyDescent="0.3">
      <c r="A1107" s="1">
        <v>1105</v>
      </c>
      <c r="B1107" s="1">
        <v>29.2491319775576</v>
      </c>
      <c r="C1107" s="1">
        <v>-52.500026702517999</v>
      </c>
      <c r="D1107" s="1">
        <v>384.99999904634097</v>
      </c>
      <c r="E1107" s="1">
        <v>94.901992797851605</v>
      </c>
      <c r="F1107" s="1">
        <v>77.608000000000004</v>
      </c>
      <c r="G1107" s="1">
        <v>77.659255633232604</v>
      </c>
      <c r="H1107" s="4">
        <v>3.4676611568697792E-3</v>
      </c>
      <c r="I1107" s="1">
        <v>4399</v>
      </c>
      <c r="J1107" s="1">
        <v>0</v>
      </c>
      <c r="K1107" s="1">
        <v>-6.5</v>
      </c>
      <c r="L1107">
        <v>65.428553285877598</v>
      </c>
    </row>
    <row r="1108" spans="1:12" x14ac:dyDescent="0.3">
      <c r="A1108" s="1">
        <v>1106</v>
      </c>
      <c r="B1108" s="1">
        <v>29.2274305555556</v>
      </c>
      <c r="C1108" s="1">
        <v>-52.800003051757798</v>
      </c>
      <c r="D1108" s="1">
        <v>385</v>
      </c>
      <c r="E1108" s="1">
        <v>94.901992797851605</v>
      </c>
      <c r="F1108" s="1">
        <v>77.608000000000004</v>
      </c>
      <c r="G1108" s="1">
        <v>77.761496265347603</v>
      </c>
      <c r="H1108" s="4">
        <v>3.4981125158151478E-3</v>
      </c>
      <c r="I1108" s="1">
        <v>4399</v>
      </c>
      <c r="J1108" s="1">
        <v>0</v>
      </c>
      <c r="K1108" s="1">
        <v>-6.5</v>
      </c>
      <c r="L1108">
        <v>65.380008506944606</v>
      </c>
    </row>
    <row r="1109" spans="1:12" x14ac:dyDescent="0.3">
      <c r="A1109" s="1">
        <v>1107</v>
      </c>
      <c r="B1109" s="1">
        <v>29.2361111111111</v>
      </c>
      <c r="C1109" s="1">
        <v>-50.100002288818402</v>
      </c>
      <c r="D1109" s="1">
        <v>385.25</v>
      </c>
      <c r="E1109" s="1">
        <v>94.901992797851605</v>
      </c>
      <c r="F1109" s="1">
        <v>77.608009628143293</v>
      </c>
      <c r="G1109" s="1">
        <v>77.866176826873101</v>
      </c>
      <c r="H1109" s="4">
        <v>3.5805304200315336E-3</v>
      </c>
      <c r="I1109" s="1">
        <v>4399</v>
      </c>
      <c r="J1109" s="1">
        <v>0</v>
      </c>
      <c r="K1109" s="1">
        <v>-6.5</v>
      </c>
      <c r="L1109">
        <v>65.399426388888898</v>
      </c>
    </row>
    <row r="1110" spans="1:12" x14ac:dyDescent="0.3">
      <c r="A1110" s="1">
        <v>1108</v>
      </c>
      <c r="B1110" s="1">
        <v>29.2361111111111</v>
      </c>
      <c r="C1110" s="1">
        <v>-50.100002288818402</v>
      </c>
      <c r="D1110" s="1">
        <v>385.25</v>
      </c>
      <c r="E1110" s="1">
        <v>94.901992797851605</v>
      </c>
      <c r="F1110" s="1">
        <v>78.869990371856801</v>
      </c>
      <c r="G1110" s="1">
        <v>77.969946144323202</v>
      </c>
      <c r="H1110" s="4">
        <v>3.5493617785378371E-3</v>
      </c>
      <c r="I1110" s="1">
        <v>4399</v>
      </c>
      <c r="J1110" s="1">
        <v>0</v>
      </c>
      <c r="K1110" s="1">
        <v>-6.5</v>
      </c>
      <c r="L1110">
        <v>65.399426388888898</v>
      </c>
    </row>
    <row r="1111" spans="1:12" x14ac:dyDescent="0.3">
      <c r="A1111" s="1">
        <v>1109</v>
      </c>
      <c r="B1111" s="1">
        <v>29.1796875</v>
      </c>
      <c r="C1111" s="1">
        <v>-54.150001525878899</v>
      </c>
      <c r="D1111" s="1">
        <v>385</v>
      </c>
      <c r="E1111" s="1">
        <v>94.901992797851605</v>
      </c>
      <c r="F1111" s="1">
        <v>78.87</v>
      </c>
      <c r="G1111" s="1">
        <v>78.064423466072498</v>
      </c>
      <c r="H1111" s="4">
        <v>3.2377826808752245E-3</v>
      </c>
      <c r="I1111" s="1">
        <v>4399</v>
      </c>
      <c r="J1111" s="1">
        <v>0</v>
      </c>
      <c r="K1111" s="1">
        <v>-6.5</v>
      </c>
      <c r="L1111">
        <v>65.273210156250002</v>
      </c>
    </row>
    <row r="1112" spans="1:12" x14ac:dyDescent="0.3">
      <c r="A1112" s="1">
        <v>1110</v>
      </c>
      <c r="B1112" s="1">
        <v>29.1753472222222</v>
      </c>
      <c r="C1112" s="1">
        <v>-54.225002288818303</v>
      </c>
      <c r="D1112" s="1">
        <v>385</v>
      </c>
      <c r="E1112" s="1">
        <v>94.901992797851605</v>
      </c>
      <c r="F1112" s="1">
        <v>78.87</v>
      </c>
      <c r="G1112" s="1">
        <v>78.146095428531297</v>
      </c>
      <c r="H1112" s="4">
        <v>2.7993520867280975E-3</v>
      </c>
      <c r="I1112" s="1">
        <v>4399</v>
      </c>
      <c r="J1112" s="1">
        <v>0</v>
      </c>
      <c r="K1112" s="1">
        <v>-6.5</v>
      </c>
      <c r="L1112">
        <v>65.263501215277699</v>
      </c>
    </row>
    <row r="1113" spans="1:12" x14ac:dyDescent="0.3">
      <c r="A1113" s="1">
        <v>1111</v>
      </c>
      <c r="B1113" s="1">
        <v>29.1710069444444</v>
      </c>
      <c r="C1113" s="1">
        <v>-54.300003051757798</v>
      </c>
      <c r="D1113" s="1">
        <v>385</v>
      </c>
      <c r="E1113" s="1">
        <v>94.901992797851605</v>
      </c>
      <c r="F1113" s="1">
        <v>78.87</v>
      </c>
      <c r="G1113" s="1">
        <v>78.216260246184703</v>
      </c>
      <c r="H1113" s="4">
        <v>2.4052952797572755E-3</v>
      </c>
      <c r="I1113" s="1">
        <v>4399</v>
      </c>
      <c r="J1113" s="1">
        <v>0</v>
      </c>
      <c r="K1113" s="1">
        <v>-6.5</v>
      </c>
      <c r="L1113">
        <v>65.253792274305496</v>
      </c>
    </row>
    <row r="1114" spans="1:12" x14ac:dyDescent="0.3">
      <c r="A1114" s="1">
        <v>1112</v>
      </c>
      <c r="B1114" s="1">
        <v>29.123264253136501</v>
      </c>
      <c r="C1114" s="1">
        <v>-57.299980163762498</v>
      </c>
      <c r="D1114" s="1">
        <v>384.750001907333</v>
      </c>
      <c r="E1114" s="1">
        <v>94.901992797851605</v>
      </c>
      <c r="F1114" s="1">
        <v>78.87</v>
      </c>
      <c r="G1114" s="1">
        <v>78.276033254877603</v>
      </c>
      <c r="H1114" s="4">
        <v>2.0524159015324179E-3</v>
      </c>
      <c r="I1114" s="1">
        <v>4399</v>
      </c>
      <c r="J1114" s="1">
        <v>0</v>
      </c>
      <c r="K1114" s="1">
        <v>-6.5</v>
      </c>
      <c r="L1114">
        <v>65.146994738411195</v>
      </c>
    </row>
    <row r="1115" spans="1:12" x14ac:dyDescent="0.3">
      <c r="A1115" s="1">
        <v>1113</v>
      </c>
      <c r="B1115" s="1">
        <v>29.1015625</v>
      </c>
      <c r="C1115" s="1">
        <v>-61.800003051757798</v>
      </c>
      <c r="D1115" s="1">
        <v>384.375</v>
      </c>
      <c r="E1115" s="1">
        <v>94.901992797851605</v>
      </c>
      <c r="F1115" s="1">
        <v>78.87</v>
      </c>
      <c r="G1115" s="1">
        <v>78.326364602866704</v>
      </c>
      <c r="H1115" s="4">
        <v>1.729507585062985E-3</v>
      </c>
      <c r="I1115" s="1">
        <v>4399</v>
      </c>
      <c r="J1115" s="1">
        <v>0</v>
      </c>
      <c r="K1115" s="1">
        <v>-6.5</v>
      </c>
      <c r="L1115">
        <v>65.098449218750005</v>
      </c>
    </row>
    <row r="1116" spans="1:12" x14ac:dyDescent="0.3">
      <c r="A1116" s="1">
        <v>1114</v>
      </c>
      <c r="B1116" s="1">
        <v>29.0885416666667</v>
      </c>
      <c r="C1116" s="1">
        <v>-65.400001525878906</v>
      </c>
      <c r="D1116" s="1">
        <v>384.25</v>
      </c>
      <c r="E1116" s="1">
        <v>94.901992797851605</v>
      </c>
      <c r="F1116" s="1">
        <v>78.87</v>
      </c>
      <c r="G1116" s="1">
        <v>78.368054354321202</v>
      </c>
      <c r="H1116" s="4">
        <v>1.4332023311620927E-3</v>
      </c>
      <c r="I1116" s="1">
        <v>4399</v>
      </c>
      <c r="J1116" s="1">
        <v>0</v>
      </c>
      <c r="K1116" s="1">
        <v>-6.5</v>
      </c>
      <c r="L1116">
        <v>65.069322395833396</v>
      </c>
    </row>
    <row r="1117" spans="1:12" x14ac:dyDescent="0.3">
      <c r="A1117" s="1">
        <v>1115</v>
      </c>
      <c r="B1117" s="1">
        <v>29.053819709351799</v>
      </c>
      <c r="C1117" s="1">
        <v>-69.599974060287195</v>
      </c>
      <c r="D1117" s="1">
        <v>383.87500286099902</v>
      </c>
      <c r="E1117" s="1">
        <v>94.901992797851605</v>
      </c>
      <c r="F1117" s="1">
        <v>78.87</v>
      </c>
      <c r="G1117" s="1">
        <v>78.401765207096204</v>
      </c>
      <c r="H1117" s="4">
        <v>1.1602901331474547E-3</v>
      </c>
      <c r="I1117" s="1">
        <v>4399</v>
      </c>
      <c r="J1117" s="1">
        <v>0</v>
      </c>
      <c r="K1117" s="1">
        <v>-6.5</v>
      </c>
      <c r="L1117">
        <v>64.9916514606373</v>
      </c>
    </row>
    <row r="1118" spans="1:12" x14ac:dyDescent="0.3">
      <c r="A1118" s="1">
        <v>1116</v>
      </c>
      <c r="B1118" s="1">
        <v>29.1319444444444</v>
      </c>
      <c r="C1118" s="1">
        <v>-69.300003051757798</v>
      </c>
      <c r="D1118" s="1">
        <v>383.875</v>
      </c>
      <c r="E1118" s="1">
        <v>94.901992797851605</v>
      </c>
      <c r="F1118" s="1">
        <v>78.87</v>
      </c>
      <c r="G1118" s="1">
        <v>78.428033026939502</v>
      </c>
      <c r="H1118" s="4">
        <v>9.0168452204879897E-4</v>
      </c>
      <c r="I1118" s="1">
        <v>4399</v>
      </c>
      <c r="J1118" s="1">
        <v>0</v>
      </c>
      <c r="K1118" s="1">
        <v>-6.5</v>
      </c>
      <c r="L1118">
        <v>65.166411805555498</v>
      </c>
    </row>
    <row r="1119" spans="1:12" x14ac:dyDescent="0.3">
      <c r="A1119" s="1">
        <v>1117</v>
      </c>
      <c r="B1119" s="1">
        <v>29.1059027777778</v>
      </c>
      <c r="C1119" s="1">
        <v>-68.550003051757798</v>
      </c>
      <c r="D1119" s="1">
        <v>384</v>
      </c>
      <c r="E1119" s="1">
        <v>94.901992797851605</v>
      </c>
      <c r="F1119" s="1">
        <v>78.87</v>
      </c>
      <c r="G1119" s="1">
        <v>78.447275365581604</v>
      </c>
      <c r="H1119" s="4">
        <v>6.6111469521259276E-4</v>
      </c>
      <c r="I1119" s="1">
        <v>4399</v>
      </c>
      <c r="J1119" s="1">
        <v>0</v>
      </c>
      <c r="K1119" s="1">
        <v>-6.5</v>
      </c>
      <c r="L1119">
        <v>65.108158159722294</v>
      </c>
    </row>
    <row r="1120" spans="1:12" x14ac:dyDescent="0.3">
      <c r="A1120" s="1">
        <v>1118</v>
      </c>
      <c r="B1120" s="1">
        <v>29.1666666666667</v>
      </c>
      <c r="C1120" s="1">
        <v>-66.300003051757798</v>
      </c>
      <c r="D1120" s="1">
        <v>384</v>
      </c>
      <c r="E1120" s="1">
        <v>94.901992797851605</v>
      </c>
      <c r="F1120" s="1">
        <v>78.87</v>
      </c>
      <c r="G1120" s="1">
        <v>78.459798098114206</v>
      </c>
      <c r="H1120" s="4">
        <v>4.2935084288046296E-4</v>
      </c>
      <c r="I1120" s="1">
        <v>4399</v>
      </c>
      <c r="J1120" s="1">
        <v>0</v>
      </c>
      <c r="K1120" s="1">
        <v>-6.5</v>
      </c>
      <c r="L1120">
        <v>65.244083333333407</v>
      </c>
    </row>
    <row r="1121" spans="1:12" x14ac:dyDescent="0.3">
      <c r="A1121" s="1">
        <v>1119</v>
      </c>
      <c r="B1121" s="1">
        <v>29.1710071762366</v>
      </c>
      <c r="C1121" s="1">
        <v>-63.600002288818402</v>
      </c>
      <c r="D1121" s="1">
        <v>384.24999904634097</v>
      </c>
      <c r="E1121" s="1">
        <v>94.901992797851605</v>
      </c>
      <c r="F1121" s="1">
        <v>78.8</v>
      </c>
      <c r="G1121" s="1">
        <v>78.466078464141006</v>
      </c>
      <c r="H1121" s="4">
        <v>2.1529479724080854E-4</v>
      </c>
      <c r="I1121" s="1">
        <v>4399</v>
      </c>
      <c r="J1121" s="1">
        <v>0</v>
      </c>
      <c r="K1121" s="1">
        <v>-6.5</v>
      </c>
      <c r="L1121">
        <v>65.2537927928106</v>
      </c>
    </row>
    <row r="1122" spans="1:12" x14ac:dyDescent="0.3">
      <c r="A1122" s="1">
        <v>1120</v>
      </c>
      <c r="B1122" s="1">
        <v>29.2013886570967</v>
      </c>
      <c r="C1122" s="1">
        <v>-63.600002288818402</v>
      </c>
      <c r="D1122" s="1">
        <v>384.12500095365903</v>
      </c>
      <c r="E1122" s="1">
        <v>94.901992797851605</v>
      </c>
      <c r="F1122" s="1">
        <v>78.8</v>
      </c>
      <c r="G1122" s="1">
        <v>78.466772653950301</v>
      </c>
      <c r="H1122" s="4">
        <v>2.3772493065715114E-5</v>
      </c>
      <c r="I1122" s="1">
        <v>4399</v>
      </c>
      <c r="J1122" s="1">
        <v>0</v>
      </c>
      <c r="K1122" s="1">
        <v>-6.5</v>
      </c>
      <c r="L1122">
        <v>65.321754342605999</v>
      </c>
    </row>
    <row r="1123" spans="1:12" x14ac:dyDescent="0.3">
      <c r="A1123" s="1">
        <v>1121</v>
      </c>
      <c r="B1123" s="1">
        <v>29.2491319444444</v>
      </c>
      <c r="C1123" s="1">
        <v>-60.300003051757798</v>
      </c>
      <c r="D1123" s="1">
        <v>384.375</v>
      </c>
      <c r="E1123" s="1">
        <v>94.901992797851605</v>
      </c>
      <c r="F1123" s="1">
        <v>78.8</v>
      </c>
      <c r="G1123" s="1">
        <v>78.462169881321003</v>
      </c>
      <c r="H1123" s="4">
        <v>-1.5736441878128079E-4</v>
      </c>
      <c r="I1123" s="1">
        <v>4399</v>
      </c>
      <c r="J1123" s="1">
        <v>0</v>
      </c>
      <c r="K1123" s="1">
        <v>-6.5</v>
      </c>
      <c r="L1123">
        <v>65.428553211805493</v>
      </c>
    </row>
    <row r="1124" spans="1:12" x14ac:dyDescent="0.3">
      <c r="A1124" s="1">
        <v>1122</v>
      </c>
      <c r="B1124" s="1">
        <v>29.236111210451401</v>
      </c>
      <c r="C1124" s="1">
        <v>-58.200016784553704</v>
      </c>
      <c r="D1124" s="1">
        <v>384.49999904633398</v>
      </c>
      <c r="E1124" s="1">
        <v>94.901992797851605</v>
      </c>
      <c r="F1124" s="1">
        <v>78.8</v>
      </c>
      <c r="G1124" s="1">
        <v>78.4521969808482</v>
      </c>
      <c r="H1124" s="4">
        <v>-3.4111584110563855E-4</v>
      </c>
      <c r="I1124" s="1">
        <v>4399</v>
      </c>
      <c r="J1124" s="1">
        <v>0</v>
      </c>
      <c r="K1124" s="1">
        <v>-6.5</v>
      </c>
      <c r="L1124">
        <v>65.399426611107103</v>
      </c>
    </row>
    <row r="1125" spans="1:12" x14ac:dyDescent="0.3">
      <c r="A1125" s="1">
        <v>1123</v>
      </c>
      <c r="B1125" s="1">
        <v>29.2491320768981</v>
      </c>
      <c r="C1125" s="1">
        <v>-53.1000000000247</v>
      </c>
      <c r="D1125" s="1">
        <v>384.875</v>
      </c>
      <c r="E1125" s="1">
        <v>94.901992797851605</v>
      </c>
      <c r="F1125" s="1">
        <v>78.8</v>
      </c>
      <c r="G1125" s="1">
        <v>78.436695423888196</v>
      </c>
      <c r="H1125" s="4">
        <v>-5.2998351010673564E-4</v>
      </c>
      <c r="I1125" s="1">
        <v>4399</v>
      </c>
      <c r="J1125" s="1">
        <v>0</v>
      </c>
      <c r="K1125" s="1">
        <v>-6.5</v>
      </c>
      <c r="L1125">
        <v>65.4285535080964</v>
      </c>
    </row>
    <row r="1126" spans="1:12" x14ac:dyDescent="0.3">
      <c r="A1126" s="1">
        <v>1124</v>
      </c>
      <c r="B1126" s="1">
        <v>29.2664930555556</v>
      </c>
      <c r="C1126" s="1">
        <v>-52.800003051757798</v>
      </c>
      <c r="D1126" s="1">
        <v>384.875</v>
      </c>
      <c r="E1126" s="1">
        <v>94.901992797851605</v>
      </c>
      <c r="F1126" s="1">
        <v>78.8</v>
      </c>
      <c r="G1126" s="1">
        <v>78.415418798596605</v>
      </c>
      <c r="H1126" s="4">
        <v>-7.269961291707077E-4</v>
      </c>
      <c r="I1126" s="1">
        <v>4399</v>
      </c>
      <c r="J1126" s="1">
        <v>0</v>
      </c>
      <c r="K1126" s="1">
        <v>-6.5</v>
      </c>
      <c r="L1126">
        <v>65.467388975694604</v>
      </c>
    </row>
    <row r="1127" spans="1:12" x14ac:dyDescent="0.3">
      <c r="A1127" s="1">
        <v>1125</v>
      </c>
      <c r="B1127" s="1">
        <v>29.2361111111111</v>
      </c>
      <c r="C1127" s="1">
        <v>-53.850002288818402</v>
      </c>
      <c r="D1127" s="1">
        <v>384.75</v>
      </c>
      <c r="E1127" s="1">
        <v>94.901992797851605</v>
      </c>
      <c r="F1127" s="1">
        <v>78.8</v>
      </c>
      <c r="G1127" s="1">
        <v>78.388028892979804</v>
      </c>
      <c r="H1127" s="4">
        <v>-9.3685201562393493E-4</v>
      </c>
      <c r="I1127" s="1">
        <v>4399</v>
      </c>
      <c r="J1127" s="1">
        <v>0</v>
      </c>
      <c r="K1127" s="1">
        <v>-6.5</v>
      </c>
      <c r="L1127">
        <v>65.399426388888898</v>
      </c>
    </row>
    <row r="1128" spans="1:12" x14ac:dyDescent="0.3">
      <c r="A1128" s="1">
        <v>1126</v>
      </c>
      <c r="B1128" s="1">
        <v>29.2361111111111</v>
      </c>
      <c r="C1128" s="1">
        <v>-53.250003814697301</v>
      </c>
      <c r="D1128" s="1">
        <v>384.875</v>
      </c>
      <c r="E1128" s="1">
        <v>94.901992797851605</v>
      </c>
      <c r="F1128" s="1">
        <v>78.8</v>
      </c>
      <c r="G1128" s="1">
        <v>78.354090318697303</v>
      </c>
      <c r="H1128" s="4">
        <v>-1.160844606722786E-3</v>
      </c>
      <c r="I1128" s="1">
        <v>4399</v>
      </c>
      <c r="J1128" s="1">
        <v>0</v>
      </c>
      <c r="K1128" s="1">
        <v>-6.5</v>
      </c>
      <c r="L1128">
        <v>65.399426388888898</v>
      </c>
    </row>
    <row r="1129" spans="1:12" x14ac:dyDescent="0.3">
      <c r="A1129" s="1">
        <v>1127</v>
      </c>
      <c r="B1129" s="1">
        <v>29.2187501324537</v>
      </c>
      <c r="C1129" s="1">
        <v>-54.599991989232102</v>
      </c>
      <c r="D1129" s="1">
        <v>384.75000095366698</v>
      </c>
      <c r="E1129" s="1">
        <v>94.901992797851605</v>
      </c>
      <c r="F1129" s="1">
        <v>78.8</v>
      </c>
      <c r="G1129" s="1">
        <v>78.313063590153703</v>
      </c>
      <c r="H1129" s="4">
        <v>-1.4041237848557886E-3</v>
      </c>
      <c r="I1129" s="1">
        <v>4399</v>
      </c>
      <c r="J1129" s="1">
        <v>0</v>
      </c>
      <c r="K1129" s="1">
        <v>-6.5</v>
      </c>
      <c r="L1129">
        <v>65.360590921290907</v>
      </c>
    </row>
    <row r="1130" spans="1:12" x14ac:dyDescent="0.3">
      <c r="A1130" s="1">
        <v>1128</v>
      </c>
      <c r="B1130" s="1">
        <v>29.1623263888889</v>
      </c>
      <c r="C1130" s="1">
        <v>-56.400001525878899</v>
      </c>
      <c r="D1130" s="1">
        <v>384.625</v>
      </c>
      <c r="E1130" s="1">
        <v>94.901992797851605</v>
      </c>
      <c r="F1130" s="1">
        <v>78.8</v>
      </c>
      <c r="G1130" s="1">
        <v>78.264296548867094</v>
      </c>
      <c r="H1130" s="4">
        <v>-1.6722624719813861E-3</v>
      </c>
      <c r="I1130" s="1">
        <v>4399</v>
      </c>
      <c r="J1130" s="1">
        <v>0</v>
      </c>
      <c r="K1130" s="1">
        <v>-6.5</v>
      </c>
      <c r="L1130">
        <v>65.234374392361204</v>
      </c>
    </row>
    <row r="1131" spans="1:12" x14ac:dyDescent="0.3">
      <c r="A1131" s="1">
        <v>1129</v>
      </c>
      <c r="B1131" s="1">
        <v>29.1753470235431</v>
      </c>
      <c r="C1131" s="1">
        <v>-57.7499832156102</v>
      </c>
      <c r="D1131" s="1">
        <v>384.50000190731998</v>
      </c>
      <c r="E1131" s="1">
        <v>94.901992797851605</v>
      </c>
      <c r="F1131" s="1">
        <v>78.146009979096405</v>
      </c>
      <c r="G1131" s="1">
        <v>78.209612943594394</v>
      </c>
      <c r="H1131" s="4">
        <v>-1.8743097467246793E-3</v>
      </c>
      <c r="I1131" s="1">
        <v>4399</v>
      </c>
      <c r="J1131" s="1">
        <v>0</v>
      </c>
      <c r="K1131" s="1">
        <v>-6.5</v>
      </c>
      <c r="L1131">
        <v>65.263500770844402</v>
      </c>
    </row>
    <row r="1132" spans="1:12" x14ac:dyDescent="0.3">
      <c r="A1132" s="1">
        <v>1130</v>
      </c>
      <c r="B1132" s="1">
        <v>29.114583432673601</v>
      </c>
      <c r="C1132" s="1">
        <v>-61.350032043194901</v>
      </c>
      <c r="D1132" s="1">
        <v>384.24999904633302</v>
      </c>
      <c r="E1132" s="1">
        <v>94.901992797851605</v>
      </c>
      <c r="F1132" s="1">
        <v>78.146000000000001</v>
      </c>
      <c r="G1132" s="1">
        <v>78.153341460190902</v>
      </c>
      <c r="H1132" s="4">
        <v>-1.9327605551326238E-3</v>
      </c>
      <c r="I1132" s="1">
        <v>4399</v>
      </c>
      <c r="J1132" s="1">
        <v>0</v>
      </c>
      <c r="K1132" s="1">
        <v>-6.5</v>
      </c>
      <c r="L1132">
        <v>65.127576263884805</v>
      </c>
    </row>
    <row r="1133" spans="1:12" x14ac:dyDescent="0.3">
      <c r="A1133" s="1">
        <v>1131</v>
      </c>
      <c r="B1133" s="1">
        <v>29.1276041666667</v>
      </c>
      <c r="C1133" s="1">
        <v>-65.25</v>
      </c>
      <c r="D1133" s="1">
        <v>384.125</v>
      </c>
      <c r="E1133" s="1">
        <v>94.901992797851605</v>
      </c>
      <c r="F1133" s="1">
        <v>78.146000000000001</v>
      </c>
      <c r="G1133" s="1">
        <v>78.097186636553403</v>
      </c>
      <c r="H1133" s="4">
        <v>-1.927891429103332E-3</v>
      </c>
      <c r="I1133" s="1">
        <v>4399</v>
      </c>
      <c r="J1133" s="1">
        <v>0</v>
      </c>
      <c r="K1133" s="1">
        <v>-6.5</v>
      </c>
      <c r="L1133">
        <v>65.156702864583394</v>
      </c>
    </row>
    <row r="1134" spans="1:12" x14ac:dyDescent="0.3">
      <c r="A1134" s="1">
        <v>1132</v>
      </c>
      <c r="B1134" s="1">
        <v>29.1102430555556</v>
      </c>
      <c r="C1134" s="1">
        <v>-64.650001525878906</v>
      </c>
      <c r="D1134" s="1">
        <v>383.875</v>
      </c>
      <c r="E1134" s="1">
        <v>94.901992797851605</v>
      </c>
      <c r="F1134" s="1">
        <v>78.146000000000001</v>
      </c>
      <c r="G1134" s="1">
        <v>78.040255878540194</v>
      </c>
      <c r="H1134" s="4">
        <v>-1.9556962886068045E-3</v>
      </c>
      <c r="I1134" s="1">
        <v>4399</v>
      </c>
      <c r="J1134" s="1">
        <v>0</v>
      </c>
      <c r="K1134" s="1">
        <v>-6.5</v>
      </c>
      <c r="L1134">
        <v>65.117867100694596</v>
      </c>
    </row>
    <row r="1135" spans="1:12" x14ac:dyDescent="0.3">
      <c r="A1135" s="1">
        <v>1133</v>
      </c>
      <c r="B1135" s="1">
        <v>29.1710069444444</v>
      </c>
      <c r="C1135" s="1">
        <v>-61.950000762939503</v>
      </c>
      <c r="D1135" s="1">
        <v>384.25</v>
      </c>
      <c r="E1135" s="1">
        <v>94.901992797851605</v>
      </c>
      <c r="F1135" s="1">
        <v>78.146000000000001</v>
      </c>
      <c r="G1135" s="1">
        <v>77.981644218145803</v>
      </c>
      <c r="H1135" s="4">
        <v>-2.009244999411657E-3</v>
      </c>
      <c r="I1135" s="1">
        <v>4399</v>
      </c>
      <c r="J1135" s="1">
        <v>0</v>
      </c>
      <c r="K1135" s="1">
        <v>-6.5</v>
      </c>
      <c r="L1135">
        <v>65.253792274305496</v>
      </c>
    </row>
    <row r="1136" spans="1:12" x14ac:dyDescent="0.3">
      <c r="A1136" s="1">
        <v>1134</v>
      </c>
      <c r="B1136" s="1">
        <v>29.123264153794199</v>
      </c>
      <c r="C1136" s="1">
        <v>-64.199997711278897</v>
      </c>
      <c r="D1136" s="1">
        <v>383.87500190731799</v>
      </c>
      <c r="E1136" s="1">
        <v>94.901992797851605</v>
      </c>
      <c r="F1136" s="1">
        <v>78.146000000000001</v>
      </c>
      <c r="G1136" s="1">
        <v>77.920419967838399</v>
      </c>
      <c r="H1136" s="4">
        <v>-2.1022470242446148E-3</v>
      </c>
      <c r="I1136" s="1">
        <v>4399</v>
      </c>
      <c r="J1136" s="1">
        <v>0</v>
      </c>
      <c r="K1136" s="1">
        <v>-6.5</v>
      </c>
      <c r="L1136">
        <v>65.146994516188499</v>
      </c>
    </row>
    <row r="1137" spans="1:12" x14ac:dyDescent="0.3">
      <c r="A1137" s="1">
        <v>1135</v>
      </c>
      <c r="B1137" s="1">
        <v>29.157985846205801</v>
      </c>
      <c r="C1137" s="1">
        <v>-63.300009918115698</v>
      </c>
      <c r="D1137" s="1">
        <v>384.12499809268201</v>
      </c>
      <c r="E1137" s="1">
        <v>94.901992797851605</v>
      </c>
      <c r="F1137" s="1">
        <v>78.146000000000001</v>
      </c>
      <c r="G1137" s="1">
        <v>77.855609910509401</v>
      </c>
      <c r="H1137" s="4">
        <v>-2.222722482838853E-3</v>
      </c>
      <c r="I1137" s="1">
        <v>4399</v>
      </c>
      <c r="J1137" s="1">
        <v>0</v>
      </c>
      <c r="K1137" s="1">
        <v>-6.5</v>
      </c>
      <c r="L1137">
        <v>65.224664858811494</v>
      </c>
    </row>
    <row r="1138" spans="1:12" x14ac:dyDescent="0.3">
      <c r="A1138" s="1">
        <v>1136</v>
      </c>
      <c r="B1138" s="1">
        <v>29.16015625</v>
      </c>
      <c r="C1138" s="1">
        <v>-63.4500026702881</v>
      </c>
      <c r="D1138" s="1">
        <v>384.0625</v>
      </c>
      <c r="E1138" s="1">
        <v>94.901992797851605</v>
      </c>
      <c r="F1138" s="1">
        <v>78.146000000000001</v>
      </c>
      <c r="G1138" s="1">
        <v>77.786183829271295</v>
      </c>
      <c r="H1138" s="4">
        <v>-2.3808564752865456E-3</v>
      </c>
      <c r="I1138" s="1">
        <v>4399</v>
      </c>
      <c r="J1138" s="1">
        <v>0</v>
      </c>
      <c r="K1138" s="1">
        <v>-6.5</v>
      </c>
      <c r="L1138">
        <v>65.229519921874996</v>
      </c>
    </row>
    <row r="1139" spans="1:12" x14ac:dyDescent="0.3">
      <c r="A1139" s="1">
        <v>1137</v>
      </c>
      <c r="B1139" s="1">
        <v>29.1623261902099</v>
      </c>
      <c r="C1139" s="1">
        <v>-63.600009155147198</v>
      </c>
      <c r="D1139" s="1">
        <v>383.99999904634097</v>
      </c>
      <c r="E1139" s="1">
        <v>94.901992797851605</v>
      </c>
      <c r="F1139" s="1">
        <v>78.146000000000001</v>
      </c>
      <c r="G1139" s="1">
        <v>77.711038131189795</v>
      </c>
      <c r="H1139" s="4">
        <v>-2.5768102569066567E-3</v>
      </c>
      <c r="I1139" s="1">
        <v>4399</v>
      </c>
      <c r="J1139" s="1">
        <v>0</v>
      </c>
      <c r="K1139" s="1">
        <v>-6.5</v>
      </c>
      <c r="L1139">
        <v>65.234373947928205</v>
      </c>
    </row>
    <row r="1140" spans="1:12" x14ac:dyDescent="0.3">
      <c r="A1140" s="1">
        <v>1138</v>
      </c>
      <c r="B1140" s="1">
        <v>29.1362849209012</v>
      </c>
      <c r="C1140" s="1">
        <v>-64.499993133671197</v>
      </c>
      <c r="D1140" s="1">
        <v>383.87500095365903</v>
      </c>
      <c r="E1140" s="1">
        <v>94.901992797851605</v>
      </c>
      <c r="F1140" s="1">
        <v>78.146000000000001</v>
      </c>
      <c r="G1140" s="1">
        <v>77.628978304635396</v>
      </c>
      <c r="H1140" s="4">
        <v>-2.816417235868732E-3</v>
      </c>
      <c r="I1140" s="1">
        <v>4399</v>
      </c>
      <c r="J1140" s="1">
        <v>0</v>
      </c>
      <c r="K1140" s="1">
        <v>-6.5</v>
      </c>
      <c r="L1140">
        <v>65.1761211909607</v>
      </c>
    </row>
    <row r="1141" spans="1:12" x14ac:dyDescent="0.3">
      <c r="A1141" s="1">
        <v>1139</v>
      </c>
      <c r="B1141" s="1">
        <v>29.1753472222222</v>
      </c>
      <c r="C1141" s="1">
        <v>-63.600002288818402</v>
      </c>
      <c r="D1141" s="1">
        <v>384</v>
      </c>
      <c r="E1141" s="1">
        <v>94.901992797851605</v>
      </c>
      <c r="F1141" s="1">
        <v>76.8</v>
      </c>
      <c r="G1141" s="1">
        <v>77.544048915750594</v>
      </c>
      <c r="H1141" s="4">
        <v>-2.9110025044681268E-3</v>
      </c>
      <c r="I1141" s="1">
        <v>4399</v>
      </c>
      <c r="J1141" s="1">
        <v>0</v>
      </c>
      <c r="K1141" s="1">
        <v>-6.5</v>
      </c>
      <c r="L1141">
        <v>65.263501215277699</v>
      </c>
    </row>
    <row r="1142" spans="1:12" x14ac:dyDescent="0.3">
      <c r="A1142" s="1">
        <v>1140</v>
      </c>
      <c r="B1142" s="1">
        <v>29.1449652777778</v>
      </c>
      <c r="C1142" s="1">
        <v>-64.200004577636705</v>
      </c>
      <c r="D1142" s="1">
        <v>383.875</v>
      </c>
      <c r="E1142" s="1">
        <v>94.901992797851605</v>
      </c>
      <c r="F1142" s="1">
        <v>76.8</v>
      </c>
      <c r="G1142" s="1">
        <v>77.465597900637306</v>
      </c>
      <c r="H1142" s="4">
        <v>-2.6917551317146467E-3</v>
      </c>
      <c r="I1142" s="1">
        <v>4399</v>
      </c>
      <c r="J1142" s="1">
        <v>0</v>
      </c>
      <c r="K1142" s="1">
        <v>-6.5</v>
      </c>
      <c r="L1142">
        <v>65.195538628472306</v>
      </c>
    </row>
    <row r="1143" spans="1:12" x14ac:dyDescent="0.3">
      <c r="A1143" s="1">
        <v>1141</v>
      </c>
      <c r="B1143" s="1">
        <v>29.1666666666667</v>
      </c>
      <c r="C1143" s="1">
        <v>-64.200004577636705</v>
      </c>
      <c r="D1143" s="1">
        <v>383.875</v>
      </c>
      <c r="E1143" s="1">
        <v>94.901992797851605</v>
      </c>
      <c r="F1143" s="1">
        <v>76.8</v>
      </c>
      <c r="G1143" s="1">
        <v>77.397727190894003</v>
      </c>
      <c r="H1143" s="4">
        <v>-2.3269978627111485E-3</v>
      </c>
      <c r="I1143" s="1">
        <v>4399</v>
      </c>
      <c r="J1143" s="1">
        <v>0</v>
      </c>
      <c r="K1143" s="1">
        <v>-6.5</v>
      </c>
      <c r="L1143">
        <v>65.244083333333407</v>
      </c>
    </row>
    <row r="1144" spans="1:12" x14ac:dyDescent="0.3">
      <c r="A1144" s="1">
        <v>1142</v>
      </c>
      <c r="B1144" s="1">
        <v>28.8411483168397</v>
      </c>
      <c r="C1144" s="1">
        <v>0.44950678154697099</v>
      </c>
      <c r="D1144" s="1">
        <v>387.74997043633903</v>
      </c>
      <c r="E1144" s="1">
        <v>94.901992797851605</v>
      </c>
      <c r="F1144" s="1">
        <v>76.8</v>
      </c>
      <c r="G1144" s="1">
        <v>77.339357917680999</v>
      </c>
      <c r="H1144" s="4">
        <v>-2.0238207028754817E-3</v>
      </c>
      <c r="I1144" s="1">
        <v>4399</v>
      </c>
      <c r="J1144" s="1">
        <v>0</v>
      </c>
      <c r="K1144" s="1">
        <v>-6.5</v>
      </c>
      <c r="L1144">
        <v>64.515918315871502</v>
      </c>
    </row>
    <row r="1145" spans="1:12" x14ac:dyDescent="0.3">
      <c r="A1145" s="1">
        <v>1143</v>
      </c>
      <c r="B1145" s="1">
        <v>27.5564236111111</v>
      </c>
      <c r="C1145" s="1">
        <v>62.100002288818402</v>
      </c>
      <c r="D1145" s="1">
        <v>392.25</v>
      </c>
      <c r="E1145" s="1">
        <v>94.901992797851605</v>
      </c>
      <c r="F1145" s="1">
        <v>76.8</v>
      </c>
      <c r="G1145" s="1">
        <v>77.289562246439004</v>
      </c>
      <c r="H1145" s="4">
        <v>-1.8070450304185544E-3</v>
      </c>
      <c r="I1145" s="1">
        <v>4399</v>
      </c>
      <c r="J1145" s="1">
        <v>0</v>
      </c>
      <c r="K1145" s="1">
        <v>-6.5</v>
      </c>
      <c r="L1145">
        <v>61.642066232638904</v>
      </c>
    </row>
    <row r="1146" spans="1:12" x14ac:dyDescent="0.3">
      <c r="A1146" s="1">
        <v>1144</v>
      </c>
      <c r="B1146" s="1">
        <v>27.4696180555556</v>
      </c>
      <c r="C1146" s="1">
        <v>-64.050003051757798</v>
      </c>
      <c r="D1146" s="1">
        <v>384.5</v>
      </c>
      <c r="E1146" s="1">
        <v>94.901992797851605</v>
      </c>
      <c r="F1146" s="1">
        <v>76.8</v>
      </c>
      <c r="G1146" s="1">
        <v>77.247548628084999</v>
      </c>
      <c r="H1146" s="4">
        <v>-1.5294582781983899E-3</v>
      </c>
      <c r="I1146" s="1">
        <v>4399</v>
      </c>
      <c r="J1146" s="1">
        <v>0</v>
      </c>
      <c r="K1146" s="1">
        <v>-6.5</v>
      </c>
      <c r="L1146">
        <v>61.4478874131946</v>
      </c>
    </row>
    <row r="1147" spans="1:12" x14ac:dyDescent="0.3">
      <c r="A1147" s="1">
        <v>1145</v>
      </c>
      <c r="B1147" s="1">
        <v>27.664929065451702</v>
      </c>
      <c r="C1147" s="1">
        <v>-78.149893952312496</v>
      </c>
      <c r="D1147" s="1">
        <v>383.250009536665</v>
      </c>
      <c r="E1147" s="1">
        <v>94.901992797851605</v>
      </c>
      <c r="F1147" s="1">
        <v>76.8</v>
      </c>
      <c r="G1147" s="1">
        <v>77.2126492165945</v>
      </c>
      <c r="H1147" s="4">
        <v>-1.2615040748659653E-3</v>
      </c>
      <c r="I1147" s="1">
        <v>4399</v>
      </c>
      <c r="J1147" s="1">
        <v>0</v>
      </c>
      <c r="K1147" s="1">
        <v>-6.5</v>
      </c>
      <c r="L1147">
        <v>61.884786423671599</v>
      </c>
    </row>
    <row r="1148" spans="1:12" x14ac:dyDescent="0.3">
      <c r="A1148" s="1">
        <v>1146</v>
      </c>
      <c r="B1148" s="1">
        <v>27.8993055555556</v>
      </c>
      <c r="C1148" s="1">
        <v>-81</v>
      </c>
      <c r="D1148" s="1">
        <v>383</v>
      </c>
      <c r="E1148" s="1">
        <v>94.901992797851605</v>
      </c>
      <c r="F1148" s="1">
        <v>76.8</v>
      </c>
      <c r="G1148" s="1">
        <v>77.184309252960006</v>
      </c>
      <c r="H1148" s="4">
        <v>-1.0157947642020935E-3</v>
      </c>
      <c r="I1148" s="1">
        <v>4399</v>
      </c>
      <c r="J1148" s="1">
        <v>0</v>
      </c>
      <c r="K1148" s="1">
        <v>-6.5</v>
      </c>
      <c r="L1148">
        <v>62.409072569444596</v>
      </c>
    </row>
    <row r="1149" spans="1:12" x14ac:dyDescent="0.3">
      <c r="A1149" s="1">
        <v>1147</v>
      </c>
      <c r="B1149" s="1">
        <v>28.1553819444444</v>
      </c>
      <c r="C1149" s="1">
        <v>-81.600006103515597</v>
      </c>
      <c r="D1149" s="1">
        <v>382.875</v>
      </c>
      <c r="E1149" s="1">
        <v>94.901992797851605</v>
      </c>
      <c r="F1149" s="1">
        <v>76.8</v>
      </c>
      <c r="G1149" s="1">
        <v>77.162078246774101</v>
      </c>
      <c r="H1149" s="4">
        <v>-7.8958291312562615E-4</v>
      </c>
      <c r="I1149" s="1">
        <v>4399</v>
      </c>
      <c r="J1149" s="1">
        <v>0</v>
      </c>
      <c r="K1149" s="1">
        <v>-6.5</v>
      </c>
      <c r="L1149">
        <v>62.981900086805503</v>
      </c>
    </row>
    <row r="1150" spans="1:12" x14ac:dyDescent="0.3">
      <c r="A1150" s="1">
        <v>1148</v>
      </c>
      <c r="B1150" s="1">
        <v>28.4201388888889</v>
      </c>
      <c r="C1150" s="1">
        <v>-83.25</v>
      </c>
      <c r="D1150" s="1">
        <v>382.625</v>
      </c>
      <c r="E1150" s="1">
        <v>94.901992797851605</v>
      </c>
      <c r="F1150" s="1">
        <v>76.8</v>
      </c>
      <c r="G1150" s="1">
        <v>77.145602815260204</v>
      </c>
      <c r="H1150" s="4">
        <v>-5.7970977907979165E-4</v>
      </c>
      <c r="I1150" s="1">
        <v>4399</v>
      </c>
      <c r="J1150" s="1">
        <v>0</v>
      </c>
      <c r="K1150" s="1">
        <v>-6.5</v>
      </c>
      <c r="L1150">
        <v>63.5741454861111</v>
      </c>
    </row>
    <row r="1151" spans="1:12" x14ac:dyDescent="0.3">
      <c r="A1151" s="1">
        <v>1149</v>
      </c>
      <c r="B1151" s="1">
        <v>28.324650128704299</v>
      </c>
      <c r="C1151" s="1">
        <v>7.4999890328358596</v>
      </c>
      <c r="D1151" s="1">
        <v>388.12500095366698</v>
      </c>
      <c r="E1151" s="1">
        <v>94.901992797851605</v>
      </c>
      <c r="F1151" s="1">
        <v>76.867000000000004</v>
      </c>
      <c r="G1151" s="1">
        <v>77.134354808898806</v>
      </c>
      <c r="H1151" s="4">
        <v>-3.9711017103185393E-4</v>
      </c>
      <c r="I1151" s="1">
        <v>4399</v>
      </c>
      <c r="J1151" s="1">
        <v>0</v>
      </c>
      <c r="K1151" s="1">
        <v>-6.5</v>
      </c>
      <c r="L1151">
        <v>63.360542858903699</v>
      </c>
    </row>
    <row r="1152" spans="1:12" x14ac:dyDescent="0.3">
      <c r="A1152" s="1">
        <v>1150</v>
      </c>
      <c r="B1152" s="1">
        <v>27.9774305555556</v>
      </c>
      <c r="C1152" s="1">
        <v>6</v>
      </c>
      <c r="D1152" s="1">
        <v>388.25</v>
      </c>
      <c r="E1152" s="1">
        <v>94.901992797851605</v>
      </c>
      <c r="F1152" s="1">
        <v>76.867000000000004</v>
      </c>
      <c r="G1152" s="1">
        <v>77.1276229159932</v>
      </c>
      <c r="H1152" s="4">
        <v>-2.4061870003386503E-4</v>
      </c>
      <c r="I1152" s="1">
        <v>4399</v>
      </c>
      <c r="J1152" s="1">
        <v>0</v>
      </c>
      <c r="K1152" s="1">
        <v>-6.5</v>
      </c>
      <c r="L1152">
        <v>62.5838335069446</v>
      </c>
    </row>
    <row r="1153" spans="1:12" x14ac:dyDescent="0.3">
      <c r="A1153" s="1">
        <v>1151</v>
      </c>
      <c r="B1153" s="1">
        <v>27.7126736111111</v>
      </c>
      <c r="C1153" s="1">
        <v>-12.900000572204601</v>
      </c>
      <c r="D1153" s="1">
        <v>387.375</v>
      </c>
      <c r="E1153" s="1">
        <v>94.901992797851605</v>
      </c>
      <c r="F1153" s="1">
        <v>76.867000000000004</v>
      </c>
      <c r="G1153" s="1">
        <v>77.125033869744698</v>
      </c>
      <c r="H1153" s="4">
        <v>-9.3424629056019045E-5</v>
      </c>
      <c r="I1153" s="1">
        <v>4399</v>
      </c>
      <c r="J1153" s="1">
        <v>0</v>
      </c>
      <c r="K1153" s="1">
        <v>-6.5</v>
      </c>
      <c r="L1153">
        <v>61.991588107638897</v>
      </c>
    </row>
    <row r="1154" spans="1:12" x14ac:dyDescent="0.3">
      <c r="A1154" s="1">
        <v>1152</v>
      </c>
      <c r="B1154" s="1">
        <v>27.6215284731596</v>
      </c>
      <c r="C1154" s="1">
        <v>-35.9998237624403</v>
      </c>
      <c r="D1154" s="1">
        <v>386.00001049033102</v>
      </c>
      <c r="E1154" s="1">
        <v>94.901992797851605</v>
      </c>
      <c r="F1154" s="1">
        <v>76.867000000000004</v>
      </c>
      <c r="G1154" s="1">
        <v>77.126546514825307</v>
      </c>
      <c r="H1154" s="4">
        <v>5.4763264923419198E-5</v>
      </c>
      <c r="I1154" s="1">
        <v>4399</v>
      </c>
      <c r="J1154" s="1">
        <v>0</v>
      </c>
      <c r="K1154" s="1">
        <v>-6.5</v>
      </c>
      <c r="L1154">
        <v>61.787701902749603</v>
      </c>
    </row>
    <row r="1155" spans="1:12" x14ac:dyDescent="0.3">
      <c r="A1155" s="1">
        <v>1153</v>
      </c>
      <c r="B1155" s="1">
        <v>27.7213541666667</v>
      </c>
      <c r="C1155" s="1">
        <v>-48.750003814697301</v>
      </c>
      <c r="D1155" s="1">
        <v>385.125</v>
      </c>
      <c r="E1155" s="1">
        <v>94.901992797851605</v>
      </c>
      <c r="F1155" s="1">
        <v>76.867000000000004</v>
      </c>
      <c r="G1155" s="1">
        <v>77.132184896152907</v>
      </c>
      <c r="H1155" s="4">
        <v>2.0339487503305093E-4</v>
      </c>
      <c r="I1155" s="1">
        <v>4399</v>
      </c>
      <c r="J1155" s="1">
        <v>0</v>
      </c>
      <c r="K1155" s="1">
        <v>-6.5</v>
      </c>
      <c r="L1155">
        <v>62.011005989583403</v>
      </c>
    </row>
    <row r="1156" spans="1:12" x14ac:dyDescent="0.3">
      <c r="A1156" s="1">
        <v>1154</v>
      </c>
      <c r="B1156" s="1">
        <v>27.8038194444444</v>
      </c>
      <c r="C1156" s="1">
        <v>-52.800003051757798</v>
      </c>
      <c r="D1156" s="1">
        <v>384.75</v>
      </c>
      <c r="E1156" s="1">
        <v>94.901992797851605</v>
      </c>
      <c r="F1156" s="1">
        <v>76.867000000000004</v>
      </c>
      <c r="G1156" s="1">
        <v>77.142038641107803</v>
      </c>
      <c r="H1156" s="4">
        <v>3.5440257338954399E-4</v>
      </c>
      <c r="I1156" s="1">
        <v>4399</v>
      </c>
      <c r="J1156" s="1">
        <v>0</v>
      </c>
      <c r="K1156" s="1">
        <v>-6.5</v>
      </c>
      <c r="L1156">
        <v>62.195475868055503</v>
      </c>
    </row>
    <row r="1157" spans="1:12" x14ac:dyDescent="0.3">
      <c r="A1157" s="1">
        <v>1155</v>
      </c>
      <c r="B1157" s="1">
        <v>27.6822916666667</v>
      </c>
      <c r="C1157" s="1">
        <v>-7.8000001907348597</v>
      </c>
      <c r="D1157" s="1">
        <v>387.875</v>
      </c>
      <c r="E1157" s="1">
        <v>94.901992797851605</v>
      </c>
      <c r="F1157" s="1">
        <v>76.867000000000004</v>
      </c>
      <c r="G1157" s="1">
        <v>77.156264384244693</v>
      </c>
      <c r="H1157" s="4">
        <v>5.1389328363148155E-4</v>
      </c>
      <c r="I1157" s="1">
        <v>4399</v>
      </c>
      <c r="J1157" s="1">
        <v>0</v>
      </c>
      <c r="K1157" s="1">
        <v>-6.5</v>
      </c>
      <c r="L1157">
        <v>61.923625520833397</v>
      </c>
    </row>
    <row r="1158" spans="1:12" x14ac:dyDescent="0.3">
      <c r="A1158" s="1">
        <v>1156</v>
      </c>
      <c r="B1158" s="1">
        <v>27.1875</v>
      </c>
      <c r="C1158" s="1">
        <v>-27.600000381469702</v>
      </c>
      <c r="D1158" s="1">
        <v>386.5</v>
      </c>
      <c r="E1158" s="1">
        <v>94.901989805967105</v>
      </c>
      <c r="F1158" s="1">
        <v>76.867000000000004</v>
      </c>
      <c r="G1158" s="1">
        <v>77.175088257145802</v>
      </c>
      <c r="H1158" s="4">
        <v>6.9237239191070486E-4</v>
      </c>
      <c r="I1158" s="1">
        <v>4399</v>
      </c>
      <c r="J1158" s="1">
        <v>0</v>
      </c>
      <c r="K1158" s="1">
        <v>-6.5</v>
      </c>
      <c r="L1158">
        <v>60.816806249999999</v>
      </c>
    </row>
    <row r="1159" spans="1:12" x14ac:dyDescent="0.3">
      <c r="A1159" s="1">
        <v>1157</v>
      </c>
      <c r="B1159" s="1">
        <v>27.1875</v>
      </c>
      <c r="C1159" s="1">
        <v>-27.600000381469702</v>
      </c>
      <c r="D1159" s="1">
        <v>386.5</v>
      </c>
      <c r="E1159" s="1">
        <v>94.509837281435296</v>
      </c>
      <c r="F1159" s="1">
        <v>76.867000000000004</v>
      </c>
      <c r="G1159" s="1">
        <v>77.198809482995898</v>
      </c>
      <c r="H1159" s="4">
        <v>8.7250496955534179E-4</v>
      </c>
      <c r="I1159" s="1">
        <v>4399</v>
      </c>
      <c r="J1159" s="1">
        <v>0</v>
      </c>
      <c r="K1159" s="1">
        <v>-6.5</v>
      </c>
      <c r="L1159">
        <v>60.816806249999999</v>
      </c>
    </row>
    <row r="1160" spans="1:12" x14ac:dyDescent="0.3">
      <c r="A1160" s="1">
        <v>1158</v>
      </c>
      <c r="B1160" s="1">
        <v>27.0052083333333</v>
      </c>
      <c r="C1160" s="1">
        <v>-16.5</v>
      </c>
      <c r="D1160" s="1">
        <v>387.125</v>
      </c>
      <c r="E1160" s="1">
        <v>94.509834289550795</v>
      </c>
      <c r="F1160" s="1">
        <v>76.867000000000004</v>
      </c>
      <c r="G1160" s="1">
        <v>77.227805133016204</v>
      </c>
      <c r="H1160" s="4">
        <v>1.0737060508347772E-3</v>
      </c>
      <c r="I1160" s="1">
        <v>4699</v>
      </c>
      <c r="J1160" s="1">
        <v>0</v>
      </c>
      <c r="K1160" s="1">
        <v>-6.5</v>
      </c>
      <c r="L1160">
        <v>60.409030729166602</v>
      </c>
    </row>
    <row r="1161" spans="1:12" x14ac:dyDescent="0.3">
      <c r="A1161" s="1">
        <v>1159</v>
      </c>
      <c r="B1161" s="1">
        <v>26.579864356226199</v>
      </c>
      <c r="C1161" s="1">
        <v>18.899731447522399</v>
      </c>
      <c r="D1161" s="1">
        <v>389.37498283400402</v>
      </c>
      <c r="E1161" s="1">
        <v>94.509834289550795</v>
      </c>
      <c r="F1161" s="1">
        <v>77.1329979705977</v>
      </c>
      <c r="G1161" s="1">
        <v>77.261479048313802</v>
      </c>
      <c r="H1161" s="4">
        <v>1.2668960177604257E-3</v>
      </c>
      <c r="I1161" s="1">
        <v>4699</v>
      </c>
      <c r="J1161" s="1">
        <v>0</v>
      </c>
      <c r="K1161" s="1">
        <v>-6.5</v>
      </c>
      <c r="L1161">
        <v>59.4575617730166</v>
      </c>
    </row>
    <row r="1162" spans="1:12" x14ac:dyDescent="0.3">
      <c r="A1162" s="1">
        <v>1160</v>
      </c>
      <c r="B1162" s="1">
        <v>26.2500012583243</v>
      </c>
      <c r="C1162" s="1">
        <v>26.9999710081999</v>
      </c>
      <c r="D1162" s="1">
        <v>390.06249737738699</v>
      </c>
      <c r="E1162" s="1">
        <v>94.509834289550795</v>
      </c>
      <c r="F1162" s="1">
        <v>77.132999999999996</v>
      </c>
      <c r="G1162" s="1">
        <v>77.298252355309899</v>
      </c>
      <c r="H1162" s="4">
        <v>1.4008882766167359E-3</v>
      </c>
      <c r="I1162" s="1">
        <v>4699</v>
      </c>
      <c r="J1162" s="1">
        <v>0</v>
      </c>
      <c r="K1162" s="1">
        <v>-6.5</v>
      </c>
      <c r="L1162">
        <v>58.719677814796</v>
      </c>
    </row>
    <row r="1163" spans="1:12" x14ac:dyDescent="0.3">
      <c r="A1163" s="1">
        <v>1161</v>
      </c>
      <c r="B1163" s="1">
        <v>25.9201388888889</v>
      </c>
      <c r="C1163" s="1">
        <v>35.100002288818402</v>
      </c>
      <c r="D1163" s="1">
        <v>390.75</v>
      </c>
      <c r="E1163" s="1">
        <v>94.509834289550795</v>
      </c>
      <c r="F1163" s="1">
        <v>77.132999999999996</v>
      </c>
      <c r="G1163" s="1">
        <v>77.337652512163203</v>
      </c>
      <c r="H1163" s="4">
        <v>1.5200602201667639E-3</v>
      </c>
      <c r="I1163" s="1">
        <v>4699</v>
      </c>
      <c r="J1163" s="1">
        <v>0</v>
      </c>
      <c r="K1163" s="1">
        <v>-6.5</v>
      </c>
      <c r="L1163">
        <v>57.981795486111103</v>
      </c>
    </row>
    <row r="1164" spans="1:12" x14ac:dyDescent="0.3">
      <c r="A1164" s="1">
        <v>1162</v>
      </c>
      <c r="B1164" s="1">
        <v>25.546875</v>
      </c>
      <c r="C1164" s="1">
        <v>-11.1000003814697</v>
      </c>
      <c r="D1164" s="1">
        <v>388</v>
      </c>
      <c r="E1164" s="1">
        <v>94.509834289550795</v>
      </c>
      <c r="F1164" s="1">
        <v>77.132999999999996</v>
      </c>
      <c r="G1164" s="1">
        <v>77.380305813401804</v>
      </c>
      <c r="H1164" s="4">
        <v>1.6696101208197613E-3</v>
      </c>
      <c r="I1164" s="1">
        <v>4699</v>
      </c>
      <c r="J1164" s="1">
        <v>0</v>
      </c>
      <c r="K1164" s="1">
        <v>-6.5</v>
      </c>
      <c r="L1164">
        <v>57.146826562500003</v>
      </c>
    </row>
    <row r="1165" spans="1:12" x14ac:dyDescent="0.3">
      <c r="A1165" s="1">
        <v>1163</v>
      </c>
      <c r="B1165" s="1">
        <v>25.6119791666667</v>
      </c>
      <c r="C1165" s="1">
        <v>-66.300003051757798</v>
      </c>
      <c r="D1165" s="1">
        <v>384.375</v>
      </c>
      <c r="E1165" s="1">
        <v>94.509834289550795</v>
      </c>
      <c r="F1165" s="1">
        <v>77.132999999999996</v>
      </c>
      <c r="G1165" s="1">
        <v>77.426890273412297</v>
      </c>
      <c r="H1165" s="4">
        <v>1.8188553642320723E-3</v>
      </c>
      <c r="I1165" s="1">
        <v>4699</v>
      </c>
      <c r="J1165" s="1">
        <v>0</v>
      </c>
      <c r="K1165" s="1">
        <v>-6.5</v>
      </c>
      <c r="L1165">
        <v>57.292460677083398</v>
      </c>
    </row>
    <row r="1166" spans="1:12" x14ac:dyDescent="0.3">
      <c r="A1166" s="1">
        <v>1164</v>
      </c>
      <c r="B1166" s="1">
        <v>25.855032867870701</v>
      </c>
      <c r="C1166" s="1">
        <v>-71.699963379233495</v>
      </c>
      <c r="D1166" s="1">
        <v>383.75000476833202</v>
      </c>
      <c r="E1166" s="1">
        <v>94.509834289550795</v>
      </c>
      <c r="F1166" s="1">
        <v>77.132999999999996</v>
      </c>
      <c r="G1166" s="1">
        <v>77.478146396051201</v>
      </c>
      <c r="H1166" s="4">
        <v>1.9824440554510156E-3</v>
      </c>
      <c r="I1166" s="1">
        <v>4699</v>
      </c>
      <c r="J1166" s="1">
        <v>0</v>
      </c>
      <c r="K1166" s="1">
        <v>-6.5</v>
      </c>
      <c r="L1166">
        <v>57.836157223454798</v>
      </c>
    </row>
    <row r="1167" spans="1:12" x14ac:dyDescent="0.3">
      <c r="A1167" s="1">
        <v>1165</v>
      </c>
      <c r="B1167" s="1">
        <v>26.0720486111111</v>
      </c>
      <c r="C1167" s="1">
        <v>-64.200004577636705</v>
      </c>
      <c r="D1167" s="1">
        <v>384.25</v>
      </c>
      <c r="E1167" s="1">
        <v>94.509834289550795</v>
      </c>
      <c r="F1167" s="1">
        <v>77.132999999999996</v>
      </c>
      <c r="G1167" s="1">
        <v>77.534888945651602</v>
      </c>
      <c r="H1167" s="4">
        <v>2.1763765188303227E-3</v>
      </c>
      <c r="I1167" s="1">
        <v>4699</v>
      </c>
      <c r="J1167" s="1">
        <v>0</v>
      </c>
      <c r="K1167" s="1">
        <v>-6.5</v>
      </c>
      <c r="L1167">
        <v>58.321608420138901</v>
      </c>
    </row>
    <row r="1168" spans="1:12" x14ac:dyDescent="0.3">
      <c r="A1168" s="1">
        <v>1166</v>
      </c>
      <c r="B1168" s="1">
        <v>25.815974175913901</v>
      </c>
      <c r="C1168" s="1">
        <v>-1.2004806956202101</v>
      </c>
      <c r="D1168" s="1">
        <v>388.24996948267301</v>
      </c>
      <c r="E1168" s="1">
        <v>94.509834289550795</v>
      </c>
      <c r="F1168" s="1">
        <v>77.132999999999996</v>
      </c>
      <c r="G1168" s="1">
        <v>77.598019898469204</v>
      </c>
      <c r="H1168" s="4">
        <v>2.4454244999255275E-3</v>
      </c>
      <c r="I1168" s="1">
        <v>4699</v>
      </c>
      <c r="J1168" s="1">
        <v>0</v>
      </c>
      <c r="K1168" s="1">
        <v>-6.5</v>
      </c>
      <c r="L1168">
        <v>57.748785273068897</v>
      </c>
    </row>
    <row r="1169" spans="1:12" x14ac:dyDescent="0.3">
      <c r="A1169" s="1">
        <v>1167</v>
      </c>
      <c r="B1169" s="1">
        <v>25.460069047083401</v>
      </c>
      <c r="C1169" s="1">
        <v>-0.60034334378908705</v>
      </c>
      <c r="D1169" s="1">
        <v>388.24997901933801</v>
      </c>
      <c r="E1169" s="1">
        <v>94.509834289550795</v>
      </c>
      <c r="F1169" s="1">
        <v>77.132999999999996</v>
      </c>
      <c r="G1169" s="1">
        <v>77.668542780444398</v>
      </c>
      <c r="H1169" s="4">
        <v>2.7699442616225234E-3</v>
      </c>
      <c r="I1169" s="1">
        <v>4699</v>
      </c>
      <c r="J1169" s="1">
        <v>0</v>
      </c>
      <c r="K1169" s="1">
        <v>-6.5</v>
      </c>
      <c r="L1169">
        <v>56.952646854182703</v>
      </c>
    </row>
    <row r="1170" spans="1:12" x14ac:dyDescent="0.3">
      <c r="A1170" s="1">
        <v>1168</v>
      </c>
      <c r="B1170" s="1">
        <v>25.4079861111111</v>
      </c>
      <c r="C1170" s="1">
        <v>-45.600002288818402</v>
      </c>
      <c r="D1170" s="1">
        <v>385.5</v>
      </c>
      <c r="E1170" s="1">
        <v>94.509834289550795</v>
      </c>
      <c r="F1170" s="1">
        <v>77.132999999999996</v>
      </c>
      <c r="G1170" s="1">
        <v>77.747578619191799</v>
      </c>
      <c r="H1170" s="4">
        <v>3.1106741740273285E-3</v>
      </c>
      <c r="I1170" s="1">
        <v>4699</v>
      </c>
      <c r="J1170" s="1">
        <v>0</v>
      </c>
      <c r="K1170" s="1">
        <v>-6.5</v>
      </c>
      <c r="L1170">
        <v>56.8361404513889</v>
      </c>
    </row>
    <row r="1171" spans="1:12" x14ac:dyDescent="0.3">
      <c r="A1171" s="1">
        <v>1169</v>
      </c>
      <c r="B1171" s="1">
        <v>25.5381944444444</v>
      </c>
      <c r="C1171" s="1">
        <v>-53.250003814697301</v>
      </c>
      <c r="D1171" s="1">
        <v>384.875</v>
      </c>
      <c r="E1171" s="1">
        <v>94.509834289550795</v>
      </c>
      <c r="F1171" s="1">
        <v>78.945999999999998</v>
      </c>
      <c r="G1171" s="1">
        <v>77.829178928251295</v>
      </c>
      <c r="H1171" s="4">
        <v>3.1952316788477334E-3</v>
      </c>
      <c r="I1171" s="1">
        <v>4699</v>
      </c>
      <c r="J1171" s="1">
        <v>0</v>
      </c>
      <c r="K1171" s="1">
        <v>-6.5</v>
      </c>
      <c r="L1171">
        <v>57.127408680555497</v>
      </c>
    </row>
    <row r="1172" spans="1:12" x14ac:dyDescent="0.3">
      <c r="A1172" s="1">
        <v>1170</v>
      </c>
      <c r="B1172" s="1">
        <v>25.6857638888889</v>
      </c>
      <c r="C1172" s="1">
        <v>-57.450000762939503</v>
      </c>
      <c r="D1172" s="1">
        <v>384.5</v>
      </c>
      <c r="E1172" s="1">
        <v>94.509834289550795</v>
      </c>
      <c r="F1172" s="1">
        <v>78.945999999999998</v>
      </c>
      <c r="G1172" s="1">
        <v>77.900231150294402</v>
      </c>
      <c r="H1172" s="4">
        <v>2.7662137269922281E-3</v>
      </c>
      <c r="I1172" s="1">
        <v>4699</v>
      </c>
      <c r="J1172" s="1">
        <v>0</v>
      </c>
      <c r="K1172" s="1">
        <v>-6.5</v>
      </c>
      <c r="L1172">
        <v>57.457512673611099</v>
      </c>
    </row>
    <row r="1173" spans="1:12" x14ac:dyDescent="0.3">
      <c r="A1173" s="1">
        <v>1171</v>
      </c>
      <c r="B1173" s="1">
        <v>25.8810768193634</v>
      </c>
      <c r="C1173" s="1">
        <v>-59.699851990969897</v>
      </c>
      <c r="D1173" s="1">
        <v>384.37500858299802</v>
      </c>
      <c r="E1173" s="1">
        <v>94.509834289550795</v>
      </c>
      <c r="F1173" s="1">
        <v>78.945999999999998</v>
      </c>
      <c r="G1173" s="1">
        <v>77.954659891756094</v>
      </c>
      <c r="H1173" s="4">
        <v>2.1030338869745357E-3</v>
      </c>
      <c r="I1173" s="1">
        <v>4699</v>
      </c>
      <c r="J1173" s="1">
        <v>0</v>
      </c>
      <c r="K1173" s="1">
        <v>-6.5</v>
      </c>
      <c r="L1173">
        <v>57.894415980306697</v>
      </c>
    </row>
    <row r="1174" spans="1:12" x14ac:dyDescent="0.3">
      <c r="A1174" s="1">
        <v>1172</v>
      </c>
      <c r="B1174" s="1">
        <v>25.9375</v>
      </c>
      <c r="C1174" s="1">
        <v>-40.200000762939503</v>
      </c>
      <c r="D1174" s="1">
        <v>385.5</v>
      </c>
      <c r="E1174" s="1">
        <v>94.509834289550795</v>
      </c>
      <c r="F1174" s="1">
        <v>78.945999999999998</v>
      </c>
      <c r="G1174" s="1">
        <v>77.993330348732997</v>
      </c>
      <c r="H1174" s="4">
        <v>1.4909097369868972E-3</v>
      </c>
      <c r="I1174" s="1">
        <v>4699</v>
      </c>
      <c r="J1174" s="1">
        <v>0</v>
      </c>
      <c r="K1174" s="1">
        <v>-6.5</v>
      </c>
      <c r="L1174">
        <v>58.020631250000001</v>
      </c>
    </row>
    <row r="1175" spans="1:12" x14ac:dyDescent="0.3">
      <c r="A1175" s="1">
        <v>1173</v>
      </c>
      <c r="B1175" s="1">
        <v>25.2213541666667</v>
      </c>
      <c r="C1175" s="1">
        <v>67.800003051757798</v>
      </c>
      <c r="D1175" s="1">
        <v>392.375</v>
      </c>
      <c r="E1175" s="1">
        <v>94.509834289550795</v>
      </c>
      <c r="F1175" s="1">
        <v>78.945999999999998</v>
      </c>
      <c r="G1175" s="1">
        <v>78.016857224551501</v>
      </c>
      <c r="H1175" s="4">
        <v>9.3281586210647467E-4</v>
      </c>
      <c r="I1175" s="1">
        <v>4699</v>
      </c>
      <c r="J1175" s="1">
        <v>0</v>
      </c>
      <c r="K1175" s="1">
        <v>-6.5</v>
      </c>
      <c r="L1175">
        <v>56.418655989583399</v>
      </c>
    </row>
    <row r="1176" spans="1:12" x14ac:dyDescent="0.3">
      <c r="A1176" s="1">
        <v>1174</v>
      </c>
      <c r="B1176" s="1">
        <v>24.735243784050802</v>
      </c>
      <c r="C1176" s="1">
        <v>4.1995162049697798</v>
      </c>
      <c r="D1176" s="1">
        <v>388.87496948267301</v>
      </c>
      <c r="E1176" s="1">
        <v>94.509834289550795</v>
      </c>
      <c r="F1176" s="1">
        <v>78.945999999999998</v>
      </c>
      <c r="G1176" s="1">
        <v>78.025614501056197</v>
      </c>
      <c r="H1176" s="4">
        <v>3.5404044383377558E-4</v>
      </c>
      <c r="I1176" s="1">
        <v>4699</v>
      </c>
      <c r="J1176" s="1">
        <v>0</v>
      </c>
      <c r="K1176" s="1">
        <v>-6.5</v>
      </c>
      <c r="L1176">
        <v>55.331256230294599</v>
      </c>
    </row>
    <row r="1177" spans="1:12" x14ac:dyDescent="0.3">
      <c r="A1177" s="1">
        <v>1175</v>
      </c>
      <c r="B1177" s="1">
        <v>24.8307291666667</v>
      </c>
      <c r="C1177" s="1">
        <v>-59.250003814697301</v>
      </c>
      <c r="D1177" s="1">
        <v>384.875</v>
      </c>
      <c r="E1177" s="1">
        <v>94.509834289550795</v>
      </c>
      <c r="F1177" s="1">
        <v>78.945999999999998</v>
      </c>
      <c r="G1177" s="1">
        <v>78.019741383403002</v>
      </c>
      <c r="H1177" s="4">
        <v>-2.3652618771424376E-4</v>
      </c>
      <c r="I1177" s="1">
        <v>4699</v>
      </c>
      <c r="J1177" s="1">
        <v>0</v>
      </c>
      <c r="K1177" s="1">
        <v>-6.5</v>
      </c>
      <c r="L1177">
        <v>55.544851302083401</v>
      </c>
    </row>
    <row r="1178" spans="1:12" x14ac:dyDescent="0.3">
      <c r="A1178" s="1">
        <v>1176</v>
      </c>
      <c r="B1178" s="1">
        <v>25.3732638888889</v>
      </c>
      <c r="C1178" s="1">
        <v>-105.300003051758</v>
      </c>
      <c r="D1178" s="1">
        <v>381.625</v>
      </c>
      <c r="E1178" s="1">
        <v>94.509834289550795</v>
      </c>
      <c r="F1178" s="1">
        <v>78.945999999999998</v>
      </c>
      <c r="G1178" s="1">
        <v>77.999144512856702</v>
      </c>
      <c r="H1178" s="4">
        <v>-8.1175495980857879E-4</v>
      </c>
      <c r="I1178" s="1">
        <v>4699</v>
      </c>
      <c r="J1178" s="1">
        <v>0</v>
      </c>
      <c r="K1178" s="1">
        <v>-6.5</v>
      </c>
      <c r="L1178">
        <v>56.758468923611098</v>
      </c>
    </row>
    <row r="1179" spans="1:12" x14ac:dyDescent="0.3">
      <c r="A1179" s="1">
        <v>1177</v>
      </c>
      <c r="B1179" s="1">
        <v>25.9635416666667</v>
      </c>
      <c r="C1179" s="1">
        <v>-108.750007629395</v>
      </c>
      <c r="D1179" s="1">
        <v>381.25</v>
      </c>
      <c r="E1179" s="1">
        <v>94.509834289550795</v>
      </c>
      <c r="F1179" s="1">
        <v>78.945999999999998</v>
      </c>
      <c r="G1179" s="1">
        <v>77.963496482765507</v>
      </c>
      <c r="H1179" s="4">
        <v>-1.3730037969825902E-3</v>
      </c>
      <c r="I1179" s="1">
        <v>4699</v>
      </c>
      <c r="J1179" s="1">
        <v>0</v>
      </c>
      <c r="K1179" s="1">
        <v>-6.5</v>
      </c>
      <c r="L1179">
        <v>58.078884895833397</v>
      </c>
    </row>
    <row r="1180" spans="1:12" x14ac:dyDescent="0.3">
      <c r="A1180" s="1">
        <v>1178</v>
      </c>
      <c r="B1180" s="1">
        <v>26.267361044884801</v>
      </c>
      <c r="C1180" s="1">
        <v>-40.649991226371199</v>
      </c>
      <c r="D1180" s="1">
        <v>385.25000286097799</v>
      </c>
      <c r="E1180" s="1">
        <v>94.509834289550795</v>
      </c>
      <c r="F1180" s="1">
        <v>78.945985435716807</v>
      </c>
      <c r="G1180" s="1">
        <v>77.912230692002595</v>
      </c>
      <c r="H1180" s="4">
        <v>-1.9516929478168032E-3</v>
      </c>
      <c r="I1180" s="1">
        <v>4699</v>
      </c>
      <c r="J1180" s="1">
        <v>0</v>
      </c>
      <c r="K1180" s="1">
        <v>-6.5</v>
      </c>
      <c r="L1180">
        <v>58.758510615744498</v>
      </c>
    </row>
    <row r="1181" spans="1:12" x14ac:dyDescent="0.3">
      <c r="A1181" s="1">
        <v>1179</v>
      </c>
      <c r="B1181" s="1">
        <v>26.258680621781899</v>
      </c>
      <c r="C1181" s="1">
        <v>-39.300013351265498</v>
      </c>
      <c r="D1181" s="1">
        <v>385.62499713902201</v>
      </c>
      <c r="E1181" s="1">
        <v>94.509834289550795</v>
      </c>
      <c r="F1181" s="1">
        <v>77.037014564283297</v>
      </c>
      <c r="G1181" s="1">
        <v>77.852118560688297</v>
      </c>
      <c r="H1181" s="4">
        <v>-2.2892309283882232E-3</v>
      </c>
      <c r="I1181" s="1">
        <v>4699</v>
      </c>
      <c r="J1181" s="1">
        <v>0</v>
      </c>
      <c r="K1181" s="1">
        <v>-6.5</v>
      </c>
      <c r="L1181">
        <v>58.739093030088902</v>
      </c>
    </row>
    <row r="1182" spans="1:12" x14ac:dyDescent="0.3">
      <c r="A1182" s="1">
        <v>1180</v>
      </c>
      <c r="B1182" s="1">
        <v>26.2586805555556</v>
      </c>
      <c r="C1182" s="1">
        <v>-36.900001525878899</v>
      </c>
      <c r="D1182" s="1">
        <v>383.75</v>
      </c>
      <c r="E1182" s="1">
        <v>94.509834289550795</v>
      </c>
      <c r="F1182" s="1">
        <v>77.037000000000006</v>
      </c>
      <c r="G1182" s="1">
        <v>77.797377110411304</v>
      </c>
      <c r="H1182" s="4">
        <v>-2.0847007073353701E-3</v>
      </c>
      <c r="I1182" s="1">
        <v>4699</v>
      </c>
      <c r="J1182" s="1">
        <v>0</v>
      </c>
      <c r="K1182" s="1">
        <v>-6.5</v>
      </c>
      <c r="L1182">
        <v>58.7390928819446</v>
      </c>
    </row>
    <row r="1183" spans="1:12" x14ac:dyDescent="0.3">
      <c r="A1183" s="1">
        <v>1181</v>
      </c>
      <c r="B1183" s="1">
        <v>26.267371144400599</v>
      </c>
      <c r="C1183" s="1">
        <v>-72.000457756414207</v>
      </c>
      <c r="D1183" s="1">
        <v>383.74996757558699</v>
      </c>
      <c r="E1183" s="1">
        <v>94.509834289550795</v>
      </c>
      <c r="F1183" s="1">
        <v>77.037000000000006</v>
      </c>
      <c r="G1183" s="1">
        <v>77.754722512411206</v>
      </c>
      <c r="H1183" s="4">
        <v>-1.6238631765556858E-3</v>
      </c>
      <c r="I1183" s="1">
        <v>4699</v>
      </c>
      <c r="J1183" s="1">
        <v>0</v>
      </c>
      <c r="K1183" s="1">
        <v>-6.5</v>
      </c>
      <c r="L1183">
        <v>58.758533207755399</v>
      </c>
    </row>
    <row r="1184" spans="1:12" x14ac:dyDescent="0.3">
      <c r="A1184" s="1">
        <v>1182</v>
      </c>
      <c r="B1184" s="1">
        <v>27.582455244488301</v>
      </c>
      <c r="C1184" s="1">
        <v>-131.99954224358601</v>
      </c>
      <c r="D1184" s="1">
        <v>379.50003242441301</v>
      </c>
      <c r="E1184" s="1">
        <v>94.509834289550795</v>
      </c>
      <c r="F1184" s="1">
        <v>77.037000000000006</v>
      </c>
      <c r="G1184" s="1">
        <v>77.723476789566803</v>
      </c>
      <c r="H1184" s="4">
        <v>-1.1328117547980735E-3</v>
      </c>
      <c r="I1184" s="1">
        <v>4699</v>
      </c>
      <c r="J1184" s="1">
        <v>0</v>
      </c>
      <c r="K1184" s="1">
        <v>-6.5</v>
      </c>
      <c r="L1184">
        <v>61.700297434605801</v>
      </c>
    </row>
    <row r="1185" spans="1:12" x14ac:dyDescent="0.3">
      <c r="A1185" s="1">
        <v>1183</v>
      </c>
      <c r="B1185" s="1">
        <v>28.0208333333333</v>
      </c>
      <c r="C1185" s="1">
        <v>-102.000007629395</v>
      </c>
      <c r="D1185" s="1">
        <v>381.125</v>
      </c>
      <c r="E1185" s="1">
        <v>94.509834289550795</v>
      </c>
      <c r="F1185" s="1">
        <v>77.037000000000006</v>
      </c>
      <c r="G1185" s="1">
        <v>77.703143261691807</v>
      </c>
      <c r="H1185" s="4">
        <v>-7.2565756405760064E-4</v>
      </c>
      <c r="I1185" s="1">
        <v>4699</v>
      </c>
      <c r="J1185" s="1">
        <v>0</v>
      </c>
      <c r="K1185" s="1">
        <v>-6.5</v>
      </c>
      <c r="L1185">
        <v>62.680922916666603</v>
      </c>
    </row>
    <row r="1186" spans="1:12" x14ac:dyDescent="0.3">
      <c r="A1186" s="1">
        <v>1184</v>
      </c>
      <c r="B1186" s="1">
        <v>28.376736574698999</v>
      </c>
      <c r="C1186" s="1">
        <v>-101.999703219016</v>
      </c>
      <c r="D1186" s="1">
        <v>381.00002002699603</v>
      </c>
      <c r="E1186" s="1">
        <v>94.509834289550795</v>
      </c>
      <c r="F1186" s="1">
        <v>77.037000000000006</v>
      </c>
      <c r="G1186" s="1">
        <v>77.693398708214303</v>
      </c>
      <c r="H1186" s="4">
        <v>-3.4339937728109849E-4</v>
      </c>
      <c r="I1186" s="1">
        <v>4699</v>
      </c>
      <c r="J1186" s="1">
        <v>0</v>
      </c>
      <c r="K1186" s="1">
        <v>-6.5</v>
      </c>
      <c r="L1186">
        <v>63.477057113407099</v>
      </c>
    </row>
    <row r="1187" spans="1:12" x14ac:dyDescent="0.3">
      <c r="A1187" s="1">
        <v>1185</v>
      </c>
      <c r="B1187" s="1">
        <v>28.4375</v>
      </c>
      <c r="C1187" s="1">
        <v>-62.100002288818402</v>
      </c>
      <c r="D1187" s="1">
        <v>383.625</v>
      </c>
      <c r="E1187" s="1">
        <v>94.509834289550795</v>
      </c>
      <c r="F1187" s="1">
        <v>77.037000000000006</v>
      </c>
      <c r="G1187" s="1">
        <v>77.694088230281096</v>
      </c>
      <c r="H1187" s="4">
        <v>2.4246929823662779E-5</v>
      </c>
      <c r="I1187" s="1">
        <v>4699</v>
      </c>
      <c r="J1187" s="1">
        <v>0</v>
      </c>
      <c r="K1187" s="1">
        <v>-6.5</v>
      </c>
      <c r="L1187">
        <v>63.612981249999997</v>
      </c>
    </row>
    <row r="1188" spans="1:12" x14ac:dyDescent="0.3">
      <c r="A1188" s="1">
        <v>1186</v>
      </c>
      <c r="B1188" s="1">
        <v>28.4982638888889</v>
      </c>
      <c r="C1188" s="1">
        <v>-65.025003433227596</v>
      </c>
      <c r="D1188" s="1">
        <v>383.4375</v>
      </c>
      <c r="E1188" s="1">
        <v>94.509834289550795</v>
      </c>
      <c r="F1188" s="1">
        <v>77.037000000000006</v>
      </c>
      <c r="G1188" s="1">
        <v>77.705222788494694</v>
      </c>
      <c r="H1188" s="4">
        <v>3.9071006361300604E-4</v>
      </c>
      <c r="I1188" s="1">
        <v>4699</v>
      </c>
      <c r="J1188" s="1">
        <v>0</v>
      </c>
      <c r="K1188" s="1">
        <v>-6.5</v>
      </c>
      <c r="L1188">
        <v>63.748906423611103</v>
      </c>
    </row>
    <row r="1189" spans="1:12" x14ac:dyDescent="0.3">
      <c r="A1189" s="1">
        <v>1187</v>
      </c>
      <c r="B1189" s="1">
        <v>28.5590277777778</v>
      </c>
      <c r="C1189" s="1">
        <v>-67.950004577636705</v>
      </c>
      <c r="D1189" s="1">
        <v>383.25</v>
      </c>
      <c r="E1189" s="1">
        <v>94.509834289550795</v>
      </c>
      <c r="F1189" s="1">
        <v>77.037000000000006</v>
      </c>
      <c r="G1189" s="1">
        <v>77.726979377142399</v>
      </c>
      <c r="H1189" s="4">
        <v>7.6181132360057216E-4</v>
      </c>
      <c r="I1189" s="1">
        <v>4699</v>
      </c>
      <c r="J1189" s="1">
        <v>0</v>
      </c>
      <c r="K1189" s="1">
        <v>-6.5</v>
      </c>
      <c r="L1189">
        <v>63.884831597222302</v>
      </c>
    </row>
    <row r="1190" spans="1:12" x14ac:dyDescent="0.3">
      <c r="A1190" s="1">
        <v>1188</v>
      </c>
      <c r="B1190" s="1">
        <v>28.6892361111111</v>
      </c>
      <c r="C1190" s="1">
        <v>-68.100006103515597</v>
      </c>
      <c r="D1190" s="1">
        <v>383.25</v>
      </c>
      <c r="E1190" s="1">
        <v>94.509834289550795</v>
      </c>
      <c r="F1190" s="1">
        <v>77.037000000000006</v>
      </c>
      <c r="G1190" s="1">
        <v>77.759703837687297</v>
      </c>
      <c r="H1190" s="4">
        <v>1.1406531534824656E-3</v>
      </c>
      <c r="I1190" s="1">
        <v>4699</v>
      </c>
      <c r="J1190" s="1">
        <v>0</v>
      </c>
      <c r="K1190" s="1">
        <v>-6</v>
      </c>
      <c r="L1190">
        <v>64.176099826388906</v>
      </c>
    </row>
    <row r="1191" spans="1:12" x14ac:dyDescent="0.3">
      <c r="A1191" s="1">
        <v>1189</v>
      </c>
      <c r="B1191" s="1">
        <v>28.8064227170488</v>
      </c>
      <c r="C1191" s="1">
        <v>-66.600017547513303</v>
      </c>
      <c r="D1191" s="1">
        <v>383.37499904633398</v>
      </c>
      <c r="E1191" s="1">
        <v>94.509834289550795</v>
      </c>
      <c r="F1191" s="1">
        <v>78.045992302004194</v>
      </c>
      <c r="G1191" s="1">
        <v>77.799906635561896</v>
      </c>
      <c r="H1191" s="4">
        <v>1.3956196963557982E-3</v>
      </c>
      <c r="I1191" s="1">
        <v>4699</v>
      </c>
      <c r="J1191" s="1">
        <v>0</v>
      </c>
      <c r="K1191" s="1">
        <v>-6</v>
      </c>
      <c r="L1191">
        <v>64.438239232675102</v>
      </c>
    </row>
    <row r="1192" spans="1:12" x14ac:dyDescent="0.3">
      <c r="A1192" s="1">
        <v>1190</v>
      </c>
      <c r="B1192" s="1">
        <v>28.9626736111111</v>
      </c>
      <c r="C1192" s="1">
        <v>-66.300003051757798</v>
      </c>
      <c r="D1192" s="1">
        <v>383.375</v>
      </c>
      <c r="E1192" s="1">
        <v>94.509834289550795</v>
      </c>
      <c r="F1192" s="1">
        <v>78.046000000000006</v>
      </c>
      <c r="G1192" s="1">
        <v>77.840207360139502</v>
      </c>
      <c r="H1192" s="4">
        <v>1.3914715928416744E-3</v>
      </c>
      <c r="I1192" s="1">
        <v>4699</v>
      </c>
      <c r="J1192" s="1">
        <v>0</v>
      </c>
      <c r="K1192" s="1">
        <v>-6</v>
      </c>
      <c r="L1192">
        <v>64.787763107638895</v>
      </c>
    </row>
    <row r="1193" spans="1:12" x14ac:dyDescent="0.3">
      <c r="A1193" s="1">
        <v>1191</v>
      </c>
      <c r="B1193" s="1">
        <v>28.8888888888889</v>
      </c>
      <c r="C1193" s="1">
        <v>-40.050003051757798</v>
      </c>
      <c r="D1193" s="1">
        <v>384.875</v>
      </c>
      <c r="E1193" s="1">
        <v>94.509834289550795</v>
      </c>
      <c r="F1193" s="1">
        <v>78.046000000000006</v>
      </c>
      <c r="G1193" s="1">
        <v>77.877236847519995</v>
      </c>
      <c r="H1193" s="4">
        <v>1.2817902987802899E-3</v>
      </c>
      <c r="I1193" s="1">
        <v>4699</v>
      </c>
      <c r="J1193" s="1">
        <v>0</v>
      </c>
      <c r="K1193" s="1">
        <v>-6</v>
      </c>
      <c r="L1193">
        <v>64.622711111111101</v>
      </c>
    </row>
    <row r="1194" spans="1:12" x14ac:dyDescent="0.3">
      <c r="A1194" s="1">
        <v>1192</v>
      </c>
      <c r="B1194" s="1">
        <v>28.8194444444444</v>
      </c>
      <c r="C1194" s="1">
        <v>-40.800003051757798</v>
      </c>
      <c r="D1194" s="1">
        <v>384.875</v>
      </c>
      <c r="E1194" s="1">
        <v>94.509834289550795</v>
      </c>
      <c r="F1194" s="1">
        <v>78.046000000000006</v>
      </c>
      <c r="G1194" s="1">
        <v>77.911583685681407</v>
      </c>
      <c r="H1194" s="4">
        <v>1.1917941846003616E-3</v>
      </c>
      <c r="I1194" s="1">
        <v>4699</v>
      </c>
      <c r="J1194" s="1">
        <v>0</v>
      </c>
      <c r="K1194" s="1">
        <v>-6</v>
      </c>
      <c r="L1194">
        <v>64.467368055555497</v>
      </c>
    </row>
    <row r="1195" spans="1:12" x14ac:dyDescent="0.3">
      <c r="A1195" s="1">
        <v>1193</v>
      </c>
      <c r="B1195" s="1">
        <v>28.7413194444444</v>
      </c>
      <c r="C1195" s="1">
        <v>-42.300074003996201</v>
      </c>
      <c r="D1195" s="1">
        <v>384.87499523170402</v>
      </c>
      <c r="E1195" s="1">
        <v>94.509834289550795</v>
      </c>
      <c r="F1195" s="1">
        <v>78.046000000000006</v>
      </c>
      <c r="G1195" s="1">
        <v>77.9437938499577</v>
      </c>
      <c r="H1195" s="4">
        <v>1.120692147796214E-3</v>
      </c>
      <c r="I1195" s="1">
        <v>4699</v>
      </c>
      <c r="J1195" s="1">
        <v>0</v>
      </c>
      <c r="K1195" s="1">
        <v>-6</v>
      </c>
      <c r="L1195">
        <v>64.2926071180555</v>
      </c>
    </row>
    <row r="1196" spans="1:12" x14ac:dyDescent="0.3">
      <c r="A1196" s="1">
        <v>1194</v>
      </c>
      <c r="B1196" s="1">
        <v>28.7413194444444</v>
      </c>
      <c r="C1196" s="1">
        <v>-51.599931336579999</v>
      </c>
      <c r="D1196" s="1">
        <v>384.25000476829598</v>
      </c>
      <c r="E1196" s="1">
        <v>94.509834289550795</v>
      </c>
      <c r="F1196" s="1">
        <v>78.046000000000006</v>
      </c>
      <c r="G1196" s="1">
        <v>77.974379351239904</v>
      </c>
      <c r="H1196" s="4">
        <v>1.0641650295167891E-3</v>
      </c>
      <c r="I1196" s="1">
        <v>4699</v>
      </c>
      <c r="J1196" s="1">
        <v>0</v>
      </c>
      <c r="K1196" s="1">
        <v>-6</v>
      </c>
      <c r="L1196">
        <v>64.2926071180555</v>
      </c>
    </row>
    <row r="1197" spans="1:12" x14ac:dyDescent="0.3">
      <c r="A1197" s="1">
        <v>1195</v>
      </c>
      <c r="B1197" s="1">
        <v>28.7413194444444</v>
      </c>
      <c r="C1197" s="1">
        <v>-51.000003814697301</v>
      </c>
      <c r="D1197" s="1">
        <v>384.375</v>
      </c>
      <c r="E1197" s="1">
        <v>94.509834289550795</v>
      </c>
      <c r="F1197" s="1">
        <v>78.046000000000006</v>
      </c>
      <c r="G1197" s="1">
        <v>78.003826374870698</v>
      </c>
      <c r="H1197" s="4">
        <v>1.0245538253566713E-3</v>
      </c>
      <c r="I1197" s="1">
        <v>4699</v>
      </c>
      <c r="J1197" s="1">
        <v>0</v>
      </c>
      <c r="K1197" s="1">
        <v>-6</v>
      </c>
      <c r="L1197">
        <v>64.2926071180555</v>
      </c>
    </row>
    <row r="1198" spans="1:12" x14ac:dyDescent="0.3">
      <c r="A1198" s="1">
        <v>1196</v>
      </c>
      <c r="B1198" s="1">
        <v>28.693576753136501</v>
      </c>
      <c r="C1198" s="1">
        <v>-52.199991607764701</v>
      </c>
      <c r="D1198" s="1">
        <v>384.375</v>
      </c>
      <c r="E1198" s="1">
        <v>94.509834289550795</v>
      </c>
      <c r="F1198" s="1">
        <v>78.046000000000006</v>
      </c>
      <c r="G1198" s="1">
        <v>78.0326030090187</v>
      </c>
      <c r="H1198" s="4">
        <v>1.0028948018399508E-3</v>
      </c>
      <c r="I1198" s="1">
        <v>4699</v>
      </c>
      <c r="J1198" s="1">
        <v>0</v>
      </c>
      <c r="K1198" s="1">
        <v>-6</v>
      </c>
      <c r="L1198">
        <v>64.185809582161198</v>
      </c>
    </row>
    <row r="1199" spans="1:12" x14ac:dyDescent="0.3">
      <c r="A1199" s="1">
        <v>1197</v>
      </c>
      <c r="B1199" s="1">
        <v>28.6111111111111</v>
      </c>
      <c r="C1199" s="1">
        <v>-41.850081252390602</v>
      </c>
      <c r="D1199" s="1">
        <v>384.87499523166798</v>
      </c>
      <c r="E1199" s="1">
        <v>94.509834289550795</v>
      </c>
      <c r="F1199" s="1">
        <v>78.046000000000006</v>
      </c>
      <c r="G1199" s="1">
        <v>78.061166685380101</v>
      </c>
      <c r="H1199" s="4">
        <v>9.983422522570496E-4</v>
      </c>
      <c r="I1199" s="1">
        <v>4699</v>
      </c>
      <c r="J1199" s="1">
        <v>0</v>
      </c>
      <c r="K1199" s="1">
        <v>-6</v>
      </c>
      <c r="L1199">
        <v>64.001338888888895</v>
      </c>
    </row>
    <row r="1200" spans="1:12" x14ac:dyDescent="0.3">
      <c r="A1200" s="1">
        <v>1198</v>
      </c>
      <c r="B1200" s="1">
        <v>28.6111111111111</v>
      </c>
      <c r="C1200" s="1">
        <v>-52.200000762939503</v>
      </c>
      <c r="D1200" s="1">
        <v>384.25</v>
      </c>
      <c r="E1200" s="1">
        <v>94.509834289550795</v>
      </c>
      <c r="F1200" s="1">
        <v>78.046000000000006</v>
      </c>
      <c r="G1200" s="1">
        <v>78.0899714504869</v>
      </c>
      <c r="H1200" s="4">
        <v>1.0067686592436004E-3</v>
      </c>
      <c r="I1200" s="1">
        <v>4699</v>
      </c>
      <c r="J1200" s="1">
        <v>0</v>
      </c>
      <c r="K1200" s="1">
        <v>-6</v>
      </c>
      <c r="L1200">
        <v>64.001338888888895</v>
      </c>
    </row>
    <row r="1201" spans="1:12" x14ac:dyDescent="0.3">
      <c r="A1201" s="1">
        <v>1199</v>
      </c>
      <c r="B1201" s="1">
        <v>28.676216238066999</v>
      </c>
      <c r="C1201" s="1">
        <v>-64.500004577645598</v>
      </c>
      <c r="D1201" s="1">
        <v>383.375</v>
      </c>
      <c r="E1201" s="1">
        <v>94.509834289550795</v>
      </c>
      <c r="F1201" s="1">
        <v>78.046005119281602</v>
      </c>
      <c r="G1201" s="1">
        <v>78.119475162859501</v>
      </c>
      <c r="H1201" s="4">
        <v>1.0288567129233203E-3</v>
      </c>
      <c r="I1201" s="1">
        <v>4699</v>
      </c>
      <c r="J1201" s="1">
        <v>0</v>
      </c>
      <c r="K1201" s="1">
        <v>-6</v>
      </c>
      <c r="L1201">
        <v>64.146975151581501</v>
      </c>
    </row>
    <row r="1202" spans="1:12" x14ac:dyDescent="0.3">
      <c r="A1202" s="1">
        <v>1200</v>
      </c>
      <c r="B1202" s="1">
        <v>28.8020833333333</v>
      </c>
      <c r="C1202" s="1">
        <v>-65.100006103515597</v>
      </c>
      <c r="D1202" s="1">
        <v>383.375</v>
      </c>
      <c r="E1202" s="1">
        <v>94.509834289550795</v>
      </c>
      <c r="F1202" s="1">
        <v>78.716999999999999</v>
      </c>
      <c r="G1202" s="1">
        <v>78.147480247236999</v>
      </c>
      <c r="H1202" s="4">
        <v>9.723285800600877E-4</v>
      </c>
      <c r="I1202" s="1">
        <v>4699</v>
      </c>
      <c r="J1202" s="1">
        <v>0</v>
      </c>
      <c r="K1202" s="1">
        <v>-6</v>
      </c>
      <c r="L1202">
        <v>64.428532291666599</v>
      </c>
    </row>
    <row r="1203" spans="1:12" x14ac:dyDescent="0.3">
      <c r="A1203" s="1">
        <v>1201</v>
      </c>
      <c r="B1203" s="1">
        <v>29.136282172488901</v>
      </c>
      <c r="C1203" s="1">
        <v>-135.29946747269099</v>
      </c>
      <c r="D1203" s="1">
        <v>379.00003337832698</v>
      </c>
      <c r="E1203" s="1">
        <v>94.509834289550795</v>
      </c>
      <c r="F1203" s="1">
        <v>78.716999999999999</v>
      </c>
      <c r="G1203" s="1">
        <v>78.1690988027364</v>
      </c>
      <c r="H1203" s="4">
        <v>7.4198064650278874E-4</v>
      </c>
      <c r="I1203" s="1">
        <v>4699</v>
      </c>
      <c r="J1203" s="1">
        <v>0</v>
      </c>
      <c r="K1203" s="1">
        <v>-6</v>
      </c>
      <c r="L1203">
        <v>65.176115042927407</v>
      </c>
    </row>
    <row r="1204" spans="1:12" x14ac:dyDescent="0.3">
      <c r="A1204" s="1">
        <v>1202</v>
      </c>
      <c r="B1204" s="1">
        <v>29.7005208333333</v>
      </c>
      <c r="C1204" s="1">
        <v>-126.750007629395</v>
      </c>
      <c r="D1204" s="1">
        <v>379.125</v>
      </c>
      <c r="E1204" s="1">
        <v>94.509834289550795</v>
      </c>
      <c r="F1204" s="1">
        <v>78.716999999999999</v>
      </c>
      <c r="G1204" s="1">
        <v>78.182007952791494</v>
      </c>
      <c r="H1204" s="4">
        <v>4.3464390856951343E-4</v>
      </c>
      <c r="I1204" s="1">
        <v>4699</v>
      </c>
      <c r="J1204" s="1">
        <v>0</v>
      </c>
      <c r="K1204" s="1">
        <v>-6</v>
      </c>
      <c r="L1204">
        <v>66.438283072916605</v>
      </c>
    </row>
    <row r="1205" spans="1:12" x14ac:dyDescent="0.3">
      <c r="A1205" s="1">
        <v>1203</v>
      </c>
      <c r="B1205" s="1">
        <v>29.7743044297072</v>
      </c>
      <c r="C1205" s="1">
        <v>-50.101171857305097</v>
      </c>
      <c r="D1205" s="1">
        <v>383.87492752185398</v>
      </c>
      <c r="E1205" s="1">
        <v>94.509834289550795</v>
      </c>
      <c r="F1205" s="1">
        <v>78.716999999999999</v>
      </c>
      <c r="G1205" s="1">
        <v>78.186412900497601</v>
      </c>
      <c r="H1205" s="4">
        <v>1.4794460547600549E-4</v>
      </c>
      <c r="I1205" s="1">
        <v>4699</v>
      </c>
      <c r="J1205" s="1">
        <v>0</v>
      </c>
      <c r="K1205" s="1">
        <v>-6</v>
      </c>
      <c r="L1205">
        <v>66.603332550989194</v>
      </c>
    </row>
    <row r="1206" spans="1:12" x14ac:dyDescent="0.3">
      <c r="A1206" s="1">
        <v>1204</v>
      </c>
      <c r="B1206" s="1">
        <v>29.622394939271</v>
      </c>
      <c r="C1206" s="1">
        <v>-24.9001239766481</v>
      </c>
      <c r="D1206" s="1">
        <v>385.62499332433498</v>
      </c>
      <c r="E1206" s="1">
        <v>94.509834289550795</v>
      </c>
      <c r="F1206" s="1">
        <v>78.716999999999999</v>
      </c>
      <c r="G1206" s="1">
        <v>78.182383666646501</v>
      </c>
      <c r="H1206" s="4">
        <v>-1.3601985497067995E-4</v>
      </c>
      <c r="I1206" s="1">
        <v>4699</v>
      </c>
      <c r="J1206" s="1">
        <v>0</v>
      </c>
      <c r="K1206" s="1">
        <v>-6</v>
      </c>
      <c r="L1206">
        <v>66.263520135452794</v>
      </c>
    </row>
    <row r="1207" spans="1:12" x14ac:dyDescent="0.3">
      <c r="A1207" s="1">
        <v>1205</v>
      </c>
      <c r="B1207" s="1">
        <v>29.5052083333333</v>
      </c>
      <c r="C1207" s="1">
        <v>-40.950000762939503</v>
      </c>
      <c r="D1207" s="1">
        <v>384.75</v>
      </c>
      <c r="E1207" s="1">
        <v>94.509834289550795</v>
      </c>
      <c r="F1207" s="1">
        <v>78.716999999999999</v>
      </c>
      <c r="G1207" s="1">
        <v>78.169856202772095</v>
      </c>
      <c r="H1207" s="4">
        <v>-4.2458484309855146E-4</v>
      </c>
      <c r="I1207" s="1">
        <v>4699</v>
      </c>
      <c r="J1207" s="1">
        <v>0</v>
      </c>
      <c r="K1207" s="1">
        <v>-6</v>
      </c>
      <c r="L1207">
        <v>66.001380729166598</v>
      </c>
    </row>
    <row r="1208" spans="1:12" x14ac:dyDescent="0.3">
      <c r="A1208" s="1">
        <v>1206</v>
      </c>
      <c r="B1208" s="1">
        <v>29.3446180555556</v>
      </c>
      <c r="C1208" s="1">
        <v>-38.400001525878899</v>
      </c>
      <c r="D1208" s="1">
        <v>385.125</v>
      </c>
      <c r="E1208" s="1">
        <v>94.509834289550795</v>
      </c>
      <c r="F1208" s="1">
        <v>78.716999999999999</v>
      </c>
      <c r="G1208" s="1">
        <v>78.148631373039905</v>
      </c>
      <c r="H1208" s="4">
        <v>-7.2329554750580598E-4</v>
      </c>
      <c r="I1208" s="1">
        <v>4699</v>
      </c>
      <c r="J1208" s="1">
        <v>0</v>
      </c>
      <c r="K1208" s="1">
        <v>-6</v>
      </c>
      <c r="L1208">
        <v>65.642149913194501</v>
      </c>
    </row>
    <row r="1209" spans="1:12" x14ac:dyDescent="0.3">
      <c r="A1209" s="1">
        <v>1207</v>
      </c>
      <c r="B1209" s="1">
        <v>29.2404513888889</v>
      </c>
      <c r="C1209" s="1">
        <v>-45.150001525878899</v>
      </c>
      <c r="D1209" s="1">
        <v>384.625</v>
      </c>
      <c r="E1209" s="1">
        <v>94.509834289550795</v>
      </c>
      <c r="F1209" s="1">
        <v>78.716999999999999</v>
      </c>
      <c r="G1209" s="1">
        <v>78.118371788795798</v>
      </c>
      <c r="H1209" s="4">
        <v>-1.0348537114768666E-3</v>
      </c>
      <c r="I1209" s="1">
        <v>4699</v>
      </c>
      <c r="J1209" s="1">
        <v>0</v>
      </c>
      <c r="K1209" s="1">
        <v>-6</v>
      </c>
      <c r="L1209">
        <v>65.409135329861101</v>
      </c>
    </row>
    <row r="1210" spans="1:12" x14ac:dyDescent="0.3">
      <c r="A1210" s="1">
        <v>1208</v>
      </c>
      <c r="B1210" s="1">
        <v>29.2317708333333</v>
      </c>
      <c r="C1210" s="1">
        <v>-43.950000762939503</v>
      </c>
      <c r="D1210" s="1">
        <v>384.625</v>
      </c>
      <c r="E1210" s="1">
        <v>94.509834289550795</v>
      </c>
      <c r="F1210" s="1">
        <v>78.716985405199694</v>
      </c>
      <c r="G1210" s="1">
        <v>78.078596503454605</v>
      </c>
      <c r="H1210" s="4">
        <v>-1.3606872413500584E-3</v>
      </c>
      <c r="I1210" s="1">
        <v>4699</v>
      </c>
      <c r="J1210" s="1">
        <v>0</v>
      </c>
      <c r="K1210" s="1">
        <v>-6</v>
      </c>
      <c r="L1210">
        <v>65.389717447916595</v>
      </c>
    </row>
    <row r="1211" spans="1:12" x14ac:dyDescent="0.3">
      <c r="A1211" s="1">
        <v>1209</v>
      </c>
      <c r="B1211" s="1">
        <v>29.2317708333333</v>
      </c>
      <c r="C1211" s="1">
        <v>-43.950000762939503</v>
      </c>
      <c r="D1211" s="1">
        <v>384.625</v>
      </c>
      <c r="E1211" s="1">
        <v>94.509834289550795</v>
      </c>
      <c r="F1211" s="1">
        <v>76.804014594800293</v>
      </c>
      <c r="G1211" s="1">
        <v>78.036275485481895</v>
      </c>
      <c r="H1211" s="4">
        <v>-1.4477751963275329E-3</v>
      </c>
      <c r="I1211" s="1">
        <v>4699</v>
      </c>
      <c r="J1211" s="1">
        <v>0</v>
      </c>
      <c r="K1211" s="1">
        <v>-6</v>
      </c>
      <c r="L1211">
        <v>65.389717447916595</v>
      </c>
    </row>
    <row r="1212" spans="1:12" x14ac:dyDescent="0.3">
      <c r="A1212" s="1">
        <v>1210</v>
      </c>
      <c r="B1212" s="1">
        <v>29.2057291666667</v>
      </c>
      <c r="C1212" s="1">
        <v>-45.525001525878999</v>
      </c>
      <c r="D1212" s="1">
        <v>384.5625</v>
      </c>
      <c r="E1212" s="1">
        <v>94.509834289550795</v>
      </c>
      <c r="F1212" s="1">
        <v>76.804000000000002</v>
      </c>
      <c r="G1212" s="1">
        <v>78.005940354605798</v>
      </c>
      <c r="H1212" s="4">
        <v>-1.0386707401629531E-3</v>
      </c>
      <c r="I1212" s="1">
        <v>4699</v>
      </c>
      <c r="J1212" s="1">
        <v>0</v>
      </c>
      <c r="K1212" s="1">
        <v>-6</v>
      </c>
      <c r="L1212">
        <v>65.331463802083306</v>
      </c>
    </row>
    <row r="1213" spans="1:12" x14ac:dyDescent="0.3">
      <c r="A1213" s="1">
        <v>1211</v>
      </c>
      <c r="B1213" s="1">
        <v>29.179687301321</v>
      </c>
      <c r="C1213" s="1">
        <v>-47.100020599086598</v>
      </c>
      <c r="D1213" s="1">
        <v>384.49999904634097</v>
      </c>
      <c r="E1213" s="1">
        <v>94.509834289550795</v>
      </c>
      <c r="F1213" s="1">
        <v>76.804000000000002</v>
      </c>
      <c r="G1213" s="1">
        <v>77.994711139436006</v>
      </c>
      <c r="H1213" s="4">
        <v>-3.8482987603662269E-4</v>
      </c>
      <c r="I1213" s="1">
        <v>4699</v>
      </c>
      <c r="J1213" s="1">
        <v>0</v>
      </c>
      <c r="K1213" s="1">
        <v>-6</v>
      </c>
      <c r="L1213">
        <v>65.273209711817003</v>
      </c>
    </row>
    <row r="1214" spans="1:12" x14ac:dyDescent="0.3">
      <c r="A1214" s="1">
        <v>1212</v>
      </c>
      <c r="B1214" s="1">
        <v>29.153646032012301</v>
      </c>
      <c r="C1214" s="1">
        <v>-49.499985504429098</v>
      </c>
      <c r="D1214" s="1">
        <v>384.37500095365903</v>
      </c>
      <c r="E1214" s="1">
        <v>94.509834289550795</v>
      </c>
      <c r="F1214" s="1">
        <v>76.804000000000002</v>
      </c>
      <c r="G1214" s="1">
        <v>78.002409399023307</v>
      </c>
      <c r="H1214" s="4">
        <v>2.6405821310685607E-4</v>
      </c>
      <c r="I1214" s="1">
        <v>4699</v>
      </c>
      <c r="J1214" s="1">
        <v>0</v>
      </c>
      <c r="K1214" s="1">
        <v>-6</v>
      </c>
      <c r="L1214">
        <v>65.214956954849598</v>
      </c>
    </row>
    <row r="1215" spans="1:12" x14ac:dyDescent="0.3">
      <c r="A1215" s="1">
        <v>1213</v>
      </c>
      <c r="B1215" s="1">
        <v>29.1189236111111</v>
      </c>
      <c r="C1215" s="1">
        <v>-51.000003814697301</v>
      </c>
      <c r="D1215" s="1">
        <v>384.125</v>
      </c>
      <c r="E1215" s="1">
        <v>94.509834289550795</v>
      </c>
      <c r="F1215" s="1">
        <v>76.804000000000002</v>
      </c>
      <c r="G1215" s="1">
        <v>78.029157504452598</v>
      </c>
      <c r="H1215" s="4">
        <v>9.1858166009701613E-4</v>
      </c>
      <c r="I1215" s="1">
        <v>4699</v>
      </c>
      <c r="J1215" s="1">
        <v>0</v>
      </c>
      <c r="K1215" s="1">
        <v>-6</v>
      </c>
      <c r="L1215">
        <v>65.137284982638903</v>
      </c>
    </row>
    <row r="1216" spans="1:12" x14ac:dyDescent="0.3">
      <c r="A1216" s="1">
        <v>1214</v>
      </c>
      <c r="B1216" s="1">
        <v>29.1015625</v>
      </c>
      <c r="C1216" s="1">
        <v>-54.600002288818402</v>
      </c>
      <c r="D1216" s="1">
        <v>383.875</v>
      </c>
      <c r="E1216" s="1">
        <v>94.509834289550795</v>
      </c>
      <c r="F1216" s="1">
        <v>76.804000000000002</v>
      </c>
      <c r="G1216" s="1">
        <v>78.075380642046298</v>
      </c>
      <c r="H1216" s="4">
        <v>1.5883393556329678E-3</v>
      </c>
      <c r="I1216" s="1">
        <v>4699</v>
      </c>
      <c r="J1216" s="1">
        <v>0</v>
      </c>
      <c r="K1216" s="1">
        <v>-6</v>
      </c>
      <c r="L1216">
        <v>65.098449218750005</v>
      </c>
    </row>
    <row r="1217" spans="1:12" x14ac:dyDescent="0.3">
      <c r="A1217" s="1">
        <v>1215</v>
      </c>
      <c r="B1217" s="1">
        <v>29.1015625</v>
      </c>
      <c r="C1217" s="1">
        <v>-58.200000762939503</v>
      </c>
      <c r="D1217" s="1">
        <v>383.625</v>
      </c>
      <c r="E1217" s="1">
        <v>94.509834289550795</v>
      </c>
      <c r="F1217" s="1">
        <v>76.804000000000002</v>
      </c>
      <c r="G1217" s="1">
        <v>78.141813572101</v>
      </c>
      <c r="H1217" s="4">
        <v>2.2827979684452156E-3</v>
      </c>
      <c r="I1217" s="1">
        <v>4699</v>
      </c>
      <c r="J1217" s="1">
        <v>0</v>
      </c>
      <c r="K1217" s="1">
        <v>-6</v>
      </c>
      <c r="L1217">
        <v>65.098449218750005</v>
      </c>
    </row>
    <row r="1218" spans="1:12" x14ac:dyDescent="0.3">
      <c r="A1218" s="1">
        <v>1216</v>
      </c>
      <c r="B1218" s="1">
        <v>29.079861276678201</v>
      </c>
      <c r="C1218" s="1">
        <v>-60.899980926677301</v>
      </c>
      <c r="D1218" s="1">
        <v>383.375001907333</v>
      </c>
      <c r="E1218" s="1">
        <v>94.509834289550795</v>
      </c>
      <c r="F1218" s="1">
        <v>76.804000000000002</v>
      </c>
      <c r="G1218" s="1">
        <v>78.229512308594394</v>
      </c>
      <c r="H1218" s="4">
        <v>3.0157939405552844E-3</v>
      </c>
      <c r="I1218" s="1">
        <v>4699</v>
      </c>
      <c r="J1218" s="1">
        <v>0</v>
      </c>
      <c r="K1218" s="1">
        <v>-6</v>
      </c>
      <c r="L1218">
        <v>65.049904884252499</v>
      </c>
    </row>
    <row r="1219" spans="1:12" x14ac:dyDescent="0.3">
      <c r="A1219" s="1">
        <v>1217</v>
      </c>
      <c r="B1219" s="1">
        <v>29.0755208333333</v>
      </c>
      <c r="C1219" s="1">
        <v>-61.500003814697301</v>
      </c>
      <c r="D1219" s="1">
        <v>383.375</v>
      </c>
      <c r="E1219" s="1">
        <v>93.333366394042997</v>
      </c>
      <c r="F1219" s="1">
        <v>76.804000000000002</v>
      </c>
      <c r="G1219" s="1">
        <v>78.339870905521707</v>
      </c>
      <c r="H1219" s="4">
        <v>3.7955936384120609E-3</v>
      </c>
      <c r="I1219" s="1">
        <v>4699</v>
      </c>
      <c r="J1219" s="1">
        <v>0</v>
      </c>
      <c r="K1219" s="1">
        <v>-6</v>
      </c>
      <c r="L1219">
        <v>65.040195572916602</v>
      </c>
    </row>
    <row r="1220" spans="1:12" x14ac:dyDescent="0.3">
      <c r="A1220" s="1">
        <v>1218</v>
      </c>
      <c r="B1220" s="1">
        <v>29.0755208333333</v>
      </c>
      <c r="C1220" s="1">
        <v>-61.500003814697301</v>
      </c>
      <c r="D1220" s="1">
        <v>383.375</v>
      </c>
      <c r="E1220" s="1">
        <v>93.333366394042997</v>
      </c>
      <c r="F1220" s="1">
        <v>76.804000000000002</v>
      </c>
      <c r="G1220" s="1">
        <v>78.474643616696994</v>
      </c>
      <c r="H1220" s="4">
        <v>4.6352804672422617E-3</v>
      </c>
      <c r="I1220" s="1">
        <v>4600</v>
      </c>
      <c r="J1220" s="1">
        <v>0</v>
      </c>
      <c r="K1220" s="1">
        <v>-6</v>
      </c>
      <c r="L1220">
        <v>65.040195572916602</v>
      </c>
    </row>
    <row r="1221" spans="1:12" x14ac:dyDescent="0.3">
      <c r="A1221" s="1">
        <v>1219</v>
      </c>
      <c r="B1221" s="1">
        <v>29.197047683935399</v>
      </c>
      <c r="C1221" s="1">
        <v>-60.600009155228598</v>
      </c>
      <c r="D1221" s="1">
        <v>383.375</v>
      </c>
      <c r="E1221" s="1">
        <v>93.333366394042997</v>
      </c>
      <c r="F1221" s="1">
        <v>76.804000000000002</v>
      </c>
      <c r="G1221" s="1">
        <v>78.635972781268705</v>
      </c>
      <c r="H1221" s="4">
        <v>5.5255581751226697E-3</v>
      </c>
      <c r="I1221" s="1">
        <v>4600</v>
      </c>
      <c r="J1221" s="1">
        <v>0</v>
      </c>
      <c r="K1221" s="1">
        <v>-6</v>
      </c>
      <c r="L1221">
        <v>65.312043846102398</v>
      </c>
    </row>
    <row r="1222" spans="1:12" x14ac:dyDescent="0.3">
      <c r="A1222" s="1">
        <v>1220</v>
      </c>
      <c r="B1222" s="1">
        <v>29.2057291666667</v>
      </c>
      <c r="C1222" s="1">
        <v>-56.400001525878899</v>
      </c>
      <c r="D1222" s="1">
        <v>383.5</v>
      </c>
      <c r="E1222" s="1">
        <v>93.333366394042997</v>
      </c>
      <c r="F1222" s="1">
        <v>78.795000000000002</v>
      </c>
      <c r="G1222" s="1">
        <v>78.8185106732777</v>
      </c>
      <c r="H1222" s="4">
        <v>6.2501120726375283E-3</v>
      </c>
      <c r="I1222" s="1">
        <v>4600</v>
      </c>
      <c r="J1222" s="1">
        <v>0</v>
      </c>
      <c r="K1222" s="1">
        <v>-6</v>
      </c>
      <c r="L1222">
        <v>65.331463802083405</v>
      </c>
    </row>
    <row r="1223" spans="1:12" x14ac:dyDescent="0.3">
      <c r="A1223" s="1">
        <v>1221</v>
      </c>
      <c r="B1223" s="1">
        <v>29.1883680555556</v>
      </c>
      <c r="C1223" s="1">
        <v>-54.000003814697301</v>
      </c>
      <c r="D1223" s="1">
        <v>383.75</v>
      </c>
      <c r="E1223" s="1">
        <v>93.333366394042997</v>
      </c>
      <c r="F1223" s="1">
        <v>78.795000000000002</v>
      </c>
      <c r="G1223" s="1">
        <v>79.009334494517105</v>
      </c>
      <c r="H1223" s="4">
        <v>6.5377132506537275E-3</v>
      </c>
      <c r="I1223" s="1">
        <v>4600</v>
      </c>
      <c r="J1223" s="1">
        <v>0</v>
      </c>
      <c r="K1223" s="1">
        <v>-6</v>
      </c>
      <c r="L1223">
        <v>65.292628038194593</v>
      </c>
    </row>
    <row r="1224" spans="1:12" x14ac:dyDescent="0.3">
      <c r="A1224" s="1">
        <v>1222</v>
      </c>
      <c r="B1224" s="1">
        <v>29.21875</v>
      </c>
      <c r="C1224" s="1">
        <v>-54.900001525878899</v>
      </c>
      <c r="D1224" s="1">
        <v>383.875</v>
      </c>
      <c r="E1224" s="1">
        <v>93.333366394042997</v>
      </c>
      <c r="F1224" s="1">
        <v>78.795000000000002</v>
      </c>
      <c r="G1224" s="1">
        <v>79.203565364368302</v>
      </c>
      <c r="H1224" s="4">
        <v>6.6475225789799008E-3</v>
      </c>
      <c r="I1224" s="1">
        <v>4600</v>
      </c>
      <c r="J1224" s="1">
        <v>0</v>
      </c>
      <c r="K1224" s="1">
        <v>-6</v>
      </c>
      <c r="L1224">
        <v>65.360590625</v>
      </c>
    </row>
    <row r="1225" spans="1:12" x14ac:dyDescent="0.3">
      <c r="A1225" s="1">
        <v>1223</v>
      </c>
      <c r="B1225" s="1">
        <v>29.201389186909701</v>
      </c>
      <c r="C1225" s="1">
        <v>-53.699993896558397</v>
      </c>
      <c r="D1225" s="1">
        <v>383.75000095366602</v>
      </c>
      <c r="E1225" s="1">
        <v>93.333366394042997</v>
      </c>
      <c r="F1225" s="1">
        <v>78.795000000000002</v>
      </c>
      <c r="G1225" s="1">
        <v>79.404290765398798</v>
      </c>
      <c r="H1225" s="4">
        <v>6.873884679823584E-3</v>
      </c>
      <c r="I1225" s="1">
        <v>4600</v>
      </c>
      <c r="J1225" s="1">
        <v>0</v>
      </c>
      <c r="K1225" s="1">
        <v>-6</v>
      </c>
      <c r="L1225">
        <v>65.321755527765703</v>
      </c>
    </row>
    <row r="1226" spans="1:12" x14ac:dyDescent="0.3">
      <c r="A1226" s="1">
        <v>1224</v>
      </c>
      <c r="B1226" s="1">
        <v>29.2404513888889</v>
      </c>
      <c r="C1226" s="1">
        <v>-52.800003051757798</v>
      </c>
      <c r="D1226" s="1">
        <v>383.875</v>
      </c>
      <c r="E1226" s="1">
        <v>93.333366394042997</v>
      </c>
      <c r="F1226" s="1">
        <v>78.795000000000002</v>
      </c>
      <c r="G1226" s="1">
        <v>79.614701416864904</v>
      </c>
      <c r="H1226" s="4">
        <v>7.1959377294103562E-3</v>
      </c>
      <c r="I1226" s="1">
        <v>4600</v>
      </c>
      <c r="J1226" s="1">
        <v>0</v>
      </c>
      <c r="K1226" s="1">
        <v>-6</v>
      </c>
      <c r="L1226">
        <v>65.409135329861101</v>
      </c>
    </row>
    <row r="1227" spans="1:12" x14ac:dyDescent="0.3">
      <c r="A1227" s="1">
        <v>1225</v>
      </c>
      <c r="B1227" s="1">
        <v>29.2491319444444</v>
      </c>
      <c r="C1227" s="1">
        <v>-52.500003814697301</v>
      </c>
      <c r="D1227" s="1">
        <v>383.875</v>
      </c>
      <c r="E1227" s="1">
        <v>93.333366394042997</v>
      </c>
      <c r="F1227" s="1">
        <v>78.795000000000002</v>
      </c>
      <c r="G1227" s="1">
        <v>79.838141994198097</v>
      </c>
      <c r="H1227" s="4">
        <v>7.6392951100508512E-3</v>
      </c>
      <c r="I1227" s="1">
        <v>4600</v>
      </c>
      <c r="J1227" s="1">
        <v>0</v>
      </c>
      <c r="K1227" s="1">
        <v>-6</v>
      </c>
      <c r="L1227">
        <v>65.428553211805493</v>
      </c>
    </row>
    <row r="1228" spans="1:12" x14ac:dyDescent="0.3">
      <c r="A1228" s="1">
        <v>1226</v>
      </c>
      <c r="B1228" s="1">
        <v>29.223090476458299</v>
      </c>
      <c r="C1228" s="1">
        <v>-50.4000175474931</v>
      </c>
      <c r="D1228" s="1">
        <v>383.99999904633398</v>
      </c>
      <c r="E1228" s="1">
        <v>93.333366394042997</v>
      </c>
      <c r="F1228" s="1">
        <v>78.795000000000002</v>
      </c>
      <c r="G1228" s="1">
        <v>80.078164295771003</v>
      </c>
      <c r="H1228" s="4">
        <v>8.2135392397095844E-3</v>
      </c>
      <c r="I1228" s="1">
        <v>4600</v>
      </c>
      <c r="J1228" s="1">
        <v>0</v>
      </c>
      <c r="K1228" s="1">
        <v>-6</v>
      </c>
      <c r="L1228">
        <v>65.370300010408698</v>
      </c>
    </row>
    <row r="1229" spans="1:12" x14ac:dyDescent="0.3">
      <c r="A1229" s="1">
        <v>1227</v>
      </c>
      <c r="B1229" s="1">
        <v>29.2274305555556</v>
      </c>
      <c r="C1229" s="1">
        <v>-49.800003051757798</v>
      </c>
      <c r="D1229" s="1">
        <v>384</v>
      </c>
      <c r="E1229" s="1">
        <v>93.333366394042997</v>
      </c>
      <c r="F1229" s="1">
        <v>78.795000000000002</v>
      </c>
      <c r="G1229" s="1">
        <v>80.338583702076505</v>
      </c>
      <c r="H1229" s="4">
        <v>8.9102205448166136E-3</v>
      </c>
      <c r="I1229" s="1">
        <v>4600</v>
      </c>
      <c r="J1229" s="1">
        <v>0</v>
      </c>
      <c r="K1229" s="1">
        <v>-6</v>
      </c>
      <c r="L1229">
        <v>65.380008506944606</v>
      </c>
    </row>
    <row r="1230" spans="1:12" x14ac:dyDescent="0.3">
      <c r="A1230" s="1">
        <v>1228</v>
      </c>
      <c r="B1230" s="1">
        <v>29.1927083333333</v>
      </c>
      <c r="C1230" s="1">
        <v>-52.800003051757798</v>
      </c>
      <c r="D1230" s="1">
        <v>383.875</v>
      </c>
      <c r="E1230" s="1">
        <v>93.333366394042997</v>
      </c>
      <c r="F1230" s="1">
        <v>78.795000000000002</v>
      </c>
      <c r="G1230" s="1">
        <v>80.623539824793696</v>
      </c>
      <c r="H1230" s="4">
        <v>9.7613638590008534E-3</v>
      </c>
      <c r="I1230" s="1">
        <v>4600</v>
      </c>
      <c r="J1230" s="1">
        <v>0</v>
      </c>
      <c r="K1230" s="1">
        <v>-6</v>
      </c>
      <c r="L1230">
        <v>65.302336979166597</v>
      </c>
    </row>
    <row r="1231" spans="1:12" x14ac:dyDescent="0.3">
      <c r="A1231" s="1">
        <v>1229</v>
      </c>
      <c r="B1231" s="1">
        <v>29.1883680555556</v>
      </c>
      <c r="C1231" s="1">
        <v>-52.050003051757798</v>
      </c>
      <c r="D1231" s="1">
        <v>383.875</v>
      </c>
      <c r="E1231" s="1">
        <v>93.333366394042997</v>
      </c>
      <c r="F1231" s="1">
        <v>84.403999999999996</v>
      </c>
      <c r="G1231" s="1">
        <v>80.915272225678393</v>
      </c>
      <c r="H1231" s="4">
        <v>9.9949835398719326E-3</v>
      </c>
      <c r="I1231" s="1">
        <v>4600</v>
      </c>
      <c r="J1231" s="1">
        <v>0</v>
      </c>
      <c r="K1231" s="1">
        <v>-6</v>
      </c>
      <c r="L1231">
        <v>65.292628038194593</v>
      </c>
    </row>
    <row r="1232" spans="1:12" x14ac:dyDescent="0.3">
      <c r="A1232" s="1">
        <v>1230</v>
      </c>
      <c r="B1232" s="1">
        <v>29.2361109124321</v>
      </c>
      <c r="C1232" s="1">
        <v>-49.500015258607696</v>
      </c>
      <c r="D1232" s="1">
        <v>384</v>
      </c>
      <c r="E1232" s="1">
        <v>93.333366394042997</v>
      </c>
      <c r="F1232" s="1">
        <v>84.403999999999996</v>
      </c>
      <c r="G1232" s="1">
        <v>81.173838097673993</v>
      </c>
      <c r="H1232" s="4">
        <v>8.8441736868630789E-3</v>
      </c>
      <c r="I1232" s="1">
        <v>4600</v>
      </c>
      <c r="J1232" s="1">
        <v>0</v>
      </c>
      <c r="K1232" s="1">
        <v>-6</v>
      </c>
      <c r="L1232">
        <v>65.399425944455899</v>
      </c>
    </row>
    <row r="1233" spans="1:12" x14ac:dyDescent="0.3">
      <c r="A1233" s="1">
        <v>1231</v>
      </c>
      <c r="B1233" s="1">
        <v>29.210069643123401</v>
      </c>
      <c r="C1233" s="1">
        <v>-50.999992370786998</v>
      </c>
      <c r="D1233" s="1">
        <v>384</v>
      </c>
      <c r="E1233" s="1">
        <v>93.333366394042997</v>
      </c>
      <c r="F1233" s="1">
        <v>84.403999999999996</v>
      </c>
      <c r="G1233" s="1">
        <v>81.381057504651594</v>
      </c>
      <c r="H1233" s="4">
        <v>7.0941681293144997E-3</v>
      </c>
      <c r="I1233" s="1">
        <v>4600</v>
      </c>
      <c r="J1233" s="1">
        <v>0</v>
      </c>
      <c r="K1233" s="1">
        <v>-6</v>
      </c>
      <c r="L1233">
        <v>65.341173187488494</v>
      </c>
    </row>
    <row r="1234" spans="1:12" x14ac:dyDescent="0.3">
      <c r="A1234" s="1">
        <v>1232</v>
      </c>
      <c r="B1234" s="1">
        <v>29.1796875</v>
      </c>
      <c r="C1234" s="1">
        <v>-54.000003814697301</v>
      </c>
      <c r="D1234" s="1">
        <v>383.75</v>
      </c>
      <c r="E1234" s="1">
        <v>93.333366394042997</v>
      </c>
      <c r="F1234" s="1">
        <v>84.403999999999996</v>
      </c>
      <c r="G1234" s="1">
        <v>81.540224394206703</v>
      </c>
      <c r="H1234" s="4">
        <v>5.4547424084699821E-3</v>
      </c>
      <c r="I1234" s="1">
        <v>4600</v>
      </c>
      <c r="J1234" s="1">
        <v>0</v>
      </c>
      <c r="K1234" s="1">
        <v>-6</v>
      </c>
      <c r="L1234">
        <v>65.273210156250002</v>
      </c>
    </row>
    <row r="1235" spans="1:12" x14ac:dyDescent="0.3">
      <c r="A1235" s="1">
        <v>1233</v>
      </c>
      <c r="B1235" s="1">
        <v>29.140625298020801</v>
      </c>
      <c r="C1235" s="1">
        <v>-54.599997711230998</v>
      </c>
      <c r="D1235" s="1">
        <v>383.75</v>
      </c>
      <c r="E1235" s="1">
        <v>93.333366394042997</v>
      </c>
      <c r="F1235" s="1">
        <v>84.403999999999996</v>
      </c>
      <c r="G1235" s="1">
        <v>81.6538688739235</v>
      </c>
      <c r="H1235" s="4">
        <v>3.8998740289616324E-3</v>
      </c>
      <c r="I1235" s="1">
        <v>4600</v>
      </c>
      <c r="J1235" s="1">
        <v>0</v>
      </c>
      <c r="K1235" s="1">
        <v>-6</v>
      </c>
      <c r="L1235">
        <v>65.185830354154604</v>
      </c>
    </row>
    <row r="1236" spans="1:12" x14ac:dyDescent="0.3">
      <c r="A1236" s="1">
        <v>1234</v>
      </c>
      <c r="B1236" s="1">
        <v>29.166666633553302</v>
      </c>
      <c r="C1236" s="1">
        <v>-53.400000381496596</v>
      </c>
      <c r="D1236" s="1">
        <v>383.62500095366602</v>
      </c>
      <c r="E1236" s="1">
        <v>93.333366394042997</v>
      </c>
      <c r="F1236" s="1">
        <v>84.403999999999996</v>
      </c>
      <c r="G1236" s="1">
        <v>81.723797429816599</v>
      </c>
      <c r="H1236" s="4">
        <v>2.3975527874439406E-3</v>
      </c>
      <c r="I1236" s="1">
        <v>4600</v>
      </c>
      <c r="J1236" s="1">
        <v>0</v>
      </c>
      <c r="K1236" s="1">
        <v>-6</v>
      </c>
      <c r="L1236">
        <v>65.244083259260705</v>
      </c>
    </row>
    <row r="1237" spans="1:12" x14ac:dyDescent="0.3">
      <c r="A1237" s="1">
        <v>1235</v>
      </c>
      <c r="B1237" s="1">
        <v>29.1623263888889</v>
      </c>
      <c r="C1237" s="1">
        <v>-53.250003814697301</v>
      </c>
      <c r="D1237" s="1">
        <v>383.75</v>
      </c>
      <c r="E1237" s="1">
        <v>93.333366394042997</v>
      </c>
      <c r="F1237" s="1">
        <v>84.403999999999996</v>
      </c>
      <c r="G1237" s="1">
        <v>81.751121642128098</v>
      </c>
      <c r="H1237" s="4">
        <v>9.369697034854118E-4</v>
      </c>
      <c r="I1237" s="1">
        <v>4600</v>
      </c>
      <c r="J1237" s="1">
        <v>0</v>
      </c>
      <c r="K1237" s="1">
        <v>-6</v>
      </c>
      <c r="L1237">
        <v>65.234374392361204</v>
      </c>
    </row>
    <row r="1238" spans="1:12" x14ac:dyDescent="0.3">
      <c r="A1238" s="1">
        <v>1236</v>
      </c>
      <c r="B1238" s="1">
        <v>29.1493055555556</v>
      </c>
      <c r="C1238" s="1">
        <v>-53.850002288818402</v>
      </c>
      <c r="D1238" s="1">
        <v>383.75</v>
      </c>
      <c r="E1238" s="1">
        <v>93.333366394042997</v>
      </c>
      <c r="F1238" s="1">
        <v>84.403999999999996</v>
      </c>
      <c r="G1238" s="1">
        <v>81.736275854941596</v>
      </c>
      <c r="H1238" s="4">
        <v>-5.093015955392455E-4</v>
      </c>
      <c r="I1238" s="1">
        <v>4600</v>
      </c>
      <c r="J1238" s="1">
        <v>0</v>
      </c>
      <c r="K1238" s="1">
        <v>-6</v>
      </c>
      <c r="L1238">
        <v>65.205247569444396</v>
      </c>
    </row>
    <row r="1239" spans="1:12" x14ac:dyDescent="0.3">
      <c r="A1239" s="1">
        <v>1237</v>
      </c>
      <c r="B1239" s="1">
        <v>29.1362847222222</v>
      </c>
      <c r="C1239" s="1">
        <v>-54.450000762939503</v>
      </c>
      <c r="D1239" s="1">
        <v>383.75</v>
      </c>
      <c r="E1239" s="1">
        <v>93.333366394042997</v>
      </c>
      <c r="F1239" s="1">
        <v>84.403999999999996</v>
      </c>
      <c r="G1239" s="1">
        <v>81.679024080490805</v>
      </c>
      <c r="H1239" s="4">
        <v>-1.964966084009099E-3</v>
      </c>
      <c r="I1239" s="1">
        <v>4600</v>
      </c>
      <c r="J1239" s="1">
        <v>0</v>
      </c>
      <c r="K1239" s="1">
        <v>-6</v>
      </c>
      <c r="L1239">
        <v>65.176120746527701</v>
      </c>
    </row>
    <row r="1240" spans="1:12" x14ac:dyDescent="0.3">
      <c r="A1240" s="1">
        <v>1238</v>
      </c>
      <c r="B1240" s="1">
        <v>29.123263657094999</v>
      </c>
      <c r="C1240" s="1">
        <v>-56.400022125080497</v>
      </c>
      <c r="D1240" s="1">
        <v>383.37499904633302</v>
      </c>
      <c r="E1240" s="1">
        <v>93.333366394042997</v>
      </c>
      <c r="F1240" s="1">
        <v>84.403999999999996</v>
      </c>
      <c r="G1240" s="1">
        <v>81.578456247911305</v>
      </c>
      <c r="H1240" s="4">
        <v>-3.453185523226938E-3</v>
      </c>
      <c r="I1240" s="1">
        <v>4600</v>
      </c>
      <c r="J1240" s="1">
        <v>0</v>
      </c>
      <c r="K1240" s="1">
        <v>-6</v>
      </c>
      <c r="L1240">
        <v>65.146993405101995</v>
      </c>
    </row>
    <row r="1241" spans="1:12" x14ac:dyDescent="0.3">
      <c r="A1241" s="1">
        <v>1239</v>
      </c>
      <c r="B1241" s="1">
        <v>29.0928819444444</v>
      </c>
      <c r="C1241" s="1">
        <v>-59.100002288818402</v>
      </c>
      <c r="D1241" s="1">
        <v>383.25</v>
      </c>
      <c r="E1241" s="1">
        <v>93.333366394042997</v>
      </c>
      <c r="F1241" s="1">
        <v>84.403999999999996</v>
      </c>
      <c r="G1241" s="1">
        <v>81.432973736807895</v>
      </c>
      <c r="H1241" s="4">
        <v>-5.0006430341294136E-3</v>
      </c>
      <c r="I1241" s="1">
        <v>4600</v>
      </c>
      <c r="J1241" s="1">
        <v>0</v>
      </c>
      <c r="K1241" s="1">
        <v>-6</v>
      </c>
      <c r="L1241">
        <v>65.0790313368055</v>
      </c>
    </row>
    <row r="1242" spans="1:12" x14ac:dyDescent="0.3">
      <c r="A1242" s="1">
        <v>1240</v>
      </c>
      <c r="B1242" s="1">
        <v>29.127603901759301</v>
      </c>
      <c r="C1242" s="1">
        <v>-61.199984741354399</v>
      </c>
      <c r="D1242" s="1">
        <v>383.12500095366698</v>
      </c>
      <c r="E1242" s="1">
        <v>93.333366394042997</v>
      </c>
      <c r="F1242" s="1">
        <v>79.8000351254435</v>
      </c>
      <c r="G1242" s="1">
        <v>81.258560054892499</v>
      </c>
      <c r="H1242" s="4">
        <v>-5.9879530356158599E-3</v>
      </c>
      <c r="I1242" s="1">
        <v>4600</v>
      </c>
      <c r="J1242" s="1">
        <v>0</v>
      </c>
      <c r="K1242" s="1">
        <v>-6</v>
      </c>
      <c r="L1242">
        <v>65.156702272001596</v>
      </c>
    </row>
    <row r="1243" spans="1:12" x14ac:dyDescent="0.3">
      <c r="A1243" s="1">
        <v>1241</v>
      </c>
      <c r="B1243" s="1">
        <v>29.101562599340301</v>
      </c>
      <c r="C1243" s="1">
        <v>-60.000003814697301</v>
      </c>
      <c r="D1243" s="1">
        <v>383.125</v>
      </c>
      <c r="E1243" s="1">
        <v>93.333366394042997</v>
      </c>
      <c r="F1243" s="1">
        <v>79.8</v>
      </c>
      <c r="G1243" s="1">
        <v>81.089035050477804</v>
      </c>
      <c r="H1243" s="4">
        <v>-5.8253216688019345E-3</v>
      </c>
      <c r="I1243" s="1">
        <v>4600</v>
      </c>
      <c r="J1243" s="1">
        <v>0</v>
      </c>
      <c r="K1243" s="1">
        <v>-6</v>
      </c>
      <c r="L1243">
        <v>65.098449440968196</v>
      </c>
    </row>
    <row r="1244" spans="1:12" x14ac:dyDescent="0.3">
      <c r="A1244" s="1">
        <v>1242</v>
      </c>
      <c r="B1244" s="1">
        <v>29.1145833333333</v>
      </c>
      <c r="C1244" s="1">
        <v>-60.000003814697301</v>
      </c>
      <c r="D1244" s="1">
        <v>383.125</v>
      </c>
      <c r="E1244" s="1">
        <v>93.333366394042997</v>
      </c>
      <c r="F1244" s="1">
        <v>79.8</v>
      </c>
      <c r="G1244" s="1">
        <v>80.940000332381899</v>
      </c>
      <c r="H1244" s="4">
        <v>-5.1189250164018945E-3</v>
      </c>
      <c r="I1244" s="1">
        <v>4600</v>
      </c>
      <c r="J1244" s="1">
        <v>0</v>
      </c>
      <c r="K1244" s="1">
        <v>-6</v>
      </c>
      <c r="L1244">
        <v>65.1275760416666</v>
      </c>
    </row>
    <row r="1245" spans="1:12" x14ac:dyDescent="0.3">
      <c r="A1245" s="1">
        <v>1243</v>
      </c>
      <c r="B1245" s="1">
        <v>29.0928819444444</v>
      </c>
      <c r="C1245" s="1">
        <v>-63.600002288818402</v>
      </c>
      <c r="D1245" s="1">
        <v>382.875</v>
      </c>
      <c r="E1245" s="1">
        <v>93.333366394042997</v>
      </c>
      <c r="F1245" s="1">
        <v>79.8</v>
      </c>
      <c r="G1245" s="1">
        <v>80.809086993014702</v>
      </c>
      <c r="H1245" s="4">
        <v>-4.499856061784757E-3</v>
      </c>
      <c r="I1245" s="1">
        <v>4600</v>
      </c>
      <c r="J1245" s="1">
        <v>0</v>
      </c>
      <c r="K1245" s="1">
        <v>-6</v>
      </c>
      <c r="L1245">
        <v>65.0790313368055</v>
      </c>
    </row>
    <row r="1246" spans="1:12" x14ac:dyDescent="0.3">
      <c r="A1246" s="1">
        <v>1244</v>
      </c>
      <c r="B1246" s="1">
        <v>29.0885416666667</v>
      </c>
      <c r="C1246" s="1">
        <v>-66</v>
      </c>
      <c r="D1246" s="1">
        <v>382.75</v>
      </c>
      <c r="E1246" s="1">
        <v>93.333366394042997</v>
      </c>
      <c r="F1246" s="1">
        <v>79.8</v>
      </c>
      <c r="G1246" s="1">
        <v>80.694214041576501</v>
      </c>
      <c r="H1246" s="4">
        <v>-3.9490893471018623E-3</v>
      </c>
      <c r="I1246" s="1">
        <v>4600</v>
      </c>
      <c r="J1246" s="1">
        <v>0</v>
      </c>
      <c r="K1246" s="1">
        <v>-6</v>
      </c>
      <c r="L1246">
        <v>65.069322395833396</v>
      </c>
    </row>
    <row r="1247" spans="1:12" x14ac:dyDescent="0.3">
      <c r="A1247" s="1">
        <v>1245</v>
      </c>
      <c r="B1247" s="1">
        <v>29.097222288449</v>
      </c>
      <c r="C1247" s="1">
        <v>-66.300013351344106</v>
      </c>
      <c r="D1247" s="1">
        <v>382.62499904633302</v>
      </c>
      <c r="E1247" s="1">
        <v>93.333366394042997</v>
      </c>
      <c r="F1247" s="1">
        <v>79.8</v>
      </c>
      <c r="G1247" s="1">
        <v>80.593555464337797</v>
      </c>
      <c r="H1247" s="4">
        <v>-3.4593947494908684E-3</v>
      </c>
      <c r="I1247" s="1">
        <v>4600</v>
      </c>
      <c r="J1247" s="1">
        <v>0</v>
      </c>
      <c r="K1247" s="1">
        <v>-6</v>
      </c>
      <c r="L1247">
        <v>65.088740425923206</v>
      </c>
    </row>
    <row r="1248" spans="1:12" x14ac:dyDescent="0.3">
      <c r="A1248" s="1">
        <v>1246</v>
      </c>
      <c r="B1248" s="1">
        <v>29.1059027777778</v>
      </c>
      <c r="C1248" s="1">
        <v>-67.650001525878906</v>
      </c>
      <c r="D1248" s="1">
        <v>382.5</v>
      </c>
      <c r="E1248" s="1">
        <v>93.333366394042997</v>
      </c>
      <c r="F1248" s="1">
        <v>79.8</v>
      </c>
      <c r="G1248" s="1">
        <v>80.505511198431194</v>
      </c>
      <c r="H1248" s="4">
        <v>-3.0249671639709409E-3</v>
      </c>
      <c r="I1248" s="1">
        <v>4600</v>
      </c>
      <c r="J1248" s="1">
        <v>0</v>
      </c>
      <c r="K1248" s="1">
        <v>-6</v>
      </c>
      <c r="L1248">
        <v>65.108158159722294</v>
      </c>
    </row>
    <row r="1249" spans="1:12" x14ac:dyDescent="0.3">
      <c r="A1249" s="1">
        <v>1247</v>
      </c>
      <c r="B1249" s="1">
        <v>29.1449652777778</v>
      </c>
      <c r="C1249" s="1">
        <v>-66.150001525878906</v>
      </c>
      <c r="D1249" s="1">
        <v>382.5</v>
      </c>
      <c r="E1249" s="1">
        <v>93.333366394042997</v>
      </c>
      <c r="F1249" s="1">
        <v>79.8</v>
      </c>
      <c r="G1249" s="1">
        <v>80.428681697346306</v>
      </c>
      <c r="H1249" s="4">
        <v>-2.6361187716518416E-3</v>
      </c>
      <c r="I1249" s="1">
        <v>4600</v>
      </c>
      <c r="J1249" s="1">
        <v>0</v>
      </c>
      <c r="K1249" s="1">
        <v>-6</v>
      </c>
      <c r="L1249">
        <v>65.195538628472306</v>
      </c>
    </row>
    <row r="1250" spans="1:12" x14ac:dyDescent="0.3">
      <c r="A1250" s="1">
        <v>1248</v>
      </c>
      <c r="B1250" s="1">
        <v>29.131944775578599</v>
      </c>
      <c r="C1250" s="1">
        <v>-64.949996566815102</v>
      </c>
      <c r="D1250" s="1">
        <v>382.625</v>
      </c>
      <c r="E1250" s="1">
        <v>93.333366394042997</v>
      </c>
      <c r="F1250" s="1">
        <v>79.8</v>
      </c>
      <c r="G1250" s="1">
        <v>80.361845683818999</v>
      </c>
      <c r="H1250" s="4">
        <v>-2.2942537024297767E-3</v>
      </c>
      <c r="I1250" s="1">
        <v>4600</v>
      </c>
      <c r="J1250" s="1">
        <v>0</v>
      </c>
      <c r="K1250" s="1">
        <v>-6</v>
      </c>
      <c r="L1250">
        <v>65.1664125462828</v>
      </c>
    </row>
    <row r="1251" spans="1:12" x14ac:dyDescent="0.3">
      <c r="A1251" s="1">
        <v>1249</v>
      </c>
      <c r="B1251" s="1">
        <v>29.1753472222222</v>
      </c>
      <c r="C1251" s="1">
        <v>-63.900001525878899</v>
      </c>
      <c r="D1251" s="1">
        <v>382.625</v>
      </c>
      <c r="E1251" s="1">
        <v>93.333366394042997</v>
      </c>
      <c r="F1251" s="1">
        <v>79.8</v>
      </c>
      <c r="G1251" s="1">
        <v>80.3039407364803</v>
      </c>
      <c r="H1251" s="4">
        <v>-1.9847230921873271E-3</v>
      </c>
      <c r="I1251" s="1">
        <v>4600</v>
      </c>
      <c r="J1251" s="1">
        <v>0</v>
      </c>
      <c r="K1251" s="1">
        <v>-6</v>
      </c>
      <c r="L1251">
        <v>65.263501215277699</v>
      </c>
    </row>
    <row r="1252" spans="1:12" x14ac:dyDescent="0.3">
      <c r="A1252" s="1">
        <v>1250</v>
      </c>
      <c r="B1252" s="1">
        <v>29.2013888888889</v>
      </c>
      <c r="C1252" s="1">
        <v>-62.400001525878899</v>
      </c>
      <c r="D1252" s="1">
        <v>382.75</v>
      </c>
      <c r="E1252" s="1">
        <v>93.333366394042997</v>
      </c>
      <c r="F1252" s="1">
        <v>79.801000000000002</v>
      </c>
      <c r="G1252" s="1">
        <v>80.254042427682606</v>
      </c>
      <c r="H1252" s="4">
        <v>-1.7087657463969864E-3</v>
      </c>
      <c r="I1252" s="1">
        <v>4600</v>
      </c>
      <c r="J1252" s="1">
        <v>0</v>
      </c>
      <c r="K1252" s="1">
        <v>-6</v>
      </c>
      <c r="L1252">
        <v>65.321754861111202</v>
      </c>
    </row>
    <row r="1253" spans="1:12" x14ac:dyDescent="0.3">
      <c r="A1253" s="1">
        <v>1251</v>
      </c>
      <c r="B1253" s="1">
        <v>29.153646197580901</v>
      </c>
      <c r="C1253" s="1">
        <v>-60.600016021609797</v>
      </c>
      <c r="D1253" s="1">
        <v>382.87499904633398</v>
      </c>
      <c r="E1253" s="1">
        <v>93.333366394042997</v>
      </c>
      <c r="F1253" s="1">
        <v>79.801000000000002</v>
      </c>
      <c r="G1253" s="1">
        <v>80.211349628851494</v>
      </c>
      <c r="H1253" s="4">
        <v>-1.4644073609460715E-3</v>
      </c>
      <c r="I1253" s="1">
        <v>4600</v>
      </c>
      <c r="J1253" s="1">
        <v>0</v>
      </c>
      <c r="K1253" s="1">
        <v>-6</v>
      </c>
      <c r="L1253">
        <v>65.214957325216602</v>
      </c>
    </row>
    <row r="1254" spans="1:12" x14ac:dyDescent="0.3">
      <c r="A1254" s="1">
        <v>1252</v>
      </c>
      <c r="B1254" s="1">
        <v>29.1883680555556</v>
      </c>
      <c r="C1254" s="1">
        <v>-63.000003814697301</v>
      </c>
      <c r="D1254" s="1">
        <v>382.75</v>
      </c>
      <c r="E1254" s="1">
        <v>93.333366394042997</v>
      </c>
      <c r="F1254" s="1">
        <v>79.801000000000002</v>
      </c>
      <c r="G1254" s="1">
        <v>80.175179723763804</v>
      </c>
      <c r="H1254" s="4">
        <v>-1.239189333088867E-3</v>
      </c>
      <c r="I1254" s="1">
        <v>4600</v>
      </c>
      <c r="J1254" s="1">
        <v>0</v>
      </c>
      <c r="K1254" s="1">
        <v>-6</v>
      </c>
      <c r="L1254">
        <v>65.292628038194593</v>
      </c>
    </row>
    <row r="1255" spans="1:12" x14ac:dyDescent="0.3">
      <c r="A1255" s="1">
        <v>1253</v>
      </c>
      <c r="B1255" s="1">
        <v>29.101563162268398</v>
      </c>
      <c r="C1255" s="1">
        <v>-61.950008773761198</v>
      </c>
      <c r="D1255" s="1">
        <v>382.75</v>
      </c>
      <c r="E1255" s="1">
        <v>93.333366394042997</v>
      </c>
      <c r="F1255" s="1">
        <v>79.801000000000002</v>
      </c>
      <c r="G1255" s="1">
        <v>80.144957757719894</v>
      </c>
      <c r="H1255" s="4">
        <v>-1.0384999358180171E-3</v>
      </c>
      <c r="I1255" s="1">
        <v>4600</v>
      </c>
      <c r="J1255" s="1">
        <v>0</v>
      </c>
      <c r="K1255" s="1">
        <v>-6</v>
      </c>
      <c r="L1255">
        <v>65.098450700204594</v>
      </c>
    </row>
    <row r="1256" spans="1:12" x14ac:dyDescent="0.3">
      <c r="A1256" s="1">
        <v>1254</v>
      </c>
      <c r="B1256" s="1">
        <v>29.1666666666667</v>
      </c>
      <c r="C1256" s="1">
        <v>-65.700004577636705</v>
      </c>
      <c r="D1256" s="1">
        <v>382.375</v>
      </c>
      <c r="E1256" s="1">
        <v>93.333366394042997</v>
      </c>
      <c r="F1256" s="1">
        <v>79.801000000000002</v>
      </c>
      <c r="G1256" s="1">
        <v>80.120203324111998</v>
      </c>
      <c r="H1256" s="4">
        <v>-8.4872353987873786E-4</v>
      </c>
      <c r="I1256" s="1">
        <v>4600</v>
      </c>
      <c r="J1256" s="1">
        <v>0</v>
      </c>
      <c r="K1256" s="1">
        <v>-6</v>
      </c>
      <c r="L1256">
        <v>65.244083333333407</v>
      </c>
    </row>
    <row r="1257" spans="1:12" x14ac:dyDescent="0.3">
      <c r="A1257" s="1">
        <v>1255</v>
      </c>
      <c r="B1257" s="1">
        <v>29.214409689109001</v>
      </c>
      <c r="C1257" s="1">
        <v>-61.799987030265797</v>
      </c>
      <c r="D1257" s="1">
        <v>382.62500095365903</v>
      </c>
      <c r="E1257" s="1">
        <v>93.333366394042997</v>
      </c>
      <c r="F1257" s="1">
        <v>79.801000000000002</v>
      </c>
      <c r="G1257" s="1">
        <v>80.1005229279086</v>
      </c>
      <c r="H1257" s="4">
        <v>-6.7365378596918727E-4</v>
      </c>
      <c r="I1257" s="1">
        <v>4600</v>
      </c>
      <c r="J1257" s="1">
        <v>0</v>
      </c>
      <c r="K1257" s="1">
        <v>-6</v>
      </c>
      <c r="L1257">
        <v>65.350881609955593</v>
      </c>
    </row>
    <row r="1258" spans="1:12" x14ac:dyDescent="0.3">
      <c r="A1258" s="1">
        <v>1256</v>
      </c>
      <c r="B1258" s="1">
        <v>29.2100694775576</v>
      </c>
      <c r="C1258" s="1">
        <v>-59.700016784431497</v>
      </c>
      <c r="D1258" s="1">
        <v>382.74999904634097</v>
      </c>
      <c r="E1258" s="1">
        <v>93.333366394042997</v>
      </c>
      <c r="F1258" s="1">
        <v>79.801000000000002</v>
      </c>
      <c r="G1258" s="1">
        <v>80.085603730680702</v>
      </c>
      <c r="H1258" s="4">
        <v>-5.1075530265424021E-4</v>
      </c>
      <c r="I1258" s="1">
        <v>4600</v>
      </c>
      <c r="J1258" s="1">
        <v>0</v>
      </c>
      <c r="K1258" s="1">
        <v>-6</v>
      </c>
      <c r="L1258">
        <v>65.3411728171276</v>
      </c>
    </row>
    <row r="1259" spans="1:12" x14ac:dyDescent="0.3">
      <c r="A1259" s="1">
        <v>1257</v>
      </c>
      <c r="B1259" s="1">
        <v>29.2404513888889</v>
      </c>
      <c r="C1259" s="1">
        <v>-59.400001525878899</v>
      </c>
      <c r="D1259" s="1">
        <v>382.875</v>
      </c>
      <c r="E1259" s="1">
        <v>93.333366394042997</v>
      </c>
      <c r="F1259" s="1">
        <v>79.801000000000002</v>
      </c>
      <c r="G1259" s="1">
        <v>80.075208577740199</v>
      </c>
      <c r="H1259" s="4">
        <v>-3.5550590588413739E-4</v>
      </c>
      <c r="I1259" s="1">
        <v>4600</v>
      </c>
      <c r="J1259" s="1">
        <v>0</v>
      </c>
      <c r="K1259" s="1">
        <v>-6</v>
      </c>
      <c r="L1259">
        <v>65.409135329861101</v>
      </c>
    </row>
    <row r="1260" spans="1:12" x14ac:dyDescent="0.3">
      <c r="A1260" s="1">
        <v>1258</v>
      </c>
      <c r="B1260" s="1">
        <v>29.1840277777778</v>
      </c>
      <c r="C1260" s="1">
        <v>-56.400001525878899</v>
      </c>
      <c r="D1260" s="1">
        <v>382.875</v>
      </c>
      <c r="E1260" s="1">
        <v>93.333366394042997</v>
      </c>
      <c r="F1260" s="1">
        <v>79.800999992370706</v>
      </c>
      <c r="G1260" s="1">
        <v>80.069172228373006</v>
      </c>
      <c r="H1260" s="4">
        <v>-2.0683743368796314E-4</v>
      </c>
      <c r="I1260" s="1">
        <v>4600</v>
      </c>
      <c r="J1260" s="1">
        <v>0</v>
      </c>
      <c r="K1260" s="1">
        <v>-6</v>
      </c>
      <c r="L1260">
        <v>65.282919097222305</v>
      </c>
    </row>
    <row r="1261" spans="1:12" x14ac:dyDescent="0.3">
      <c r="A1261" s="1">
        <v>1259</v>
      </c>
      <c r="B1261" s="1">
        <v>29.1840277777778</v>
      </c>
      <c r="C1261" s="1">
        <v>-56.400001525878899</v>
      </c>
      <c r="D1261" s="1">
        <v>382.875</v>
      </c>
      <c r="E1261" s="1">
        <v>93.333366394042997</v>
      </c>
      <c r="F1261" s="1">
        <v>79.8</v>
      </c>
      <c r="G1261" s="1">
        <v>80.067402703137802</v>
      </c>
      <c r="H1261" s="4">
        <v>-6.0633345395723003E-5</v>
      </c>
      <c r="I1261" s="1">
        <v>4600</v>
      </c>
      <c r="J1261" s="1">
        <v>0</v>
      </c>
      <c r="K1261" s="1">
        <v>-6</v>
      </c>
      <c r="L1261">
        <v>65.282919097222305</v>
      </c>
    </row>
    <row r="1262" spans="1:12" x14ac:dyDescent="0.3">
      <c r="A1262" s="1">
        <v>1260</v>
      </c>
      <c r="B1262" s="1">
        <v>29.136284755335598</v>
      </c>
      <c r="C1262" s="1">
        <v>-60.900026702696998</v>
      </c>
      <c r="D1262" s="1">
        <v>382.5</v>
      </c>
      <c r="E1262" s="1">
        <v>93.333366394042997</v>
      </c>
      <c r="F1262" s="1">
        <v>79.8</v>
      </c>
      <c r="G1262" s="1">
        <v>80.0698798217053</v>
      </c>
      <c r="H1262" s="4">
        <v>8.5018340233938359E-5</v>
      </c>
      <c r="I1262" s="1">
        <v>4600</v>
      </c>
      <c r="J1262" s="1">
        <v>0</v>
      </c>
      <c r="K1262" s="1">
        <v>-6</v>
      </c>
      <c r="L1262">
        <v>65.176120820600502</v>
      </c>
    </row>
    <row r="1263" spans="1:12" x14ac:dyDescent="0.3">
      <c r="A1263" s="1">
        <v>1261</v>
      </c>
      <c r="B1263" s="1">
        <v>29.140625</v>
      </c>
      <c r="C1263" s="1">
        <v>-64.200004577636705</v>
      </c>
      <c r="D1263" s="1">
        <v>382.5</v>
      </c>
      <c r="E1263" s="1">
        <v>93.333366394042997</v>
      </c>
      <c r="F1263" s="1">
        <v>79.8</v>
      </c>
      <c r="G1263" s="1">
        <v>80.076646934162696</v>
      </c>
      <c r="H1263" s="4">
        <v>2.3222262797103094E-4</v>
      </c>
      <c r="I1263" s="1">
        <v>4600</v>
      </c>
      <c r="J1263" s="1">
        <v>0</v>
      </c>
      <c r="K1263" s="1">
        <v>-6</v>
      </c>
      <c r="L1263">
        <v>65.185829687500004</v>
      </c>
    </row>
    <row r="1264" spans="1:12" x14ac:dyDescent="0.3">
      <c r="A1264" s="1">
        <v>1262</v>
      </c>
      <c r="B1264" s="1">
        <v>29.123263955115998</v>
      </c>
      <c r="C1264" s="1">
        <v>-66.074997425110894</v>
      </c>
      <c r="D1264" s="1">
        <v>382.31250071525301</v>
      </c>
      <c r="E1264" s="1">
        <v>93.333366394042997</v>
      </c>
      <c r="F1264" s="1">
        <v>79.8</v>
      </c>
      <c r="G1264" s="1">
        <v>80.087811610134395</v>
      </c>
      <c r="H1264" s="4">
        <v>3.8335937422309717E-4</v>
      </c>
      <c r="I1264" s="1">
        <v>4600</v>
      </c>
      <c r="J1264" s="1">
        <v>0</v>
      </c>
      <c r="K1264" s="1">
        <v>-6</v>
      </c>
      <c r="L1264">
        <v>65.146994071757206</v>
      </c>
    </row>
    <row r="1265" spans="1:12" x14ac:dyDescent="0.3">
      <c r="A1265" s="1">
        <v>1263</v>
      </c>
      <c r="B1265" s="1">
        <v>29.105902910232</v>
      </c>
      <c r="C1265" s="1">
        <v>-67.949990272585097</v>
      </c>
      <c r="D1265" s="1">
        <v>382.12500143050499</v>
      </c>
      <c r="E1265" s="1">
        <v>93.333366394042997</v>
      </c>
      <c r="F1265" s="1">
        <v>79.8</v>
      </c>
      <c r="G1265" s="1">
        <v>80.103551322658006</v>
      </c>
      <c r="H1265" s="4">
        <v>5.4077392270908322E-4</v>
      </c>
      <c r="I1265" s="1">
        <v>4600</v>
      </c>
      <c r="J1265" s="1">
        <v>0</v>
      </c>
      <c r="K1265" s="1">
        <v>-6</v>
      </c>
      <c r="L1265">
        <v>65.108158456014294</v>
      </c>
    </row>
    <row r="1266" spans="1:12" x14ac:dyDescent="0.3">
      <c r="A1266" s="1">
        <v>1264</v>
      </c>
      <c r="B1266" s="1">
        <v>29.075521495597101</v>
      </c>
      <c r="C1266" s="1">
        <v>-68.100028991351294</v>
      </c>
      <c r="D1266" s="1">
        <v>382.249996185361</v>
      </c>
      <c r="E1266" s="1">
        <v>93.333366394042997</v>
      </c>
      <c r="F1266" s="1">
        <v>79.8</v>
      </c>
      <c r="G1266" s="1">
        <v>80.124116269284798</v>
      </c>
      <c r="H1266" s="4">
        <v>7.0729422151757113E-4</v>
      </c>
      <c r="I1266" s="1">
        <v>4600</v>
      </c>
      <c r="J1266" s="1">
        <v>0</v>
      </c>
      <c r="K1266" s="1">
        <v>-6</v>
      </c>
      <c r="L1266">
        <v>65.040197054360902</v>
      </c>
    </row>
    <row r="1267" spans="1:12" x14ac:dyDescent="0.3">
      <c r="A1267" s="1">
        <v>1265</v>
      </c>
      <c r="B1267" s="1">
        <v>29.1189236111111</v>
      </c>
      <c r="C1267" s="1">
        <v>-69.600006103515597</v>
      </c>
      <c r="D1267" s="1">
        <v>382</v>
      </c>
      <c r="E1267" s="1">
        <v>93.333366394042997</v>
      </c>
      <c r="F1267" s="1">
        <v>79.8</v>
      </c>
      <c r="G1267" s="1">
        <v>80.149833349205807</v>
      </c>
      <c r="H1267" s="4">
        <v>8.8317424117979328E-4</v>
      </c>
      <c r="I1267" s="1">
        <v>4600</v>
      </c>
      <c r="J1267" s="1">
        <v>0</v>
      </c>
      <c r="K1267" s="1">
        <v>-6</v>
      </c>
      <c r="L1267">
        <v>65.137284982638903</v>
      </c>
    </row>
    <row r="1268" spans="1:12" x14ac:dyDescent="0.3">
      <c r="A1268" s="1">
        <v>1266</v>
      </c>
      <c r="B1268" s="1">
        <v>29.114583366446698</v>
      </c>
      <c r="C1268" s="1">
        <v>-70.350000381516793</v>
      </c>
      <c r="D1268" s="1">
        <v>382</v>
      </c>
      <c r="E1268" s="1">
        <v>93.333366394042997</v>
      </c>
      <c r="F1268" s="1">
        <v>79.8</v>
      </c>
      <c r="G1268" s="1">
        <v>80.181111359621994</v>
      </c>
      <c r="H1268" s="4">
        <v>1.0743075399372306E-3</v>
      </c>
      <c r="I1268" s="1">
        <v>4600</v>
      </c>
      <c r="J1268" s="1">
        <v>0</v>
      </c>
      <c r="K1268" s="1">
        <v>-6</v>
      </c>
      <c r="L1268">
        <v>65.127576115739302</v>
      </c>
    </row>
    <row r="1269" spans="1:12" x14ac:dyDescent="0.3">
      <c r="A1269" s="1">
        <v>1267</v>
      </c>
      <c r="B1269" s="1">
        <v>29.1579861111111</v>
      </c>
      <c r="C1269" s="1">
        <v>-70.950004577636705</v>
      </c>
      <c r="D1269" s="1">
        <v>382</v>
      </c>
      <c r="E1269" s="1">
        <v>93.333366394042997</v>
      </c>
      <c r="F1269" s="1">
        <v>79.8</v>
      </c>
      <c r="G1269" s="1">
        <v>80.218447493960994</v>
      </c>
      <c r="H1269" s="4">
        <v>1.2804774787801981E-3</v>
      </c>
      <c r="I1269" s="1">
        <v>4600</v>
      </c>
      <c r="J1269" s="1">
        <v>0</v>
      </c>
      <c r="K1269" s="1">
        <v>-6</v>
      </c>
      <c r="L1269">
        <v>65.224665451388901</v>
      </c>
    </row>
    <row r="1270" spans="1:12" x14ac:dyDescent="0.3">
      <c r="A1270" s="1">
        <v>1268</v>
      </c>
      <c r="B1270" s="1">
        <v>29.162326355775502</v>
      </c>
      <c r="C1270" s="1">
        <v>-69.600016403101904</v>
      </c>
      <c r="D1270" s="1">
        <v>381.87500095366698</v>
      </c>
      <c r="E1270" s="1">
        <v>93.333366394042997</v>
      </c>
      <c r="F1270" s="1">
        <v>79.8</v>
      </c>
      <c r="G1270" s="1">
        <v>80.2624352452343</v>
      </c>
      <c r="H1270" s="4">
        <v>1.5083765066209135E-3</v>
      </c>
      <c r="I1270" s="1">
        <v>4600</v>
      </c>
      <c r="J1270" s="1">
        <v>0</v>
      </c>
      <c r="K1270" s="1">
        <v>-6</v>
      </c>
      <c r="L1270">
        <v>65.234374318288403</v>
      </c>
    </row>
    <row r="1271" spans="1:12" x14ac:dyDescent="0.3">
      <c r="A1271" s="1">
        <v>1269</v>
      </c>
      <c r="B1271" s="1">
        <v>29.1623263888889</v>
      </c>
      <c r="C1271" s="1">
        <v>-69</v>
      </c>
      <c r="D1271" s="1">
        <v>381.875</v>
      </c>
      <c r="E1271" s="1">
        <v>93.333366394042997</v>
      </c>
      <c r="F1271" s="1">
        <v>79.8</v>
      </c>
      <c r="G1271" s="1">
        <v>80.313773840168395</v>
      </c>
      <c r="H1271" s="4">
        <v>1.7604432776468155E-3</v>
      </c>
      <c r="I1271" s="1">
        <v>4600</v>
      </c>
      <c r="J1271" s="1">
        <v>0</v>
      </c>
      <c r="K1271" s="1">
        <v>-6</v>
      </c>
      <c r="L1271">
        <v>65.234374392361204</v>
      </c>
    </row>
    <row r="1272" spans="1:12" x14ac:dyDescent="0.3">
      <c r="A1272" s="1">
        <v>1270</v>
      </c>
      <c r="B1272" s="1">
        <v>29.205728835532501</v>
      </c>
      <c r="C1272" s="1">
        <v>-66.600024413865299</v>
      </c>
      <c r="D1272" s="1">
        <v>381.99999904633398</v>
      </c>
      <c r="E1272" s="1">
        <v>93.333366394042997</v>
      </c>
      <c r="F1272" s="1">
        <v>80.7629926529535</v>
      </c>
      <c r="G1272" s="1">
        <v>80.369452435323197</v>
      </c>
      <c r="H1272" s="4">
        <v>1.906428331077892E-3</v>
      </c>
      <c r="I1272" s="1">
        <v>4600</v>
      </c>
      <c r="J1272" s="1">
        <v>0</v>
      </c>
      <c r="K1272" s="1">
        <v>-6</v>
      </c>
      <c r="L1272">
        <v>65.331463061356104</v>
      </c>
    </row>
    <row r="1273" spans="1:12" x14ac:dyDescent="0.3">
      <c r="A1273" s="1">
        <v>1271</v>
      </c>
      <c r="B1273" s="1">
        <v>29.214409887789301</v>
      </c>
      <c r="C1273" s="1">
        <v>-64.049976730557404</v>
      </c>
      <c r="D1273" s="1">
        <v>382.125003814666</v>
      </c>
      <c r="E1273" s="1">
        <v>93.333366394042997</v>
      </c>
      <c r="F1273" s="1">
        <v>80.763000000000005</v>
      </c>
      <c r="G1273" s="1">
        <v>80.422702227704704</v>
      </c>
      <c r="H1273" s="4">
        <v>1.822724541469947E-3</v>
      </c>
      <c r="I1273" s="1">
        <v>4600</v>
      </c>
      <c r="J1273" s="1">
        <v>0</v>
      </c>
      <c r="K1273" s="1">
        <v>-6</v>
      </c>
      <c r="L1273">
        <v>65.350882054391406</v>
      </c>
    </row>
    <row r="1274" spans="1:12" x14ac:dyDescent="0.3">
      <c r="A1274" s="1">
        <v>1272</v>
      </c>
      <c r="B1274" s="1">
        <v>29.2361111111111</v>
      </c>
      <c r="C1274" s="1">
        <v>-60.600002288818402</v>
      </c>
      <c r="D1274" s="1">
        <v>382.625</v>
      </c>
      <c r="E1274" s="1">
        <v>93.333366394042997</v>
      </c>
      <c r="F1274" s="1">
        <v>80.763000000000005</v>
      </c>
      <c r="G1274" s="1">
        <v>80.470542695761793</v>
      </c>
      <c r="H1274" s="4">
        <v>1.6363492813800033E-3</v>
      </c>
      <c r="I1274" s="1">
        <v>4600</v>
      </c>
      <c r="J1274" s="1">
        <v>0</v>
      </c>
      <c r="K1274" s="1">
        <v>-6</v>
      </c>
      <c r="L1274">
        <v>65.399426388888898</v>
      </c>
    </row>
    <row r="1275" spans="1:12" x14ac:dyDescent="0.3">
      <c r="A1275" s="1">
        <v>1273</v>
      </c>
      <c r="B1275" s="1">
        <v>29.2404512564352</v>
      </c>
      <c r="C1275" s="1">
        <v>-61.499979782290602</v>
      </c>
      <c r="D1275" s="1">
        <v>382.37500095366602</v>
      </c>
      <c r="E1275" s="1">
        <v>93.333366394042997</v>
      </c>
      <c r="F1275" s="1">
        <v>80.763000000000005</v>
      </c>
      <c r="G1275" s="1">
        <v>80.513734279584895</v>
      </c>
      <c r="H1275" s="4">
        <v>1.4771180906471319E-3</v>
      </c>
      <c r="I1275" s="1">
        <v>4600</v>
      </c>
      <c r="J1275" s="1">
        <v>0</v>
      </c>
      <c r="K1275" s="1">
        <v>-6</v>
      </c>
      <c r="L1275">
        <v>65.409135033570195</v>
      </c>
    </row>
    <row r="1276" spans="1:12" x14ac:dyDescent="0.3">
      <c r="A1276" s="1">
        <v>1274</v>
      </c>
      <c r="B1276" s="1">
        <v>29.2230902777778</v>
      </c>
      <c r="C1276" s="1">
        <v>-58.350002288818402</v>
      </c>
      <c r="D1276" s="1">
        <v>382.5</v>
      </c>
      <c r="E1276" s="1">
        <v>93.333366394042997</v>
      </c>
      <c r="F1276" s="1">
        <v>80.763000000000005</v>
      </c>
      <c r="G1276" s="1">
        <v>80.552963550068696</v>
      </c>
      <c r="H1276" s="4">
        <v>1.3424070450161511E-3</v>
      </c>
      <c r="I1276" s="1">
        <v>4600</v>
      </c>
      <c r="J1276" s="1">
        <v>0</v>
      </c>
      <c r="K1276" s="1">
        <v>-6</v>
      </c>
      <c r="L1276">
        <v>65.370299565972303</v>
      </c>
    </row>
    <row r="1277" spans="1:12" x14ac:dyDescent="0.3">
      <c r="A1277" s="1">
        <v>1275</v>
      </c>
      <c r="B1277" s="1">
        <v>29.305555323761698</v>
      </c>
      <c r="C1277" s="1">
        <v>-51.899968338297299</v>
      </c>
      <c r="D1277" s="1">
        <v>383.000001907333</v>
      </c>
      <c r="E1277" s="1">
        <v>93.333366394042997</v>
      </c>
      <c r="F1277" s="1">
        <v>80.763000000000005</v>
      </c>
      <c r="G1277" s="1">
        <v>80.588854093406596</v>
      </c>
      <c r="H1277" s="4">
        <v>1.2247013207355136E-3</v>
      </c>
      <c r="I1277" s="1">
        <v>4600</v>
      </c>
      <c r="J1277" s="1">
        <v>0</v>
      </c>
      <c r="K1277" s="1">
        <v>-6</v>
      </c>
      <c r="L1277">
        <v>65.554768925935406</v>
      </c>
    </row>
    <row r="1278" spans="1:12" x14ac:dyDescent="0.3">
      <c r="A1278" s="1">
        <v>1276</v>
      </c>
      <c r="B1278" s="1">
        <v>29.2751736111111</v>
      </c>
      <c r="C1278" s="1">
        <v>-47.550003051757798</v>
      </c>
      <c r="D1278" s="1">
        <v>383.25</v>
      </c>
      <c r="E1278" s="1">
        <v>93.333366394042997</v>
      </c>
      <c r="F1278" s="1">
        <v>80.763000000000005</v>
      </c>
      <c r="G1278" s="1">
        <v>80.621976423580193</v>
      </c>
      <c r="H1278" s="4">
        <v>1.1314138621422774E-3</v>
      </c>
      <c r="I1278" s="1">
        <v>4600</v>
      </c>
      <c r="J1278" s="1">
        <v>0</v>
      </c>
      <c r="K1278" s="1">
        <v>-6</v>
      </c>
      <c r="L1278">
        <v>65.486806857638896</v>
      </c>
    </row>
    <row r="1279" spans="1:12" x14ac:dyDescent="0.3">
      <c r="A1279" s="1">
        <v>1277</v>
      </c>
      <c r="B1279" s="1">
        <v>29.2751736111111</v>
      </c>
      <c r="C1279" s="1">
        <v>-47.550003051757798</v>
      </c>
      <c r="D1279" s="1">
        <v>383.25</v>
      </c>
      <c r="E1279" s="1">
        <v>92.941213869515195</v>
      </c>
      <c r="F1279" s="1">
        <v>80.763000000000005</v>
      </c>
      <c r="G1279" s="1">
        <v>80.652857051216202</v>
      </c>
      <c r="H1279" s="4">
        <v>1.054840315312089E-3</v>
      </c>
      <c r="I1279" s="1">
        <v>4600</v>
      </c>
      <c r="J1279" s="1">
        <v>0</v>
      </c>
      <c r="K1279" s="1">
        <v>-6</v>
      </c>
      <c r="L1279">
        <v>65.486806857638896</v>
      </c>
    </row>
    <row r="1280" spans="1:12" x14ac:dyDescent="0.3">
      <c r="A1280" s="1">
        <v>1278</v>
      </c>
      <c r="B1280" s="1">
        <v>29.231770634652801</v>
      </c>
      <c r="C1280" s="1">
        <v>-46.200039672549003</v>
      </c>
      <c r="D1280" s="1">
        <v>383.499996185334</v>
      </c>
      <c r="E1280" s="1">
        <v>92.941207885742202</v>
      </c>
      <c r="F1280" s="1">
        <v>80.763000000000005</v>
      </c>
      <c r="G1280" s="1">
        <v>80.681986852968606</v>
      </c>
      <c r="H1280" s="4">
        <v>9.9651187530287342E-4</v>
      </c>
      <c r="I1280" s="1">
        <v>4699</v>
      </c>
      <c r="J1280" s="1">
        <v>0</v>
      </c>
      <c r="K1280" s="1">
        <v>-6</v>
      </c>
      <c r="L1280">
        <v>65.3897170034802</v>
      </c>
    </row>
    <row r="1281" spans="1:12" x14ac:dyDescent="0.3">
      <c r="A1281" s="1">
        <v>1279</v>
      </c>
      <c r="B1281" s="1">
        <v>29.2057291666667</v>
      </c>
      <c r="C1281" s="1">
        <v>-51.300003051757798</v>
      </c>
      <c r="D1281" s="1">
        <v>383</v>
      </c>
      <c r="E1281" s="1">
        <v>92.941207885742202</v>
      </c>
      <c r="F1281" s="1">
        <v>80.763000000000005</v>
      </c>
      <c r="G1281" s="1">
        <v>80.709828874465401</v>
      </c>
      <c r="H1281" s="4">
        <v>9.5330698833172116E-4</v>
      </c>
      <c r="I1281" s="1">
        <v>4699</v>
      </c>
      <c r="J1281" s="1">
        <v>0</v>
      </c>
      <c r="K1281" s="1">
        <v>-6</v>
      </c>
      <c r="L1281">
        <v>65.331463802083405</v>
      </c>
    </row>
    <row r="1282" spans="1:12" x14ac:dyDescent="0.3">
      <c r="A1282" s="1">
        <v>1280</v>
      </c>
      <c r="B1282" s="1">
        <v>29.1796875</v>
      </c>
      <c r="C1282" s="1">
        <v>-52.200000762939503</v>
      </c>
      <c r="D1282" s="1">
        <v>383.125</v>
      </c>
      <c r="E1282" s="1">
        <v>92.941207885742202</v>
      </c>
      <c r="F1282" s="1">
        <v>80.8</v>
      </c>
      <c r="G1282" s="1">
        <v>80.736678653395003</v>
      </c>
      <c r="H1282" s="4">
        <v>9.2015319624217209E-4</v>
      </c>
      <c r="I1282" s="1">
        <v>4699</v>
      </c>
      <c r="J1282" s="1">
        <v>0</v>
      </c>
      <c r="K1282" s="1">
        <v>-6</v>
      </c>
      <c r="L1282">
        <v>65.273210156250002</v>
      </c>
    </row>
    <row r="1283" spans="1:12" x14ac:dyDescent="0.3">
      <c r="A1283" s="1">
        <v>1281</v>
      </c>
      <c r="B1283" s="1">
        <v>29.1623265213426</v>
      </c>
      <c r="C1283" s="1">
        <v>-54.899980926677301</v>
      </c>
      <c r="D1283" s="1">
        <v>382.75000286099902</v>
      </c>
      <c r="E1283" s="1">
        <v>92.941207885742202</v>
      </c>
      <c r="F1283" s="1">
        <v>80.8</v>
      </c>
      <c r="G1283" s="1">
        <v>80.762668917355697</v>
      </c>
      <c r="H1283" s="4">
        <v>8.9122750142351683E-4</v>
      </c>
      <c r="I1283" s="1">
        <v>4699</v>
      </c>
      <c r="J1283" s="1">
        <v>0</v>
      </c>
      <c r="K1283" s="1">
        <v>-6</v>
      </c>
      <c r="L1283">
        <v>65.234374688652096</v>
      </c>
    </row>
    <row r="1284" spans="1:12" x14ac:dyDescent="0.3">
      <c r="A1284" s="1">
        <v>1282</v>
      </c>
      <c r="B1284" s="1">
        <v>29.1883680555556</v>
      </c>
      <c r="C1284" s="1">
        <v>-53.700000762939503</v>
      </c>
      <c r="D1284" s="1">
        <v>382.875</v>
      </c>
      <c r="E1284" s="1">
        <v>92.941207885742202</v>
      </c>
      <c r="F1284" s="1">
        <v>80.8</v>
      </c>
      <c r="G1284" s="1">
        <v>80.788065768606202</v>
      </c>
      <c r="H1284" s="4">
        <v>8.7010189835656315E-4</v>
      </c>
      <c r="I1284" s="1">
        <v>4699</v>
      </c>
      <c r="J1284" s="1">
        <v>0</v>
      </c>
      <c r="K1284" s="1">
        <v>-6</v>
      </c>
      <c r="L1284">
        <v>65.292628038194593</v>
      </c>
    </row>
    <row r="1285" spans="1:12" x14ac:dyDescent="0.3">
      <c r="A1285" s="1">
        <v>1283</v>
      </c>
      <c r="B1285" s="1">
        <v>29.1623265875694</v>
      </c>
      <c r="C1285" s="1">
        <v>-54.749995803875699</v>
      </c>
      <c r="D1285" s="1">
        <v>382.875</v>
      </c>
      <c r="E1285" s="1">
        <v>92.941207885742202</v>
      </c>
      <c r="F1285" s="1">
        <v>80.8</v>
      </c>
      <c r="G1285" s="1">
        <v>80.813272914011094</v>
      </c>
      <c r="H1285" s="4">
        <v>8.6437371408227919E-4</v>
      </c>
      <c r="I1285" s="1">
        <v>4699</v>
      </c>
      <c r="J1285" s="1">
        <v>0</v>
      </c>
      <c r="K1285" s="1">
        <v>-6</v>
      </c>
      <c r="L1285">
        <v>65.2343748367975</v>
      </c>
    </row>
    <row r="1286" spans="1:12" x14ac:dyDescent="0.3">
      <c r="A1286" s="1">
        <v>1284</v>
      </c>
      <c r="B1286" s="1">
        <v>29.1189236111111</v>
      </c>
      <c r="C1286" s="1">
        <v>-57.450000762939503</v>
      </c>
      <c r="D1286" s="1">
        <v>382.625</v>
      </c>
      <c r="E1286" s="1">
        <v>92.941207885742202</v>
      </c>
      <c r="F1286" s="1">
        <v>80.8</v>
      </c>
      <c r="G1286" s="1">
        <v>80.838691044882296</v>
      </c>
      <c r="H1286" s="4">
        <v>8.7290775025317775E-4</v>
      </c>
      <c r="I1286" s="1">
        <v>4699</v>
      </c>
      <c r="J1286" s="1">
        <v>0</v>
      </c>
      <c r="K1286" s="1">
        <v>-6</v>
      </c>
      <c r="L1286">
        <v>65.137284982638903</v>
      </c>
    </row>
    <row r="1287" spans="1:12" x14ac:dyDescent="0.3">
      <c r="A1287" s="1">
        <v>1285</v>
      </c>
      <c r="B1287" s="1">
        <v>29.092881861660501</v>
      </c>
      <c r="C1287" s="1">
        <v>-61.800013351383299</v>
      </c>
      <c r="D1287" s="1">
        <v>382.249999523165</v>
      </c>
      <c r="E1287" s="1">
        <v>92.941207885742202</v>
      </c>
      <c r="F1287" s="1">
        <v>80.8</v>
      </c>
      <c r="G1287" s="1">
        <v>80.864724206344107</v>
      </c>
      <c r="H1287" s="4">
        <v>8.9482936272219308E-4</v>
      </c>
      <c r="I1287" s="1">
        <v>4699</v>
      </c>
      <c r="J1287" s="1">
        <v>0</v>
      </c>
      <c r="K1287" s="1">
        <v>-6</v>
      </c>
      <c r="L1287">
        <v>65.0790311516229</v>
      </c>
    </row>
    <row r="1288" spans="1:12" x14ac:dyDescent="0.3">
      <c r="A1288" s="1">
        <v>1286</v>
      </c>
      <c r="B1288" s="1">
        <v>29.0820312086081</v>
      </c>
      <c r="C1288" s="1">
        <v>-63.150006675691699</v>
      </c>
      <c r="D1288" s="1">
        <v>382.18749976158199</v>
      </c>
      <c r="E1288" s="1">
        <v>92.941207885742202</v>
      </c>
      <c r="F1288" s="1">
        <v>80.8</v>
      </c>
      <c r="G1288" s="1">
        <v>80.891786220011198</v>
      </c>
      <c r="H1288" s="4">
        <v>9.3054083390878663E-4</v>
      </c>
      <c r="I1288" s="1">
        <v>4699</v>
      </c>
      <c r="J1288" s="1">
        <v>0</v>
      </c>
      <c r="K1288" s="1">
        <v>-6</v>
      </c>
      <c r="L1288">
        <v>65.054758891783706</v>
      </c>
    </row>
    <row r="1289" spans="1:12" x14ac:dyDescent="0.3">
      <c r="A1289" s="1">
        <v>1287</v>
      </c>
      <c r="B1289" s="1">
        <v>29.0711805555556</v>
      </c>
      <c r="C1289" s="1">
        <v>-64.5</v>
      </c>
      <c r="D1289" s="1">
        <v>382.125</v>
      </c>
      <c r="E1289" s="1">
        <v>92.941207885742202</v>
      </c>
      <c r="F1289" s="1">
        <v>80.8</v>
      </c>
      <c r="G1289" s="1">
        <v>80.920307262073095</v>
      </c>
      <c r="H1289" s="4">
        <v>9.8107631310996807E-4</v>
      </c>
      <c r="I1289" s="1">
        <v>4699</v>
      </c>
      <c r="J1289" s="1">
        <v>0</v>
      </c>
      <c r="K1289" s="1">
        <v>-6</v>
      </c>
      <c r="L1289">
        <v>65.030486631944498</v>
      </c>
    </row>
    <row r="1290" spans="1:12" x14ac:dyDescent="0.3">
      <c r="A1290" s="1">
        <v>1288</v>
      </c>
      <c r="B1290" s="1">
        <v>29.079861210451401</v>
      </c>
      <c r="C1290" s="1">
        <v>-65.100014114279006</v>
      </c>
      <c r="D1290" s="1">
        <v>382.24999713900098</v>
      </c>
      <c r="E1290" s="1">
        <v>92.941207885742202</v>
      </c>
      <c r="F1290" s="1">
        <v>80.8</v>
      </c>
      <c r="G1290" s="1">
        <v>80.950740701349105</v>
      </c>
      <c r="H1290" s="4">
        <v>1.0465471142103791E-3</v>
      </c>
      <c r="I1290" s="1">
        <v>4699</v>
      </c>
      <c r="J1290" s="1">
        <v>0</v>
      </c>
      <c r="K1290" s="1">
        <v>-6</v>
      </c>
      <c r="L1290">
        <v>65.049904736107095</v>
      </c>
    </row>
    <row r="1291" spans="1:12" x14ac:dyDescent="0.3">
      <c r="A1291" s="1">
        <v>1289</v>
      </c>
      <c r="B1291" s="1">
        <v>29.0928819444444</v>
      </c>
      <c r="C1291" s="1">
        <v>-66.150001525878906</v>
      </c>
      <c r="D1291" s="1">
        <v>381.875</v>
      </c>
      <c r="E1291" s="1">
        <v>92.941207885742202</v>
      </c>
      <c r="F1291" s="1">
        <v>80.8</v>
      </c>
      <c r="G1291" s="1">
        <v>80.983570306013306</v>
      </c>
      <c r="H1291" s="4">
        <v>1.1284413725089122E-3</v>
      </c>
      <c r="I1291" s="1">
        <v>4699</v>
      </c>
      <c r="J1291" s="1">
        <v>0</v>
      </c>
      <c r="K1291" s="1">
        <v>-6</v>
      </c>
      <c r="L1291">
        <v>65.0790313368055</v>
      </c>
    </row>
    <row r="1292" spans="1:12" x14ac:dyDescent="0.3">
      <c r="A1292" s="1">
        <v>1290</v>
      </c>
      <c r="B1292" s="1">
        <v>29.131944874918801</v>
      </c>
      <c r="C1292" s="1">
        <v>-68.399978637883606</v>
      </c>
      <c r="D1292" s="1">
        <v>381.75000095366602</v>
      </c>
      <c r="E1292" s="1">
        <v>92.941207885742202</v>
      </c>
      <c r="F1292" s="1">
        <v>82.022000000000006</v>
      </c>
      <c r="G1292" s="1">
        <v>81.014461723380407</v>
      </c>
      <c r="H1292" s="4">
        <v>1.0603968697937328E-3</v>
      </c>
      <c r="I1292" s="1">
        <v>4699</v>
      </c>
      <c r="J1292" s="1">
        <v>0</v>
      </c>
      <c r="K1292" s="1">
        <v>-6</v>
      </c>
      <c r="L1292">
        <v>65.166412768501004</v>
      </c>
    </row>
    <row r="1293" spans="1:12" x14ac:dyDescent="0.3">
      <c r="A1293" s="1">
        <v>1291</v>
      </c>
      <c r="B1293" s="1">
        <v>29.1883680555556</v>
      </c>
      <c r="C1293" s="1">
        <v>-65.400001525878906</v>
      </c>
      <c r="D1293" s="1">
        <v>381.875</v>
      </c>
      <c r="E1293" s="1">
        <v>92.941207885742202</v>
      </c>
      <c r="F1293" s="1">
        <v>82.022000000000006</v>
      </c>
      <c r="G1293" s="1">
        <v>81.034193581288307</v>
      </c>
      <c r="H1293" s="4">
        <v>6.7601790457258784E-4</v>
      </c>
      <c r="I1293" s="1">
        <v>4699</v>
      </c>
      <c r="J1293" s="1">
        <v>0</v>
      </c>
      <c r="K1293" s="1">
        <v>-6</v>
      </c>
      <c r="L1293">
        <v>65.292628038194593</v>
      </c>
    </row>
    <row r="1294" spans="1:12" x14ac:dyDescent="0.3">
      <c r="A1294" s="1">
        <v>1292</v>
      </c>
      <c r="B1294" s="1">
        <v>29.1796875</v>
      </c>
      <c r="C1294" s="1">
        <v>-62.100002288818402</v>
      </c>
      <c r="D1294" s="1">
        <v>382.125</v>
      </c>
      <c r="E1294" s="1">
        <v>92.941207885742202</v>
      </c>
      <c r="F1294" s="1">
        <v>82.022000000000006</v>
      </c>
      <c r="G1294" s="1">
        <v>81.038223326033801</v>
      </c>
      <c r="H1294" s="4">
        <v>1.3810102518417344E-4</v>
      </c>
      <c r="I1294" s="1">
        <v>4699</v>
      </c>
      <c r="J1294" s="1">
        <v>0</v>
      </c>
      <c r="K1294" s="1">
        <v>-6</v>
      </c>
      <c r="L1294">
        <v>65.273210156250002</v>
      </c>
    </row>
    <row r="1295" spans="1:12" x14ac:dyDescent="0.3">
      <c r="A1295" s="1">
        <v>1293</v>
      </c>
      <c r="B1295" s="1">
        <v>29.1796875</v>
      </c>
      <c r="C1295" s="1">
        <v>-62.100002288818402</v>
      </c>
      <c r="D1295" s="1">
        <v>382.00000095366698</v>
      </c>
      <c r="E1295" s="1">
        <v>92.941207885742202</v>
      </c>
      <c r="F1295" s="1">
        <v>82.022000000000006</v>
      </c>
      <c r="G1295" s="1">
        <v>81.026615014204296</v>
      </c>
      <c r="H1295" s="4">
        <v>-3.9782167426219965E-4</v>
      </c>
      <c r="I1295" s="1">
        <v>4699</v>
      </c>
      <c r="J1295" s="1">
        <v>0</v>
      </c>
      <c r="K1295" s="1">
        <v>-6</v>
      </c>
      <c r="L1295">
        <v>65.273210156250002</v>
      </c>
    </row>
    <row r="1296" spans="1:12" x14ac:dyDescent="0.3">
      <c r="A1296" s="1">
        <v>1294</v>
      </c>
      <c r="B1296" s="1">
        <v>29.1579861111111</v>
      </c>
      <c r="C1296" s="1">
        <v>-62.250003814697301</v>
      </c>
      <c r="D1296" s="1">
        <v>382.25</v>
      </c>
      <c r="E1296" s="1">
        <v>92.941207885742202</v>
      </c>
      <c r="F1296" s="1">
        <v>82.022000000000006</v>
      </c>
      <c r="G1296" s="1">
        <v>80.999184120752503</v>
      </c>
      <c r="H1296" s="4">
        <v>-9.4076790466677044E-4</v>
      </c>
      <c r="I1296" s="1">
        <v>4699</v>
      </c>
      <c r="J1296" s="1">
        <v>0</v>
      </c>
      <c r="K1296" s="1">
        <v>-6</v>
      </c>
      <c r="L1296">
        <v>65.224665451388901</v>
      </c>
    </row>
    <row r="1297" spans="1:12" x14ac:dyDescent="0.3">
      <c r="A1297" s="1">
        <v>1295</v>
      </c>
      <c r="B1297" s="1">
        <v>29.1840277777778</v>
      </c>
      <c r="C1297" s="1">
        <v>-62.550003051757798</v>
      </c>
      <c r="D1297" s="1">
        <v>382.125</v>
      </c>
      <c r="E1297" s="1">
        <v>92.941207885742202</v>
      </c>
      <c r="F1297" s="1">
        <v>82.022000000000006</v>
      </c>
      <c r="G1297" s="1">
        <v>80.955494605797597</v>
      </c>
      <c r="H1297" s="4">
        <v>-1.4970356938549501E-3</v>
      </c>
      <c r="I1297" s="1">
        <v>4699</v>
      </c>
      <c r="J1297" s="1">
        <v>0</v>
      </c>
      <c r="K1297" s="1">
        <v>-6</v>
      </c>
      <c r="L1297">
        <v>65.282919097222305</v>
      </c>
    </row>
    <row r="1298" spans="1:12" x14ac:dyDescent="0.3">
      <c r="A1298" s="1">
        <v>1296</v>
      </c>
      <c r="B1298" s="1">
        <v>29.1579863097916</v>
      </c>
      <c r="C1298" s="1">
        <v>-63.149996948291502</v>
      </c>
      <c r="D1298" s="1">
        <v>382.00000095366698</v>
      </c>
      <c r="E1298" s="1">
        <v>92.941207885742202</v>
      </c>
      <c r="F1298" s="1">
        <v>82.022000000000006</v>
      </c>
      <c r="G1298" s="1">
        <v>80.894851983360596</v>
      </c>
      <c r="H1298" s="4">
        <v>-2.0797960981091329E-3</v>
      </c>
      <c r="I1298" s="1">
        <v>4699</v>
      </c>
      <c r="J1298" s="1">
        <v>0</v>
      </c>
      <c r="K1298" s="1">
        <v>-6</v>
      </c>
      <c r="L1298">
        <v>65.224665895825297</v>
      </c>
    </row>
    <row r="1299" spans="1:12" x14ac:dyDescent="0.3">
      <c r="A1299" s="1">
        <v>1297</v>
      </c>
      <c r="B1299" s="1">
        <v>29.2013888888889</v>
      </c>
      <c r="C1299" s="1">
        <v>-62.100002288818402</v>
      </c>
      <c r="D1299" s="1">
        <v>382</v>
      </c>
      <c r="E1299" s="1">
        <v>92.941207885742202</v>
      </c>
      <c r="F1299" s="1">
        <v>82.022000000000006</v>
      </c>
      <c r="G1299" s="1">
        <v>80.816292281855596</v>
      </c>
      <c r="H1299" s="4">
        <v>-2.6902760196699329E-3</v>
      </c>
      <c r="I1299" s="1">
        <v>4699</v>
      </c>
      <c r="J1299" s="1">
        <v>0</v>
      </c>
      <c r="K1299" s="1">
        <v>-6</v>
      </c>
      <c r="L1299">
        <v>65.321754861111202</v>
      </c>
    </row>
    <row r="1300" spans="1:12" x14ac:dyDescent="0.3">
      <c r="A1300" s="1">
        <v>1298</v>
      </c>
      <c r="B1300" s="1">
        <v>29.1927083333333</v>
      </c>
      <c r="C1300" s="1">
        <v>-61.350002288818402</v>
      </c>
      <c r="D1300" s="1">
        <v>382</v>
      </c>
      <c r="E1300" s="1">
        <v>92.941207885742202</v>
      </c>
      <c r="F1300" s="1">
        <v>82.022000000000006</v>
      </c>
      <c r="G1300" s="1">
        <v>80.718566720853801</v>
      </c>
      <c r="H1300" s="4">
        <v>-3.347607985279832E-3</v>
      </c>
      <c r="I1300" s="1">
        <v>4699</v>
      </c>
      <c r="J1300" s="1">
        <v>0</v>
      </c>
      <c r="K1300" s="1">
        <v>-6</v>
      </c>
      <c r="L1300">
        <v>65.302336979166597</v>
      </c>
    </row>
    <row r="1301" spans="1:12" x14ac:dyDescent="0.3">
      <c r="A1301" s="1">
        <v>1299</v>
      </c>
      <c r="B1301" s="1">
        <v>29.1883680555556</v>
      </c>
      <c r="C1301" s="1">
        <v>-61.200000762939503</v>
      </c>
      <c r="D1301" s="1">
        <v>382</v>
      </c>
      <c r="E1301" s="1">
        <v>92.941207885742202</v>
      </c>
      <c r="F1301" s="1">
        <v>82.022000000000006</v>
      </c>
      <c r="G1301" s="1">
        <v>80.600121860542998</v>
      </c>
      <c r="H1301" s="4">
        <v>-4.0579584702521102E-3</v>
      </c>
      <c r="I1301" s="1">
        <v>4699</v>
      </c>
      <c r="J1301" s="1">
        <v>0</v>
      </c>
      <c r="K1301" s="1">
        <v>-6</v>
      </c>
      <c r="L1301">
        <v>65.292628038194593</v>
      </c>
    </row>
    <row r="1302" spans="1:12" x14ac:dyDescent="0.3">
      <c r="A1302" s="1">
        <v>1300</v>
      </c>
      <c r="B1302" s="1">
        <v>29.244791236192299</v>
      </c>
      <c r="C1302" s="1">
        <v>-58.650020980669098</v>
      </c>
      <c r="D1302" s="1">
        <v>382.12499904633398</v>
      </c>
      <c r="E1302" s="1">
        <v>92.941207885742202</v>
      </c>
      <c r="F1302" s="1">
        <v>79.849016578537999</v>
      </c>
      <c r="G1302" s="1">
        <v>80.467710312740095</v>
      </c>
      <c r="H1302" s="4">
        <v>-4.5277122734313103E-3</v>
      </c>
      <c r="I1302" s="1">
        <v>4699</v>
      </c>
      <c r="J1302" s="1">
        <v>0</v>
      </c>
      <c r="K1302" s="1">
        <v>-6</v>
      </c>
      <c r="L1302">
        <v>65.418843307887897</v>
      </c>
    </row>
    <row r="1303" spans="1:12" x14ac:dyDescent="0.3">
      <c r="A1303" s="1">
        <v>1301</v>
      </c>
      <c r="B1303" s="1">
        <v>29.266493022442202</v>
      </c>
      <c r="C1303" s="1">
        <v>-53.849964523620301</v>
      </c>
      <c r="D1303" s="1">
        <v>382.50000286099902</v>
      </c>
      <c r="E1303" s="1">
        <v>92.941207885742202</v>
      </c>
      <c r="F1303" s="1">
        <v>79.849000000000004</v>
      </c>
      <c r="G1303" s="1">
        <v>80.336498145897295</v>
      </c>
      <c r="H1303" s="4">
        <v>-4.4833730613995492E-3</v>
      </c>
      <c r="I1303" s="1">
        <v>4699</v>
      </c>
      <c r="J1303" s="1">
        <v>0</v>
      </c>
      <c r="K1303" s="1">
        <v>-6</v>
      </c>
      <c r="L1303">
        <v>65.467388901621803</v>
      </c>
    </row>
    <row r="1304" spans="1:12" x14ac:dyDescent="0.3">
      <c r="A1304" s="1">
        <v>1302</v>
      </c>
      <c r="B1304" s="1">
        <v>29.2621527777778</v>
      </c>
      <c r="C1304" s="1">
        <v>-48.900001525878899</v>
      </c>
      <c r="D1304" s="1">
        <v>382.875</v>
      </c>
      <c r="E1304" s="1">
        <v>92.941207885742202</v>
      </c>
      <c r="F1304" s="1">
        <v>79.849000000000004</v>
      </c>
      <c r="G1304" s="1">
        <v>80.213035155238003</v>
      </c>
      <c r="H1304" s="4">
        <v>-4.2192164707764001E-3</v>
      </c>
      <c r="I1304" s="1">
        <v>4699</v>
      </c>
      <c r="J1304" s="1">
        <v>0</v>
      </c>
      <c r="K1304" s="1">
        <v>-6</v>
      </c>
      <c r="L1304">
        <v>65.457680034722301</v>
      </c>
    </row>
    <row r="1305" spans="1:12" x14ac:dyDescent="0.3">
      <c r="A1305" s="1">
        <v>1303</v>
      </c>
      <c r="B1305" s="1">
        <v>29.2795137564352</v>
      </c>
      <c r="C1305" s="1">
        <v>-46.500018310407903</v>
      </c>
      <c r="D1305" s="1">
        <v>383.124998092667</v>
      </c>
      <c r="E1305" s="1">
        <v>92.941207885742202</v>
      </c>
      <c r="F1305" s="1">
        <v>79.849000000000004</v>
      </c>
      <c r="G1305" s="1">
        <v>80.095358846153403</v>
      </c>
      <c r="H1305" s="4">
        <v>-4.0190771905564042E-3</v>
      </c>
      <c r="I1305" s="1">
        <v>4699</v>
      </c>
      <c r="J1305" s="1">
        <v>0</v>
      </c>
      <c r="K1305" s="1">
        <v>-6</v>
      </c>
      <c r="L1305">
        <v>65.496515502320193</v>
      </c>
    </row>
    <row r="1306" spans="1:12" x14ac:dyDescent="0.3">
      <c r="A1306" s="1">
        <v>1304</v>
      </c>
      <c r="B1306" s="1">
        <v>29.2361111111111</v>
      </c>
      <c r="C1306" s="1">
        <v>-49.500003814697301</v>
      </c>
      <c r="D1306" s="1">
        <v>382.875</v>
      </c>
      <c r="E1306" s="1">
        <v>92.941207885742202</v>
      </c>
      <c r="F1306" s="1">
        <v>79.849000000000004</v>
      </c>
      <c r="G1306" s="1">
        <v>79.981598642904501</v>
      </c>
      <c r="H1306" s="4">
        <v>-3.891095155705261E-3</v>
      </c>
      <c r="I1306" s="1">
        <v>4699</v>
      </c>
      <c r="J1306" s="1">
        <v>0</v>
      </c>
      <c r="K1306" s="1">
        <v>-6</v>
      </c>
      <c r="L1306">
        <v>65.399426388888898</v>
      </c>
    </row>
    <row r="1307" spans="1:12" x14ac:dyDescent="0.3">
      <c r="A1307" s="1">
        <v>1305</v>
      </c>
      <c r="B1307" s="1">
        <v>29.197048909131901</v>
      </c>
      <c r="C1307" s="1">
        <v>-49.800000762964103</v>
      </c>
      <c r="D1307" s="1">
        <v>382.875</v>
      </c>
      <c r="E1307" s="1">
        <v>92.941207885742202</v>
      </c>
      <c r="F1307" s="1">
        <v>79.849000000000004</v>
      </c>
      <c r="G1307" s="1">
        <v>79.869946219941994</v>
      </c>
      <c r="H1307" s="4">
        <v>-3.8241089173456904E-3</v>
      </c>
      <c r="I1307" s="1">
        <v>4699</v>
      </c>
      <c r="J1307" s="1">
        <v>0</v>
      </c>
      <c r="K1307" s="1">
        <v>-6</v>
      </c>
      <c r="L1307">
        <v>65.3120465867935</v>
      </c>
    </row>
    <row r="1308" spans="1:12" x14ac:dyDescent="0.3">
      <c r="A1308" s="1">
        <v>1306</v>
      </c>
      <c r="B1308" s="1">
        <v>29.2013888888889</v>
      </c>
      <c r="C1308" s="1">
        <v>-50.700000762939503</v>
      </c>
      <c r="D1308" s="1">
        <v>382.75</v>
      </c>
      <c r="E1308" s="1">
        <v>92.941207885742202</v>
      </c>
      <c r="F1308" s="1">
        <v>79.849000000000004</v>
      </c>
      <c r="G1308" s="1">
        <v>79.758626756868694</v>
      </c>
      <c r="H1308" s="4">
        <v>-3.8121382897388411E-3</v>
      </c>
      <c r="I1308" s="1">
        <v>4699</v>
      </c>
      <c r="J1308" s="1">
        <v>0</v>
      </c>
      <c r="K1308" s="1">
        <v>-6</v>
      </c>
      <c r="L1308">
        <v>65.321754861111202</v>
      </c>
    </row>
    <row r="1309" spans="1:12" x14ac:dyDescent="0.3">
      <c r="A1309" s="1">
        <v>1307</v>
      </c>
      <c r="B1309" s="1">
        <v>29.2013888888889</v>
      </c>
      <c r="C1309" s="1">
        <v>-50.700000762939503</v>
      </c>
      <c r="D1309" s="1">
        <v>382.75</v>
      </c>
      <c r="E1309" s="1">
        <v>92.941207885742202</v>
      </c>
      <c r="F1309" s="1">
        <v>79.849000000000004</v>
      </c>
      <c r="G1309" s="1">
        <v>79.645870725998805</v>
      </c>
      <c r="H1309" s="4">
        <v>-3.8613338391626636E-3</v>
      </c>
      <c r="I1309" s="1">
        <v>4699</v>
      </c>
      <c r="J1309" s="1">
        <v>0</v>
      </c>
      <c r="K1309" s="1">
        <v>-6.4999961853341102</v>
      </c>
      <c r="L1309">
        <v>65.321754861111202</v>
      </c>
    </row>
    <row r="1310" spans="1:12" x14ac:dyDescent="0.3">
      <c r="A1310" s="1">
        <v>1308</v>
      </c>
      <c r="B1310" s="1">
        <v>29.1579861111111</v>
      </c>
      <c r="C1310" s="1">
        <v>-55.500003814697301</v>
      </c>
      <c r="D1310" s="1">
        <v>382.375</v>
      </c>
      <c r="E1310" s="1">
        <v>92.941207885742202</v>
      </c>
      <c r="F1310" s="1">
        <v>79.848987831215794</v>
      </c>
      <c r="G1310" s="1">
        <v>79.529885812406903</v>
      </c>
      <c r="H1310" s="4">
        <v>-3.9778199709346942E-3</v>
      </c>
      <c r="I1310" s="1">
        <v>4699</v>
      </c>
      <c r="J1310" s="1">
        <v>0</v>
      </c>
      <c r="K1310" s="1">
        <v>-6.5</v>
      </c>
      <c r="L1310">
        <v>65.224665451388901</v>
      </c>
    </row>
    <row r="1311" spans="1:12" x14ac:dyDescent="0.3">
      <c r="A1311" s="1">
        <v>1309</v>
      </c>
      <c r="B1311" s="1">
        <v>29.1579861111111</v>
      </c>
      <c r="C1311" s="1">
        <v>-55.500003814697301</v>
      </c>
      <c r="D1311" s="1">
        <v>382.375</v>
      </c>
      <c r="E1311" s="1">
        <v>92.941207885742202</v>
      </c>
      <c r="F1311" s="1">
        <v>78.254000000000005</v>
      </c>
      <c r="G1311" s="1">
        <v>79.415166881756903</v>
      </c>
      <c r="H1311" s="4">
        <v>-3.9344015796894029E-3</v>
      </c>
      <c r="I1311" s="1">
        <v>4699</v>
      </c>
      <c r="J1311" s="1">
        <v>0</v>
      </c>
      <c r="K1311" s="1">
        <v>-6.5</v>
      </c>
      <c r="L1311">
        <v>65.224665451388901</v>
      </c>
    </row>
    <row r="1312" spans="1:12" x14ac:dyDescent="0.3">
      <c r="A1312" s="1">
        <v>1310</v>
      </c>
      <c r="B1312" s="1">
        <v>29.188367757537101</v>
      </c>
      <c r="C1312" s="1">
        <v>-55.800014495668201</v>
      </c>
      <c r="D1312" s="1">
        <v>382.49999809268201</v>
      </c>
      <c r="E1312" s="1">
        <v>92.941207885742202</v>
      </c>
      <c r="F1312" s="1">
        <v>78.254000000000005</v>
      </c>
      <c r="G1312" s="1">
        <v>79.312567333706895</v>
      </c>
      <c r="H1312" s="4">
        <v>-3.5150906753988282E-3</v>
      </c>
      <c r="I1312" s="1">
        <v>4699</v>
      </c>
      <c r="J1312" s="1">
        <v>0</v>
      </c>
      <c r="K1312" s="1">
        <v>-6.5</v>
      </c>
      <c r="L1312">
        <v>65.292627371545095</v>
      </c>
    </row>
    <row r="1313" spans="1:12" x14ac:dyDescent="0.3">
      <c r="A1313" s="1">
        <v>1311</v>
      </c>
      <c r="B1313" s="1">
        <v>29.149305853574099</v>
      </c>
      <c r="C1313" s="1">
        <v>-57.299991607847403</v>
      </c>
      <c r="D1313" s="1">
        <v>382.25000190731799</v>
      </c>
      <c r="E1313" s="1">
        <v>92.941207885742202</v>
      </c>
      <c r="F1313" s="1">
        <v>78.254000000000005</v>
      </c>
      <c r="G1313" s="1">
        <v>79.226794710192905</v>
      </c>
      <c r="H1313" s="4">
        <v>-2.9425313838309266E-3</v>
      </c>
      <c r="I1313" s="1">
        <v>4699</v>
      </c>
      <c r="J1313" s="1">
        <v>0</v>
      </c>
      <c r="K1313" s="1">
        <v>-6.5</v>
      </c>
      <c r="L1313">
        <v>65.205248236094107</v>
      </c>
    </row>
    <row r="1314" spans="1:12" x14ac:dyDescent="0.3">
      <c r="A1314" s="1">
        <v>1312</v>
      </c>
      <c r="B1314" s="1">
        <v>29.142795163724301</v>
      </c>
      <c r="C1314" s="1">
        <v>-58.349998283376202</v>
      </c>
      <c r="D1314" s="1">
        <v>382.18750023841898</v>
      </c>
      <c r="E1314" s="1">
        <v>92.941207885742202</v>
      </c>
      <c r="F1314" s="1">
        <v>78.254000000000005</v>
      </c>
      <c r="G1314" s="1">
        <v>79.156485574598904</v>
      </c>
      <c r="H1314" s="4">
        <v>-2.4125758495378326E-3</v>
      </c>
      <c r="I1314" s="1">
        <v>4699</v>
      </c>
      <c r="J1314" s="1">
        <v>0</v>
      </c>
      <c r="K1314" s="1">
        <v>-6.5</v>
      </c>
      <c r="L1314">
        <v>65.190684213541303</v>
      </c>
    </row>
    <row r="1315" spans="1:12" x14ac:dyDescent="0.3">
      <c r="A1315" s="1">
        <v>1313</v>
      </c>
      <c r="B1315" s="1">
        <v>29.1362847222222</v>
      </c>
      <c r="C1315" s="1">
        <v>-59.400001525878899</v>
      </c>
      <c r="D1315" s="1">
        <v>382.125</v>
      </c>
      <c r="E1315" s="1">
        <v>92.941207885742202</v>
      </c>
      <c r="F1315" s="1">
        <v>78.254000000000005</v>
      </c>
      <c r="G1315" s="1">
        <v>79.1005222970105</v>
      </c>
      <c r="H1315" s="4">
        <v>-1.9207428995292135E-3</v>
      </c>
      <c r="I1315" s="1">
        <v>4699</v>
      </c>
      <c r="J1315" s="1">
        <v>0</v>
      </c>
      <c r="K1315" s="1">
        <v>-6.5</v>
      </c>
      <c r="L1315">
        <v>65.176120746527701</v>
      </c>
    </row>
    <row r="1316" spans="1:12" x14ac:dyDescent="0.3">
      <c r="A1316" s="1">
        <v>1314</v>
      </c>
      <c r="B1316" s="1">
        <v>29.1015625</v>
      </c>
      <c r="C1316" s="1">
        <v>-62.100002288818402</v>
      </c>
      <c r="D1316" s="1">
        <v>381.875</v>
      </c>
      <c r="E1316" s="1">
        <v>92.941207885742202</v>
      </c>
      <c r="F1316" s="1">
        <v>78.254000000000005</v>
      </c>
      <c r="G1316" s="1">
        <v>79.058015288434106</v>
      </c>
      <c r="H1316" s="4">
        <v>-1.4606440355581041E-3</v>
      </c>
      <c r="I1316" s="1">
        <v>4699</v>
      </c>
      <c r="J1316" s="1">
        <v>0</v>
      </c>
      <c r="K1316" s="1">
        <v>-6.5</v>
      </c>
      <c r="L1316">
        <v>65.098449218750005</v>
      </c>
    </row>
    <row r="1317" spans="1:12" x14ac:dyDescent="0.3">
      <c r="A1317" s="1">
        <v>1315</v>
      </c>
      <c r="B1317" s="1">
        <v>29.0842014551157</v>
      </c>
      <c r="C1317" s="1">
        <v>-64.950024032397806</v>
      </c>
      <c r="D1317" s="1">
        <v>381.62499904633302</v>
      </c>
      <c r="E1317" s="1">
        <v>92.941207885742202</v>
      </c>
      <c r="F1317" s="1">
        <v>78.254000000000005</v>
      </c>
      <c r="G1317" s="1">
        <v>79.028288859943103</v>
      </c>
      <c r="H1317" s="4">
        <v>-1.0220818237868421E-3</v>
      </c>
      <c r="I1317" s="1">
        <v>4699</v>
      </c>
      <c r="J1317" s="1">
        <v>0</v>
      </c>
      <c r="K1317" s="1">
        <v>-6.5</v>
      </c>
      <c r="L1317">
        <v>65.059613603006596</v>
      </c>
    </row>
    <row r="1318" spans="1:12" x14ac:dyDescent="0.3">
      <c r="A1318" s="1">
        <v>1316</v>
      </c>
      <c r="B1318" s="1">
        <v>29.0928819444444</v>
      </c>
      <c r="C1318" s="1">
        <v>-67.5</v>
      </c>
      <c r="D1318" s="1">
        <v>381.5</v>
      </c>
      <c r="E1318" s="1">
        <v>92.941207885742202</v>
      </c>
      <c r="F1318" s="1">
        <v>78.254000000000005</v>
      </c>
      <c r="G1318" s="1">
        <v>79.010870481965796</v>
      </c>
      <c r="H1318" s="4">
        <v>-5.9871617570251385E-4</v>
      </c>
      <c r="I1318" s="1">
        <v>4699</v>
      </c>
      <c r="J1318" s="1">
        <v>0</v>
      </c>
      <c r="K1318" s="1">
        <v>-6.5</v>
      </c>
      <c r="L1318">
        <v>65.0790313368055</v>
      </c>
    </row>
    <row r="1319" spans="1:12" x14ac:dyDescent="0.3">
      <c r="A1319" s="1">
        <v>1317</v>
      </c>
      <c r="B1319" s="1">
        <v>29.0798611111111</v>
      </c>
      <c r="C1319" s="1">
        <v>-67.650001525878906</v>
      </c>
      <c r="D1319" s="1">
        <v>381.5</v>
      </c>
      <c r="E1319" s="1">
        <v>92.941207885742202</v>
      </c>
      <c r="F1319" s="1">
        <v>78.254000000000005</v>
      </c>
      <c r="G1319" s="1">
        <v>79.005483272982602</v>
      </c>
      <c r="H1319" s="4">
        <v>-1.8525566519814811E-4</v>
      </c>
      <c r="I1319" s="1">
        <v>4699</v>
      </c>
      <c r="J1319" s="1">
        <v>0</v>
      </c>
      <c r="K1319" s="1">
        <v>-6.5</v>
      </c>
      <c r="L1319">
        <v>65.049904513888904</v>
      </c>
    </row>
    <row r="1320" spans="1:12" x14ac:dyDescent="0.3">
      <c r="A1320" s="1">
        <v>1318</v>
      </c>
      <c r="B1320" s="1">
        <v>29.140624536412101</v>
      </c>
      <c r="C1320" s="1">
        <v>-66.900007247877696</v>
      </c>
      <c r="D1320" s="1">
        <v>381.5</v>
      </c>
      <c r="E1320" s="1">
        <v>92.941207885742202</v>
      </c>
      <c r="F1320" s="1">
        <v>78.254000000000005</v>
      </c>
      <c r="G1320" s="1">
        <v>79.012041598234106</v>
      </c>
      <c r="H1320" s="4">
        <v>2.250578157195464E-4</v>
      </c>
      <c r="I1320" s="1">
        <v>4699</v>
      </c>
      <c r="J1320" s="1">
        <v>0</v>
      </c>
      <c r="K1320" s="1">
        <v>-6.5</v>
      </c>
      <c r="L1320">
        <v>65.185828650481795</v>
      </c>
    </row>
    <row r="1321" spans="1:12" x14ac:dyDescent="0.3">
      <c r="A1321" s="1">
        <v>1319</v>
      </c>
      <c r="B1321" s="1">
        <v>29.1666666666667</v>
      </c>
      <c r="C1321" s="1">
        <v>-64.5</v>
      </c>
      <c r="D1321" s="1">
        <v>381.625</v>
      </c>
      <c r="E1321" s="1">
        <v>92.941207885742202</v>
      </c>
      <c r="F1321" s="1">
        <v>78.254000000000005</v>
      </c>
      <c r="G1321" s="1">
        <v>79.030649708475494</v>
      </c>
      <c r="H1321" s="4">
        <v>6.3799239441409794E-4</v>
      </c>
      <c r="I1321" s="1">
        <v>4699</v>
      </c>
      <c r="J1321" s="1">
        <v>0</v>
      </c>
      <c r="K1321" s="1">
        <v>-6.5</v>
      </c>
      <c r="L1321">
        <v>65.244083333333407</v>
      </c>
    </row>
    <row r="1322" spans="1:12" x14ac:dyDescent="0.3">
      <c r="A1322" s="1">
        <v>1320</v>
      </c>
      <c r="B1322" s="1">
        <v>29.1970486111111</v>
      </c>
      <c r="C1322" s="1">
        <v>-61.500003814697301</v>
      </c>
      <c r="D1322" s="1">
        <v>381.875</v>
      </c>
      <c r="E1322" s="1">
        <v>92.941207885742202</v>
      </c>
      <c r="F1322" s="1">
        <v>78.849999999999994</v>
      </c>
      <c r="G1322" s="1">
        <v>79.059234901839801</v>
      </c>
      <c r="H1322" s="4">
        <v>9.7904409146493078E-4</v>
      </c>
      <c r="I1322" s="1">
        <v>4699</v>
      </c>
      <c r="J1322" s="1">
        <v>0</v>
      </c>
      <c r="K1322" s="1">
        <v>-6.5</v>
      </c>
      <c r="L1322">
        <v>65.3120459201389</v>
      </c>
    </row>
    <row r="1323" spans="1:12" x14ac:dyDescent="0.3">
      <c r="A1323" s="1">
        <v>1321</v>
      </c>
      <c r="B1323" s="1">
        <v>29.1970486111111</v>
      </c>
      <c r="C1323" s="1">
        <v>-61.500003814697301</v>
      </c>
      <c r="D1323" s="1">
        <v>381.875</v>
      </c>
      <c r="E1323" s="1">
        <v>92.941207885742202</v>
      </c>
      <c r="F1323" s="1">
        <v>78.849999999999994</v>
      </c>
      <c r="G1323" s="1">
        <v>79.093514576289607</v>
      </c>
      <c r="H1323" s="4">
        <v>1.1740803936023804E-3</v>
      </c>
      <c r="I1323" s="1">
        <v>4699</v>
      </c>
      <c r="J1323" s="1">
        <v>0</v>
      </c>
      <c r="K1323" s="1">
        <v>-6.5</v>
      </c>
      <c r="L1323">
        <v>65.3120459201389</v>
      </c>
    </row>
    <row r="1324" spans="1:12" x14ac:dyDescent="0.3">
      <c r="A1324" s="1">
        <v>1322</v>
      </c>
      <c r="B1324" s="1">
        <v>29.1753472222222</v>
      </c>
      <c r="C1324" s="1">
        <v>-61.500009536696098</v>
      </c>
      <c r="D1324" s="1">
        <v>381.87499904633302</v>
      </c>
      <c r="E1324" s="1">
        <v>92.941207885742202</v>
      </c>
      <c r="F1324" s="1">
        <v>78.849999999999994</v>
      </c>
      <c r="G1324" s="1">
        <v>79.131665144227199</v>
      </c>
      <c r="H1324" s="4">
        <v>1.3076306691150125E-3</v>
      </c>
      <c r="I1324" s="1">
        <v>4699</v>
      </c>
      <c r="J1324" s="1">
        <v>0</v>
      </c>
      <c r="K1324" s="1">
        <v>-6.5</v>
      </c>
      <c r="L1324">
        <v>65.263501215277699</v>
      </c>
    </row>
    <row r="1325" spans="1:12" x14ac:dyDescent="0.3">
      <c r="A1325" s="1">
        <v>1323</v>
      </c>
      <c r="B1325" s="1">
        <v>29.1753472222222</v>
      </c>
      <c r="C1325" s="1">
        <v>-62.250003814697301</v>
      </c>
      <c r="D1325" s="1">
        <v>381.75</v>
      </c>
      <c r="E1325" s="1">
        <v>92.941207885742202</v>
      </c>
      <c r="F1325" s="1">
        <v>78.849999999999994</v>
      </c>
      <c r="G1325" s="1">
        <v>79.174293044853499</v>
      </c>
      <c r="H1325" s="4">
        <v>1.4610936921705313E-3</v>
      </c>
      <c r="I1325" s="1">
        <v>4699</v>
      </c>
      <c r="J1325" s="1">
        <v>0</v>
      </c>
      <c r="K1325" s="1">
        <v>-6.5</v>
      </c>
      <c r="L1325">
        <v>65.263501215277699</v>
      </c>
    </row>
    <row r="1326" spans="1:12" x14ac:dyDescent="0.3">
      <c r="A1326" s="1">
        <v>1324</v>
      </c>
      <c r="B1326" s="1">
        <v>29.1493055555556</v>
      </c>
      <c r="C1326" s="1">
        <v>-63.600002288818402</v>
      </c>
      <c r="D1326" s="1">
        <v>381.625</v>
      </c>
      <c r="E1326" s="1">
        <v>92.941207885742202</v>
      </c>
      <c r="F1326" s="1">
        <v>78.849999999999994</v>
      </c>
      <c r="G1326" s="1">
        <v>79.222075888788197</v>
      </c>
      <c r="H1326" s="4">
        <v>1.6392454099252961E-3</v>
      </c>
      <c r="I1326" s="1">
        <v>4699</v>
      </c>
      <c r="J1326" s="1">
        <v>0</v>
      </c>
      <c r="K1326" s="1">
        <v>-6.5</v>
      </c>
      <c r="L1326">
        <v>65.205247569444595</v>
      </c>
    </row>
    <row r="1327" spans="1:12" x14ac:dyDescent="0.3">
      <c r="A1327" s="1">
        <v>1325</v>
      </c>
      <c r="B1327" s="1">
        <v>29.149305588669002</v>
      </c>
      <c r="C1327" s="1">
        <v>-63.1500232694628</v>
      </c>
      <c r="D1327" s="1">
        <v>381.62499904633302</v>
      </c>
      <c r="E1327" s="1">
        <v>92.941207885742202</v>
      </c>
      <c r="F1327" s="1">
        <v>78.849999999999994</v>
      </c>
      <c r="G1327" s="1">
        <v>79.275773229328706</v>
      </c>
      <c r="H1327" s="4">
        <v>1.8421492322561177E-3</v>
      </c>
      <c r="I1327" s="1">
        <v>4699</v>
      </c>
      <c r="J1327" s="1">
        <v>0</v>
      </c>
      <c r="K1327" s="1">
        <v>-6.5</v>
      </c>
      <c r="L1327">
        <v>65.205247643517296</v>
      </c>
    </row>
    <row r="1328" spans="1:12" x14ac:dyDescent="0.3">
      <c r="A1328" s="1">
        <v>1326</v>
      </c>
      <c r="B1328" s="1">
        <v>29.1536458333333</v>
      </c>
      <c r="C1328" s="1">
        <v>-66</v>
      </c>
      <c r="D1328" s="1">
        <v>381.5</v>
      </c>
      <c r="E1328" s="1">
        <v>92.941207885742202</v>
      </c>
      <c r="F1328" s="1">
        <v>78.849999999999994</v>
      </c>
      <c r="G1328" s="1">
        <v>79.336238636265307</v>
      </c>
      <c r="H1328" s="4">
        <v>2.0740270576051043E-3</v>
      </c>
      <c r="I1328" s="1">
        <v>4699</v>
      </c>
      <c r="J1328" s="1">
        <v>0</v>
      </c>
      <c r="K1328" s="1">
        <v>-6.5</v>
      </c>
      <c r="L1328">
        <v>65.214956510416599</v>
      </c>
    </row>
    <row r="1329" spans="1:12" x14ac:dyDescent="0.3">
      <c r="A1329" s="1">
        <v>1327</v>
      </c>
      <c r="B1329" s="1">
        <v>29.1449652777778</v>
      </c>
      <c r="C1329" s="1">
        <v>-65.100006103515597</v>
      </c>
      <c r="D1329" s="1">
        <v>381.5</v>
      </c>
      <c r="E1329" s="1">
        <v>92.941207885742202</v>
      </c>
      <c r="F1329" s="1">
        <v>78.849999999999994</v>
      </c>
      <c r="G1329" s="1">
        <v>79.404433264176802</v>
      </c>
      <c r="H1329" s="4">
        <v>2.3398446176803034E-3</v>
      </c>
      <c r="I1329" s="1">
        <v>4699</v>
      </c>
      <c r="J1329" s="1">
        <v>0</v>
      </c>
      <c r="K1329" s="1">
        <v>-6.5</v>
      </c>
      <c r="L1329">
        <v>65.195538628472306</v>
      </c>
    </row>
    <row r="1330" spans="1:12" x14ac:dyDescent="0.3">
      <c r="A1330" s="1">
        <v>1328</v>
      </c>
      <c r="B1330" s="1">
        <v>29.1840277777778</v>
      </c>
      <c r="C1330" s="1">
        <v>-63.750003814697301</v>
      </c>
      <c r="D1330" s="1">
        <v>381.5</v>
      </c>
      <c r="E1330" s="1">
        <v>92.941207885742202</v>
      </c>
      <c r="F1330" s="1">
        <v>78.849999999999994</v>
      </c>
      <c r="G1330" s="1">
        <v>79.481441130887006</v>
      </c>
      <c r="H1330" s="4">
        <v>2.6387021236774235E-3</v>
      </c>
      <c r="I1330" s="1">
        <v>4699</v>
      </c>
      <c r="J1330" s="1">
        <v>0</v>
      </c>
      <c r="K1330" s="1">
        <v>-6.5</v>
      </c>
      <c r="L1330">
        <v>65.282919097222305</v>
      </c>
    </row>
    <row r="1331" spans="1:12" x14ac:dyDescent="0.3">
      <c r="A1331" s="1">
        <v>1329</v>
      </c>
      <c r="B1331" s="1">
        <v>29.214409589769499</v>
      </c>
      <c r="C1331" s="1">
        <v>-62.999983215652797</v>
      </c>
      <c r="D1331" s="1">
        <v>381.625</v>
      </c>
      <c r="E1331" s="1">
        <v>92.941207885742202</v>
      </c>
      <c r="F1331" s="1">
        <v>78.849999999999994</v>
      </c>
      <c r="G1331" s="1">
        <v>79.568486348949307</v>
      </c>
      <c r="H1331" s="4">
        <v>2.9795346911755493E-3</v>
      </c>
      <c r="I1331" s="1">
        <v>4699</v>
      </c>
      <c r="J1331" s="1">
        <v>0</v>
      </c>
      <c r="K1331" s="1">
        <v>-6.5</v>
      </c>
      <c r="L1331">
        <v>65.350881387739093</v>
      </c>
    </row>
    <row r="1332" spans="1:12" x14ac:dyDescent="0.3">
      <c r="A1332" s="1">
        <v>1330</v>
      </c>
      <c r="B1332" s="1">
        <v>29.197048743563801</v>
      </c>
      <c r="C1332" s="1">
        <v>-60.300023650802302</v>
      </c>
      <c r="D1332" s="1">
        <v>381.625</v>
      </c>
      <c r="E1332" s="1">
        <v>92.941207885742202</v>
      </c>
      <c r="F1332" s="1">
        <v>78.849999999999994</v>
      </c>
      <c r="G1332" s="1">
        <v>79.666952584068397</v>
      </c>
      <c r="H1332" s="4">
        <v>3.3724785897695834E-3</v>
      </c>
      <c r="I1332" s="1">
        <v>4699</v>
      </c>
      <c r="J1332" s="1">
        <v>0</v>
      </c>
      <c r="K1332" s="1">
        <v>-6.5</v>
      </c>
      <c r="L1332">
        <v>65.312046216427504</v>
      </c>
    </row>
    <row r="1333" spans="1:12" x14ac:dyDescent="0.3">
      <c r="A1333" s="1">
        <v>1331</v>
      </c>
      <c r="B1333" s="1">
        <v>29.1927083333333</v>
      </c>
      <c r="C1333" s="1">
        <v>-60.900001525878899</v>
      </c>
      <c r="D1333" s="1">
        <v>381.625</v>
      </c>
      <c r="E1333" s="1">
        <v>92.941207885742202</v>
      </c>
      <c r="F1333" s="1">
        <v>80.715000000000003</v>
      </c>
      <c r="G1333" s="1">
        <v>79.770993566989205</v>
      </c>
      <c r="H1333" s="4">
        <v>3.5639448722182233E-3</v>
      </c>
      <c r="I1333" s="1">
        <v>4699</v>
      </c>
      <c r="J1333" s="1">
        <v>0</v>
      </c>
      <c r="K1333" s="1">
        <v>-6.5</v>
      </c>
      <c r="L1333">
        <v>65.302336979166597</v>
      </c>
    </row>
    <row r="1334" spans="1:12" x14ac:dyDescent="0.3">
      <c r="A1334" s="1">
        <v>1332</v>
      </c>
      <c r="B1334" s="1">
        <v>29.210069576897101</v>
      </c>
      <c r="C1334" s="1">
        <v>-59.549976730758203</v>
      </c>
      <c r="D1334" s="1">
        <v>381.75000190731799</v>
      </c>
      <c r="E1334" s="1">
        <v>92.941207885742202</v>
      </c>
      <c r="F1334" s="1">
        <v>80.715000000000003</v>
      </c>
      <c r="G1334" s="1">
        <v>79.867440161543001</v>
      </c>
      <c r="H1334" s="4">
        <v>3.301832936248228E-3</v>
      </c>
      <c r="I1334" s="1">
        <v>4699</v>
      </c>
      <c r="J1334" s="1">
        <v>0</v>
      </c>
      <c r="K1334" s="1">
        <v>-6.5</v>
      </c>
      <c r="L1334">
        <v>65.341173039344099</v>
      </c>
    </row>
    <row r="1335" spans="1:12" x14ac:dyDescent="0.3">
      <c r="A1335" s="1">
        <v>1333</v>
      </c>
      <c r="B1335" s="1">
        <v>29.227430423102899</v>
      </c>
      <c r="C1335" s="1">
        <v>-56.100028609818096</v>
      </c>
      <c r="D1335" s="1">
        <v>381.99999809268201</v>
      </c>
      <c r="E1335" s="1">
        <v>92.941207885742202</v>
      </c>
      <c r="F1335" s="1">
        <v>80.715000000000003</v>
      </c>
      <c r="G1335" s="1">
        <v>79.950413994386395</v>
      </c>
      <c r="H1335" s="4">
        <v>2.8389065715129762E-3</v>
      </c>
      <c r="I1335" s="1">
        <v>4699</v>
      </c>
      <c r="J1335" s="1">
        <v>0</v>
      </c>
      <c r="K1335" s="1">
        <v>-6.5</v>
      </c>
      <c r="L1335">
        <v>65.380008210655902</v>
      </c>
    </row>
    <row r="1336" spans="1:12" x14ac:dyDescent="0.3">
      <c r="A1336" s="1">
        <v>1334</v>
      </c>
      <c r="B1336" s="1">
        <v>29.2230902777778</v>
      </c>
      <c r="C1336" s="1">
        <v>-53.400001525878899</v>
      </c>
      <c r="D1336" s="1">
        <v>382.125</v>
      </c>
      <c r="E1336" s="1">
        <v>92.941207885742202</v>
      </c>
      <c r="F1336" s="1">
        <v>80.715000000000003</v>
      </c>
      <c r="G1336" s="1">
        <v>80.021234012722203</v>
      </c>
      <c r="H1336" s="4">
        <v>2.4234291097819621E-3</v>
      </c>
      <c r="I1336" s="1">
        <v>4699</v>
      </c>
      <c r="J1336" s="1">
        <v>0</v>
      </c>
      <c r="K1336" s="1">
        <v>-6.5</v>
      </c>
      <c r="L1336">
        <v>65.370299565972303</v>
      </c>
    </row>
    <row r="1337" spans="1:12" x14ac:dyDescent="0.3">
      <c r="A1337" s="1">
        <v>1335</v>
      </c>
      <c r="B1337" s="1">
        <v>29.2708333333333</v>
      </c>
      <c r="C1337" s="1">
        <v>-51.300003051757798</v>
      </c>
      <c r="D1337" s="1">
        <v>382.25</v>
      </c>
      <c r="E1337" s="1">
        <v>92.941207885742202</v>
      </c>
      <c r="F1337" s="1">
        <v>80.715000000000003</v>
      </c>
      <c r="G1337" s="1">
        <v>80.081025967427294</v>
      </c>
      <c r="H1337" s="4">
        <v>2.042715887395585E-3</v>
      </c>
      <c r="I1337" s="1">
        <v>4699</v>
      </c>
      <c r="J1337" s="1">
        <v>0</v>
      </c>
      <c r="K1337" s="1">
        <v>-6.5</v>
      </c>
      <c r="L1337">
        <v>65.477097916666594</v>
      </c>
    </row>
    <row r="1338" spans="1:12" x14ac:dyDescent="0.3">
      <c r="A1338" s="1">
        <v>1336</v>
      </c>
      <c r="B1338" s="1">
        <v>29.2317708333333</v>
      </c>
      <c r="C1338" s="1">
        <v>-51.000003814697301</v>
      </c>
      <c r="D1338" s="1">
        <v>382.25</v>
      </c>
      <c r="E1338" s="1">
        <v>92.941207885742202</v>
      </c>
      <c r="F1338" s="1">
        <v>80.715000000000003</v>
      </c>
      <c r="G1338" s="1">
        <v>80.130740307922807</v>
      </c>
      <c r="H1338" s="4">
        <v>1.7006962987063104E-3</v>
      </c>
      <c r="I1338" s="1">
        <v>4699</v>
      </c>
      <c r="J1338" s="1">
        <v>0</v>
      </c>
      <c r="K1338" s="1">
        <v>-6.5</v>
      </c>
      <c r="L1338">
        <v>65.389717447916595</v>
      </c>
    </row>
    <row r="1339" spans="1:12" x14ac:dyDescent="0.3">
      <c r="A1339" s="1">
        <v>1337</v>
      </c>
      <c r="B1339" s="1">
        <v>29.2317708333333</v>
      </c>
      <c r="C1339" s="1">
        <v>-51.000003814697301</v>
      </c>
      <c r="D1339" s="1">
        <v>382.25</v>
      </c>
      <c r="E1339" s="1">
        <v>92.156896852955299</v>
      </c>
      <c r="F1339" s="1">
        <v>80.715000000000003</v>
      </c>
      <c r="G1339" s="1">
        <v>80.171167290463103</v>
      </c>
      <c r="H1339" s="4">
        <v>1.3829814025918467E-3</v>
      </c>
      <c r="I1339" s="1">
        <v>4699</v>
      </c>
      <c r="J1339" s="1">
        <v>0</v>
      </c>
      <c r="K1339" s="1">
        <v>-6.5</v>
      </c>
      <c r="L1339">
        <v>65.389717447916595</v>
      </c>
    </row>
    <row r="1340" spans="1:12" x14ac:dyDescent="0.3">
      <c r="A1340" s="1">
        <v>1338</v>
      </c>
      <c r="B1340" s="1">
        <v>29.2144097222222</v>
      </c>
      <c r="C1340" s="1">
        <v>-52.500017547363797</v>
      </c>
      <c r="D1340" s="1">
        <v>382.125</v>
      </c>
      <c r="E1340" s="1">
        <v>92.156890869140597</v>
      </c>
      <c r="F1340" s="1">
        <v>80.715000000000003</v>
      </c>
      <c r="G1340" s="1">
        <v>80.202949540002194</v>
      </c>
      <c r="H1340" s="4">
        <v>1.0878965589390546E-3</v>
      </c>
      <c r="I1340" s="1">
        <v>4800</v>
      </c>
      <c r="J1340" s="1">
        <v>0</v>
      </c>
      <c r="K1340" s="1">
        <v>-6.5</v>
      </c>
      <c r="L1340">
        <v>65.350881684027698</v>
      </c>
    </row>
    <row r="1341" spans="1:12" x14ac:dyDescent="0.3">
      <c r="A1341" s="1">
        <v>1339</v>
      </c>
      <c r="B1341" s="1">
        <v>29.2144097222222</v>
      </c>
      <c r="C1341" s="1">
        <v>-53.400001525878899</v>
      </c>
      <c r="D1341" s="1">
        <v>382.125</v>
      </c>
      <c r="E1341" s="1">
        <v>92.156890869140597</v>
      </c>
      <c r="F1341" s="1">
        <v>80.715000000000003</v>
      </c>
      <c r="G1341" s="1">
        <v>80.226592265323404</v>
      </c>
      <c r="H1341" s="4">
        <v>8.0928309443074995E-4</v>
      </c>
      <c r="I1341" s="1">
        <v>4800</v>
      </c>
      <c r="J1341" s="1">
        <v>0</v>
      </c>
      <c r="K1341" s="1">
        <v>-6.5</v>
      </c>
      <c r="L1341">
        <v>65.350881684027698</v>
      </c>
    </row>
    <row r="1342" spans="1:12" x14ac:dyDescent="0.3">
      <c r="A1342" s="1">
        <v>1340</v>
      </c>
      <c r="B1342" s="1">
        <v>29.1927083995601</v>
      </c>
      <c r="C1342" s="1">
        <v>-53.700006484938299</v>
      </c>
      <c r="D1342" s="1">
        <v>382.249998092667</v>
      </c>
      <c r="E1342" s="1">
        <v>92.156890869140597</v>
      </c>
      <c r="F1342" s="1">
        <v>80.714994049121202</v>
      </c>
      <c r="G1342" s="1">
        <v>80.242471313456903</v>
      </c>
      <c r="H1342" s="4">
        <v>5.4393887333726275E-4</v>
      </c>
      <c r="I1342" s="1">
        <v>4800</v>
      </c>
      <c r="J1342" s="1">
        <v>0</v>
      </c>
      <c r="K1342" s="1">
        <v>-6.5</v>
      </c>
      <c r="L1342">
        <v>65.3023371273121</v>
      </c>
    </row>
    <row r="1343" spans="1:12" x14ac:dyDescent="0.3">
      <c r="A1343" s="1">
        <v>1341</v>
      </c>
      <c r="B1343" s="1">
        <v>29.2013888888889</v>
      </c>
      <c r="C1343" s="1">
        <v>-54.450000762939503</v>
      </c>
      <c r="D1343" s="1">
        <v>382</v>
      </c>
      <c r="E1343" s="1">
        <v>92.156890869140597</v>
      </c>
      <c r="F1343" s="1">
        <v>79.935000000000002</v>
      </c>
      <c r="G1343" s="1">
        <v>80.253938829088995</v>
      </c>
      <c r="H1343" s="4">
        <v>3.9270446931385542E-4</v>
      </c>
      <c r="I1343" s="1">
        <v>4800</v>
      </c>
      <c r="J1343" s="1">
        <v>0</v>
      </c>
      <c r="K1343" s="1">
        <v>-6.5</v>
      </c>
      <c r="L1343">
        <v>65.321754861111202</v>
      </c>
    </row>
    <row r="1344" spans="1:12" x14ac:dyDescent="0.3">
      <c r="A1344" s="1">
        <v>1342</v>
      </c>
      <c r="B1344" s="1">
        <v>29.1927083995601</v>
      </c>
      <c r="C1344" s="1">
        <v>-55.949989318941803</v>
      </c>
      <c r="D1344" s="1">
        <v>382</v>
      </c>
      <c r="E1344" s="1">
        <v>92.156890869140597</v>
      </c>
      <c r="F1344" s="1">
        <v>79.935000000000002</v>
      </c>
      <c r="G1344" s="1">
        <v>80.267376492761301</v>
      </c>
      <c r="H1344" s="4">
        <v>4.6030892245157296E-4</v>
      </c>
      <c r="I1344" s="1">
        <v>4800</v>
      </c>
      <c r="J1344" s="1">
        <v>0</v>
      </c>
      <c r="K1344" s="1">
        <v>-6.5</v>
      </c>
      <c r="L1344">
        <v>65.3023371273121</v>
      </c>
    </row>
    <row r="1345" spans="1:12" x14ac:dyDescent="0.3">
      <c r="A1345" s="1">
        <v>1343</v>
      </c>
      <c r="B1345" s="1">
        <v>29.1710069444444</v>
      </c>
      <c r="C1345" s="1">
        <v>-54.450000762939503</v>
      </c>
      <c r="D1345" s="1">
        <v>382.125</v>
      </c>
      <c r="E1345" s="1">
        <v>92.156890869140597</v>
      </c>
      <c r="F1345" s="1">
        <v>79.935000000000002</v>
      </c>
      <c r="G1345" s="1">
        <v>80.286097593757901</v>
      </c>
      <c r="H1345" s="4">
        <v>6.4177086232793167E-4</v>
      </c>
      <c r="I1345" s="1">
        <v>4800</v>
      </c>
      <c r="J1345" s="1">
        <v>0</v>
      </c>
      <c r="K1345" s="1">
        <v>-6.5</v>
      </c>
      <c r="L1345">
        <v>65.253792274305496</v>
      </c>
    </row>
    <row r="1346" spans="1:12" x14ac:dyDescent="0.3">
      <c r="A1346" s="1">
        <v>1344</v>
      </c>
      <c r="B1346" s="1">
        <v>29.201388657094999</v>
      </c>
      <c r="C1346" s="1">
        <v>-54.899998092673798</v>
      </c>
      <c r="D1346" s="1">
        <v>382.00000095366698</v>
      </c>
      <c r="E1346" s="1">
        <v>92.156890869140597</v>
      </c>
      <c r="F1346" s="1">
        <v>79.935000000000002</v>
      </c>
      <c r="G1346" s="1">
        <v>80.310399721607297</v>
      </c>
      <c r="H1346" s="4">
        <v>8.3222517052323986E-4</v>
      </c>
      <c r="I1346" s="1">
        <v>4800</v>
      </c>
      <c r="J1346" s="1">
        <v>0</v>
      </c>
      <c r="K1346" s="1">
        <v>-6.5</v>
      </c>
      <c r="L1346">
        <v>65.321754342602006</v>
      </c>
    </row>
    <row r="1347" spans="1:12" x14ac:dyDescent="0.3">
      <c r="A1347" s="1">
        <v>1345</v>
      </c>
      <c r="B1347" s="1">
        <v>29.205729199780102</v>
      </c>
      <c r="C1347" s="1">
        <v>-53.699995040940699</v>
      </c>
      <c r="D1347" s="1">
        <v>382.125</v>
      </c>
      <c r="E1347" s="1">
        <v>92.156890869140597</v>
      </c>
      <c r="F1347" s="1">
        <v>79.935000000000002</v>
      </c>
      <c r="G1347" s="1">
        <v>80.340669181514997</v>
      </c>
      <c r="H1347" s="4">
        <v>1.0364221731886845E-3</v>
      </c>
      <c r="I1347" s="1">
        <v>4800</v>
      </c>
      <c r="J1347" s="1">
        <v>0</v>
      </c>
      <c r="K1347" s="1">
        <v>-6.5</v>
      </c>
      <c r="L1347">
        <v>65.331463876156107</v>
      </c>
    </row>
    <row r="1348" spans="1:12" x14ac:dyDescent="0.3">
      <c r="A1348" s="1">
        <v>1346</v>
      </c>
      <c r="B1348" s="1">
        <v>29.2100694444444</v>
      </c>
      <c r="C1348" s="1">
        <v>-52.950000762939503</v>
      </c>
      <c r="D1348" s="1">
        <v>382.125</v>
      </c>
      <c r="E1348" s="1">
        <v>92.156890869140597</v>
      </c>
      <c r="F1348" s="1">
        <v>79.935000000000002</v>
      </c>
      <c r="G1348" s="1">
        <v>80.377387135048593</v>
      </c>
      <c r="H1348" s="4">
        <v>1.2570310136807931E-3</v>
      </c>
      <c r="I1348" s="1">
        <v>4800</v>
      </c>
      <c r="J1348" s="1">
        <v>0</v>
      </c>
      <c r="K1348" s="1">
        <v>-6.5</v>
      </c>
      <c r="L1348">
        <v>65.341172743055495</v>
      </c>
    </row>
    <row r="1349" spans="1:12" x14ac:dyDescent="0.3">
      <c r="A1349" s="1">
        <v>1347</v>
      </c>
      <c r="B1349" s="1">
        <v>29.197048478658399</v>
      </c>
      <c r="C1349" s="1">
        <v>-54.300001907355103</v>
      </c>
      <c r="D1349" s="1">
        <v>382</v>
      </c>
      <c r="E1349" s="1">
        <v>92.156890869140597</v>
      </c>
      <c r="F1349" s="1">
        <v>79.935000000000002</v>
      </c>
      <c r="G1349" s="1">
        <v>80.421137248653594</v>
      </c>
      <c r="H1349" s="4">
        <v>1.4984435844344784E-3</v>
      </c>
      <c r="I1349" s="1">
        <v>4800</v>
      </c>
      <c r="J1349" s="1">
        <v>0</v>
      </c>
      <c r="K1349" s="1">
        <v>-6.5</v>
      </c>
      <c r="L1349">
        <v>65.312045623850196</v>
      </c>
    </row>
    <row r="1350" spans="1:12" x14ac:dyDescent="0.3">
      <c r="A1350" s="1">
        <v>1348</v>
      </c>
      <c r="B1350" s="1">
        <v>29.179687632452701</v>
      </c>
      <c r="C1350" s="1">
        <v>-54.150002670281602</v>
      </c>
      <c r="D1350" s="1">
        <v>382</v>
      </c>
      <c r="E1350" s="1">
        <v>92.156890869140597</v>
      </c>
      <c r="F1350" s="1">
        <v>79.935000000000002</v>
      </c>
      <c r="G1350" s="1">
        <v>80.472614971582004</v>
      </c>
      <c r="H1350" s="4">
        <v>1.7641638347525893E-3</v>
      </c>
      <c r="I1350" s="1">
        <v>4800</v>
      </c>
      <c r="J1350" s="1">
        <v>0</v>
      </c>
      <c r="K1350" s="1">
        <v>-6.5</v>
      </c>
      <c r="L1350">
        <v>65.273210452538706</v>
      </c>
    </row>
    <row r="1351" spans="1:12" x14ac:dyDescent="0.3">
      <c r="A1351" s="1">
        <v>1349</v>
      </c>
      <c r="B1351" s="1">
        <v>29.2144097222222</v>
      </c>
      <c r="C1351" s="1">
        <v>-54.750003814697301</v>
      </c>
      <c r="D1351" s="1">
        <v>381.875</v>
      </c>
      <c r="E1351" s="1">
        <v>92.156890869140597</v>
      </c>
      <c r="F1351" s="1">
        <v>79.935000000000002</v>
      </c>
      <c r="G1351" s="1">
        <v>80.532638590711798</v>
      </c>
      <c r="H1351" s="4">
        <v>2.0545909340832433E-3</v>
      </c>
      <c r="I1351" s="1">
        <v>4800</v>
      </c>
      <c r="J1351" s="1">
        <v>0</v>
      </c>
      <c r="K1351" s="1">
        <v>-6.5</v>
      </c>
      <c r="L1351">
        <v>65.350881684027698</v>
      </c>
    </row>
    <row r="1352" spans="1:12" x14ac:dyDescent="0.3">
      <c r="A1352" s="1">
        <v>1350</v>
      </c>
      <c r="B1352" s="1">
        <v>29.2013888888889</v>
      </c>
      <c r="C1352" s="1">
        <v>-55.200000762939503</v>
      </c>
      <c r="D1352" s="1">
        <v>381.875</v>
      </c>
      <c r="E1352" s="1">
        <v>92.156890869140597</v>
      </c>
      <c r="F1352" s="1">
        <v>79.935000000000002</v>
      </c>
      <c r="G1352" s="1">
        <v>80.602162237988694</v>
      </c>
      <c r="H1352" s="4">
        <v>2.3808358301909112E-3</v>
      </c>
      <c r="I1352" s="1">
        <v>4800</v>
      </c>
      <c r="J1352" s="1">
        <v>0</v>
      </c>
      <c r="K1352" s="1">
        <v>-6.5</v>
      </c>
      <c r="L1352">
        <v>65.321754861111202</v>
      </c>
    </row>
    <row r="1353" spans="1:12" x14ac:dyDescent="0.3">
      <c r="A1353" s="1">
        <v>1351</v>
      </c>
      <c r="B1353" s="1">
        <v>29.140625</v>
      </c>
      <c r="C1353" s="1">
        <v>-57.000003814697301</v>
      </c>
      <c r="D1353" s="1">
        <v>381.75</v>
      </c>
      <c r="E1353" s="1">
        <v>92.156890869140597</v>
      </c>
      <c r="F1353" s="1">
        <v>79.8</v>
      </c>
      <c r="G1353" s="1">
        <v>80.682827545280304</v>
      </c>
      <c r="H1353" s="4">
        <v>2.768142766655139E-3</v>
      </c>
      <c r="I1353" s="1">
        <v>4800</v>
      </c>
      <c r="J1353" s="1">
        <v>0</v>
      </c>
      <c r="K1353" s="1">
        <v>-6.5</v>
      </c>
      <c r="L1353">
        <v>65.185829687500004</v>
      </c>
    </row>
    <row r="1354" spans="1:12" x14ac:dyDescent="0.3">
      <c r="A1354" s="1">
        <v>1352</v>
      </c>
      <c r="B1354" s="1">
        <v>29.110242790648201</v>
      </c>
      <c r="C1354" s="1">
        <v>-59.700025939757701</v>
      </c>
      <c r="D1354" s="1">
        <v>381.624998092667</v>
      </c>
      <c r="E1354" s="1">
        <v>92.156890869140597</v>
      </c>
      <c r="F1354" s="1">
        <v>79.8</v>
      </c>
      <c r="G1354" s="1">
        <v>80.776989739661502</v>
      </c>
      <c r="H1354" s="4">
        <v>3.2346813203970887E-3</v>
      </c>
      <c r="I1354" s="1">
        <v>4800</v>
      </c>
      <c r="J1354" s="1">
        <v>0</v>
      </c>
      <c r="K1354" s="1">
        <v>-6.5</v>
      </c>
      <c r="L1354">
        <v>65.117866508112698</v>
      </c>
    </row>
    <row r="1355" spans="1:12" x14ac:dyDescent="0.3">
      <c r="A1355" s="1">
        <v>1353</v>
      </c>
      <c r="B1355" s="1">
        <v>29.0755208333333</v>
      </c>
      <c r="C1355" s="1">
        <v>-63.000003814697301</v>
      </c>
      <c r="D1355" s="1">
        <v>381.375</v>
      </c>
      <c r="E1355" s="1">
        <v>92.156890869140597</v>
      </c>
      <c r="F1355" s="1">
        <v>79.8</v>
      </c>
      <c r="G1355" s="1">
        <v>80.886682105906203</v>
      </c>
      <c r="H1355" s="4">
        <v>3.7726796738924897E-3</v>
      </c>
      <c r="I1355" s="1">
        <v>4800</v>
      </c>
      <c r="J1355" s="1">
        <v>0</v>
      </c>
      <c r="K1355" s="1">
        <v>-6.5</v>
      </c>
      <c r="L1355">
        <v>65.040195572916602</v>
      </c>
    </row>
    <row r="1356" spans="1:12" x14ac:dyDescent="0.3">
      <c r="A1356" s="1">
        <v>1354</v>
      </c>
      <c r="B1356" s="1">
        <v>29.1362847222222</v>
      </c>
      <c r="C1356" s="1">
        <v>-65.100006103515597</v>
      </c>
      <c r="D1356" s="1">
        <v>381.125</v>
      </c>
      <c r="E1356" s="1">
        <v>92.156890869140597</v>
      </c>
      <c r="F1356" s="1">
        <v>79.8</v>
      </c>
      <c r="G1356" s="1">
        <v>81.013648307464393</v>
      </c>
      <c r="H1356" s="4">
        <v>4.3576799377249868E-3</v>
      </c>
      <c r="I1356" s="1">
        <v>4800</v>
      </c>
      <c r="J1356" s="1">
        <v>0</v>
      </c>
      <c r="K1356" s="1">
        <v>-6.5</v>
      </c>
      <c r="L1356">
        <v>65.176120746527701</v>
      </c>
    </row>
    <row r="1357" spans="1:12" x14ac:dyDescent="0.3">
      <c r="A1357" s="1">
        <v>1355</v>
      </c>
      <c r="B1357" s="1">
        <v>29.123263988229201</v>
      </c>
      <c r="C1357" s="1">
        <v>-63.600013732845198</v>
      </c>
      <c r="D1357" s="1">
        <v>381.24999904633398</v>
      </c>
      <c r="E1357" s="1">
        <v>92.156890869140597</v>
      </c>
      <c r="F1357" s="1">
        <v>79.8</v>
      </c>
      <c r="G1357" s="1">
        <v>81.1599065916635</v>
      </c>
      <c r="H1357" s="4">
        <v>5.0220641154729946E-3</v>
      </c>
      <c r="I1357" s="1">
        <v>4800</v>
      </c>
      <c r="J1357" s="1">
        <v>0</v>
      </c>
      <c r="K1357" s="1">
        <v>-6.5</v>
      </c>
      <c r="L1357">
        <v>65.146994145829296</v>
      </c>
    </row>
    <row r="1358" spans="1:12" x14ac:dyDescent="0.3">
      <c r="A1358" s="1">
        <v>1356</v>
      </c>
      <c r="B1358" s="1">
        <v>29.1666666666667</v>
      </c>
      <c r="C1358" s="1">
        <v>-61.350002288818402</v>
      </c>
      <c r="D1358" s="1">
        <v>381.5</v>
      </c>
      <c r="E1358" s="1">
        <v>92.156890869140597</v>
      </c>
      <c r="F1358" s="1">
        <v>79.8</v>
      </c>
      <c r="G1358" s="1">
        <v>81.327781871650402</v>
      </c>
      <c r="H1358" s="4">
        <v>5.7557556653520022E-3</v>
      </c>
      <c r="I1358" s="1">
        <v>4800</v>
      </c>
      <c r="J1358" s="1">
        <v>0</v>
      </c>
      <c r="K1358" s="1">
        <v>-6.5</v>
      </c>
      <c r="L1358">
        <v>65.244083333333407</v>
      </c>
    </row>
    <row r="1359" spans="1:12" x14ac:dyDescent="0.3">
      <c r="A1359" s="1">
        <v>1357</v>
      </c>
      <c r="B1359" s="1">
        <v>29.162326422002302</v>
      </c>
      <c r="C1359" s="1">
        <v>-62.699990463353302</v>
      </c>
      <c r="D1359" s="1">
        <v>381.12500286099902</v>
      </c>
      <c r="E1359" s="1">
        <v>92.156890869140597</v>
      </c>
      <c r="F1359" s="1">
        <v>79.8</v>
      </c>
      <c r="G1359" s="1">
        <v>81.519942683075101</v>
      </c>
      <c r="H1359" s="4">
        <v>6.5893989135312114E-3</v>
      </c>
      <c r="I1359" s="1">
        <v>4800</v>
      </c>
      <c r="J1359" s="1">
        <v>0</v>
      </c>
      <c r="K1359" s="1">
        <v>-6.5</v>
      </c>
      <c r="L1359">
        <v>65.234374466433906</v>
      </c>
    </row>
    <row r="1360" spans="1:12" x14ac:dyDescent="0.3">
      <c r="A1360" s="1">
        <v>1358</v>
      </c>
      <c r="B1360" s="1">
        <v>29.1579861111111</v>
      </c>
      <c r="C1360" s="1">
        <v>-61.500003814697301</v>
      </c>
      <c r="D1360" s="1">
        <v>381.5</v>
      </c>
      <c r="E1360" s="1">
        <v>92.156890869140597</v>
      </c>
      <c r="F1360" s="1">
        <v>79.8</v>
      </c>
      <c r="G1360" s="1">
        <v>81.739443602977204</v>
      </c>
      <c r="H1360" s="4">
        <v>7.528057401695952E-3</v>
      </c>
      <c r="I1360" s="1">
        <v>4800</v>
      </c>
      <c r="J1360" s="1">
        <v>0</v>
      </c>
      <c r="K1360" s="1">
        <v>-6.5</v>
      </c>
      <c r="L1360">
        <v>65.224665451388901</v>
      </c>
    </row>
    <row r="1361" spans="1:12" x14ac:dyDescent="0.3">
      <c r="A1361" s="1">
        <v>1359</v>
      </c>
      <c r="B1361" s="1">
        <v>29.1710069444444</v>
      </c>
      <c r="C1361" s="1">
        <v>-61.050003051757798</v>
      </c>
      <c r="D1361" s="1">
        <v>381.375</v>
      </c>
      <c r="E1361" s="1">
        <v>92.156890869140597</v>
      </c>
      <c r="F1361" s="1">
        <v>79.800038146367797</v>
      </c>
      <c r="G1361" s="1">
        <v>81.989773653571802</v>
      </c>
      <c r="H1361" s="4">
        <v>8.5815729166805171E-3</v>
      </c>
      <c r="I1361" s="1">
        <v>4800</v>
      </c>
      <c r="J1361" s="1">
        <v>0</v>
      </c>
      <c r="K1361" s="1">
        <v>-6.5</v>
      </c>
      <c r="L1361">
        <v>65.253792274305496</v>
      </c>
    </row>
    <row r="1362" spans="1:12" x14ac:dyDescent="0.3">
      <c r="A1362" s="1">
        <v>1360</v>
      </c>
      <c r="B1362" s="1">
        <v>29.1710069444444</v>
      </c>
      <c r="C1362" s="1">
        <v>-61.050003051757798</v>
      </c>
      <c r="D1362" s="1">
        <v>381.375</v>
      </c>
      <c r="E1362" s="1">
        <v>92.156890869140597</v>
      </c>
      <c r="F1362" s="1">
        <v>84.799961853632198</v>
      </c>
      <c r="G1362" s="1">
        <v>82.255042139704997</v>
      </c>
      <c r="H1362" s="4">
        <v>9.0936916489257769E-3</v>
      </c>
      <c r="I1362" s="1">
        <v>4800</v>
      </c>
      <c r="J1362" s="1">
        <v>0</v>
      </c>
      <c r="K1362" s="1">
        <v>-6.5</v>
      </c>
      <c r="L1362">
        <v>65.253792274305496</v>
      </c>
    </row>
    <row r="1363" spans="1:12" x14ac:dyDescent="0.3">
      <c r="A1363" s="1">
        <v>1361</v>
      </c>
      <c r="B1363" s="1">
        <v>29.1319444444444</v>
      </c>
      <c r="C1363" s="1">
        <v>-63.450000762939503</v>
      </c>
      <c r="D1363" s="1">
        <v>381.25</v>
      </c>
      <c r="E1363" s="1">
        <v>92.156890869140597</v>
      </c>
      <c r="F1363" s="1">
        <v>84.8</v>
      </c>
      <c r="G1363" s="1">
        <v>82.499726202885597</v>
      </c>
      <c r="H1363" s="4">
        <v>8.3992656464244395E-3</v>
      </c>
      <c r="I1363" s="1">
        <v>4800</v>
      </c>
      <c r="J1363" s="1">
        <v>0</v>
      </c>
      <c r="K1363" s="1">
        <v>-6.5</v>
      </c>
      <c r="L1363">
        <v>65.166411805555498</v>
      </c>
    </row>
    <row r="1364" spans="1:12" x14ac:dyDescent="0.3">
      <c r="A1364" s="1">
        <v>1362</v>
      </c>
      <c r="B1364" s="1">
        <v>29.101562698679</v>
      </c>
      <c r="C1364" s="1">
        <v>-63.450020217581297</v>
      </c>
      <c r="D1364" s="1">
        <v>381.12499904634097</v>
      </c>
      <c r="E1364" s="1">
        <v>92.156890869140597</v>
      </c>
      <c r="F1364" s="1">
        <v>84.8</v>
      </c>
      <c r="G1364" s="1">
        <v>82.707845399673602</v>
      </c>
      <c r="H1364" s="4">
        <v>7.1515393513193479E-3</v>
      </c>
      <c r="I1364" s="1">
        <v>4800</v>
      </c>
      <c r="J1364" s="1">
        <v>0</v>
      </c>
      <c r="K1364" s="1">
        <v>-6.5</v>
      </c>
      <c r="L1364">
        <v>65.098449663183004</v>
      </c>
    </row>
    <row r="1365" spans="1:12" x14ac:dyDescent="0.3">
      <c r="A1365" s="1">
        <v>1363</v>
      </c>
      <c r="B1365" s="1">
        <v>29.127603967987699</v>
      </c>
      <c r="C1365" s="1">
        <v>-65.999980545358198</v>
      </c>
      <c r="D1365" s="1">
        <v>381.00000095365903</v>
      </c>
      <c r="E1365" s="1">
        <v>92.156890869140597</v>
      </c>
      <c r="F1365" s="1">
        <v>84.8</v>
      </c>
      <c r="G1365" s="1">
        <v>82.882707829077802</v>
      </c>
      <c r="H1365" s="4">
        <v>6.0033595605950034E-3</v>
      </c>
      <c r="I1365" s="1">
        <v>4800</v>
      </c>
      <c r="J1365" s="1">
        <v>0</v>
      </c>
      <c r="K1365" s="1">
        <v>-6.5</v>
      </c>
      <c r="L1365">
        <v>65.156702420150395</v>
      </c>
    </row>
    <row r="1366" spans="1:12" x14ac:dyDescent="0.3">
      <c r="A1366" s="1">
        <v>1364</v>
      </c>
      <c r="B1366" s="1">
        <v>29.1276041666667</v>
      </c>
      <c r="C1366" s="1">
        <v>-67.049999046301096</v>
      </c>
      <c r="D1366" s="1">
        <v>380.87500047683898</v>
      </c>
      <c r="E1366" s="1">
        <v>92.156890869140597</v>
      </c>
      <c r="F1366" s="1">
        <v>84.8</v>
      </c>
      <c r="G1366" s="1">
        <v>83.027093094067197</v>
      </c>
      <c r="H1366" s="4">
        <v>4.9570110699705275E-3</v>
      </c>
      <c r="I1366" s="1">
        <v>4800</v>
      </c>
      <c r="J1366" s="1">
        <v>0</v>
      </c>
      <c r="K1366" s="1">
        <v>-6.5</v>
      </c>
      <c r="L1366">
        <v>65.156702864583394</v>
      </c>
    </row>
    <row r="1367" spans="1:12" x14ac:dyDescent="0.3">
      <c r="A1367" s="1">
        <v>1365</v>
      </c>
      <c r="B1367" s="1">
        <v>29.1276041666667</v>
      </c>
      <c r="C1367" s="1">
        <v>-68.100006103515597</v>
      </c>
      <c r="D1367" s="1">
        <v>380.75</v>
      </c>
      <c r="E1367" s="1">
        <v>92.156890869140597</v>
      </c>
      <c r="F1367" s="1">
        <v>84.8</v>
      </c>
      <c r="G1367" s="1">
        <v>83.143296334384601</v>
      </c>
      <c r="H1367" s="4">
        <v>3.9894646980990073E-3</v>
      </c>
      <c r="I1367" s="1">
        <v>4800</v>
      </c>
      <c r="J1367" s="1">
        <v>0</v>
      </c>
      <c r="K1367" s="1">
        <v>-6.5</v>
      </c>
      <c r="L1367">
        <v>65.156702864583394</v>
      </c>
    </row>
    <row r="1368" spans="1:12" x14ac:dyDescent="0.3">
      <c r="A1368" s="1">
        <v>1366</v>
      </c>
      <c r="B1368" s="1">
        <v>29.1753472222222</v>
      </c>
      <c r="C1368" s="1">
        <v>-67.200004577636705</v>
      </c>
      <c r="D1368" s="1">
        <v>380.75</v>
      </c>
      <c r="E1368" s="1">
        <v>92.156890869140597</v>
      </c>
      <c r="F1368" s="1">
        <v>84.8</v>
      </c>
      <c r="G1368" s="1">
        <v>83.233164709954096</v>
      </c>
      <c r="H1368" s="4">
        <v>3.0802895677557647E-3</v>
      </c>
      <c r="I1368" s="1">
        <v>4800</v>
      </c>
      <c r="J1368" s="1">
        <v>0</v>
      </c>
      <c r="K1368" s="1">
        <v>-6.5</v>
      </c>
      <c r="L1368">
        <v>65.263501215277699</v>
      </c>
    </row>
    <row r="1369" spans="1:12" x14ac:dyDescent="0.3">
      <c r="A1369" s="1">
        <v>1367</v>
      </c>
      <c r="B1369" s="1">
        <v>29.2013886902084</v>
      </c>
      <c r="C1369" s="1">
        <v>-64.050027084164498</v>
      </c>
      <c r="D1369" s="1">
        <v>380.87499904633398</v>
      </c>
      <c r="E1369" s="1">
        <v>92.156890869140597</v>
      </c>
      <c r="F1369" s="1">
        <v>84.8</v>
      </c>
      <c r="G1369" s="1">
        <v>83.298126763227103</v>
      </c>
      <c r="H1369" s="4">
        <v>2.224623888423555E-3</v>
      </c>
      <c r="I1369" s="1">
        <v>4800</v>
      </c>
      <c r="J1369" s="1">
        <v>0</v>
      </c>
      <c r="K1369" s="1">
        <v>-6.5</v>
      </c>
      <c r="L1369">
        <v>65.321754416674807</v>
      </c>
    </row>
    <row r="1370" spans="1:12" x14ac:dyDescent="0.3">
      <c r="A1370" s="1">
        <v>1368</v>
      </c>
      <c r="B1370" s="1">
        <v>29.1796875</v>
      </c>
      <c r="C1370" s="1">
        <v>-62.250003814697301</v>
      </c>
      <c r="D1370" s="1">
        <v>381.125</v>
      </c>
      <c r="E1370" s="1">
        <v>92.156890869140597</v>
      </c>
      <c r="F1370" s="1">
        <v>84.8</v>
      </c>
      <c r="G1370" s="1">
        <v>83.339215127209897</v>
      </c>
      <c r="H1370" s="4">
        <v>1.4081157504193108E-3</v>
      </c>
      <c r="I1370" s="1">
        <v>4800</v>
      </c>
      <c r="J1370" s="1">
        <v>0</v>
      </c>
      <c r="K1370" s="1">
        <v>-6.5</v>
      </c>
      <c r="L1370">
        <v>65.273210156250002</v>
      </c>
    </row>
    <row r="1371" spans="1:12" x14ac:dyDescent="0.3">
      <c r="A1371" s="1">
        <v>1369</v>
      </c>
      <c r="B1371" s="1">
        <v>29.2057291666667</v>
      </c>
      <c r="C1371" s="1">
        <v>-61.200000762939503</v>
      </c>
      <c r="D1371" s="1">
        <v>381.125</v>
      </c>
      <c r="E1371" s="1">
        <v>92.156890869140597</v>
      </c>
      <c r="F1371" s="1">
        <v>84.8</v>
      </c>
      <c r="G1371" s="1">
        <v>83.357082940137403</v>
      </c>
      <c r="H1371" s="4">
        <v>6.1179140367153813E-4</v>
      </c>
      <c r="I1371" s="1">
        <v>4800</v>
      </c>
      <c r="J1371" s="1">
        <v>0</v>
      </c>
      <c r="K1371" s="1">
        <v>-6.5</v>
      </c>
      <c r="L1371">
        <v>65.331463802083405</v>
      </c>
    </row>
    <row r="1372" spans="1:12" x14ac:dyDescent="0.3">
      <c r="A1372" s="1">
        <v>1370</v>
      </c>
      <c r="B1372" s="1">
        <v>29.227430389988498</v>
      </c>
      <c r="C1372" s="1">
        <v>-58.800021362136597</v>
      </c>
      <c r="D1372" s="1">
        <v>381.374998092667</v>
      </c>
      <c r="E1372" s="1">
        <v>92.156890869140597</v>
      </c>
      <c r="F1372" s="1">
        <v>84.8</v>
      </c>
      <c r="G1372" s="1">
        <v>83.3520142277209</v>
      </c>
      <c r="H1372" s="4">
        <v>-1.7342312937800876E-4</v>
      </c>
      <c r="I1372" s="1">
        <v>4800</v>
      </c>
      <c r="J1372" s="1">
        <v>0</v>
      </c>
      <c r="K1372" s="1">
        <v>-6.5</v>
      </c>
      <c r="L1372">
        <v>65.380008136580898</v>
      </c>
    </row>
    <row r="1373" spans="1:12" x14ac:dyDescent="0.3">
      <c r="A1373" s="1">
        <v>1371</v>
      </c>
      <c r="B1373" s="1">
        <v>29.2578125</v>
      </c>
      <c r="C1373" s="1">
        <v>-57.900001525878899</v>
      </c>
      <c r="D1373" s="1">
        <v>381.25</v>
      </c>
      <c r="E1373" s="1">
        <v>92.156890869140597</v>
      </c>
      <c r="F1373" s="1">
        <v>82.677000000000007</v>
      </c>
      <c r="G1373" s="1">
        <v>83.332365189017693</v>
      </c>
      <c r="H1373" s="4">
        <v>-6.7158268172770022E-4</v>
      </c>
      <c r="I1373" s="1">
        <v>4800</v>
      </c>
      <c r="J1373" s="1">
        <v>0</v>
      </c>
      <c r="K1373" s="1">
        <v>-6.5</v>
      </c>
      <c r="L1373">
        <v>65.447971093749999</v>
      </c>
    </row>
    <row r="1374" spans="1:12" x14ac:dyDescent="0.3">
      <c r="A1374" s="1">
        <v>1372</v>
      </c>
      <c r="B1374" s="1">
        <v>29.2100694444444</v>
      </c>
      <c r="C1374" s="1">
        <v>-57.900001525878899</v>
      </c>
      <c r="D1374" s="1">
        <v>381.375</v>
      </c>
      <c r="E1374" s="1">
        <v>92.156890869140597</v>
      </c>
      <c r="F1374" s="1">
        <v>82.677000000000007</v>
      </c>
      <c r="G1374" s="1">
        <v>83.314697026084005</v>
      </c>
      <c r="H1374" s="4">
        <v>-6.048655257271646E-4</v>
      </c>
      <c r="I1374" s="1">
        <v>4800</v>
      </c>
      <c r="J1374" s="1">
        <v>0</v>
      </c>
      <c r="K1374" s="1">
        <v>-6.5</v>
      </c>
      <c r="L1374">
        <v>65.341172743055495</v>
      </c>
    </row>
    <row r="1375" spans="1:12" x14ac:dyDescent="0.3">
      <c r="A1375" s="1">
        <v>1373</v>
      </c>
      <c r="B1375" s="1">
        <v>29.2057291666667</v>
      </c>
      <c r="C1375" s="1">
        <v>-57.300003051757798</v>
      </c>
      <c r="D1375" s="1">
        <v>381.25</v>
      </c>
      <c r="E1375" s="1">
        <v>92.156890869140597</v>
      </c>
      <c r="F1375" s="1">
        <v>82.677000000000007</v>
      </c>
      <c r="G1375" s="1">
        <v>83.307165657847193</v>
      </c>
      <c r="H1375" s="4">
        <v>-2.5787297681574041E-4</v>
      </c>
      <c r="I1375" s="1">
        <v>4800</v>
      </c>
      <c r="J1375" s="1">
        <v>0</v>
      </c>
      <c r="K1375" s="1">
        <v>-6.5</v>
      </c>
      <c r="L1375">
        <v>65.331463802083405</v>
      </c>
    </row>
    <row r="1376" spans="1:12" x14ac:dyDescent="0.3">
      <c r="A1376" s="1">
        <v>1374</v>
      </c>
      <c r="B1376" s="1">
        <v>29.244791368645899</v>
      </c>
      <c r="C1376" s="1">
        <v>-56.700005340555997</v>
      </c>
      <c r="D1376" s="1">
        <v>381.499998092667</v>
      </c>
      <c r="E1376" s="1">
        <v>92.156890869140597</v>
      </c>
      <c r="F1376" s="1">
        <v>82.677000000000007</v>
      </c>
      <c r="G1376" s="1">
        <v>83.309651366117706</v>
      </c>
      <c r="H1376" s="4">
        <v>8.499661502699225E-5</v>
      </c>
      <c r="I1376" s="1">
        <v>4800</v>
      </c>
      <c r="J1376" s="1">
        <v>0</v>
      </c>
      <c r="K1376" s="1">
        <v>-6.5</v>
      </c>
      <c r="L1376">
        <v>65.418843604178804</v>
      </c>
    </row>
    <row r="1377" spans="1:12" x14ac:dyDescent="0.3">
      <c r="A1377" s="1">
        <v>1375</v>
      </c>
      <c r="B1377" s="1">
        <v>29.249131679537001</v>
      </c>
      <c r="C1377" s="1">
        <v>-56.699975586150501</v>
      </c>
      <c r="D1377" s="1">
        <v>381.375001907333</v>
      </c>
      <c r="E1377" s="1">
        <v>92.156890869140597</v>
      </c>
      <c r="F1377" s="1">
        <v>82.677000000000007</v>
      </c>
      <c r="G1377" s="1">
        <v>83.322193663568797</v>
      </c>
      <c r="H1377" s="4">
        <v>4.2880923689915794E-4</v>
      </c>
      <c r="I1377" s="1">
        <v>4800</v>
      </c>
      <c r="J1377" s="1">
        <v>0</v>
      </c>
      <c r="K1377" s="1">
        <v>-6.5</v>
      </c>
      <c r="L1377">
        <v>65.428552619223595</v>
      </c>
    </row>
    <row r="1378" spans="1:12" x14ac:dyDescent="0.3">
      <c r="A1378" s="1">
        <v>1376</v>
      </c>
      <c r="B1378" s="1">
        <v>29.2144097222222</v>
      </c>
      <c r="C1378" s="1">
        <v>-53.400001525878899</v>
      </c>
      <c r="D1378" s="1">
        <v>381.625</v>
      </c>
      <c r="E1378" s="1">
        <v>92.156890869140597</v>
      </c>
      <c r="F1378" s="1">
        <v>82.677000000000007</v>
      </c>
      <c r="G1378" s="1">
        <v>83.344991921828793</v>
      </c>
      <c r="H1378" s="4">
        <v>7.803772450221682E-4</v>
      </c>
      <c r="I1378" s="1">
        <v>4800</v>
      </c>
      <c r="J1378" s="1">
        <v>0</v>
      </c>
      <c r="K1378" s="1">
        <v>-6.5</v>
      </c>
      <c r="L1378">
        <v>65.350881684027698</v>
      </c>
    </row>
    <row r="1379" spans="1:12" x14ac:dyDescent="0.3">
      <c r="A1379" s="1">
        <v>1377</v>
      </c>
      <c r="B1379" s="1">
        <v>29.1883678568751</v>
      </c>
      <c r="C1379" s="1">
        <v>-56.7000099181435</v>
      </c>
      <c r="D1379" s="1">
        <v>381.499998092667</v>
      </c>
      <c r="E1379" s="1">
        <v>92.156890869140597</v>
      </c>
      <c r="F1379" s="1">
        <v>82.677000000000007</v>
      </c>
      <c r="G1379" s="1">
        <v>83.3784085406798</v>
      </c>
      <c r="H1379" s="4">
        <v>1.1448610732455035E-3</v>
      </c>
      <c r="I1379" s="1">
        <v>4800</v>
      </c>
      <c r="J1379" s="1">
        <v>0</v>
      </c>
      <c r="K1379" s="1">
        <v>-6.5</v>
      </c>
      <c r="L1379">
        <v>65.292627593758198</v>
      </c>
    </row>
    <row r="1380" spans="1:12" x14ac:dyDescent="0.3">
      <c r="A1380" s="1">
        <v>1378</v>
      </c>
      <c r="B1380" s="1">
        <v>29.1623263888889</v>
      </c>
      <c r="C1380" s="1">
        <v>-57.900001525878899</v>
      </c>
      <c r="D1380" s="1">
        <v>381.25</v>
      </c>
      <c r="E1380" s="1">
        <v>92.156890869140597</v>
      </c>
      <c r="F1380" s="1">
        <v>82.677000000000007</v>
      </c>
      <c r="G1380" s="1">
        <v>83.422974708744206</v>
      </c>
      <c r="H1380" s="4">
        <v>1.5282109121528057E-3</v>
      </c>
      <c r="I1380" s="1">
        <v>4800</v>
      </c>
      <c r="J1380" s="1">
        <v>0</v>
      </c>
      <c r="K1380" s="1">
        <v>-6.5</v>
      </c>
      <c r="L1380">
        <v>65.234374392361204</v>
      </c>
    </row>
    <row r="1381" spans="1:12" x14ac:dyDescent="0.3">
      <c r="A1381" s="1">
        <v>1379</v>
      </c>
      <c r="B1381" s="1">
        <v>29.1623263888889</v>
      </c>
      <c r="C1381" s="1">
        <v>-59.400001525878899</v>
      </c>
      <c r="D1381" s="1">
        <v>381.375</v>
      </c>
      <c r="E1381" s="1">
        <v>92.156890869140597</v>
      </c>
      <c r="F1381" s="1">
        <v>82.677000000000007</v>
      </c>
      <c r="G1381" s="1">
        <v>83.479398847227799</v>
      </c>
      <c r="H1381" s="4">
        <v>1.9348310191650091E-3</v>
      </c>
      <c r="I1381" s="1">
        <v>4800</v>
      </c>
      <c r="J1381" s="1">
        <v>0</v>
      </c>
      <c r="K1381" s="1">
        <v>-6.5</v>
      </c>
      <c r="L1381">
        <v>65.234374392361204</v>
      </c>
    </row>
    <row r="1382" spans="1:12" x14ac:dyDescent="0.3">
      <c r="A1382" s="1">
        <v>1380</v>
      </c>
      <c r="B1382" s="1">
        <v>29.0928819444444</v>
      </c>
      <c r="C1382" s="1">
        <v>-65.700004577636705</v>
      </c>
      <c r="D1382" s="1">
        <v>380.75</v>
      </c>
      <c r="E1382" s="1">
        <v>92.156890869140597</v>
      </c>
      <c r="F1382" s="1">
        <v>82.677000000000007</v>
      </c>
      <c r="G1382" s="1">
        <v>83.548577870941799</v>
      </c>
      <c r="H1382" s="4">
        <v>2.3778699215466644E-3</v>
      </c>
      <c r="I1382" s="1">
        <v>4800</v>
      </c>
      <c r="J1382" s="1">
        <v>0</v>
      </c>
      <c r="K1382" s="1">
        <v>-6.5</v>
      </c>
      <c r="L1382">
        <v>65.0790313368055</v>
      </c>
    </row>
    <row r="1383" spans="1:12" x14ac:dyDescent="0.3">
      <c r="A1383" s="1">
        <v>1381</v>
      </c>
      <c r="B1383" s="1">
        <v>29.071180721122701</v>
      </c>
      <c r="C1383" s="1">
        <v>-68.099987793107701</v>
      </c>
      <c r="D1383" s="1">
        <v>380.62500095366698</v>
      </c>
      <c r="E1383" s="1">
        <v>92.156890869140597</v>
      </c>
      <c r="F1383" s="1">
        <v>84.930982803486202</v>
      </c>
      <c r="G1383" s="1">
        <v>83.622654150844895</v>
      </c>
      <c r="H1383" s="4">
        <v>2.5481029055726143E-3</v>
      </c>
      <c r="I1383" s="1">
        <v>4800</v>
      </c>
      <c r="J1383" s="1">
        <v>0</v>
      </c>
      <c r="K1383" s="1">
        <v>-6.5</v>
      </c>
      <c r="L1383">
        <v>65.030487002308206</v>
      </c>
    </row>
    <row r="1384" spans="1:12" x14ac:dyDescent="0.3">
      <c r="A1384" s="1">
        <v>1382</v>
      </c>
      <c r="B1384" s="1">
        <v>29.101562764907399</v>
      </c>
      <c r="C1384" s="1">
        <v>-70.349943161499297</v>
      </c>
      <c r="D1384" s="1">
        <v>380.37500286099902</v>
      </c>
      <c r="E1384" s="1">
        <v>92.156890869140597</v>
      </c>
      <c r="F1384" s="1">
        <v>84.930999999999997</v>
      </c>
      <c r="G1384" s="1">
        <v>83.684890541292404</v>
      </c>
      <c r="H1384" s="4">
        <v>2.1385943562853044E-3</v>
      </c>
      <c r="I1384" s="1">
        <v>4800</v>
      </c>
      <c r="J1384" s="1">
        <v>0</v>
      </c>
      <c r="K1384" s="1">
        <v>-6.5</v>
      </c>
      <c r="L1384">
        <v>65.098449811331903</v>
      </c>
    </row>
    <row r="1385" spans="1:12" x14ac:dyDescent="0.3">
      <c r="A1385" s="1">
        <v>1383</v>
      </c>
      <c r="B1385" s="1">
        <v>29.1362847222222</v>
      </c>
      <c r="C1385" s="1">
        <v>-62.100002288818402</v>
      </c>
      <c r="D1385" s="1">
        <v>380.75</v>
      </c>
      <c r="E1385" s="1">
        <v>92.156890869140597</v>
      </c>
      <c r="F1385" s="1">
        <v>84.930999999999997</v>
      </c>
      <c r="G1385" s="1">
        <v>83.727318916872605</v>
      </c>
      <c r="H1385" s="4">
        <v>1.4562045566147216E-3</v>
      </c>
      <c r="I1385" s="1">
        <v>4800</v>
      </c>
      <c r="J1385" s="1">
        <v>0</v>
      </c>
      <c r="K1385" s="1">
        <v>-6.5</v>
      </c>
      <c r="L1385">
        <v>65.176120746527701</v>
      </c>
    </row>
    <row r="1386" spans="1:12" x14ac:dyDescent="0.3">
      <c r="A1386" s="1">
        <v>1384</v>
      </c>
      <c r="B1386" s="1">
        <v>29.244791732892999</v>
      </c>
      <c r="C1386" s="1">
        <v>-58.949980163924103</v>
      </c>
      <c r="D1386" s="1">
        <v>381.12500095365903</v>
      </c>
      <c r="E1386" s="1">
        <v>92.156890869140597</v>
      </c>
      <c r="F1386" s="1">
        <v>84.930999999999997</v>
      </c>
      <c r="G1386" s="1">
        <v>83.750613648227997</v>
      </c>
      <c r="H1386" s="4">
        <v>7.9654298897039865E-4</v>
      </c>
      <c r="I1386" s="1">
        <v>4800</v>
      </c>
      <c r="J1386" s="1">
        <v>0</v>
      </c>
      <c r="K1386" s="1">
        <v>-6.5</v>
      </c>
      <c r="L1386">
        <v>65.418844418977798</v>
      </c>
    </row>
    <row r="1387" spans="1:12" x14ac:dyDescent="0.3">
      <c r="A1387" s="1">
        <v>1385</v>
      </c>
      <c r="B1387" s="1">
        <v>29.253472155995901</v>
      </c>
      <c r="C1387" s="1">
        <v>-56.250024413712701</v>
      </c>
      <c r="D1387" s="1">
        <v>381.24999904634097</v>
      </c>
      <c r="E1387" s="1">
        <v>92.156890869140597</v>
      </c>
      <c r="F1387" s="1">
        <v>84.930999999999997</v>
      </c>
      <c r="G1387" s="1">
        <v>83.755145027048201</v>
      </c>
      <c r="H1387" s="4">
        <v>1.5490054699014811E-4</v>
      </c>
      <c r="I1387" s="1">
        <v>4800</v>
      </c>
      <c r="J1387" s="1">
        <v>0</v>
      </c>
      <c r="K1387" s="1">
        <v>-6.5</v>
      </c>
      <c r="L1387">
        <v>65.438262004633401</v>
      </c>
    </row>
    <row r="1388" spans="1:12" x14ac:dyDescent="0.3">
      <c r="A1388" s="1">
        <v>1386</v>
      </c>
      <c r="B1388" s="1">
        <v>29.296875</v>
      </c>
      <c r="C1388" s="1">
        <v>-52.050003051757798</v>
      </c>
      <c r="D1388" s="1">
        <v>381.5</v>
      </c>
      <c r="E1388" s="1">
        <v>92.156890869140597</v>
      </c>
      <c r="F1388" s="1">
        <v>84.930999999999997</v>
      </c>
      <c r="G1388" s="1">
        <v>83.740985083866505</v>
      </c>
      <c r="H1388" s="4">
        <v>-4.8332607941970412E-4</v>
      </c>
      <c r="I1388" s="1">
        <v>4800</v>
      </c>
      <c r="J1388" s="1">
        <v>0</v>
      </c>
      <c r="K1388" s="1">
        <v>-6.5</v>
      </c>
      <c r="L1388">
        <v>65.535351562499997</v>
      </c>
    </row>
    <row r="1389" spans="1:12" x14ac:dyDescent="0.3">
      <c r="A1389" s="1">
        <v>1387</v>
      </c>
      <c r="B1389" s="1">
        <v>29.2578125</v>
      </c>
      <c r="C1389" s="1">
        <v>-50.400001525878899</v>
      </c>
      <c r="D1389" s="1">
        <v>381.625</v>
      </c>
      <c r="E1389" s="1">
        <v>92.156890869140597</v>
      </c>
      <c r="F1389" s="1">
        <v>84.930999999999997</v>
      </c>
      <c r="G1389" s="1">
        <v>83.707908733052705</v>
      </c>
      <c r="H1389" s="4">
        <v>-1.1305136998674063E-3</v>
      </c>
      <c r="I1389" s="1">
        <v>4800</v>
      </c>
      <c r="J1389" s="1">
        <v>0</v>
      </c>
      <c r="K1389" s="1">
        <v>-6.5</v>
      </c>
      <c r="L1389">
        <v>65.447971093749999</v>
      </c>
    </row>
    <row r="1390" spans="1:12" x14ac:dyDescent="0.3">
      <c r="A1390" s="1">
        <v>1388</v>
      </c>
      <c r="B1390" s="1">
        <v>29.2578125</v>
      </c>
      <c r="C1390" s="1">
        <v>-49.4999984741115</v>
      </c>
      <c r="D1390" s="1">
        <v>381.68750023841898</v>
      </c>
      <c r="E1390" s="1">
        <v>92.156890869140597</v>
      </c>
      <c r="F1390" s="1">
        <v>84.930999999999997</v>
      </c>
      <c r="G1390" s="1">
        <v>83.655390194865205</v>
      </c>
      <c r="H1390" s="4">
        <v>-1.7950271022837121E-3</v>
      </c>
      <c r="I1390" s="1">
        <v>4800</v>
      </c>
      <c r="J1390" s="1">
        <v>0</v>
      </c>
      <c r="K1390" s="1">
        <v>-6.5</v>
      </c>
      <c r="L1390">
        <v>65.447971093749999</v>
      </c>
    </row>
    <row r="1391" spans="1:12" x14ac:dyDescent="0.3">
      <c r="A1391" s="1">
        <v>1389</v>
      </c>
      <c r="B1391" s="1">
        <v>29.257812235092601</v>
      </c>
      <c r="C1391" s="1">
        <v>-48.600028610018803</v>
      </c>
      <c r="D1391" s="1">
        <v>381.74999904633302</v>
      </c>
      <c r="E1391" s="1">
        <v>92.156890869140597</v>
      </c>
      <c r="F1391" s="1">
        <v>84.930999999999997</v>
      </c>
      <c r="G1391" s="1">
        <v>83.582594637687194</v>
      </c>
      <c r="H1391" s="4">
        <v>-2.4880750378792789E-3</v>
      </c>
      <c r="I1391" s="1">
        <v>4800</v>
      </c>
      <c r="J1391" s="1">
        <v>0</v>
      </c>
      <c r="K1391" s="1">
        <v>-6.5</v>
      </c>
      <c r="L1391">
        <v>65.447970501168101</v>
      </c>
    </row>
    <row r="1392" spans="1:12" x14ac:dyDescent="0.3">
      <c r="A1392" s="1">
        <v>1390</v>
      </c>
      <c r="B1392" s="1">
        <v>29.2230902777778</v>
      </c>
      <c r="C1392" s="1">
        <v>-52.050003051757798</v>
      </c>
      <c r="D1392" s="1">
        <v>381.625</v>
      </c>
      <c r="E1392" s="1">
        <v>92.156890869140597</v>
      </c>
      <c r="F1392" s="1">
        <v>84.930999999999997</v>
      </c>
      <c r="G1392" s="1">
        <v>83.488364907591702</v>
      </c>
      <c r="H1392" s="4">
        <v>-3.2245013272324307E-3</v>
      </c>
      <c r="I1392" s="1">
        <v>4800</v>
      </c>
      <c r="J1392" s="1">
        <v>0</v>
      </c>
      <c r="K1392" s="1">
        <v>-6.5</v>
      </c>
      <c r="L1392">
        <v>65.370299565972303</v>
      </c>
    </row>
    <row r="1393" spans="1:12" x14ac:dyDescent="0.3">
      <c r="A1393" s="1">
        <v>1391</v>
      </c>
      <c r="B1393" s="1">
        <v>29.1796875</v>
      </c>
      <c r="C1393" s="1">
        <v>-54.300003051757798</v>
      </c>
      <c r="D1393" s="1">
        <v>381.375</v>
      </c>
      <c r="E1393" s="1">
        <v>92.156890869140597</v>
      </c>
      <c r="F1393" s="1">
        <v>81.8</v>
      </c>
      <c r="G1393" s="1">
        <v>83.383645682592302</v>
      </c>
      <c r="H1393" s="4">
        <v>-3.5887790020162499E-3</v>
      </c>
      <c r="I1393" s="1">
        <v>4800</v>
      </c>
      <c r="J1393" s="1">
        <v>0</v>
      </c>
      <c r="K1393" s="1">
        <v>-6.5</v>
      </c>
      <c r="L1393">
        <v>65.273210156250002</v>
      </c>
    </row>
    <row r="1394" spans="1:12" x14ac:dyDescent="0.3">
      <c r="A1394" s="1">
        <v>1392</v>
      </c>
      <c r="B1394" s="1">
        <v>29.140625298020801</v>
      </c>
      <c r="C1394" s="1">
        <v>-57.299980163762498</v>
      </c>
      <c r="D1394" s="1">
        <v>381.25000095366698</v>
      </c>
      <c r="E1394" s="1">
        <v>92.156890869140597</v>
      </c>
      <c r="F1394" s="1">
        <v>81.8</v>
      </c>
      <c r="G1394" s="1">
        <v>83.291657448605903</v>
      </c>
      <c r="H1394" s="4">
        <v>-3.1567060013215479E-3</v>
      </c>
      <c r="I1394" s="1">
        <v>4800</v>
      </c>
      <c r="J1394" s="1">
        <v>0</v>
      </c>
      <c r="K1394" s="1">
        <v>-6.5</v>
      </c>
      <c r="L1394">
        <v>65.185830354154604</v>
      </c>
    </row>
    <row r="1395" spans="1:12" x14ac:dyDescent="0.3">
      <c r="A1395" s="1">
        <v>1393</v>
      </c>
      <c r="B1395" s="1">
        <v>29.0972222222222</v>
      </c>
      <c r="C1395" s="1">
        <v>-61.350002288818402</v>
      </c>
      <c r="D1395" s="1">
        <v>381</v>
      </c>
      <c r="E1395" s="1">
        <v>92.156890869140597</v>
      </c>
      <c r="F1395" s="1">
        <v>81.8</v>
      </c>
      <c r="G1395" s="1">
        <v>83.223380514337506</v>
      </c>
      <c r="H1395" s="4">
        <v>-2.3465125434941818E-3</v>
      </c>
      <c r="I1395" s="1">
        <v>4800</v>
      </c>
      <c r="J1395" s="1">
        <v>0</v>
      </c>
      <c r="K1395" s="1">
        <v>-6.5</v>
      </c>
      <c r="L1395">
        <v>65.088740277777703</v>
      </c>
    </row>
    <row r="1396" spans="1:12" x14ac:dyDescent="0.3">
      <c r="A1396" s="1">
        <v>1394</v>
      </c>
      <c r="B1396" s="1">
        <v>29.0972222222222</v>
      </c>
      <c r="C1396" s="1">
        <v>-64.950004577636705</v>
      </c>
      <c r="D1396" s="1">
        <v>380.625</v>
      </c>
      <c r="E1396" s="1">
        <v>92.156890869140597</v>
      </c>
      <c r="F1396" s="1">
        <v>81.8</v>
      </c>
      <c r="G1396" s="1">
        <v>83.177729553626094</v>
      </c>
      <c r="H1396" s="4">
        <v>-1.5689119425545588E-3</v>
      </c>
      <c r="I1396" s="1">
        <v>4800</v>
      </c>
      <c r="J1396" s="1">
        <v>0</v>
      </c>
      <c r="K1396" s="1">
        <v>-6.5</v>
      </c>
      <c r="L1396">
        <v>65.088740277777703</v>
      </c>
    </row>
    <row r="1397" spans="1:12" x14ac:dyDescent="0.3">
      <c r="A1397" s="1">
        <v>1395</v>
      </c>
      <c r="B1397" s="1">
        <v>29.1232638888889</v>
      </c>
      <c r="C1397" s="1">
        <v>-65.550003051757798</v>
      </c>
      <c r="D1397" s="1">
        <v>380.5</v>
      </c>
      <c r="E1397" s="1">
        <v>92.156890869140597</v>
      </c>
      <c r="F1397" s="1">
        <v>81.8</v>
      </c>
      <c r="G1397" s="1">
        <v>83.153978901465294</v>
      </c>
      <c r="H1397" s="4">
        <v>-8.1552173836274295E-4</v>
      </c>
      <c r="I1397" s="1">
        <v>4800</v>
      </c>
      <c r="J1397" s="1">
        <v>0</v>
      </c>
      <c r="K1397" s="1">
        <v>-6.5</v>
      </c>
      <c r="L1397">
        <v>65.146993923611106</v>
      </c>
    </row>
    <row r="1398" spans="1:12" x14ac:dyDescent="0.3">
      <c r="A1398" s="1">
        <v>1396</v>
      </c>
      <c r="B1398" s="1">
        <v>29.1189236111111</v>
      </c>
      <c r="C1398" s="1">
        <v>-64.200004577636705</v>
      </c>
      <c r="D1398" s="1">
        <v>380.625</v>
      </c>
      <c r="E1398" s="1">
        <v>92.156884885384102</v>
      </c>
      <c r="F1398" s="1">
        <v>81.8</v>
      </c>
      <c r="G1398" s="1">
        <v>83.151751018875103</v>
      </c>
      <c r="H1398" s="4">
        <v>-7.650978525573512E-5</v>
      </c>
      <c r="I1398" s="1">
        <v>4800</v>
      </c>
      <c r="J1398" s="1">
        <v>0</v>
      </c>
      <c r="K1398" s="1">
        <v>-6.5</v>
      </c>
      <c r="L1398">
        <v>65.137284982638903</v>
      </c>
    </row>
    <row r="1399" spans="1:12" x14ac:dyDescent="0.3">
      <c r="A1399" s="1">
        <v>1397</v>
      </c>
      <c r="B1399" s="1">
        <v>29.1189236111111</v>
      </c>
      <c r="C1399" s="1">
        <v>-64.200004577636705</v>
      </c>
      <c r="D1399" s="1">
        <v>380.625</v>
      </c>
      <c r="E1399" s="1">
        <v>91.372581481933594</v>
      </c>
      <c r="F1399" s="1">
        <v>81.8</v>
      </c>
      <c r="G1399" s="1">
        <v>83.171010491563706</v>
      </c>
      <c r="H1399" s="4">
        <v>6.6140748710442248E-4</v>
      </c>
      <c r="I1399" s="1">
        <v>4800</v>
      </c>
      <c r="J1399" s="1">
        <v>0</v>
      </c>
      <c r="K1399" s="1">
        <v>-6.5</v>
      </c>
      <c r="L1399">
        <v>65.137284982638903</v>
      </c>
    </row>
    <row r="1400" spans="1:12" x14ac:dyDescent="0.3">
      <c r="A1400" s="1">
        <v>1398</v>
      </c>
      <c r="B1400" s="1">
        <v>29.1710069444444</v>
      </c>
      <c r="C1400" s="1">
        <v>-62.700000762939503</v>
      </c>
      <c r="D1400" s="1">
        <v>380.75</v>
      </c>
      <c r="E1400" s="1">
        <v>91.372581481933594</v>
      </c>
      <c r="F1400" s="1">
        <v>81.8</v>
      </c>
      <c r="G1400" s="1">
        <v>83.212063466984702</v>
      </c>
      <c r="H1400" s="4">
        <v>1.4073216276166726E-3</v>
      </c>
      <c r="I1400" s="1">
        <v>4800</v>
      </c>
      <c r="J1400" s="1">
        <v>0</v>
      </c>
      <c r="K1400" s="1">
        <v>-6.5</v>
      </c>
      <c r="L1400">
        <v>65.253792274305496</v>
      </c>
    </row>
    <row r="1401" spans="1:12" x14ac:dyDescent="0.3">
      <c r="A1401" s="1">
        <v>1399</v>
      </c>
      <c r="B1401" s="1">
        <v>29.171007110011502</v>
      </c>
      <c r="C1401" s="1">
        <v>-61.200000762939503</v>
      </c>
      <c r="D1401" s="1">
        <v>380.75</v>
      </c>
      <c r="E1401" s="1">
        <v>91.372581481933594</v>
      </c>
      <c r="F1401" s="1">
        <v>81.8</v>
      </c>
      <c r="G1401" s="1">
        <v>83.275562520838704</v>
      </c>
      <c r="H1401" s="4">
        <v>2.1767881980197111E-3</v>
      </c>
      <c r="I1401" s="1">
        <v>4800</v>
      </c>
      <c r="J1401" s="1">
        <v>0</v>
      </c>
      <c r="K1401" s="1">
        <v>-6.5</v>
      </c>
      <c r="L1401">
        <v>65.253792644669105</v>
      </c>
    </row>
    <row r="1402" spans="1:12" x14ac:dyDescent="0.3">
      <c r="A1402" s="1">
        <v>1400</v>
      </c>
      <c r="B1402" s="1">
        <v>29.1927083333333</v>
      </c>
      <c r="C1402" s="1">
        <v>-61.200000762939503</v>
      </c>
      <c r="D1402" s="1">
        <v>380.75</v>
      </c>
      <c r="E1402" s="1">
        <v>91.372581481933594</v>
      </c>
      <c r="F1402" s="1">
        <v>81.8</v>
      </c>
      <c r="G1402" s="1">
        <v>83.362517030378498</v>
      </c>
      <c r="H1402" s="4">
        <v>2.9786423763180723E-3</v>
      </c>
      <c r="I1402" s="1">
        <v>4800</v>
      </c>
      <c r="J1402" s="1">
        <v>0</v>
      </c>
      <c r="K1402" s="1">
        <v>-6.5</v>
      </c>
      <c r="L1402">
        <v>65.302336979166597</v>
      </c>
    </row>
    <row r="1403" spans="1:12" x14ac:dyDescent="0.3">
      <c r="A1403" s="1">
        <v>1401</v>
      </c>
      <c r="B1403" s="1">
        <v>29.1883680555556</v>
      </c>
      <c r="C1403" s="1">
        <v>-59.550003051757798</v>
      </c>
      <c r="D1403" s="1">
        <v>380.875</v>
      </c>
      <c r="E1403" s="1">
        <v>91.372581481933594</v>
      </c>
      <c r="F1403" s="1">
        <v>84.697999999999993</v>
      </c>
      <c r="G1403" s="1">
        <v>83.4627926097086</v>
      </c>
      <c r="H1403" s="4">
        <v>3.4354704719778192E-3</v>
      </c>
      <c r="I1403" s="1">
        <v>4800</v>
      </c>
      <c r="J1403" s="1">
        <v>0</v>
      </c>
      <c r="K1403" s="1">
        <v>-6.5</v>
      </c>
      <c r="L1403">
        <v>65.292628038194593</v>
      </c>
    </row>
    <row r="1404" spans="1:12" x14ac:dyDescent="0.3">
      <c r="A1404" s="1">
        <v>1402</v>
      </c>
      <c r="B1404" s="1">
        <v>29.2751736111111</v>
      </c>
      <c r="C1404" s="1">
        <v>-56.400001525878899</v>
      </c>
      <c r="D1404" s="1">
        <v>381</v>
      </c>
      <c r="E1404" s="1">
        <v>91.372581481933594</v>
      </c>
      <c r="F1404" s="1">
        <v>84.697999999999993</v>
      </c>
      <c r="G1404" s="1">
        <v>83.554950014178402</v>
      </c>
      <c r="H1404" s="4">
        <v>3.1479764357250539E-3</v>
      </c>
      <c r="I1404" s="1">
        <v>4800</v>
      </c>
      <c r="J1404" s="1">
        <v>0</v>
      </c>
      <c r="K1404" s="1">
        <v>-6.5</v>
      </c>
      <c r="L1404">
        <v>65.486806857638896</v>
      </c>
    </row>
    <row r="1405" spans="1:12" x14ac:dyDescent="0.3">
      <c r="A1405" s="1">
        <v>1403</v>
      </c>
      <c r="B1405" s="1">
        <v>29.2447914348745</v>
      </c>
      <c r="C1405" s="1">
        <v>-55.800000762981597</v>
      </c>
      <c r="D1405" s="1">
        <v>381.12500095365903</v>
      </c>
      <c r="E1405" s="1">
        <v>91.372581481933594</v>
      </c>
      <c r="F1405" s="1">
        <v>84.697999999999993</v>
      </c>
      <c r="G1405" s="1">
        <v>83.628937562806499</v>
      </c>
      <c r="H1405" s="4">
        <v>2.5299420486705579E-3</v>
      </c>
      <c r="I1405" s="1">
        <v>4800</v>
      </c>
      <c r="J1405" s="1">
        <v>0</v>
      </c>
      <c r="K1405" s="1">
        <v>-6.5</v>
      </c>
      <c r="L1405">
        <v>65.4188437523282</v>
      </c>
    </row>
    <row r="1406" spans="1:12" x14ac:dyDescent="0.3">
      <c r="A1406" s="1">
        <v>1404</v>
      </c>
      <c r="B1406" s="1">
        <v>29.2144099540144</v>
      </c>
      <c r="C1406" s="1">
        <v>-55.500006103473602</v>
      </c>
      <c r="D1406" s="1">
        <v>381.24999904634097</v>
      </c>
      <c r="E1406" s="1">
        <v>91.372581481933594</v>
      </c>
      <c r="F1406" s="1">
        <v>84.697999999999993</v>
      </c>
      <c r="G1406" s="1">
        <v>83.685931357346306</v>
      </c>
      <c r="H1406" s="4">
        <v>1.9508807736315378E-3</v>
      </c>
      <c r="I1406" s="1">
        <v>4800</v>
      </c>
      <c r="J1406" s="1">
        <v>0</v>
      </c>
      <c r="K1406" s="1">
        <v>-6.5</v>
      </c>
      <c r="L1406">
        <v>65.350882202532901</v>
      </c>
    </row>
    <row r="1407" spans="1:12" x14ac:dyDescent="0.3">
      <c r="A1407" s="1">
        <v>1405</v>
      </c>
      <c r="B1407" s="1">
        <v>29.2361111111111</v>
      </c>
      <c r="C1407" s="1">
        <v>-53.700000762939503</v>
      </c>
      <c r="D1407" s="1">
        <v>381.375</v>
      </c>
      <c r="E1407" s="1">
        <v>91.372581481933594</v>
      </c>
      <c r="F1407" s="1">
        <v>84.697999999999993</v>
      </c>
      <c r="G1407" s="1">
        <v>83.726837367828495</v>
      </c>
      <c r="H1407" s="4">
        <v>1.3991609100590314E-3</v>
      </c>
      <c r="I1407" s="1">
        <v>4800</v>
      </c>
      <c r="J1407" s="1">
        <v>0</v>
      </c>
      <c r="K1407" s="1">
        <v>-6.5</v>
      </c>
      <c r="L1407">
        <v>65.399426388888898</v>
      </c>
    </row>
    <row r="1408" spans="1:12" x14ac:dyDescent="0.3">
      <c r="A1408" s="1">
        <v>1406</v>
      </c>
      <c r="B1408" s="1">
        <v>29.197048677337399</v>
      </c>
      <c r="C1408" s="1">
        <v>-52.500017547383898</v>
      </c>
      <c r="D1408" s="1">
        <v>381.25</v>
      </c>
      <c r="E1408" s="1">
        <v>91.372581481933594</v>
      </c>
      <c r="F1408" s="1">
        <v>84.697999999999993</v>
      </c>
      <c r="G1408" s="1">
        <v>83.752305833807497</v>
      </c>
      <c r="H1408" s="4">
        <v>8.7229601492561689E-4</v>
      </c>
      <c r="I1408" s="1">
        <v>4800</v>
      </c>
      <c r="J1408" s="1">
        <v>0</v>
      </c>
      <c r="K1408" s="1">
        <v>-6.5</v>
      </c>
      <c r="L1408">
        <v>65.312046068283195</v>
      </c>
    </row>
    <row r="1409" spans="1:12" x14ac:dyDescent="0.3">
      <c r="A1409" s="1">
        <v>1407</v>
      </c>
      <c r="B1409" s="1">
        <v>29.205729100440401</v>
      </c>
      <c r="C1409" s="1">
        <v>-54.299989319071202</v>
      </c>
      <c r="D1409" s="1">
        <v>381.25</v>
      </c>
      <c r="E1409" s="1">
        <v>91.372581481933594</v>
      </c>
      <c r="F1409" s="1">
        <v>84.697999999999993</v>
      </c>
      <c r="G1409" s="1">
        <v>83.762741600531697</v>
      </c>
      <c r="H1409" s="4">
        <v>3.5731917222057644E-4</v>
      </c>
      <c r="I1409" s="1">
        <v>4800</v>
      </c>
      <c r="J1409" s="1">
        <v>0</v>
      </c>
      <c r="K1409" s="1">
        <v>-6.5</v>
      </c>
      <c r="L1409">
        <v>65.331463653939096</v>
      </c>
    </row>
    <row r="1410" spans="1:12" x14ac:dyDescent="0.3">
      <c r="A1410" s="1">
        <v>1408</v>
      </c>
      <c r="B1410" s="1">
        <v>29.1927083333333</v>
      </c>
      <c r="C1410" s="1">
        <v>-57.150001525878899</v>
      </c>
      <c r="D1410" s="1">
        <v>381.125</v>
      </c>
      <c r="E1410" s="1">
        <v>91.372581481933594</v>
      </c>
      <c r="F1410" s="1">
        <v>84.697999999999993</v>
      </c>
      <c r="G1410" s="1">
        <v>83.758310554339701</v>
      </c>
      <c r="H1410" s="4">
        <v>-1.5178606104015557E-4</v>
      </c>
      <c r="I1410" s="1">
        <v>4800</v>
      </c>
      <c r="J1410" s="1">
        <v>0</v>
      </c>
      <c r="K1410" s="1">
        <v>-6.5</v>
      </c>
      <c r="L1410">
        <v>65.302336979166597</v>
      </c>
    </row>
    <row r="1411" spans="1:12" x14ac:dyDescent="0.3">
      <c r="A1411" s="1">
        <v>1409</v>
      </c>
      <c r="B1411" s="1">
        <v>29.1883680555556</v>
      </c>
      <c r="C1411" s="1">
        <v>-55.950000762939503</v>
      </c>
      <c r="D1411" s="1">
        <v>381.125</v>
      </c>
      <c r="E1411" s="1">
        <v>91.372581481933594</v>
      </c>
      <c r="F1411" s="1">
        <v>84.697999999999993</v>
      </c>
      <c r="G1411" s="1">
        <v>83.738942259579801</v>
      </c>
      <c r="H1411" s="4">
        <v>-6.6356214723595154E-4</v>
      </c>
      <c r="I1411" s="1">
        <v>4800</v>
      </c>
      <c r="J1411" s="1">
        <v>0</v>
      </c>
      <c r="K1411" s="1">
        <v>-6.5</v>
      </c>
      <c r="L1411">
        <v>65.292628038194593</v>
      </c>
    </row>
    <row r="1412" spans="1:12" x14ac:dyDescent="0.3">
      <c r="A1412" s="1">
        <v>1410</v>
      </c>
      <c r="B1412" s="1">
        <v>29.2317708333333</v>
      </c>
      <c r="C1412" s="1">
        <v>-53.100002288818402</v>
      </c>
      <c r="D1412" s="1">
        <v>381.25</v>
      </c>
      <c r="E1412" s="1">
        <v>91.372581481933594</v>
      </c>
      <c r="F1412" s="1">
        <v>84.067999999999998</v>
      </c>
      <c r="G1412" s="1">
        <v>83.706832449774296</v>
      </c>
      <c r="H1412" s="4">
        <v>-1.0984560752714942E-3</v>
      </c>
      <c r="I1412" s="1">
        <v>4800</v>
      </c>
      <c r="J1412" s="1">
        <v>0</v>
      </c>
      <c r="K1412" s="1">
        <v>-6.5</v>
      </c>
      <c r="L1412">
        <v>65.389717447916595</v>
      </c>
    </row>
    <row r="1413" spans="1:12" x14ac:dyDescent="0.3">
      <c r="A1413" s="1">
        <v>1411</v>
      </c>
      <c r="B1413" s="1">
        <v>29.201389120682801</v>
      </c>
      <c r="C1413" s="1">
        <v>-50.250025558281202</v>
      </c>
      <c r="D1413" s="1">
        <v>381.499998092667</v>
      </c>
      <c r="E1413" s="1">
        <v>91.372581481933594</v>
      </c>
      <c r="F1413" s="1">
        <v>84.067999999999998</v>
      </c>
      <c r="G1413" s="1">
        <v>83.666477930870897</v>
      </c>
      <c r="H1413" s="4">
        <v>-1.3819387694593867E-3</v>
      </c>
      <c r="I1413" s="1">
        <v>4800</v>
      </c>
      <c r="J1413" s="1">
        <v>0</v>
      </c>
      <c r="K1413" s="1">
        <v>-6.5</v>
      </c>
      <c r="L1413">
        <v>65.321755379620299</v>
      </c>
    </row>
    <row r="1414" spans="1:12" x14ac:dyDescent="0.3">
      <c r="A1414" s="1">
        <v>1412</v>
      </c>
      <c r="B1414" s="1">
        <v>29.179687632452801</v>
      </c>
      <c r="C1414" s="1">
        <v>-52.500045012755002</v>
      </c>
      <c r="D1414" s="1">
        <v>381.37499427804102</v>
      </c>
      <c r="E1414" s="1">
        <v>91.372581481933594</v>
      </c>
      <c r="F1414" s="1">
        <v>84.067999999999998</v>
      </c>
      <c r="G1414" s="1">
        <v>83.619740840597998</v>
      </c>
      <c r="H1414" s="4">
        <v>-1.60170015680651E-3</v>
      </c>
      <c r="I1414" s="1">
        <v>4800</v>
      </c>
      <c r="J1414" s="1">
        <v>0</v>
      </c>
      <c r="K1414" s="1">
        <v>-6.5</v>
      </c>
      <c r="L1414">
        <v>65.273210452538905</v>
      </c>
    </row>
    <row r="1415" spans="1:12" x14ac:dyDescent="0.3">
      <c r="A1415" s="1">
        <v>1413</v>
      </c>
      <c r="B1415" s="1">
        <v>29.1883680555556</v>
      </c>
      <c r="C1415" s="1">
        <v>-55.200000762939503</v>
      </c>
      <c r="D1415" s="1">
        <v>381</v>
      </c>
      <c r="E1415" s="1">
        <v>91.372581481933594</v>
      </c>
      <c r="F1415" s="1">
        <v>84.067999999999998</v>
      </c>
      <c r="G1415" s="1">
        <v>83.565878248897306</v>
      </c>
      <c r="H1415" s="4">
        <v>-1.8453454529522816E-3</v>
      </c>
      <c r="I1415" s="1">
        <v>4800</v>
      </c>
      <c r="J1415" s="1">
        <v>0</v>
      </c>
      <c r="K1415" s="1">
        <v>-6.5</v>
      </c>
      <c r="L1415">
        <v>65.292628038194593</v>
      </c>
    </row>
    <row r="1416" spans="1:12" x14ac:dyDescent="0.3">
      <c r="A1416" s="1">
        <v>1414</v>
      </c>
      <c r="B1416" s="1">
        <v>29.1927083333334</v>
      </c>
      <c r="C1416" s="1">
        <v>-54.525001525878999</v>
      </c>
      <c r="D1416" s="1">
        <v>381.125</v>
      </c>
      <c r="E1416" s="1">
        <v>91.372581481933594</v>
      </c>
      <c r="F1416" s="1">
        <v>84.067999999999998</v>
      </c>
      <c r="G1416" s="1">
        <v>83.504033959155706</v>
      </c>
      <c r="H1416" s="4">
        <v>-2.1184857292034513E-3</v>
      </c>
      <c r="I1416" s="1">
        <v>4800</v>
      </c>
      <c r="J1416" s="1">
        <v>0</v>
      </c>
      <c r="K1416" s="1">
        <v>-6.5</v>
      </c>
      <c r="L1416">
        <v>65.302336979166697</v>
      </c>
    </row>
    <row r="1417" spans="1:12" x14ac:dyDescent="0.3">
      <c r="A1417" s="1">
        <v>1415</v>
      </c>
      <c r="B1417" s="1">
        <v>29.1970486111111</v>
      </c>
      <c r="C1417" s="1">
        <v>-53.850002288818402</v>
      </c>
      <c r="D1417" s="1">
        <v>381.25</v>
      </c>
      <c r="E1417" s="1">
        <v>91.372581481933594</v>
      </c>
      <c r="F1417" s="1">
        <v>84.067999999999998</v>
      </c>
      <c r="G1417" s="1">
        <v>83.433224898153895</v>
      </c>
      <c r="H1417" s="4">
        <v>-2.42521534822165E-3</v>
      </c>
      <c r="I1417" s="1">
        <v>4800</v>
      </c>
      <c r="J1417" s="1">
        <v>0</v>
      </c>
      <c r="K1417" s="1">
        <v>-6.5</v>
      </c>
      <c r="L1417">
        <v>65.3120459201389</v>
      </c>
    </row>
    <row r="1418" spans="1:12" x14ac:dyDescent="0.3">
      <c r="A1418" s="1">
        <v>1416</v>
      </c>
      <c r="B1418" s="1">
        <v>29.1753472222222</v>
      </c>
      <c r="C1418" s="1">
        <v>-55.200000762939503</v>
      </c>
      <c r="D1418" s="1">
        <v>381</v>
      </c>
      <c r="E1418" s="1">
        <v>91.372581481933594</v>
      </c>
      <c r="F1418" s="1">
        <v>84.067999999999998</v>
      </c>
      <c r="G1418" s="1">
        <v>83.352325489192296</v>
      </c>
      <c r="H1418" s="4">
        <v>-2.7728723163318683E-3</v>
      </c>
      <c r="I1418" s="1">
        <v>4800</v>
      </c>
      <c r="J1418" s="1">
        <v>0</v>
      </c>
      <c r="K1418" s="1">
        <v>-6.5</v>
      </c>
      <c r="L1418">
        <v>65.263501215277699</v>
      </c>
    </row>
    <row r="1419" spans="1:12" x14ac:dyDescent="0.3">
      <c r="A1419" s="1">
        <v>1417</v>
      </c>
      <c r="B1419" s="1">
        <v>29.140625</v>
      </c>
      <c r="C1419" s="1">
        <v>-56.250003814697301</v>
      </c>
      <c r="D1419" s="1">
        <v>381</v>
      </c>
      <c r="E1419" s="1">
        <v>91.372581481933594</v>
      </c>
      <c r="F1419" s="1">
        <v>84.067999999999998</v>
      </c>
      <c r="G1419" s="1">
        <v>83.260049759988902</v>
      </c>
      <c r="H1419" s="4">
        <v>-3.1665718705218299E-3</v>
      </c>
      <c r="I1419" s="1">
        <v>4800</v>
      </c>
      <c r="J1419" s="1">
        <v>0</v>
      </c>
      <c r="K1419" s="1">
        <v>-6.5</v>
      </c>
      <c r="L1419">
        <v>65.185829687500004</v>
      </c>
    </row>
    <row r="1420" spans="1:12" x14ac:dyDescent="0.3">
      <c r="A1420" s="1">
        <v>1418</v>
      </c>
      <c r="B1420" s="1">
        <v>29.140625</v>
      </c>
      <c r="C1420" s="1">
        <v>-57.2999950409653</v>
      </c>
      <c r="D1420" s="1">
        <v>380.87500095366698</v>
      </c>
      <c r="E1420" s="1">
        <v>91.372581481933594</v>
      </c>
      <c r="F1420" s="1">
        <v>84.067999999999998</v>
      </c>
      <c r="G1420" s="1">
        <v>83.154930900939604</v>
      </c>
      <c r="H1420" s="4">
        <v>-3.6073037907949483E-3</v>
      </c>
      <c r="I1420" s="1">
        <v>4800</v>
      </c>
      <c r="J1420" s="1">
        <v>0</v>
      </c>
      <c r="K1420" s="1">
        <v>-6.5</v>
      </c>
      <c r="L1420">
        <v>65.185829687500004</v>
      </c>
    </row>
    <row r="1421" spans="1:12" x14ac:dyDescent="0.3">
      <c r="A1421" s="1">
        <v>1419</v>
      </c>
      <c r="B1421" s="1">
        <v>29.144965211551</v>
      </c>
      <c r="C1421" s="1">
        <v>-61.199989318941803</v>
      </c>
      <c r="D1421" s="1">
        <v>380.75</v>
      </c>
      <c r="E1421" s="1">
        <v>91.372581481933594</v>
      </c>
      <c r="F1421" s="1">
        <v>84.067999999999998</v>
      </c>
      <c r="G1421" s="1">
        <v>83.035297948797904</v>
      </c>
      <c r="H1421" s="4">
        <v>-4.1047668859948245E-3</v>
      </c>
      <c r="I1421" s="1">
        <v>4800</v>
      </c>
      <c r="J1421" s="1">
        <v>0</v>
      </c>
      <c r="K1421" s="1">
        <v>-6.5</v>
      </c>
      <c r="L1421">
        <v>65.195538480326803</v>
      </c>
    </row>
    <row r="1422" spans="1:12" x14ac:dyDescent="0.3">
      <c r="A1422" s="1">
        <v>1420</v>
      </c>
      <c r="B1422" s="1">
        <v>29.1362847222222</v>
      </c>
      <c r="C1422" s="1">
        <v>-59.700000762939503</v>
      </c>
      <c r="D1422" s="1">
        <v>380.75</v>
      </c>
      <c r="E1422" s="1">
        <v>91.372581481933594</v>
      </c>
      <c r="F1422" s="1">
        <v>84.067999999999998</v>
      </c>
      <c r="G1422" s="1">
        <v>82.899249225140906</v>
      </c>
      <c r="H1422" s="4">
        <v>-4.6694085859689616E-3</v>
      </c>
      <c r="I1422" s="1">
        <v>4800</v>
      </c>
      <c r="J1422" s="1">
        <v>0</v>
      </c>
      <c r="K1422" s="1">
        <v>-6.5</v>
      </c>
      <c r="L1422">
        <v>65.176120746527701</v>
      </c>
    </row>
    <row r="1423" spans="1:12" x14ac:dyDescent="0.3">
      <c r="A1423" s="1">
        <v>1421</v>
      </c>
      <c r="B1423" s="1">
        <v>29.136284755335399</v>
      </c>
      <c r="C1423" s="1">
        <v>-61.199997329789703</v>
      </c>
      <c r="D1423" s="1">
        <v>380.50000095365903</v>
      </c>
      <c r="E1423" s="1">
        <v>91.372581481933594</v>
      </c>
      <c r="F1423" s="1">
        <v>81.8</v>
      </c>
      <c r="G1423" s="1">
        <v>82.753635106297693</v>
      </c>
      <c r="H1423" s="4">
        <v>-4.9977108007351724E-3</v>
      </c>
      <c r="I1423" s="1">
        <v>4800</v>
      </c>
      <c r="J1423" s="1">
        <v>0</v>
      </c>
      <c r="K1423" s="1">
        <v>-6.5</v>
      </c>
      <c r="L1423">
        <v>65.176120820599905</v>
      </c>
    </row>
    <row r="1424" spans="1:12" x14ac:dyDescent="0.3">
      <c r="A1424" s="1">
        <v>1422</v>
      </c>
      <c r="B1424" s="1">
        <v>29.140624966886801</v>
      </c>
      <c r="C1424" s="1">
        <v>-60.750007247847101</v>
      </c>
      <c r="D1424" s="1">
        <v>380.62499904634097</v>
      </c>
      <c r="E1424" s="1">
        <v>91.372581481933594</v>
      </c>
      <c r="F1424" s="1">
        <v>81.8</v>
      </c>
      <c r="G1424" s="1">
        <v>82.614166916532</v>
      </c>
      <c r="H1424" s="4">
        <v>-4.7860580333066978E-3</v>
      </c>
      <c r="I1424" s="1">
        <v>4800</v>
      </c>
      <c r="J1424" s="1">
        <v>0</v>
      </c>
      <c r="K1424" s="1">
        <v>-6.5</v>
      </c>
      <c r="L1424">
        <v>65.185829613427799</v>
      </c>
    </row>
    <row r="1425" spans="1:12" x14ac:dyDescent="0.3">
      <c r="A1425" s="1">
        <v>1423</v>
      </c>
      <c r="B1425" s="1">
        <v>29.1753472222222</v>
      </c>
      <c r="C1425" s="1">
        <v>-59.400001525878899</v>
      </c>
      <c r="D1425" s="1">
        <v>380.625</v>
      </c>
      <c r="E1425" s="1">
        <v>91.372581481933594</v>
      </c>
      <c r="F1425" s="1">
        <v>81.8</v>
      </c>
      <c r="G1425" s="1">
        <v>82.4876406765393</v>
      </c>
      <c r="H1425" s="4">
        <v>-4.3367654080552574E-3</v>
      </c>
      <c r="I1425" s="1">
        <v>4800</v>
      </c>
      <c r="J1425" s="1">
        <v>0</v>
      </c>
      <c r="K1425" s="1">
        <v>-6.5</v>
      </c>
      <c r="L1425">
        <v>65.263501215277699</v>
      </c>
    </row>
    <row r="1426" spans="1:12" x14ac:dyDescent="0.3">
      <c r="A1426" s="1">
        <v>1424</v>
      </c>
      <c r="B1426" s="1">
        <v>29.1710069444444</v>
      </c>
      <c r="C1426" s="1">
        <v>-59.400001525878899</v>
      </c>
      <c r="D1426" s="1">
        <v>380.625</v>
      </c>
      <c r="E1426" s="1">
        <v>91.372581481933594</v>
      </c>
      <c r="F1426" s="1">
        <v>81.8</v>
      </c>
      <c r="G1426" s="1">
        <v>82.372045132595403</v>
      </c>
      <c r="H1426" s="4">
        <v>-3.962696477934409E-3</v>
      </c>
      <c r="I1426" s="1">
        <v>4800</v>
      </c>
      <c r="J1426" s="1">
        <v>0</v>
      </c>
      <c r="K1426" s="1">
        <v>-6.5</v>
      </c>
      <c r="L1426">
        <v>65.253792274305496</v>
      </c>
    </row>
    <row r="1427" spans="1:12" x14ac:dyDescent="0.3">
      <c r="A1427" s="1">
        <v>1425</v>
      </c>
      <c r="B1427" s="1">
        <v>29.2361111111111</v>
      </c>
      <c r="C1427" s="1">
        <v>-55.200000762939503</v>
      </c>
      <c r="D1427" s="1">
        <v>380.875</v>
      </c>
      <c r="E1427" s="1">
        <v>91.372581481933594</v>
      </c>
      <c r="F1427" s="1">
        <v>81.8</v>
      </c>
      <c r="G1427" s="1">
        <v>82.265542784682395</v>
      </c>
      <c r="H1427" s="4">
        <v>-3.6428437100205495E-3</v>
      </c>
      <c r="I1427" s="1">
        <v>4800</v>
      </c>
      <c r="J1427" s="1">
        <v>0</v>
      </c>
      <c r="K1427" s="1">
        <v>-6.5</v>
      </c>
      <c r="L1427">
        <v>65.399426388888898</v>
      </c>
    </row>
    <row r="1428" spans="1:12" x14ac:dyDescent="0.3">
      <c r="A1428" s="1">
        <v>1426</v>
      </c>
      <c r="B1428" s="1">
        <v>29.2447917328935</v>
      </c>
      <c r="C1428" s="1">
        <v>-52.9499767305619</v>
      </c>
      <c r="D1428" s="1">
        <v>381.000001907333</v>
      </c>
      <c r="E1428" s="1">
        <v>91.372581481933594</v>
      </c>
      <c r="F1428" s="1">
        <v>81.8</v>
      </c>
      <c r="G1428" s="1">
        <v>82.166440677695704</v>
      </c>
      <c r="H1428" s="4">
        <v>-3.3887161024624157E-3</v>
      </c>
      <c r="I1428" s="1">
        <v>4800</v>
      </c>
      <c r="J1428" s="1">
        <v>0</v>
      </c>
      <c r="K1428" s="1">
        <v>-6.5</v>
      </c>
      <c r="L1428">
        <v>65.418844418978907</v>
      </c>
    </row>
    <row r="1429" spans="1:12" x14ac:dyDescent="0.3">
      <c r="A1429" s="1">
        <v>1427</v>
      </c>
      <c r="B1429" s="1">
        <v>29.2534722222222</v>
      </c>
      <c r="C1429" s="1">
        <v>-49.800003051757798</v>
      </c>
      <c r="D1429" s="1">
        <v>381.25</v>
      </c>
      <c r="E1429" s="1">
        <v>91.372581481933594</v>
      </c>
      <c r="F1429" s="1">
        <v>81.8</v>
      </c>
      <c r="G1429" s="1">
        <v>82.073163490328398</v>
      </c>
      <c r="H1429" s="4">
        <v>-3.1885905617910432E-3</v>
      </c>
      <c r="I1429" s="1">
        <v>4800</v>
      </c>
      <c r="J1429" s="1">
        <v>0</v>
      </c>
      <c r="K1429" s="1">
        <v>-6.5</v>
      </c>
      <c r="L1429">
        <v>65.438262152777696</v>
      </c>
    </row>
    <row r="1430" spans="1:12" x14ac:dyDescent="0.3">
      <c r="A1430" s="1">
        <v>1428</v>
      </c>
      <c r="B1430" s="1">
        <v>29.2795138888889</v>
      </c>
      <c r="C1430" s="1">
        <v>-43.650001525878899</v>
      </c>
      <c r="D1430" s="1">
        <v>381.625</v>
      </c>
      <c r="E1430" s="1">
        <v>91.372581481933594</v>
      </c>
      <c r="F1430" s="1">
        <v>81.8</v>
      </c>
      <c r="G1430" s="1">
        <v>81.984228493855596</v>
      </c>
      <c r="H1430" s="4">
        <v>-3.0374525193474487E-3</v>
      </c>
      <c r="I1430" s="1">
        <v>4800</v>
      </c>
      <c r="J1430" s="1">
        <v>0</v>
      </c>
      <c r="K1430" s="1">
        <v>-6.5</v>
      </c>
      <c r="L1430">
        <v>65.4965157986111</v>
      </c>
    </row>
    <row r="1431" spans="1:12" x14ac:dyDescent="0.3">
      <c r="A1431" s="1">
        <v>1429</v>
      </c>
      <c r="B1431" s="1">
        <v>29.2491313815163</v>
      </c>
      <c r="C1431" s="1">
        <v>-42.600040054016503</v>
      </c>
      <c r="D1431" s="1">
        <v>381.874996185334</v>
      </c>
      <c r="E1431" s="1">
        <v>91.372581481933594</v>
      </c>
      <c r="F1431" s="1">
        <v>81.8</v>
      </c>
      <c r="G1431" s="1">
        <v>81.898221982765605</v>
      </c>
      <c r="H1431" s="4">
        <v>-2.9404851005708061E-3</v>
      </c>
      <c r="I1431" s="1">
        <v>4800</v>
      </c>
      <c r="J1431" s="1">
        <v>0</v>
      </c>
      <c r="K1431" s="1">
        <v>-6.5</v>
      </c>
      <c r="L1431">
        <v>65.428551952568995</v>
      </c>
    </row>
    <row r="1432" spans="1:12" x14ac:dyDescent="0.3">
      <c r="A1432" s="1">
        <v>1430</v>
      </c>
      <c r="B1432" s="1">
        <v>29.1753472222222</v>
      </c>
      <c r="C1432" s="1">
        <v>-47.550003051757798</v>
      </c>
      <c r="D1432" s="1">
        <v>381.375</v>
      </c>
      <c r="E1432" s="1">
        <v>91.372581481933594</v>
      </c>
      <c r="F1432" s="1">
        <v>81.8</v>
      </c>
      <c r="G1432" s="1">
        <v>81.813776802579397</v>
      </c>
      <c r="H1432" s="4">
        <v>-2.8944059328895344E-3</v>
      </c>
      <c r="I1432" s="1">
        <v>4800</v>
      </c>
      <c r="J1432" s="1">
        <v>0</v>
      </c>
      <c r="K1432" s="1">
        <v>-6.5</v>
      </c>
      <c r="L1432">
        <v>65.263501215277699</v>
      </c>
    </row>
    <row r="1433" spans="1:12" x14ac:dyDescent="0.3">
      <c r="A1433" s="1">
        <v>1431</v>
      </c>
      <c r="B1433" s="1">
        <v>29.149305952913899</v>
      </c>
      <c r="C1433" s="1">
        <v>-52.799922944332799</v>
      </c>
      <c r="D1433" s="1">
        <v>381.125003814639</v>
      </c>
      <c r="E1433" s="1">
        <v>91.372581481933594</v>
      </c>
      <c r="F1433" s="1">
        <v>80.800015258557195</v>
      </c>
      <c r="G1433" s="1">
        <v>81.733524542409995</v>
      </c>
      <c r="H1433" s="4">
        <v>-2.7531482801733814E-3</v>
      </c>
      <c r="I1433" s="1">
        <v>4800</v>
      </c>
      <c r="J1433" s="1">
        <v>0</v>
      </c>
      <c r="K1433" s="1">
        <v>-6.5</v>
      </c>
      <c r="L1433">
        <v>65.205248458311104</v>
      </c>
    </row>
    <row r="1434" spans="1:12" x14ac:dyDescent="0.3">
      <c r="A1434" s="1">
        <v>1432</v>
      </c>
      <c r="B1434" s="1">
        <v>29.1102430555556</v>
      </c>
      <c r="C1434" s="1">
        <v>-54.300003051757798</v>
      </c>
      <c r="D1434" s="1">
        <v>381</v>
      </c>
      <c r="E1434" s="1">
        <v>91.372581481933594</v>
      </c>
      <c r="F1434" s="1">
        <v>80.8</v>
      </c>
      <c r="G1434" s="1">
        <v>81.6641374271871</v>
      </c>
      <c r="H1434" s="4">
        <v>-2.3836001916888476E-3</v>
      </c>
      <c r="I1434" s="1">
        <v>4800</v>
      </c>
      <c r="J1434" s="1">
        <v>0</v>
      </c>
      <c r="K1434" s="1">
        <v>-6.5</v>
      </c>
      <c r="L1434">
        <v>65.117867100694596</v>
      </c>
    </row>
    <row r="1435" spans="1:12" x14ac:dyDescent="0.3">
      <c r="A1435" s="1">
        <v>1433</v>
      </c>
      <c r="B1435" s="1">
        <v>29.088541832232501</v>
      </c>
      <c r="C1435" s="1">
        <v>-67.049981308339795</v>
      </c>
      <c r="D1435" s="1">
        <v>380.12500095365903</v>
      </c>
      <c r="E1435" s="1">
        <v>91.372581481933594</v>
      </c>
      <c r="F1435" s="1">
        <v>80.8</v>
      </c>
      <c r="G1435" s="1">
        <v>81.608486529419906</v>
      </c>
      <c r="H1435" s="4">
        <v>-1.9131564599138861E-3</v>
      </c>
      <c r="I1435" s="1">
        <v>4800</v>
      </c>
      <c r="J1435" s="1">
        <v>0</v>
      </c>
      <c r="K1435" s="1">
        <v>-6.5</v>
      </c>
      <c r="L1435">
        <v>65.069322766194304</v>
      </c>
    </row>
    <row r="1436" spans="1:12" x14ac:dyDescent="0.3">
      <c r="A1436" s="1">
        <v>1434</v>
      </c>
      <c r="B1436" s="1">
        <v>29.110242889989799</v>
      </c>
      <c r="C1436" s="1">
        <v>-64.200026321054693</v>
      </c>
      <c r="D1436" s="1">
        <v>380.24999904634097</v>
      </c>
      <c r="E1436" s="1">
        <v>91.372581481933594</v>
      </c>
      <c r="F1436" s="1">
        <v>80.8</v>
      </c>
      <c r="G1436" s="1">
        <v>81.565687286323694</v>
      </c>
      <c r="H1436" s="4">
        <v>-1.4702473860247099E-3</v>
      </c>
      <c r="I1436" s="1">
        <v>4800</v>
      </c>
      <c r="J1436" s="1">
        <v>0</v>
      </c>
      <c r="K1436" s="1">
        <v>-6.5</v>
      </c>
      <c r="L1436">
        <v>65.117866730333702</v>
      </c>
    </row>
    <row r="1437" spans="1:12" x14ac:dyDescent="0.3">
      <c r="A1437" s="1">
        <v>1435</v>
      </c>
      <c r="B1437" s="1">
        <v>29.1319444444444</v>
      </c>
      <c r="C1437" s="1">
        <v>-63.750003814697301</v>
      </c>
      <c r="D1437" s="1">
        <v>380.25</v>
      </c>
      <c r="E1437" s="1">
        <v>91.372581481933594</v>
      </c>
      <c r="F1437" s="1">
        <v>80.8</v>
      </c>
      <c r="G1437" s="1">
        <v>81.535059363629102</v>
      </c>
      <c r="H1437" s="4">
        <v>-1.0513520096601993E-3</v>
      </c>
      <c r="I1437" s="1">
        <v>4800</v>
      </c>
      <c r="J1437" s="1">
        <v>0</v>
      </c>
      <c r="K1437" s="1">
        <v>-6.5</v>
      </c>
      <c r="L1437">
        <v>65.166411805555498</v>
      </c>
    </row>
    <row r="1438" spans="1:12" x14ac:dyDescent="0.3">
      <c r="A1438" s="1">
        <v>1436</v>
      </c>
      <c r="B1438" s="1">
        <v>29.1449654764568</v>
      </c>
      <c r="C1438" s="1">
        <v>-61.949992752208097</v>
      </c>
      <c r="D1438" s="1">
        <v>380.5</v>
      </c>
      <c r="E1438" s="1">
        <v>91.372581481933594</v>
      </c>
      <c r="F1438" s="1">
        <v>80.8</v>
      </c>
      <c r="G1438" s="1">
        <v>81.516115901664904</v>
      </c>
      <c r="H1438" s="4">
        <v>-6.4997377723191867E-4</v>
      </c>
      <c r="I1438" s="1">
        <v>4800</v>
      </c>
      <c r="J1438" s="1">
        <v>0</v>
      </c>
      <c r="K1438" s="1">
        <v>-6.5</v>
      </c>
      <c r="L1438">
        <v>65.195539072905305</v>
      </c>
    </row>
    <row r="1439" spans="1:12" x14ac:dyDescent="0.3">
      <c r="A1439" s="1">
        <v>1437</v>
      </c>
      <c r="B1439" s="1">
        <v>29.1710067457654</v>
      </c>
      <c r="C1439" s="1">
        <v>-60.900009536610298</v>
      </c>
      <c r="D1439" s="1">
        <v>380.5</v>
      </c>
      <c r="E1439" s="1">
        <v>91.372581481933594</v>
      </c>
      <c r="F1439" s="1">
        <v>80.8</v>
      </c>
      <c r="G1439" s="1">
        <v>81.508555776265695</v>
      </c>
      <c r="H1439" s="4">
        <v>-2.5916573773848803E-4</v>
      </c>
      <c r="I1439" s="1">
        <v>4800</v>
      </c>
      <c r="J1439" s="1">
        <v>0</v>
      </c>
      <c r="K1439" s="1">
        <v>-6.5</v>
      </c>
      <c r="L1439">
        <v>65.253791829872497</v>
      </c>
    </row>
    <row r="1440" spans="1:12" x14ac:dyDescent="0.3">
      <c r="A1440" s="1">
        <v>1438</v>
      </c>
      <c r="B1440" s="1">
        <v>29.173177075054902</v>
      </c>
      <c r="C1440" s="1">
        <v>-61.1250010490376</v>
      </c>
      <c r="D1440" s="1">
        <v>380.43750023841898</v>
      </c>
      <c r="E1440" s="1">
        <v>91.372581481933594</v>
      </c>
      <c r="F1440" s="1">
        <v>80.8</v>
      </c>
      <c r="G1440" s="1">
        <v>81.512258812119597</v>
      </c>
      <c r="H1440" s="4">
        <v>1.2693289641781805E-4</v>
      </c>
      <c r="I1440" s="1">
        <v>4800</v>
      </c>
      <c r="J1440" s="1">
        <v>0</v>
      </c>
      <c r="K1440" s="1">
        <v>-6.5</v>
      </c>
      <c r="L1440">
        <v>65.258646726273199</v>
      </c>
    </row>
    <row r="1441" spans="1:12" x14ac:dyDescent="0.3">
      <c r="A1441" s="1">
        <v>1439</v>
      </c>
      <c r="B1441" s="1">
        <v>29.1753472222222</v>
      </c>
      <c r="C1441" s="1">
        <v>-61.350002288818402</v>
      </c>
      <c r="D1441" s="1">
        <v>380.375</v>
      </c>
      <c r="E1441" s="1">
        <v>91.372581481933594</v>
      </c>
      <c r="F1441" s="1">
        <v>80.8</v>
      </c>
      <c r="G1441" s="1">
        <v>81.527283872468203</v>
      </c>
      <c r="H1441" s="4">
        <v>5.149916776760866E-4</v>
      </c>
      <c r="I1441" s="1">
        <v>4800</v>
      </c>
      <c r="J1441" s="1">
        <v>0</v>
      </c>
      <c r="K1441" s="1">
        <v>-6.5</v>
      </c>
      <c r="L1441">
        <v>65.263501215277699</v>
      </c>
    </row>
    <row r="1442" spans="1:12" x14ac:dyDescent="0.3">
      <c r="A1442" s="1">
        <v>1440</v>
      </c>
      <c r="B1442" s="1">
        <v>29.1753472222222</v>
      </c>
      <c r="C1442" s="1">
        <v>-58.800003051757798</v>
      </c>
      <c r="D1442" s="1">
        <v>380.5</v>
      </c>
      <c r="E1442" s="1">
        <v>91.372581481933594</v>
      </c>
      <c r="F1442" s="1">
        <v>80.8</v>
      </c>
      <c r="G1442" s="1">
        <v>81.553869794793798</v>
      </c>
      <c r="H1442" s="4">
        <v>9.112462587832535E-4</v>
      </c>
      <c r="I1442" s="1">
        <v>4800</v>
      </c>
      <c r="J1442" s="1">
        <v>0</v>
      </c>
      <c r="K1442" s="1">
        <v>-6.5</v>
      </c>
      <c r="L1442">
        <v>65.263501215277699</v>
      </c>
    </row>
    <row r="1443" spans="1:12" x14ac:dyDescent="0.3">
      <c r="A1443" s="1">
        <v>1441</v>
      </c>
      <c r="B1443" s="1">
        <v>29.188367956215298</v>
      </c>
      <c r="C1443" s="1">
        <v>-60.299991607760099</v>
      </c>
      <c r="D1443" s="1">
        <v>380.37500095366698</v>
      </c>
      <c r="E1443" s="1">
        <v>91.372581481933594</v>
      </c>
      <c r="F1443" s="1">
        <v>81.799992370668207</v>
      </c>
      <c r="G1443" s="1">
        <v>81.588465232279603</v>
      </c>
      <c r="H1443" s="4">
        <v>1.1852476862603989E-3</v>
      </c>
      <c r="I1443" s="1">
        <v>4800</v>
      </c>
      <c r="J1443" s="1">
        <v>0</v>
      </c>
      <c r="K1443" s="1">
        <v>-6.5</v>
      </c>
      <c r="L1443">
        <v>65.292627815976402</v>
      </c>
    </row>
    <row r="1444" spans="1:12" x14ac:dyDescent="0.3">
      <c r="A1444" s="1">
        <v>1442</v>
      </c>
      <c r="B1444" s="1">
        <v>29.210069775576301</v>
      </c>
      <c r="C1444" s="1">
        <v>-56.849986267345002</v>
      </c>
      <c r="D1444" s="1">
        <v>380.62500190731998</v>
      </c>
      <c r="E1444" s="1">
        <v>91.372581481933594</v>
      </c>
      <c r="F1444" s="1">
        <v>81.8</v>
      </c>
      <c r="G1444" s="1">
        <v>81.623672171489801</v>
      </c>
      <c r="H1444" s="4">
        <v>1.2053017334498451E-3</v>
      </c>
      <c r="I1444" s="1">
        <v>4800</v>
      </c>
      <c r="J1444" s="1">
        <v>0</v>
      </c>
      <c r="K1444" s="1">
        <v>-6.5</v>
      </c>
      <c r="L1444">
        <v>65.341173483777595</v>
      </c>
    </row>
    <row r="1445" spans="1:12" x14ac:dyDescent="0.3">
      <c r="A1445" s="1">
        <v>1443</v>
      </c>
      <c r="B1445" s="1">
        <v>29.2317708333333</v>
      </c>
      <c r="C1445" s="1">
        <v>-55.800003051757798</v>
      </c>
      <c r="D1445" s="1">
        <v>380.75</v>
      </c>
      <c r="E1445" s="1">
        <v>91.372581481933594</v>
      </c>
      <c r="F1445" s="1">
        <v>81.8</v>
      </c>
      <c r="G1445" s="1">
        <v>81.656076244151095</v>
      </c>
      <c r="H1445" s="4">
        <v>1.1085226236386219E-3</v>
      </c>
      <c r="I1445" s="1">
        <v>4800</v>
      </c>
      <c r="J1445" s="1">
        <v>0</v>
      </c>
      <c r="K1445" s="1">
        <v>-6.5</v>
      </c>
      <c r="L1445">
        <v>65.389717447916595</v>
      </c>
    </row>
    <row r="1446" spans="1:12" x14ac:dyDescent="0.3">
      <c r="A1446" s="1">
        <v>1444</v>
      </c>
      <c r="B1446" s="1">
        <v>29.236111077997698</v>
      </c>
      <c r="C1446" s="1">
        <v>-55.500006103491003</v>
      </c>
      <c r="D1446" s="1">
        <v>380.75</v>
      </c>
      <c r="E1446" s="1">
        <v>91.372581481933594</v>
      </c>
      <c r="F1446" s="1">
        <v>81.8</v>
      </c>
      <c r="G1446" s="1">
        <v>81.686192513191898</v>
      </c>
      <c r="H1446" s="4">
        <v>1.030105347684783E-3</v>
      </c>
      <c r="I1446" s="1">
        <v>4800</v>
      </c>
      <c r="J1446" s="1">
        <v>0</v>
      </c>
      <c r="K1446" s="1">
        <v>-6.5</v>
      </c>
      <c r="L1446">
        <v>65.399426314816097</v>
      </c>
    </row>
    <row r="1447" spans="1:12" x14ac:dyDescent="0.3">
      <c r="A1447" s="1">
        <v>1445</v>
      </c>
      <c r="B1447" s="1">
        <v>29.2447916666667</v>
      </c>
      <c r="C1447" s="1">
        <v>-51.900001525878899</v>
      </c>
      <c r="D1447" s="1">
        <v>380.875</v>
      </c>
      <c r="E1447" s="1">
        <v>91.372581481933594</v>
      </c>
      <c r="F1447" s="1">
        <v>81.8</v>
      </c>
      <c r="G1447" s="1">
        <v>81.7144997050667</v>
      </c>
      <c r="H1447" s="4">
        <v>9.6793974864488297E-4</v>
      </c>
      <c r="I1447" s="1">
        <v>4800</v>
      </c>
      <c r="J1447" s="1">
        <v>0</v>
      </c>
      <c r="K1447" s="1">
        <v>-6.5</v>
      </c>
      <c r="L1447">
        <v>65.418844270833404</v>
      </c>
    </row>
    <row r="1448" spans="1:12" x14ac:dyDescent="0.3">
      <c r="A1448" s="1">
        <v>1446</v>
      </c>
      <c r="B1448" s="1">
        <v>29.240451422002302</v>
      </c>
      <c r="C1448" s="1">
        <v>-52.199998474145801</v>
      </c>
      <c r="D1448" s="1">
        <v>380.875</v>
      </c>
      <c r="E1448" s="1">
        <v>91.372581481933594</v>
      </c>
      <c r="F1448" s="1">
        <v>81.8</v>
      </c>
      <c r="G1448" s="1">
        <v>81.741447789244802</v>
      </c>
      <c r="H1448" s="4">
        <v>9.2160300824084117E-4</v>
      </c>
      <c r="I1448" s="1">
        <v>4800</v>
      </c>
      <c r="J1448" s="1">
        <v>0</v>
      </c>
      <c r="K1448" s="1">
        <v>-6.5</v>
      </c>
      <c r="L1448">
        <v>65.409135403933902</v>
      </c>
    </row>
    <row r="1449" spans="1:12" x14ac:dyDescent="0.3">
      <c r="A1449" s="1">
        <v>1447</v>
      </c>
      <c r="B1449" s="1">
        <v>29.2274305555556</v>
      </c>
      <c r="C1449" s="1">
        <v>-51.300003051757798</v>
      </c>
      <c r="D1449" s="1">
        <v>381</v>
      </c>
      <c r="E1449" s="1">
        <v>91.372581481933594</v>
      </c>
      <c r="F1449" s="1">
        <v>81.8</v>
      </c>
      <c r="G1449" s="1">
        <v>81.767465130899097</v>
      </c>
      <c r="H1449" s="4">
        <v>8.9016874202702185E-4</v>
      </c>
      <c r="I1449" s="1">
        <v>4800</v>
      </c>
      <c r="J1449" s="1">
        <v>0</v>
      </c>
      <c r="K1449" s="1">
        <v>-6.5</v>
      </c>
      <c r="L1449">
        <v>65.380008506944606</v>
      </c>
    </row>
    <row r="1450" spans="1:12" x14ac:dyDescent="0.3">
      <c r="A1450" s="1">
        <v>1448</v>
      </c>
      <c r="B1450" s="1">
        <v>29.2361110448843</v>
      </c>
      <c r="C1450" s="1">
        <v>-51.300003051757798</v>
      </c>
      <c r="D1450" s="1">
        <v>381</v>
      </c>
      <c r="E1450" s="1">
        <v>91.372581481933594</v>
      </c>
      <c r="F1450" s="1">
        <v>81.8</v>
      </c>
      <c r="G1450" s="1">
        <v>81.792965300173705</v>
      </c>
      <c r="H1450" s="4">
        <v>8.722149286102376E-4</v>
      </c>
      <c r="I1450" s="1">
        <v>4800</v>
      </c>
      <c r="J1450" s="1">
        <v>0</v>
      </c>
      <c r="K1450" s="1">
        <v>-6.5</v>
      </c>
      <c r="L1450">
        <v>65.399426240743395</v>
      </c>
    </row>
    <row r="1451" spans="1:12" x14ac:dyDescent="0.3">
      <c r="A1451" s="1">
        <v>1449</v>
      </c>
      <c r="B1451" s="1">
        <v>29.201388855775502</v>
      </c>
      <c r="C1451" s="1">
        <v>-52.650011825494303</v>
      </c>
      <c r="D1451" s="1">
        <v>380.87499904633302</v>
      </c>
      <c r="E1451" s="1">
        <v>91.372581481933594</v>
      </c>
      <c r="F1451" s="1">
        <v>81.8</v>
      </c>
      <c r="G1451" s="1">
        <v>81.818353646270396</v>
      </c>
      <c r="H1451" s="4">
        <v>8.6942266412646607E-4</v>
      </c>
      <c r="I1451" s="1">
        <v>4800</v>
      </c>
      <c r="J1451" s="1">
        <v>0</v>
      </c>
      <c r="K1451" s="1">
        <v>-6.5</v>
      </c>
      <c r="L1451">
        <v>65.321754787038401</v>
      </c>
    </row>
    <row r="1452" spans="1:12" x14ac:dyDescent="0.3">
      <c r="A1452" s="1">
        <v>1450</v>
      </c>
      <c r="B1452" s="1">
        <v>29.1970486111111</v>
      </c>
      <c r="C1452" s="1">
        <v>-54.000003814697301</v>
      </c>
      <c r="D1452" s="1">
        <v>380.75</v>
      </c>
      <c r="E1452" s="1">
        <v>91.372581481933594</v>
      </c>
      <c r="F1452" s="1">
        <v>81.8</v>
      </c>
      <c r="G1452" s="1">
        <v>81.844033740856801</v>
      </c>
      <c r="H1452" s="4">
        <v>8.7954430735323629E-4</v>
      </c>
      <c r="I1452" s="1">
        <v>4800</v>
      </c>
      <c r="J1452" s="1">
        <v>0</v>
      </c>
      <c r="K1452" s="1">
        <v>-6.5</v>
      </c>
      <c r="L1452">
        <v>65.3120459201389</v>
      </c>
    </row>
    <row r="1453" spans="1:12" x14ac:dyDescent="0.3">
      <c r="A1453" s="1">
        <v>1451</v>
      </c>
      <c r="B1453" s="1">
        <v>29.175347023541701</v>
      </c>
      <c r="C1453" s="1">
        <v>-55.650010681082897</v>
      </c>
      <c r="D1453" s="1">
        <v>380.62499904633302</v>
      </c>
      <c r="E1453" s="1">
        <v>91.372581481933594</v>
      </c>
      <c r="F1453" s="1">
        <v>82.248000000000005</v>
      </c>
      <c r="G1453" s="1">
        <v>81.868633447755897</v>
      </c>
      <c r="H1453" s="4">
        <v>8.431676851703608E-4</v>
      </c>
      <c r="I1453" s="1">
        <v>4800</v>
      </c>
      <c r="J1453" s="1">
        <v>0</v>
      </c>
      <c r="K1453" s="1">
        <v>-6.5</v>
      </c>
      <c r="L1453">
        <v>65.263500770841304</v>
      </c>
    </row>
    <row r="1454" spans="1:12" x14ac:dyDescent="0.3">
      <c r="A1454" s="1">
        <v>1452</v>
      </c>
      <c r="B1454" s="1">
        <v>29.1493055555556</v>
      </c>
      <c r="C1454" s="1">
        <v>-56.850002288818402</v>
      </c>
      <c r="D1454" s="1">
        <v>380.5</v>
      </c>
      <c r="E1454" s="1">
        <v>91.372581481933594</v>
      </c>
      <c r="F1454" s="1">
        <v>82.248000000000005</v>
      </c>
      <c r="G1454" s="1">
        <v>81.888983111549607</v>
      </c>
      <c r="H1454" s="4">
        <v>6.9811836195863089E-4</v>
      </c>
      <c r="I1454" s="1">
        <v>4800</v>
      </c>
      <c r="J1454" s="1">
        <v>0</v>
      </c>
      <c r="K1454" s="1">
        <v>-6.5</v>
      </c>
      <c r="L1454">
        <v>65.205247569444595</v>
      </c>
    </row>
    <row r="1455" spans="1:12" x14ac:dyDescent="0.3">
      <c r="A1455" s="1">
        <v>1453</v>
      </c>
      <c r="B1455" s="1">
        <v>29.140625</v>
      </c>
      <c r="C1455" s="1">
        <v>-56.700000762939503</v>
      </c>
      <c r="D1455" s="1">
        <v>380.625</v>
      </c>
      <c r="E1455" s="1">
        <v>91.372581481933594</v>
      </c>
      <c r="F1455" s="1">
        <v>82.248000000000005</v>
      </c>
      <c r="G1455" s="1">
        <v>81.903625863844496</v>
      </c>
      <c r="H1455" s="4">
        <v>5.0248589078258463E-4</v>
      </c>
      <c r="I1455" s="1">
        <v>4800</v>
      </c>
      <c r="J1455" s="1">
        <v>0</v>
      </c>
      <c r="K1455" s="1">
        <v>-6.5</v>
      </c>
      <c r="L1455">
        <v>65.185829687500004</v>
      </c>
    </row>
    <row r="1456" spans="1:12" x14ac:dyDescent="0.3">
      <c r="A1456" s="1">
        <v>1454</v>
      </c>
      <c r="B1456" s="1">
        <v>29.140625</v>
      </c>
      <c r="C1456" s="1">
        <v>-59.400001525878899</v>
      </c>
      <c r="D1456" s="1">
        <v>380.5</v>
      </c>
      <c r="E1456" s="1">
        <v>91.372581481933594</v>
      </c>
      <c r="F1456" s="1">
        <v>82.248000000000005</v>
      </c>
      <c r="G1456" s="1">
        <v>81.912794464976102</v>
      </c>
      <c r="H1456" s="4">
        <v>3.1463296627571549E-4</v>
      </c>
      <c r="I1456" s="1">
        <v>4800</v>
      </c>
      <c r="J1456" s="1">
        <v>0</v>
      </c>
      <c r="K1456" s="1">
        <v>-6.5</v>
      </c>
      <c r="L1456">
        <v>65.185829687500004</v>
      </c>
    </row>
    <row r="1457" spans="1:12" x14ac:dyDescent="0.3">
      <c r="A1457" s="1">
        <v>1455</v>
      </c>
      <c r="B1457" s="1">
        <v>29.1232640213426</v>
      </c>
      <c r="C1457" s="1">
        <v>-58.5000106810784</v>
      </c>
      <c r="D1457" s="1">
        <v>380.37500095366698</v>
      </c>
      <c r="E1457" s="1">
        <v>91.372581481933594</v>
      </c>
      <c r="F1457" s="1">
        <v>82.248000000000005</v>
      </c>
      <c r="G1457" s="1">
        <v>81.916634658492796</v>
      </c>
      <c r="H1457" s="4">
        <v>1.3185999773269078E-4</v>
      </c>
      <c r="I1457" s="1">
        <v>4800</v>
      </c>
      <c r="J1457" s="1">
        <v>0</v>
      </c>
      <c r="K1457" s="1">
        <v>-6.5</v>
      </c>
      <c r="L1457">
        <v>65.146994219902098</v>
      </c>
    </row>
    <row r="1458" spans="1:12" x14ac:dyDescent="0.3">
      <c r="A1458" s="1">
        <v>1456</v>
      </c>
      <c r="B1458" s="1">
        <v>29.1145833333333</v>
      </c>
      <c r="C1458" s="1">
        <v>-60.900001525878899</v>
      </c>
      <c r="D1458" s="1">
        <v>380.25</v>
      </c>
      <c r="E1458" s="1">
        <v>91.372575498118906</v>
      </c>
      <c r="F1458" s="1">
        <v>82.248000000000005</v>
      </c>
      <c r="G1458" s="1">
        <v>81.915207487886406</v>
      </c>
      <c r="H1458" s="4">
        <v>-4.9019097770444219E-5</v>
      </c>
      <c r="I1458" s="1">
        <v>4800</v>
      </c>
      <c r="J1458" s="1">
        <v>0</v>
      </c>
      <c r="K1458" s="1">
        <v>-6.5</v>
      </c>
      <c r="L1458">
        <v>65.1275760416666</v>
      </c>
    </row>
    <row r="1459" spans="1:12" x14ac:dyDescent="0.3">
      <c r="A1459" s="1">
        <v>1457</v>
      </c>
      <c r="B1459" s="1">
        <v>29.1145833333333</v>
      </c>
      <c r="C1459" s="1">
        <v>-60.900001525878899</v>
      </c>
      <c r="D1459" s="1">
        <v>380.25</v>
      </c>
      <c r="E1459" s="1">
        <v>90.588264465332003</v>
      </c>
      <c r="F1459" s="1">
        <v>82.248000000000005</v>
      </c>
      <c r="G1459" s="1">
        <v>81.908490266936298</v>
      </c>
      <c r="H1459" s="4">
        <v>-2.3071671446558856E-4</v>
      </c>
      <c r="I1459" s="1">
        <v>4800</v>
      </c>
      <c r="J1459" s="1">
        <v>0</v>
      </c>
      <c r="K1459" s="1">
        <v>-6.5</v>
      </c>
      <c r="L1459">
        <v>65.1275760416666</v>
      </c>
    </row>
    <row r="1460" spans="1:12" x14ac:dyDescent="0.3">
      <c r="A1460" s="1">
        <v>1458</v>
      </c>
      <c r="B1460" s="1">
        <v>29.144965244664601</v>
      </c>
      <c r="C1460" s="1">
        <v>-63.449949265342902</v>
      </c>
      <c r="D1460" s="1">
        <v>380.12500190731799</v>
      </c>
      <c r="E1460" s="1">
        <v>90.588264465332003</v>
      </c>
      <c r="F1460" s="1">
        <v>82.248000000000005</v>
      </c>
      <c r="G1460" s="1">
        <v>81.896376219090499</v>
      </c>
      <c r="H1460" s="4">
        <v>-4.1564805766330389E-4</v>
      </c>
      <c r="I1460" s="1">
        <v>4800</v>
      </c>
      <c r="J1460" s="1">
        <v>0</v>
      </c>
      <c r="K1460" s="1">
        <v>-6.5</v>
      </c>
      <c r="L1460">
        <v>65.195538554400102</v>
      </c>
    </row>
    <row r="1461" spans="1:12" x14ac:dyDescent="0.3">
      <c r="A1461" s="1">
        <v>1459</v>
      </c>
      <c r="B1461" s="1">
        <v>29.140625033113199</v>
      </c>
      <c r="C1461" s="1">
        <v>-56.700052260536097</v>
      </c>
      <c r="D1461" s="1">
        <v>380.37499809268201</v>
      </c>
      <c r="E1461" s="1">
        <v>90.588264465332003</v>
      </c>
      <c r="F1461" s="1">
        <v>82.248000000000005</v>
      </c>
      <c r="G1461" s="1">
        <v>81.878672780151604</v>
      </c>
      <c r="H1461" s="4">
        <v>-6.07517512330929E-4</v>
      </c>
      <c r="I1461" s="1">
        <v>4800</v>
      </c>
      <c r="J1461" s="1">
        <v>0</v>
      </c>
      <c r="K1461" s="1">
        <v>-6.5</v>
      </c>
      <c r="L1461">
        <v>65.185829761572194</v>
      </c>
    </row>
    <row r="1462" spans="1:12" x14ac:dyDescent="0.3">
      <c r="A1462" s="1">
        <v>1460</v>
      </c>
      <c r="B1462" s="1">
        <v>29.2317708333333</v>
      </c>
      <c r="C1462" s="1">
        <v>-57.000003814697301</v>
      </c>
      <c r="D1462" s="1">
        <v>380.375</v>
      </c>
      <c r="E1462" s="1">
        <v>90.588264465332003</v>
      </c>
      <c r="F1462" s="1">
        <v>82.248000000000005</v>
      </c>
      <c r="G1462" s="1">
        <v>81.855098537287901</v>
      </c>
      <c r="H1462" s="4">
        <v>-8.0645970965875563E-4</v>
      </c>
      <c r="I1462" s="1">
        <v>4800</v>
      </c>
      <c r="J1462" s="1">
        <v>0</v>
      </c>
      <c r="K1462" s="1">
        <v>-6.5</v>
      </c>
      <c r="L1462">
        <v>65.389717447916595</v>
      </c>
    </row>
    <row r="1463" spans="1:12" x14ac:dyDescent="0.3">
      <c r="A1463" s="1">
        <v>1461</v>
      </c>
      <c r="B1463" s="1">
        <v>29.244791567326399</v>
      </c>
      <c r="C1463" s="1">
        <v>-54.150023269491903</v>
      </c>
      <c r="D1463" s="1">
        <v>380.624998092667</v>
      </c>
      <c r="E1463" s="1">
        <v>90.588264465332003</v>
      </c>
      <c r="F1463" s="1">
        <v>80.811010963349801</v>
      </c>
      <c r="G1463" s="1">
        <v>81.830989329169398</v>
      </c>
      <c r="H1463" s="4">
        <v>-8.2439332124721392E-4</v>
      </c>
      <c r="I1463" s="1">
        <v>4800</v>
      </c>
      <c r="J1463" s="1">
        <v>0</v>
      </c>
      <c r="K1463" s="1">
        <v>-6.5</v>
      </c>
      <c r="L1463">
        <v>65.418844048615199</v>
      </c>
    </row>
    <row r="1464" spans="1:12" x14ac:dyDescent="0.3">
      <c r="A1464" s="1">
        <v>1462</v>
      </c>
      <c r="B1464" s="1">
        <v>29.2274305555556</v>
      </c>
      <c r="C1464" s="1">
        <v>-49.050003051757798</v>
      </c>
      <c r="D1464" s="1">
        <v>380.875</v>
      </c>
      <c r="E1464" s="1">
        <v>90.588264465332003</v>
      </c>
      <c r="F1464" s="1">
        <v>80.811000000000007</v>
      </c>
      <c r="G1464" s="1">
        <v>81.817383107715997</v>
      </c>
      <c r="H1464" s="4">
        <v>-4.6552918563911623E-4</v>
      </c>
      <c r="I1464" s="1">
        <v>4800</v>
      </c>
      <c r="J1464" s="1">
        <v>0</v>
      </c>
      <c r="K1464" s="1">
        <v>-6.5</v>
      </c>
      <c r="L1464">
        <v>65.380008506944606</v>
      </c>
    </row>
    <row r="1465" spans="1:12" x14ac:dyDescent="0.3">
      <c r="A1465" s="1">
        <v>1463</v>
      </c>
      <c r="B1465" s="1">
        <v>29.188368022442098</v>
      </c>
      <c r="C1465" s="1">
        <v>-54.150007820107398</v>
      </c>
      <c r="D1465" s="1">
        <v>380.624999523165</v>
      </c>
      <c r="E1465" s="1">
        <v>90.588264465332003</v>
      </c>
      <c r="F1465" s="1">
        <v>80.811000000000007</v>
      </c>
      <c r="G1465" s="1">
        <v>81.819774249820696</v>
      </c>
      <c r="H1465" s="4">
        <v>8.1921062031798593E-5</v>
      </c>
      <c r="I1465" s="1">
        <v>4800</v>
      </c>
      <c r="J1465" s="1">
        <v>0</v>
      </c>
      <c r="K1465" s="1">
        <v>-6.5</v>
      </c>
      <c r="L1465">
        <v>65.292627964121493</v>
      </c>
    </row>
    <row r="1466" spans="1:12" x14ac:dyDescent="0.3">
      <c r="A1466" s="1">
        <v>1464</v>
      </c>
      <c r="B1466" s="1">
        <v>29.184027761221</v>
      </c>
      <c r="C1466" s="1">
        <v>-54.975005435932601</v>
      </c>
      <c r="D1466" s="1">
        <v>380.56249976158199</v>
      </c>
      <c r="E1466" s="1">
        <v>90.588264465332003</v>
      </c>
      <c r="F1466" s="1">
        <v>80.811000000000007</v>
      </c>
      <c r="G1466" s="1">
        <v>81.838200808506897</v>
      </c>
      <c r="H1466" s="4">
        <v>6.3139194018294379E-4</v>
      </c>
      <c r="I1466" s="1">
        <v>4800</v>
      </c>
      <c r="J1466" s="1">
        <v>0</v>
      </c>
      <c r="K1466" s="1">
        <v>-6.5</v>
      </c>
      <c r="L1466">
        <v>65.282919060185804</v>
      </c>
    </row>
    <row r="1467" spans="1:12" x14ac:dyDescent="0.3">
      <c r="A1467" s="1">
        <v>1465</v>
      </c>
      <c r="B1467" s="1">
        <v>29.1796875</v>
      </c>
      <c r="C1467" s="1">
        <v>-55.800003051757798</v>
      </c>
      <c r="D1467" s="1">
        <v>380.5</v>
      </c>
      <c r="E1467" s="1">
        <v>90.588264465332003</v>
      </c>
      <c r="F1467" s="1">
        <v>80.811000000000007</v>
      </c>
      <c r="G1467" s="1">
        <v>81.872955691275607</v>
      </c>
      <c r="H1467" s="4">
        <v>1.1910645371416169E-3</v>
      </c>
      <c r="I1467" s="1">
        <v>4800</v>
      </c>
      <c r="J1467" s="1">
        <v>0</v>
      </c>
      <c r="K1467" s="1">
        <v>-6.5</v>
      </c>
      <c r="L1467">
        <v>65.273210156250002</v>
      </c>
    </row>
    <row r="1468" spans="1:12" x14ac:dyDescent="0.3">
      <c r="A1468" s="1">
        <v>1466</v>
      </c>
      <c r="B1468" s="1">
        <v>29.2144096559954</v>
      </c>
      <c r="C1468" s="1">
        <v>-55.349997711230998</v>
      </c>
      <c r="D1468" s="1">
        <v>380.5</v>
      </c>
      <c r="E1468" s="1">
        <v>90.588264465332003</v>
      </c>
      <c r="F1468" s="1">
        <v>80.811000000000007</v>
      </c>
      <c r="G1468" s="1">
        <v>81.924591359714398</v>
      </c>
      <c r="H1468" s="4">
        <v>1.7674735150040707E-3</v>
      </c>
      <c r="I1468" s="1">
        <v>4800</v>
      </c>
      <c r="J1468" s="1">
        <v>0</v>
      </c>
      <c r="K1468" s="1">
        <v>-6.5</v>
      </c>
      <c r="L1468">
        <v>65.350881535882294</v>
      </c>
    </row>
    <row r="1469" spans="1:12" x14ac:dyDescent="0.3">
      <c r="A1469" s="1">
        <v>1467</v>
      </c>
      <c r="B1469" s="1">
        <v>29.2057291666667</v>
      </c>
      <c r="C1469" s="1">
        <v>-54.750003814697301</v>
      </c>
      <c r="D1469" s="1">
        <v>380.5</v>
      </c>
      <c r="E1469" s="1">
        <v>90.588264465332003</v>
      </c>
      <c r="F1469" s="1">
        <v>80.811000000000007</v>
      </c>
      <c r="G1469" s="1">
        <v>81.993928611394196</v>
      </c>
      <c r="H1469" s="4">
        <v>2.3740998356519055E-3</v>
      </c>
      <c r="I1469" s="1">
        <v>4800</v>
      </c>
      <c r="J1469" s="1">
        <v>0</v>
      </c>
      <c r="K1469" s="1">
        <v>-6.5</v>
      </c>
      <c r="L1469">
        <v>65.331463802083405</v>
      </c>
    </row>
    <row r="1470" spans="1:12" x14ac:dyDescent="0.3">
      <c r="A1470" s="1">
        <v>1468</v>
      </c>
      <c r="B1470" s="1">
        <v>29.2317708333333</v>
      </c>
      <c r="C1470" s="1">
        <v>-52.200000762939503</v>
      </c>
      <c r="D1470" s="1">
        <v>380.625</v>
      </c>
      <c r="E1470" s="1">
        <v>90.588264465332003</v>
      </c>
      <c r="F1470" s="1">
        <v>80.811000000000007</v>
      </c>
      <c r="G1470" s="1">
        <v>82.082069627219695</v>
      </c>
      <c r="H1470" s="4">
        <v>3.0152517918750959E-3</v>
      </c>
      <c r="I1470" s="1">
        <v>4800</v>
      </c>
      <c r="J1470" s="1">
        <v>0</v>
      </c>
      <c r="K1470" s="1">
        <v>-6.5</v>
      </c>
      <c r="L1470">
        <v>65.389717447916595</v>
      </c>
    </row>
    <row r="1471" spans="1:12" x14ac:dyDescent="0.3">
      <c r="A1471" s="1">
        <v>1469</v>
      </c>
      <c r="B1471" s="1">
        <v>29.21875</v>
      </c>
      <c r="C1471" s="1">
        <v>-54.150001525878899</v>
      </c>
      <c r="D1471" s="1">
        <v>380.5</v>
      </c>
      <c r="E1471" s="1">
        <v>90.588264465332003</v>
      </c>
      <c r="F1471" s="1">
        <v>80.811000000000007</v>
      </c>
      <c r="G1471" s="1">
        <v>82.190415491632606</v>
      </c>
      <c r="H1471" s="4">
        <v>3.708102253050463E-3</v>
      </c>
      <c r="I1471" s="1">
        <v>4800</v>
      </c>
      <c r="J1471" s="1">
        <v>0</v>
      </c>
      <c r="K1471" s="1">
        <v>-6.5</v>
      </c>
      <c r="L1471">
        <v>65.360590625</v>
      </c>
    </row>
    <row r="1472" spans="1:12" x14ac:dyDescent="0.3">
      <c r="A1472" s="1">
        <v>1470</v>
      </c>
      <c r="B1472" s="1">
        <v>29.175347288449</v>
      </c>
      <c r="C1472" s="1">
        <v>-56.399992370674902</v>
      </c>
      <c r="D1472" s="1">
        <v>380.37500095366602</v>
      </c>
      <c r="E1472" s="1">
        <v>90.588264465332003</v>
      </c>
      <c r="F1472" s="1">
        <v>80.811023132133997</v>
      </c>
      <c r="G1472" s="1">
        <v>82.320688372241506</v>
      </c>
      <c r="H1472" s="4">
        <v>4.4651846717016948E-3</v>
      </c>
      <c r="I1472" s="1">
        <v>4800</v>
      </c>
      <c r="J1472" s="1">
        <v>0</v>
      </c>
      <c r="K1472" s="1">
        <v>-6.5</v>
      </c>
      <c r="L1472">
        <v>65.263501363423202</v>
      </c>
    </row>
    <row r="1473" spans="1:12" x14ac:dyDescent="0.3">
      <c r="A1473" s="1">
        <v>1471</v>
      </c>
      <c r="B1473" s="1">
        <v>29.1840277777778</v>
      </c>
      <c r="C1473" s="1">
        <v>-55.200000762939503</v>
      </c>
      <c r="D1473" s="1">
        <v>380.5</v>
      </c>
      <c r="E1473" s="1">
        <v>90.588264465332003</v>
      </c>
      <c r="F1473" s="1">
        <v>83.843000000000004</v>
      </c>
      <c r="G1473" s="1">
        <v>82.462909863477407</v>
      </c>
      <c r="H1473" s="4">
        <v>4.8732839501909814E-3</v>
      </c>
      <c r="I1473" s="1">
        <v>4800</v>
      </c>
      <c r="J1473" s="1">
        <v>0</v>
      </c>
      <c r="K1473" s="1">
        <v>-6.5</v>
      </c>
      <c r="L1473">
        <v>65.282919097222305</v>
      </c>
    </row>
    <row r="1474" spans="1:12" x14ac:dyDescent="0.3">
      <c r="A1474" s="1">
        <v>1472</v>
      </c>
      <c r="B1474" s="1">
        <v>29.1493055555556</v>
      </c>
      <c r="C1474" s="1">
        <v>-59.400001525878899</v>
      </c>
      <c r="D1474" s="1">
        <v>380.25</v>
      </c>
      <c r="E1474" s="1">
        <v>90.588264465332003</v>
      </c>
      <c r="F1474" s="1">
        <v>83.843000000000004</v>
      </c>
      <c r="G1474" s="1">
        <v>82.595242554294899</v>
      </c>
      <c r="H1474" s="4">
        <v>4.5398386981175569E-3</v>
      </c>
      <c r="I1474" s="1">
        <v>4800</v>
      </c>
      <c r="J1474" s="1">
        <v>0</v>
      </c>
      <c r="K1474" s="1">
        <v>-6.5</v>
      </c>
      <c r="L1474">
        <v>65.205247569444595</v>
      </c>
    </row>
    <row r="1475" spans="1:12" x14ac:dyDescent="0.3">
      <c r="A1475" s="1">
        <v>1473</v>
      </c>
      <c r="B1475" s="1">
        <v>29.1102431217824</v>
      </c>
      <c r="C1475" s="1">
        <v>-57.300036239339398</v>
      </c>
      <c r="D1475" s="1">
        <v>380.374998092667</v>
      </c>
      <c r="E1475" s="1">
        <v>90.588264465332003</v>
      </c>
      <c r="F1475" s="1">
        <v>83.843000000000004</v>
      </c>
      <c r="G1475" s="1">
        <v>82.707740965601303</v>
      </c>
      <c r="H1475" s="4">
        <v>3.8645740903740537E-3</v>
      </c>
      <c r="I1475" s="1">
        <v>4800</v>
      </c>
      <c r="J1475" s="1">
        <v>0</v>
      </c>
      <c r="K1475" s="1">
        <v>-6.5</v>
      </c>
      <c r="L1475">
        <v>65.11786724884</v>
      </c>
    </row>
    <row r="1476" spans="1:12" x14ac:dyDescent="0.3">
      <c r="A1476" s="1">
        <v>1474</v>
      </c>
      <c r="B1476" s="1">
        <v>29.1189236111111</v>
      </c>
      <c r="C1476" s="1">
        <v>-61.650001525878899</v>
      </c>
      <c r="D1476" s="1">
        <v>380.125</v>
      </c>
      <c r="E1476" s="1">
        <v>90.588264465332003</v>
      </c>
      <c r="F1476" s="1">
        <v>83.843000000000004</v>
      </c>
      <c r="G1476" s="1">
        <v>82.802193365574993</v>
      </c>
      <c r="H1476" s="4">
        <v>3.2436832784475313E-3</v>
      </c>
      <c r="I1476" s="1">
        <v>4800</v>
      </c>
      <c r="J1476" s="1">
        <v>0</v>
      </c>
      <c r="K1476" s="1">
        <v>-6.5</v>
      </c>
      <c r="L1476">
        <v>65.137284982638903</v>
      </c>
    </row>
    <row r="1477" spans="1:12" x14ac:dyDescent="0.3">
      <c r="A1477" s="1">
        <v>1475</v>
      </c>
      <c r="B1477" s="1">
        <v>29.1189236111111</v>
      </c>
      <c r="C1477" s="1">
        <v>-61.500003814697301</v>
      </c>
      <c r="D1477" s="1">
        <v>380</v>
      </c>
      <c r="E1477" s="1">
        <v>90.588264465332003</v>
      </c>
      <c r="F1477" s="1">
        <v>83.843000000000004</v>
      </c>
      <c r="G1477" s="1">
        <v>82.880101164051496</v>
      </c>
      <c r="H1477" s="4">
        <v>2.6755072565683245E-3</v>
      </c>
      <c r="I1477" s="1">
        <v>4800</v>
      </c>
      <c r="J1477" s="1">
        <v>0</v>
      </c>
      <c r="K1477" s="1">
        <v>-6.5</v>
      </c>
      <c r="L1477">
        <v>65.137284982638903</v>
      </c>
    </row>
    <row r="1478" spans="1:12" x14ac:dyDescent="0.3">
      <c r="A1478" s="1">
        <v>1476</v>
      </c>
      <c r="B1478" s="1">
        <v>29.140624834432899</v>
      </c>
      <c r="C1478" s="1">
        <v>-60.600009155228598</v>
      </c>
      <c r="D1478" s="1">
        <v>380.12499904633398</v>
      </c>
      <c r="E1478" s="1">
        <v>90.588264465332003</v>
      </c>
      <c r="F1478" s="1">
        <v>83.843000000000004</v>
      </c>
      <c r="G1478" s="1">
        <v>82.942702778847206</v>
      </c>
      <c r="H1478" s="4">
        <v>2.148260831836982E-3</v>
      </c>
      <c r="I1478" s="1">
        <v>4800</v>
      </c>
      <c r="J1478" s="1">
        <v>0</v>
      </c>
      <c r="K1478" s="1">
        <v>-6.5</v>
      </c>
      <c r="L1478">
        <v>65.185829317136296</v>
      </c>
    </row>
    <row r="1479" spans="1:12" x14ac:dyDescent="0.3">
      <c r="A1479" s="1">
        <v>1477</v>
      </c>
      <c r="B1479" s="1">
        <v>29.1319444444444</v>
      </c>
      <c r="C1479" s="1">
        <v>-63.450000762939503</v>
      </c>
      <c r="D1479" s="1">
        <v>379.875</v>
      </c>
      <c r="E1479" s="1">
        <v>90.588264465332003</v>
      </c>
      <c r="F1479" s="1">
        <v>83.843000000000004</v>
      </c>
      <c r="G1479" s="1">
        <v>82.990993321576099</v>
      </c>
      <c r="H1479" s="4">
        <v>1.6576499016904313E-3</v>
      </c>
      <c r="I1479" s="1">
        <v>4800</v>
      </c>
      <c r="J1479" s="1">
        <v>0</v>
      </c>
      <c r="K1479" s="1">
        <v>-6.5</v>
      </c>
      <c r="L1479">
        <v>65.166411805555498</v>
      </c>
    </row>
    <row r="1480" spans="1:12" x14ac:dyDescent="0.3">
      <c r="A1480" s="1">
        <v>1478</v>
      </c>
      <c r="B1480" s="1">
        <v>29.1319444444444</v>
      </c>
      <c r="C1480" s="1">
        <v>-63.750001525874502</v>
      </c>
      <c r="D1480" s="1">
        <v>379.875</v>
      </c>
      <c r="E1480" s="1">
        <v>90.588264465332003</v>
      </c>
      <c r="F1480" s="1">
        <v>83.843000000000004</v>
      </c>
      <c r="G1480" s="1">
        <v>83.025740415886105</v>
      </c>
      <c r="H1480" s="4">
        <v>1.1927491697336092E-3</v>
      </c>
      <c r="I1480" s="1">
        <v>4800</v>
      </c>
      <c r="J1480" s="1">
        <v>0</v>
      </c>
      <c r="K1480" s="1">
        <v>-6.5</v>
      </c>
      <c r="L1480">
        <v>65.166411805555498</v>
      </c>
    </row>
    <row r="1481" spans="1:12" x14ac:dyDescent="0.3">
      <c r="A1481" s="1">
        <v>1479</v>
      </c>
      <c r="B1481" s="1">
        <v>29.140625</v>
      </c>
      <c r="C1481" s="1">
        <v>-64.049982452513603</v>
      </c>
      <c r="D1481" s="1">
        <v>379.75000190733402</v>
      </c>
      <c r="E1481" s="1">
        <v>90.588264465332003</v>
      </c>
      <c r="F1481" s="1">
        <v>83.843000000000004</v>
      </c>
      <c r="G1481" s="1">
        <v>83.047496399559805</v>
      </c>
      <c r="H1481" s="4">
        <v>7.4658610427186343E-4</v>
      </c>
      <c r="I1481" s="1">
        <v>4800</v>
      </c>
      <c r="J1481" s="1">
        <v>0</v>
      </c>
      <c r="K1481" s="1">
        <v>-6.5</v>
      </c>
      <c r="L1481">
        <v>65.185829687500004</v>
      </c>
    </row>
    <row r="1482" spans="1:12" x14ac:dyDescent="0.3">
      <c r="A1482" s="1">
        <v>1480</v>
      </c>
      <c r="B1482" s="1">
        <v>29.140624900660502</v>
      </c>
      <c r="C1482" s="1">
        <v>-62.700001907342198</v>
      </c>
      <c r="D1482" s="1">
        <v>379.87499904634097</v>
      </c>
      <c r="E1482" s="1">
        <v>90.588264465332003</v>
      </c>
      <c r="F1482" s="1">
        <v>83.843000000000004</v>
      </c>
      <c r="G1482" s="1">
        <v>83.056607104443501</v>
      </c>
      <c r="H1482" s="4">
        <v>3.1264617911177671E-4</v>
      </c>
      <c r="I1482" s="1">
        <v>4800</v>
      </c>
      <c r="J1482" s="1">
        <v>0</v>
      </c>
      <c r="K1482" s="1">
        <v>-6.5</v>
      </c>
      <c r="L1482">
        <v>65.185829465283504</v>
      </c>
    </row>
    <row r="1483" spans="1:12" x14ac:dyDescent="0.3">
      <c r="A1483" s="1">
        <v>1481</v>
      </c>
      <c r="B1483" s="1">
        <v>29.127604266006198</v>
      </c>
      <c r="C1483" s="1">
        <v>-62.8500011444157</v>
      </c>
      <c r="D1483" s="1">
        <v>379.75000095365903</v>
      </c>
      <c r="E1483" s="1">
        <v>90.588264465332003</v>
      </c>
      <c r="F1483" s="1">
        <v>83.843000000000004</v>
      </c>
      <c r="G1483" s="1">
        <v>83.053217353770194</v>
      </c>
      <c r="H1483" s="4">
        <v>-1.1637588350904717E-4</v>
      </c>
      <c r="I1483" s="1">
        <v>4800</v>
      </c>
      <c r="J1483" s="1">
        <v>0</v>
      </c>
      <c r="K1483" s="1">
        <v>-6.5</v>
      </c>
      <c r="L1483">
        <v>65.156703086799894</v>
      </c>
    </row>
    <row r="1484" spans="1:12" x14ac:dyDescent="0.3">
      <c r="A1484" s="1">
        <v>1482</v>
      </c>
      <c r="B1484" s="1">
        <v>29.140625</v>
      </c>
      <c r="C1484" s="1">
        <v>-64.800003051757798</v>
      </c>
      <c r="D1484" s="1">
        <v>379.75</v>
      </c>
      <c r="E1484" s="1">
        <v>90.588264465332003</v>
      </c>
      <c r="F1484" s="1">
        <v>82.8</v>
      </c>
      <c r="G1484" s="1">
        <v>83.041418131038</v>
      </c>
      <c r="H1484" s="4">
        <v>-4.0490631393820531E-4</v>
      </c>
      <c r="I1484" s="1">
        <v>4800</v>
      </c>
      <c r="J1484" s="1">
        <v>0</v>
      </c>
      <c r="K1484" s="1">
        <v>-6.5</v>
      </c>
      <c r="L1484">
        <v>65.185829687500004</v>
      </c>
    </row>
    <row r="1485" spans="1:12" x14ac:dyDescent="0.3">
      <c r="A1485" s="1">
        <v>1483</v>
      </c>
      <c r="B1485" s="1">
        <v>29.171006712650499</v>
      </c>
      <c r="C1485" s="1">
        <v>-62.2500232694875</v>
      </c>
      <c r="D1485" s="1">
        <v>379.75</v>
      </c>
      <c r="E1485" s="1">
        <v>90.588264465332003</v>
      </c>
      <c r="F1485" s="1">
        <v>82.8</v>
      </c>
      <c r="G1485" s="1">
        <v>83.029311610045497</v>
      </c>
      <c r="H1485" s="4">
        <v>-4.1501897618064447E-4</v>
      </c>
      <c r="I1485" s="1">
        <v>4800</v>
      </c>
      <c r="J1485" s="1">
        <v>0</v>
      </c>
      <c r="K1485" s="1">
        <v>-6.5</v>
      </c>
      <c r="L1485">
        <v>65.2537917557963</v>
      </c>
    </row>
    <row r="1486" spans="1:12" x14ac:dyDescent="0.3">
      <c r="A1486" s="1">
        <v>1484</v>
      </c>
      <c r="B1486" s="1">
        <v>29.1883680555556</v>
      </c>
      <c r="C1486" s="1">
        <v>-61.050003051757798</v>
      </c>
      <c r="D1486" s="1">
        <v>379.75</v>
      </c>
      <c r="E1486" s="1">
        <v>90.588264465332003</v>
      </c>
      <c r="F1486" s="1">
        <v>82.8</v>
      </c>
      <c r="G1486" s="1">
        <v>83.020850213018704</v>
      </c>
      <c r="H1486" s="4">
        <v>-2.8988935349854108E-4</v>
      </c>
      <c r="I1486" s="1">
        <v>4800</v>
      </c>
      <c r="J1486" s="1">
        <v>0</v>
      </c>
      <c r="K1486" s="1">
        <v>-6.5</v>
      </c>
      <c r="L1486">
        <v>65.292628038194593</v>
      </c>
    </row>
    <row r="1487" spans="1:12" x14ac:dyDescent="0.3">
      <c r="A1487" s="1">
        <v>1485</v>
      </c>
      <c r="B1487" s="1">
        <v>29.205729034213</v>
      </c>
      <c r="C1487" s="1">
        <v>-57.900025558285598</v>
      </c>
      <c r="D1487" s="1">
        <v>380.12499713900098</v>
      </c>
      <c r="E1487" s="1">
        <v>90.588264465332003</v>
      </c>
      <c r="F1487" s="1">
        <v>82.8</v>
      </c>
      <c r="G1487" s="1">
        <v>83.015899438084602</v>
      </c>
      <c r="H1487" s="4">
        <v>-1.6951382901663734E-4</v>
      </c>
      <c r="I1487" s="1">
        <v>4800</v>
      </c>
      <c r="J1487" s="1">
        <v>0</v>
      </c>
      <c r="K1487" s="1">
        <v>-6.5</v>
      </c>
      <c r="L1487">
        <v>65.331463505792499</v>
      </c>
    </row>
    <row r="1488" spans="1:12" x14ac:dyDescent="0.3">
      <c r="A1488" s="1">
        <v>1486</v>
      </c>
      <c r="B1488" s="1">
        <v>29.2578123013209</v>
      </c>
      <c r="C1488" s="1">
        <v>-54.749944306301202</v>
      </c>
      <c r="D1488" s="1">
        <v>380.25000572195898</v>
      </c>
      <c r="E1488" s="1">
        <v>90.588264465332003</v>
      </c>
      <c r="F1488" s="1">
        <v>82.8</v>
      </c>
      <c r="G1488" s="1">
        <v>83.014380588013694</v>
      </c>
      <c r="H1488" s="4">
        <v>-5.1912632972982385E-5</v>
      </c>
      <c r="I1488" s="1">
        <v>4800</v>
      </c>
      <c r="J1488" s="1">
        <v>0</v>
      </c>
      <c r="K1488" s="1">
        <v>-6.5</v>
      </c>
      <c r="L1488">
        <v>65.447970649316701</v>
      </c>
    </row>
    <row r="1489" spans="1:12" x14ac:dyDescent="0.3">
      <c r="A1489" s="1">
        <v>1487</v>
      </c>
      <c r="B1489" s="1">
        <v>29.2447916666667</v>
      </c>
      <c r="C1489" s="1">
        <v>-50.850002288818402</v>
      </c>
      <c r="D1489" s="1">
        <v>380.625</v>
      </c>
      <c r="E1489" s="1">
        <v>90.588264465332003</v>
      </c>
      <c r="F1489" s="1">
        <v>82.8</v>
      </c>
      <c r="G1489" s="1">
        <v>83.016269519253996</v>
      </c>
      <c r="H1489" s="4">
        <v>6.4590346997352377E-5</v>
      </c>
      <c r="I1489" s="1">
        <v>4800</v>
      </c>
      <c r="J1489" s="1">
        <v>0</v>
      </c>
      <c r="K1489" s="1">
        <v>-6.5</v>
      </c>
      <c r="L1489">
        <v>65.418844270833404</v>
      </c>
    </row>
    <row r="1490" spans="1:12" x14ac:dyDescent="0.3">
      <c r="A1490" s="1">
        <v>1488</v>
      </c>
      <c r="B1490" s="1">
        <v>29.223090045983898</v>
      </c>
      <c r="C1490" s="1">
        <v>-51.150024413874199</v>
      </c>
      <c r="D1490" s="1">
        <v>380.499998092667</v>
      </c>
      <c r="E1490" s="1">
        <v>90.588264465332003</v>
      </c>
      <c r="F1490" s="1">
        <v>82.8</v>
      </c>
      <c r="G1490" s="1">
        <v>83.021596258146303</v>
      </c>
      <c r="H1490" s="4">
        <v>1.822784282368095E-4</v>
      </c>
      <c r="I1490" s="1">
        <v>4800</v>
      </c>
      <c r="J1490" s="1">
        <v>0</v>
      </c>
      <c r="K1490" s="1">
        <v>-6.5</v>
      </c>
      <c r="L1490">
        <v>65.370299047463206</v>
      </c>
    </row>
    <row r="1491" spans="1:12" x14ac:dyDescent="0.3">
      <c r="A1491" s="1">
        <v>1489</v>
      </c>
      <c r="B1491" s="1">
        <v>29.1927083333333</v>
      </c>
      <c r="C1491" s="1">
        <v>-54.150001525878899</v>
      </c>
      <c r="D1491" s="1">
        <v>380.25</v>
      </c>
      <c r="E1491" s="1">
        <v>90.588264465332003</v>
      </c>
      <c r="F1491" s="1">
        <v>82.8</v>
      </c>
      <c r="G1491" s="1">
        <v>83.030445478220898</v>
      </c>
      <c r="H1491" s="4">
        <v>3.0313118293357892E-4</v>
      </c>
      <c r="I1491" s="1">
        <v>4800</v>
      </c>
      <c r="J1491" s="1">
        <v>0</v>
      </c>
      <c r="K1491" s="1">
        <v>-6.5</v>
      </c>
      <c r="L1491">
        <v>65.302336979166597</v>
      </c>
    </row>
    <row r="1492" spans="1:12" x14ac:dyDescent="0.3">
      <c r="A1492" s="1">
        <v>1490</v>
      </c>
      <c r="B1492" s="1">
        <v>29.179687549670302</v>
      </c>
      <c r="C1492" s="1">
        <v>-54.525000095373699</v>
      </c>
      <c r="D1492" s="1">
        <v>380.25</v>
      </c>
      <c r="E1492" s="1">
        <v>90.588264465332003</v>
      </c>
      <c r="F1492" s="1">
        <v>82.8</v>
      </c>
      <c r="G1492" s="1">
        <v>83.042957846163702</v>
      </c>
      <c r="H1492" s="4">
        <v>4.2880405435983794E-4</v>
      </c>
      <c r="I1492" s="1">
        <v>4800</v>
      </c>
      <c r="J1492" s="1">
        <v>0</v>
      </c>
      <c r="K1492" s="1">
        <v>-6.5</v>
      </c>
      <c r="L1492">
        <v>65.273210267359502</v>
      </c>
    </row>
    <row r="1493" spans="1:12" x14ac:dyDescent="0.3">
      <c r="A1493" s="1">
        <v>1491</v>
      </c>
      <c r="B1493" s="1">
        <v>29.1666667660073</v>
      </c>
      <c r="C1493" s="1">
        <v>-54.899998664868598</v>
      </c>
      <c r="D1493" s="1">
        <v>380.25</v>
      </c>
      <c r="E1493" s="1">
        <v>90.588264465332003</v>
      </c>
      <c r="F1493" s="1">
        <v>82.8</v>
      </c>
      <c r="G1493" s="1">
        <v>83.059332257844801</v>
      </c>
      <c r="H1493" s="4">
        <v>5.6140842807341179E-4</v>
      </c>
      <c r="I1493" s="1">
        <v>4800</v>
      </c>
      <c r="J1493" s="1">
        <v>0</v>
      </c>
      <c r="K1493" s="1">
        <v>-6.5</v>
      </c>
      <c r="L1493">
        <v>65.244083555552507</v>
      </c>
    </row>
    <row r="1494" spans="1:12" x14ac:dyDescent="0.3">
      <c r="A1494" s="1">
        <v>1492</v>
      </c>
      <c r="B1494" s="1">
        <v>29.1319444444444</v>
      </c>
      <c r="C1494" s="1">
        <v>-59.100002288818402</v>
      </c>
      <c r="D1494" s="1">
        <v>379.875</v>
      </c>
      <c r="E1494" s="1">
        <v>90.588264465332003</v>
      </c>
      <c r="F1494" s="1">
        <v>82.888999999999996</v>
      </c>
      <c r="G1494" s="1">
        <v>83.079475315255493</v>
      </c>
      <c r="H1494" s="4">
        <v>6.9144231186306446E-4</v>
      </c>
      <c r="I1494" s="1">
        <v>4800</v>
      </c>
      <c r="J1494" s="1">
        <v>0</v>
      </c>
      <c r="K1494" s="1">
        <v>-6.5</v>
      </c>
      <c r="L1494">
        <v>65.166411805555498</v>
      </c>
    </row>
    <row r="1495" spans="1:12" x14ac:dyDescent="0.3">
      <c r="A1495" s="1">
        <v>1493</v>
      </c>
      <c r="B1495" s="1">
        <v>29.110243188009299</v>
      </c>
      <c r="C1495" s="1">
        <v>-61.5000232694875</v>
      </c>
      <c r="D1495" s="1">
        <v>379.87499713900098</v>
      </c>
      <c r="E1495" s="1">
        <v>90.588264465332003</v>
      </c>
      <c r="F1495" s="1">
        <v>82.888999999999996</v>
      </c>
      <c r="G1495" s="1">
        <v>83.102999841858207</v>
      </c>
      <c r="H1495" s="4">
        <v>8.0811860661042501E-4</v>
      </c>
      <c r="I1495" s="1">
        <v>4800</v>
      </c>
      <c r="J1495" s="1">
        <v>0</v>
      </c>
      <c r="K1495" s="1">
        <v>-6.5</v>
      </c>
      <c r="L1495">
        <v>65.117867396985503</v>
      </c>
    </row>
    <row r="1496" spans="1:12" x14ac:dyDescent="0.3">
      <c r="A1496" s="1">
        <v>1494</v>
      </c>
      <c r="B1496" s="1">
        <v>29.1276041666667</v>
      </c>
      <c r="C1496" s="1">
        <v>-64.050003051757798</v>
      </c>
      <c r="D1496" s="1">
        <v>379.5</v>
      </c>
      <c r="E1496" s="1">
        <v>90.588264465332003</v>
      </c>
      <c r="F1496" s="1">
        <v>82.888999999999996</v>
      </c>
      <c r="G1496" s="1">
        <v>83.129926097453506</v>
      </c>
      <c r="H1496" s="4">
        <v>9.2442410560941864E-4</v>
      </c>
      <c r="I1496" s="1">
        <v>4800</v>
      </c>
      <c r="J1496" s="1">
        <v>0</v>
      </c>
      <c r="K1496" s="1">
        <v>-6.5</v>
      </c>
      <c r="L1496">
        <v>65.156702864583394</v>
      </c>
    </row>
    <row r="1497" spans="1:12" x14ac:dyDescent="0.3">
      <c r="A1497" s="1">
        <v>1495</v>
      </c>
      <c r="B1497" s="1">
        <v>29.092882341802401</v>
      </c>
      <c r="C1497" s="1">
        <v>-64.200003433234002</v>
      </c>
      <c r="D1497" s="1">
        <v>379.62499904634097</v>
      </c>
      <c r="E1497" s="1">
        <v>90.588264465332003</v>
      </c>
      <c r="F1497" s="1">
        <v>82.888999999999996</v>
      </c>
      <c r="G1497" s="1">
        <v>83.160682100228399</v>
      </c>
      <c r="H1497" s="4">
        <v>1.0571660842116314E-3</v>
      </c>
      <c r="I1497" s="1">
        <v>4800</v>
      </c>
      <c r="J1497" s="1">
        <v>0</v>
      </c>
      <c r="K1497" s="1">
        <v>-6.5</v>
      </c>
      <c r="L1497">
        <v>65.079032225671497</v>
      </c>
    </row>
    <row r="1498" spans="1:12" x14ac:dyDescent="0.3">
      <c r="A1498" s="1">
        <v>1496</v>
      </c>
      <c r="B1498" s="1">
        <v>29.144964880419799</v>
      </c>
      <c r="C1498" s="1">
        <v>-64.050004196160501</v>
      </c>
      <c r="D1498" s="1">
        <v>379.50000095365903</v>
      </c>
      <c r="E1498" s="1">
        <v>90.588264465332003</v>
      </c>
      <c r="F1498" s="1">
        <v>82.888999999999996</v>
      </c>
      <c r="G1498" s="1">
        <v>83.195756745807202</v>
      </c>
      <c r="H1498" s="4">
        <v>1.2034550114975793E-3</v>
      </c>
      <c r="I1498" s="1">
        <v>4800</v>
      </c>
      <c r="J1498" s="1">
        <v>0</v>
      </c>
      <c r="K1498" s="1">
        <v>-6.5</v>
      </c>
      <c r="L1498">
        <v>65.195537739606294</v>
      </c>
    </row>
    <row r="1499" spans="1:12" x14ac:dyDescent="0.3">
      <c r="A1499" s="1">
        <v>1497</v>
      </c>
      <c r="B1499" s="1">
        <v>29.1232638888889</v>
      </c>
      <c r="C1499" s="1">
        <v>-65.100006103515597</v>
      </c>
      <c r="D1499" s="1">
        <v>379.5</v>
      </c>
      <c r="E1499" s="1">
        <v>90.588264465332003</v>
      </c>
      <c r="F1499" s="1">
        <v>82.888999999999996</v>
      </c>
      <c r="G1499" s="1">
        <v>83.235707578708599</v>
      </c>
      <c r="H1499" s="4">
        <v>1.3717846180869931E-3</v>
      </c>
      <c r="I1499" s="1">
        <v>4800</v>
      </c>
      <c r="J1499" s="1">
        <v>0</v>
      </c>
      <c r="K1499" s="1">
        <v>-6.5</v>
      </c>
      <c r="L1499">
        <v>65.146993923611106</v>
      </c>
    </row>
    <row r="1500" spans="1:12" x14ac:dyDescent="0.3">
      <c r="A1500" s="1">
        <v>1498</v>
      </c>
      <c r="B1500" s="1">
        <v>29.1493053568751</v>
      </c>
      <c r="C1500" s="1">
        <v>-63.150016403110797</v>
      </c>
      <c r="D1500" s="1">
        <v>379.5</v>
      </c>
      <c r="E1500" s="1">
        <v>90.588264465332003</v>
      </c>
      <c r="F1500" s="1">
        <v>82.888999999999996</v>
      </c>
      <c r="G1500" s="1">
        <v>83.281169655039804</v>
      </c>
      <c r="H1500" s="4">
        <v>1.5596287529071587E-3</v>
      </c>
      <c r="I1500" s="1">
        <v>4800</v>
      </c>
      <c r="J1500" s="1">
        <v>0</v>
      </c>
      <c r="K1500" s="1">
        <v>-6.5</v>
      </c>
      <c r="L1500">
        <v>65.205247125008199</v>
      </c>
    </row>
    <row r="1501" spans="1:12" x14ac:dyDescent="0.3">
      <c r="A1501" s="1">
        <v>1499</v>
      </c>
      <c r="B1501" s="1">
        <v>29.1232638888889</v>
      </c>
      <c r="C1501" s="1">
        <v>-65.100006103515597</v>
      </c>
      <c r="D1501" s="1">
        <v>379.375</v>
      </c>
      <c r="E1501" s="1">
        <v>90.588264465332003</v>
      </c>
      <c r="F1501" s="1">
        <v>82.888999999999996</v>
      </c>
      <c r="G1501" s="1">
        <v>83.332865637312096</v>
      </c>
      <c r="H1501" s="4">
        <v>1.7750760909778587E-3</v>
      </c>
      <c r="I1501" s="1">
        <v>4800</v>
      </c>
      <c r="J1501" s="1">
        <v>0</v>
      </c>
      <c r="K1501" s="1">
        <v>-6.5</v>
      </c>
      <c r="L1501">
        <v>65.146993923611106</v>
      </c>
    </row>
    <row r="1502" spans="1:12" x14ac:dyDescent="0.3">
      <c r="A1502" s="1">
        <v>1500</v>
      </c>
      <c r="B1502" s="1">
        <v>29.144965377118101</v>
      </c>
      <c r="C1502" s="1">
        <v>-65.100003814692798</v>
      </c>
      <c r="D1502" s="1">
        <v>379.25000095366602</v>
      </c>
      <c r="E1502" s="1">
        <v>90.588264465332003</v>
      </c>
      <c r="F1502" s="1">
        <v>82.888999999999996</v>
      </c>
      <c r="G1502" s="1">
        <v>83.391617281841704</v>
      </c>
      <c r="H1502" s="4">
        <v>2.0158433389844306E-3</v>
      </c>
      <c r="I1502" s="1">
        <v>4800</v>
      </c>
      <c r="J1502" s="1">
        <v>0</v>
      </c>
      <c r="K1502" s="1">
        <v>-6.5</v>
      </c>
      <c r="L1502">
        <v>65.195538850690497</v>
      </c>
    </row>
    <row r="1503" spans="1:12" x14ac:dyDescent="0.3">
      <c r="A1503" s="1">
        <v>1501</v>
      </c>
      <c r="B1503" s="1">
        <v>29.1579861111111</v>
      </c>
      <c r="C1503" s="1">
        <v>-64.800003051757798</v>
      </c>
      <c r="D1503" s="1">
        <v>379.375</v>
      </c>
      <c r="E1503" s="1">
        <v>90.588264465332003</v>
      </c>
      <c r="F1503" s="1">
        <v>82.888999999999996</v>
      </c>
      <c r="G1503" s="1">
        <v>83.458358501339802</v>
      </c>
      <c r="H1503" s="4">
        <v>2.2889536171478834E-3</v>
      </c>
      <c r="I1503" s="1">
        <v>4800</v>
      </c>
      <c r="J1503" s="1">
        <v>0</v>
      </c>
      <c r="K1503" s="1">
        <v>-6.5</v>
      </c>
      <c r="L1503">
        <v>65.224665451388901</v>
      </c>
    </row>
    <row r="1504" spans="1:12" x14ac:dyDescent="0.3">
      <c r="A1504" s="1">
        <v>1502</v>
      </c>
      <c r="B1504" s="1">
        <v>29.1493055555556</v>
      </c>
      <c r="C1504" s="1">
        <v>-66.150001525878906</v>
      </c>
      <c r="D1504" s="1">
        <v>379.375</v>
      </c>
      <c r="E1504" s="1">
        <v>90.588264465332003</v>
      </c>
      <c r="F1504" s="1">
        <v>83.822999999999993</v>
      </c>
      <c r="G1504" s="1">
        <v>83.530438507967403</v>
      </c>
      <c r="H1504" s="4">
        <v>2.4727889296722143E-3</v>
      </c>
      <c r="I1504" s="1">
        <v>4800</v>
      </c>
      <c r="J1504" s="1">
        <v>0</v>
      </c>
      <c r="K1504" s="1">
        <v>-6.5</v>
      </c>
      <c r="L1504">
        <v>65.205247569444595</v>
      </c>
    </row>
    <row r="1505" spans="1:12" x14ac:dyDescent="0.3">
      <c r="A1505" s="1">
        <v>1503</v>
      </c>
      <c r="B1505" s="1">
        <v>29.175347023541701</v>
      </c>
      <c r="C1505" s="1">
        <v>-64.200011444046993</v>
      </c>
      <c r="D1505" s="1">
        <v>379.25</v>
      </c>
      <c r="E1505" s="1">
        <v>90.588264465332003</v>
      </c>
      <c r="F1505" s="1">
        <v>83.822999999999993</v>
      </c>
      <c r="G1505" s="1">
        <v>83.601579676565805</v>
      </c>
      <c r="H1505" s="4">
        <v>2.4384024991940386E-3</v>
      </c>
      <c r="I1505" s="1">
        <v>4800</v>
      </c>
      <c r="J1505" s="1">
        <v>0</v>
      </c>
      <c r="K1505" s="1">
        <v>-6.5</v>
      </c>
      <c r="L1505">
        <v>65.263500770841304</v>
      </c>
    </row>
    <row r="1506" spans="1:12" x14ac:dyDescent="0.3">
      <c r="A1506" s="1">
        <v>1504</v>
      </c>
      <c r="B1506" s="1">
        <v>29.1493055555556</v>
      </c>
      <c r="C1506" s="1">
        <v>-65.100006103515597</v>
      </c>
      <c r="D1506" s="1">
        <v>379.25</v>
      </c>
      <c r="E1506" s="1">
        <v>90.588264465332003</v>
      </c>
      <c r="F1506" s="1">
        <v>83.822999999999993</v>
      </c>
      <c r="G1506" s="1">
        <v>83.669201160629598</v>
      </c>
      <c r="H1506" s="4">
        <v>2.3198338151569345E-3</v>
      </c>
      <c r="I1506" s="1">
        <v>4800</v>
      </c>
      <c r="J1506" s="1">
        <v>0</v>
      </c>
      <c r="K1506" s="1">
        <v>-6.5</v>
      </c>
      <c r="L1506">
        <v>65.205247569444595</v>
      </c>
    </row>
    <row r="1507" spans="1:12" x14ac:dyDescent="0.3">
      <c r="A1507" s="1">
        <v>1505</v>
      </c>
      <c r="B1507" s="1">
        <v>29.1623263888889</v>
      </c>
      <c r="C1507" s="1">
        <v>-66.150001525878906</v>
      </c>
      <c r="D1507" s="1">
        <v>379.125</v>
      </c>
      <c r="E1507" s="1">
        <v>90.588264465332003</v>
      </c>
      <c r="F1507" s="1">
        <v>83.822999999999993</v>
      </c>
      <c r="G1507" s="1">
        <v>83.734377867321797</v>
      </c>
      <c r="H1507" s="4">
        <v>2.234964388073885E-3</v>
      </c>
      <c r="I1507" s="1">
        <v>4800</v>
      </c>
      <c r="J1507" s="1">
        <v>0</v>
      </c>
      <c r="K1507" s="1">
        <v>-6.5</v>
      </c>
      <c r="L1507">
        <v>65.234374392361204</v>
      </c>
    </row>
    <row r="1508" spans="1:12" x14ac:dyDescent="0.3">
      <c r="A1508" s="1">
        <v>1506</v>
      </c>
      <c r="B1508" s="1">
        <v>29.175347122881899</v>
      </c>
      <c r="C1508" s="1">
        <v>-64.050019073342895</v>
      </c>
      <c r="D1508" s="1">
        <v>379.24999904633398</v>
      </c>
      <c r="E1508" s="1">
        <v>90.588264465332003</v>
      </c>
      <c r="F1508" s="1">
        <v>83.822999999999993</v>
      </c>
      <c r="G1508" s="1">
        <v>83.798145841766896</v>
      </c>
      <c r="H1508" s="4">
        <v>2.1856818000711496E-3</v>
      </c>
      <c r="I1508" s="1">
        <v>4800</v>
      </c>
      <c r="J1508" s="1">
        <v>0</v>
      </c>
      <c r="K1508" s="1">
        <v>-6.5</v>
      </c>
      <c r="L1508">
        <v>65.263500993059495</v>
      </c>
    </row>
    <row r="1509" spans="1:12" x14ac:dyDescent="0.3">
      <c r="A1509" s="1">
        <v>1507</v>
      </c>
      <c r="B1509" s="1">
        <v>29.1579861111111</v>
      </c>
      <c r="C1509" s="1">
        <v>-66</v>
      </c>
      <c r="D1509" s="1">
        <v>379.25</v>
      </c>
      <c r="E1509" s="1">
        <v>90.588264465332003</v>
      </c>
      <c r="F1509" s="1">
        <v>83.822999999999993</v>
      </c>
      <c r="G1509" s="1">
        <v>83.861518735963699</v>
      </c>
      <c r="H1509" s="4">
        <v>2.1734335097409398E-3</v>
      </c>
      <c r="I1509" s="1">
        <v>4800</v>
      </c>
      <c r="J1509" s="1">
        <v>0</v>
      </c>
      <c r="K1509" s="1">
        <v>-6.5</v>
      </c>
      <c r="L1509">
        <v>65.224665451388901</v>
      </c>
    </row>
    <row r="1510" spans="1:12" x14ac:dyDescent="0.3">
      <c r="A1510" s="1">
        <v>1508</v>
      </c>
      <c r="B1510" s="1">
        <v>29.1493056217824</v>
      </c>
      <c r="C1510" s="1">
        <v>-64.500011443997707</v>
      </c>
      <c r="D1510" s="1">
        <v>379.25</v>
      </c>
      <c r="E1510" s="1">
        <v>90.588264465332003</v>
      </c>
      <c r="F1510" s="1">
        <v>83.822999999999993</v>
      </c>
      <c r="G1510" s="1">
        <v>83.925503921738496</v>
      </c>
      <c r="H1510" s="4">
        <v>2.1950861536617849E-3</v>
      </c>
      <c r="I1510" s="1">
        <v>4800</v>
      </c>
      <c r="J1510" s="1">
        <v>0</v>
      </c>
      <c r="K1510" s="1">
        <v>-6.5</v>
      </c>
      <c r="L1510">
        <v>65.205247717589998</v>
      </c>
    </row>
    <row r="1511" spans="1:12" x14ac:dyDescent="0.3">
      <c r="A1511" s="1">
        <v>1509</v>
      </c>
      <c r="B1511" s="1">
        <v>29.1536458333333</v>
      </c>
      <c r="C1511" s="1">
        <v>-64.050003051757798</v>
      </c>
      <c r="D1511" s="1">
        <v>379.25</v>
      </c>
      <c r="E1511" s="1">
        <v>90.588264465332003</v>
      </c>
      <c r="F1511" s="1">
        <v>83.822999999999993</v>
      </c>
      <c r="G1511" s="1">
        <v>83.991118503869103</v>
      </c>
      <c r="H1511" s="4">
        <v>2.2506494693671324E-3</v>
      </c>
      <c r="I1511" s="1">
        <v>4800</v>
      </c>
      <c r="J1511" s="1">
        <v>0</v>
      </c>
      <c r="K1511" s="1">
        <v>-6.5</v>
      </c>
      <c r="L1511">
        <v>65.214956510416599</v>
      </c>
    </row>
    <row r="1512" spans="1:12" x14ac:dyDescent="0.3">
      <c r="A1512" s="1">
        <v>1510</v>
      </c>
      <c r="B1512" s="1">
        <v>29.1710069444444</v>
      </c>
      <c r="C1512" s="1">
        <v>-63.150001525878899</v>
      </c>
      <c r="D1512" s="1">
        <v>379.25</v>
      </c>
      <c r="E1512" s="1">
        <v>90.588264465332003</v>
      </c>
      <c r="F1512" s="1">
        <v>83.823006751907101</v>
      </c>
      <c r="G1512" s="1">
        <v>84.059405461090094</v>
      </c>
      <c r="H1512" s="4">
        <v>2.3409208917203011E-3</v>
      </c>
      <c r="I1512" s="1">
        <v>4800</v>
      </c>
      <c r="J1512" s="1">
        <v>0</v>
      </c>
      <c r="K1512" s="1">
        <v>-6.5</v>
      </c>
      <c r="L1512">
        <v>65.253792274305496</v>
      </c>
    </row>
    <row r="1513" spans="1:12" x14ac:dyDescent="0.3">
      <c r="A1513" s="1">
        <v>1511</v>
      </c>
      <c r="B1513" s="1">
        <v>29.1710069444444</v>
      </c>
      <c r="C1513" s="1">
        <v>-63.150001525878899</v>
      </c>
      <c r="D1513" s="1">
        <v>379.25</v>
      </c>
      <c r="E1513" s="1">
        <v>90.588264465332003</v>
      </c>
      <c r="F1513" s="1">
        <v>84.707993248092905</v>
      </c>
      <c r="G1513" s="1">
        <v>84.127933301803907</v>
      </c>
      <c r="H1513" s="4">
        <v>2.3491785482222874E-3</v>
      </c>
      <c r="I1513" s="1">
        <v>4800</v>
      </c>
      <c r="J1513" s="1">
        <v>0</v>
      </c>
      <c r="K1513" s="1">
        <v>-6.5</v>
      </c>
      <c r="L1513">
        <v>65.253792274305496</v>
      </c>
    </row>
    <row r="1514" spans="1:12" x14ac:dyDescent="0.3">
      <c r="A1514" s="1">
        <v>1512</v>
      </c>
      <c r="B1514" s="1">
        <v>29.1796875</v>
      </c>
      <c r="C1514" s="1">
        <v>-62.400001525878899</v>
      </c>
      <c r="D1514" s="1">
        <v>379.25</v>
      </c>
      <c r="E1514" s="1">
        <v>90.588264465332003</v>
      </c>
      <c r="F1514" s="1">
        <v>84.707999999999998</v>
      </c>
      <c r="G1514" s="1">
        <v>84.190757440063294</v>
      </c>
      <c r="H1514" s="4">
        <v>2.1530109531103249E-3</v>
      </c>
      <c r="I1514" s="1">
        <v>4800</v>
      </c>
      <c r="J1514" s="1">
        <v>0</v>
      </c>
      <c r="K1514" s="1">
        <v>-6.5</v>
      </c>
      <c r="L1514">
        <v>65.273210156250002</v>
      </c>
    </row>
    <row r="1515" spans="1:12" x14ac:dyDescent="0.3">
      <c r="A1515" s="1">
        <v>1513</v>
      </c>
      <c r="B1515" s="1">
        <v>29.184027744664402</v>
      </c>
      <c r="C1515" s="1">
        <v>-62.9999992370808</v>
      </c>
      <c r="D1515" s="1">
        <v>379.25</v>
      </c>
      <c r="E1515" s="1">
        <v>90.588264465332003</v>
      </c>
      <c r="F1515" s="1">
        <v>84.707999999999998</v>
      </c>
      <c r="G1515" s="1">
        <v>84.245359547619302</v>
      </c>
      <c r="H1515" s="4">
        <v>1.8709596869024819E-3</v>
      </c>
      <c r="I1515" s="1">
        <v>4800</v>
      </c>
      <c r="J1515" s="1">
        <v>0</v>
      </c>
      <c r="K1515" s="1">
        <v>-6.5</v>
      </c>
      <c r="L1515">
        <v>65.282919023149603</v>
      </c>
    </row>
    <row r="1516" spans="1:12" x14ac:dyDescent="0.3">
      <c r="A1516" s="1">
        <v>1514</v>
      </c>
      <c r="B1516" s="1">
        <v>29.1840277777778</v>
      </c>
      <c r="C1516" s="1">
        <v>-63.000003814697301</v>
      </c>
      <c r="D1516" s="1">
        <v>379.12500095367398</v>
      </c>
      <c r="E1516" s="1">
        <v>90.588264465332003</v>
      </c>
      <c r="F1516" s="1">
        <v>84.707999999999998</v>
      </c>
      <c r="G1516" s="1">
        <v>84.292607549553907</v>
      </c>
      <c r="H1516" s="4">
        <v>1.6189685308124623E-3</v>
      </c>
      <c r="I1516" s="1">
        <v>4800</v>
      </c>
      <c r="J1516" s="1">
        <v>0</v>
      </c>
      <c r="K1516" s="1">
        <v>-6.5</v>
      </c>
      <c r="L1516">
        <v>65.282919097222305</v>
      </c>
    </row>
    <row r="1517" spans="1:12" x14ac:dyDescent="0.3">
      <c r="A1517" s="1">
        <v>1515</v>
      </c>
      <c r="B1517" s="1">
        <v>29.1840277777778</v>
      </c>
      <c r="C1517" s="1">
        <v>-63.000003814697301</v>
      </c>
      <c r="D1517" s="1">
        <v>379.00000095367398</v>
      </c>
      <c r="E1517" s="1">
        <v>90.588264465332003</v>
      </c>
      <c r="F1517" s="1">
        <v>84.707999999999998</v>
      </c>
      <c r="G1517" s="1">
        <v>84.333252497347303</v>
      </c>
      <c r="H1517" s="4">
        <v>1.3927125221499179E-3</v>
      </c>
      <c r="I1517" s="1">
        <v>4800</v>
      </c>
      <c r="J1517" s="1">
        <v>0</v>
      </c>
      <c r="K1517" s="1">
        <v>-6.5</v>
      </c>
      <c r="L1517">
        <v>65.282919097222305</v>
      </c>
    </row>
    <row r="1518" spans="1:12" x14ac:dyDescent="0.3">
      <c r="A1518" s="1">
        <v>1516</v>
      </c>
      <c r="B1518" s="1">
        <v>29.184027512872301</v>
      </c>
      <c r="C1518" s="1">
        <v>-61.8000442498155</v>
      </c>
      <c r="D1518" s="1">
        <v>379.249996185361</v>
      </c>
      <c r="E1518" s="1">
        <v>90.588264465332003</v>
      </c>
      <c r="F1518" s="1">
        <v>84.707999999999998</v>
      </c>
      <c r="G1518" s="1">
        <v>84.367940480716896</v>
      </c>
      <c r="H1518" s="4">
        <v>1.1885950807138457E-3</v>
      </c>
      <c r="I1518" s="1">
        <v>4800</v>
      </c>
      <c r="J1518" s="1">
        <v>0</v>
      </c>
      <c r="K1518" s="1">
        <v>-6.5</v>
      </c>
      <c r="L1518">
        <v>65.282918504644599</v>
      </c>
    </row>
    <row r="1519" spans="1:12" x14ac:dyDescent="0.3">
      <c r="A1519" s="1">
        <v>1517</v>
      </c>
      <c r="B1519" s="1">
        <v>29.1666666666667</v>
      </c>
      <c r="C1519" s="1">
        <v>-64.5</v>
      </c>
      <c r="D1519" s="1">
        <v>379</v>
      </c>
      <c r="E1519" s="1">
        <v>90.588264465332003</v>
      </c>
      <c r="F1519" s="1">
        <v>84.707999999999998</v>
      </c>
      <c r="G1519" s="1">
        <v>84.397222897821095</v>
      </c>
      <c r="H1519" s="4">
        <v>1.0039687550885848E-3</v>
      </c>
      <c r="I1519" s="1">
        <v>4800</v>
      </c>
      <c r="J1519" s="1">
        <v>0</v>
      </c>
      <c r="K1519" s="1">
        <v>-6.5</v>
      </c>
      <c r="L1519">
        <v>65.244083333333407</v>
      </c>
    </row>
    <row r="1520" spans="1:12" x14ac:dyDescent="0.3">
      <c r="A1520" s="1">
        <v>1518</v>
      </c>
      <c r="B1520" s="1">
        <v>29.1623265213426</v>
      </c>
      <c r="C1520" s="1">
        <v>-63.450001907350902</v>
      </c>
      <c r="D1520" s="1">
        <v>379.24999904633302</v>
      </c>
      <c r="E1520" s="1">
        <v>89.803947448730497</v>
      </c>
      <c r="F1520" s="1">
        <v>84.707999999999998</v>
      </c>
      <c r="G1520" s="1">
        <v>84.421565220252702</v>
      </c>
      <c r="H1520" s="4">
        <v>8.3471821908869806E-4</v>
      </c>
      <c r="I1520" s="1">
        <v>4800.0007553038504</v>
      </c>
      <c r="J1520" s="1">
        <v>0</v>
      </c>
      <c r="K1520" s="1">
        <v>-6.5</v>
      </c>
      <c r="L1520">
        <v>65.234374688652096</v>
      </c>
    </row>
    <row r="1521" spans="1:12" x14ac:dyDescent="0.3">
      <c r="A1521" s="1">
        <v>1519</v>
      </c>
      <c r="B1521" s="1">
        <v>29.1796875</v>
      </c>
      <c r="C1521" s="1">
        <v>-63.600002288818402</v>
      </c>
      <c r="D1521" s="1">
        <v>379.125</v>
      </c>
      <c r="E1521" s="1">
        <v>89.803947448730497</v>
      </c>
      <c r="F1521" s="1">
        <v>84.707999999999998</v>
      </c>
      <c r="G1521" s="1">
        <v>84.4413543921479</v>
      </c>
      <c r="H1521" s="4">
        <v>6.7818318520871713E-4</v>
      </c>
      <c r="I1521" s="1">
        <v>4899</v>
      </c>
      <c r="J1521" s="1">
        <v>0</v>
      </c>
      <c r="K1521" s="1">
        <v>-6.5</v>
      </c>
      <c r="L1521">
        <v>65.273210156250002</v>
      </c>
    </row>
    <row r="1522" spans="1:12" x14ac:dyDescent="0.3">
      <c r="A1522" s="1">
        <v>1520</v>
      </c>
      <c r="B1522" s="1">
        <v>29.1883679893288</v>
      </c>
      <c r="C1522" s="1">
        <v>-61.200019073347399</v>
      </c>
      <c r="D1522" s="1">
        <v>379.24999904633398</v>
      </c>
      <c r="E1522" s="1">
        <v>89.803947448730497</v>
      </c>
      <c r="F1522" s="1">
        <v>84.707999999999998</v>
      </c>
      <c r="G1522" s="1">
        <v>84.456904981027805</v>
      </c>
      <c r="H1522" s="4">
        <v>5.3276666997061214E-4</v>
      </c>
      <c r="I1522" s="1">
        <v>4899</v>
      </c>
      <c r="J1522" s="1">
        <v>0</v>
      </c>
      <c r="K1522" s="1">
        <v>-6.5</v>
      </c>
      <c r="L1522">
        <v>65.292627890049104</v>
      </c>
    </row>
    <row r="1523" spans="1:12" x14ac:dyDescent="0.3">
      <c r="A1523" s="1">
        <v>1521</v>
      </c>
      <c r="B1523" s="1">
        <v>29.205729034211998</v>
      </c>
      <c r="C1523" s="1">
        <v>-61.350001144398298</v>
      </c>
      <c r="D1523" s="1">
        <v>379.12500095367398</v>
      </c>
      <c r="E1523" s="1">
        <v>89.803947448730497</v>
      </c>
      <c r="F1523" s="1">
        <v>84.707999999999998</v>
      </c>
      <c r="G1523" s="1">
        <v>84.468464178145396</v>
      </c>
      <c r="H1523" s="4">
        <v>3.9578527232909374E-4</v>
      </c>
      <c r="I1523" s="1">
        <v>4899</v>
      </c>
      <c r="J1523" s="1">
        <v>0</v>
      </c>
      <c r="K1523" s="1">
        <v>-6.5</v>
      </c>
      <c r="L1523">
        <v>65.331463505790197</v>
      </c>
    </row>
    <row r="1524" spans="1:12" x14ac:dyDescent="0.3">
      <c r="A1524" s="1">
        <v>1522</v>
      </c>
      <c r="B1524" s="1">
        <v>29.2534718579718</v>
      </c>
      <c r="C1524" s="1">
        <v>-59.700013351444603</v>
      </c>
      <c r="D1524" s="1">
        <v>379.24999904632602</v>
      </c>
      <c r="E1524" s="1">
        <v>89.803947448730497</v>
      </c>
      <c r="F1524" s="1">
        <v>84.799999298096097</v>
      </c>
      <c r="G1524" s="1">
        <v>84.475850123955396</v>
      </c>
      <c r="H1524" s="4">
        <v>2.52481002061269E-4</v>
      </c>
      <c r="I1524" s="1">
        <v>4899</v>
      </c>
      <c r="J1524" s="1">
        <v>0</v>
      </c>
      <c r="K1524" s="1">
        <v>-6.5</v>
      </c>
      <c r="L1524">
        <v>65.438261337971497</v>
      </c>
    </row>
    <row r="1525" spans="1:12" x14ac:dyDescent="0.3">
      <c r="A1525" s="1">
        <v>1523</v>
      </c>
      <c r="B1525" s="1">
        <v>29.279513723321799</v>
      </c>
      <c r="C1525" s="1">
        <v>-52.7999950409653</v>
      </c>
      <c r="D1525" s="1">
        <v>379.75000095366602</v>
      </c>
      <c r="E1525" s="1">
        <v>89.803947448730497</v>
      </c>
      <c r="F1525" s="1">
        <v>84.8</v>
      </c>
      <c r="G1525" s="1">
        <v>84.478449014495993</v>
      </c>
      <c r="H1525" s="4">
        <v>8.8761397083559487E-5</v>
      </c>
      <c r="I1525" s="1">
        <v>4899</v>
      </c>
      <c r="J1525" s="1">
        <v>0</v>
      </c>
      <c r="K1525" s="1">
        <v>-6.5</v>
      </c>
      <c r="L1525">
        <v>65.496515428247505</v>
      </c>
    </row>
    <row r="1526" spans="1:12" x14ac:dyDescent="0.3">
      <c r="A1526" s="1">
        <v>1524</v>
      </c>
      <c r="B1526" s="1">
        <v>29.2578125</v>
      </c>
      <c r="C1526" s="1">
        <v>-51.750003814697301</v>
      </c>
      <c r="D1526" s="1">
        <v>379.875</v>
      </c>
      <c r="E1526" s="1">
        <v>89.803947448730497</v>
      </c>
      <c r="F1526" s="1">
        <v>84.8</v>
      </c>
      <c r="G1526" s="1">
        <v>84.475936552133106</v>
      </c>
      <c r="H1526" s="4">
        <v>-8.587321304266475E-5</v>
      </c>
      <c r="I1526" s="1">
        <v>4899</v>
      </c>
      <c r="J1526" s="1">
        <v>0</v>
      </c>
      <c r="K1526" s="1">
        <v>-6.5</v>
      </c>
      <c r="L1526">
        <v>65.447971093749999</v>
      </c>
    </row>
    <row r="1527" spans="1:12" x14ac:dyDescent="0.3">
      <c r="A1527" s="1">
        <v>1525</v>
      </c>
      <c r="B1527" s="1">
        <v>29.2274305555556</v>
      </c>
      <c r="C1527" s="1">
        <v>-54.6000000000247</v>
      </c>
      <c r="D1527" s="1">
        <v>379.75</v>
      </c>
      <c r="E1527" s="1">
        <v>89.803947448730497</v>
      </c>
      <c r="F1527" s="1">
        <v>84.8</v>
      </c>
      <c r="G1527" s="1">
        <v>84.468272796122093</v>
      </c>
      <c r="H1527" s="4">
        <v>-2.6221107887897967E-4</v>
      </c>
      <c r="I1527" s="1">
        <v>4899</v>
      </c>
      <c r="J1527" s="1">
        <v>0</v>
      </c>
      <c r="K1527" s="1">
        <v>-6.5</v>
      </c>
      <c r="L1527">
        <v>65.380008506944606</v>
      </c>
    </row>
    <row r="1528" spans="1:12" x14ac:dyDescent="0.3">
      <c r="A1528" s="1">
        <v>1526</v>
      </c>
      <c r="B1528" s="1">
        <v>29.2274305555556</v>
      </c>
      <c r="C1528" s="1">
        <v>-54.300003051757798</v>
      </c>
      <c r="D1528" s="1">
        <v>379.75</v>
      </c>
      <c r="E1528" s="1">
        <v>89.803947448730497</v>
      </c>
      <c r="F1528" s="1">
        <v>84.8</v>
      </c>
      <c r="G1528" s="1">
        <v>84.455335923844999</v>
      </c>
      <c r="H1528" s="4">
        <v>-4.4262777991842283E-4</v>
      </c>
      <c r="I1528" s="1">
        <v>4899</v>
      </c>
      <c r="J1528" s="1">
        <v>0</v>
      </c>
      <c r="K1528" s="1">
        <v>-6.5</v>
      </c>
      <c r="L1528">
        <v>65.380008506944606</v>
      </c>
    </row>
    <row r="1529" spans="1:12" x14ac:dyDescent="0.3">
      <c r="A1529" s="1">
        <v>1527</v>
      </c>
      <c r="B1529" s="1">
        <v>29.2144097222222</v>
      </c>
      <c r="C1529" s="1">
        <v>-53.850002288818402</v>
      </c>
      <c r="D1529" s="1">
        <v>379.75</v>
      </c>
      <c r="E1529" s="1">
        <v>89.803947448730497</v>
      </c>
      <c r="F1529" s="1">
        <v>84.8</v>
      </c>
      <c r="G1529" s="1">
        <v>84.436920291535202</v>
      </c>
      <c r="H1529" s="4">
        <v>-6.3036130815199716E-4</v>
      </c>
      <c r="I1529" s="1">
        <v>4899</v>
      </c>
      <c r="J1529" s="1">
        <v>0</v>
      </c>
      <c r="K1529" s="1">
        <v>-6.5</v>
      </c>
      <c r="L1529">
        <v>65.350881684027698</v>
      </c>
    </row>
    <row r="1530" spans="1:12" x14ac:dyDescent="0.3">
      <c r="A1530" s="1">
        <v>1528</v>
      </c>
      <c r="B1530" s="1">
        <v>29.201388988229201</v>
      </c>
      <c r="C1530" s="1">
        <v>-55.199990463353203</v>
      </c>
      <c r="D1530" s="1">
        <v>379.500001907333</v>
      </c>
      <c r="E1530" s="1">
        <v>89.803947448730497</v>
      </c>
      <c r="F1530" s="1">
        <v>84.8</v>
      </c>
      <c r="G1530" s="1">
        <v>84.412733165376906</v>
      </c>
      <c r="H1530" s="4">
        <v>-8.2828693298387843E-4</v>
      </c>
      <c r="I1530" s="1">
        <v>4899</v>
      </c>
      <c r="J1530" s="1">
        <v>0</v>
      </c>
      <c r="K1530" s="1">
        <v>-6.5</v>
      </c>
      <c r="L1530">
        <v>65.321755083329293</v>
      </c>
    </row>
    <row r="1531" spans="1:12" x14ac:dyDescent="0.3">
      <c r="A1531" s="1">
        <v>1529</v>
      </c>
      <c r="B1531" s="1">
        <v>29.2144097222222</v>
      </c>
      <c r="C1531" s="1">
        <v>-52.950000762939503</v>
      </c>
      <c r="D1531" s="1">
        <v>379.875</v>
      </c>
      <c r="E1531" s="1">
        <v>89.803947448730497</v>
      </c>
      <c r="F1531" s="1">
        <v>84.8</v>
      </c>
      <c r="G1531" s="1">
        <v>84.382390068224595</v>
      </c>
      <c r="H1531" s="4">
        <v>-1.0386348003029889E-3</v>
      </c>
      <c r="I1531" s="1">
        <v>4899</v>
      </c>
      <c r="J1531" s="1">
        <v>0</v>
      </c>
      <c r="K1531" s="1">
        <v>-6.5</v>
      </c>
      <c r="L1531">
        <v>65.350881684027698</v>
      </c>
    </row>
    <row r="1532" spans="1:12" x14ac:dyDescent="0.3">
      <c r="A1532" s="1">
        <v>1530</v>
      </c>
      <c r="B1532" s="1">
        <v>29.197048313090299</v>
      </c>
      <c r="C1532" s="1">
        <v>-55.200005340555997</v>
      </c>
      <c r="D1532" s="1">
        <v>379.625</v>
      </c>
      <c r="E1532" s="1">
        <v>89.803947448730497</v>
      </c>
      <c r="F1532" s="1">
        <v>84.8</v>
      </c>
      <c r="G1532" s="1">
        <v>84.345408667977395</v>
      </c>
      <c r="H1532" s="4">
        <v>-1.266614684434041E-3</v>
      </c>
      <c r="I1532" s="1">
        <v>4899</v>
      </c>
      <c r="J1532" s="1">
        <v>0</v>
      </c>
      <c r="K1532" s="1">
        <v>-6.5</v>
      </c>
      <c r="L1532">
        <v>65.3120452534843</v>
      </c>
    </row>
    <row r="1533" spans="1:12" x14ac:dyDescent="0.3">
      <c r="A1533" s="1">
        <v>1531</v>
      </c>
      <c r="B1533" s="1">
        <v>29.1579861111111</v>
      </c>
      <c r="C1533" s="1">
        <v>-55.800003051757798</v>
      </c>
      <c r="D1533" s="1">
        <v>379.625</v>
      </c>
      <c r="E1533" s="1">
        <v>89.803947448730497</v>
      </c>
      <c r="F1533" s="1">
        <v>84.8</v>
      </c>
      <c r="G1533" s="1">
        <v>84.301201110456006</v>
      </c>
      <c r="H1533" s="4">
        <v>-1.5161394991214752E-3</v>
      </c>
      <c r="I1533" s="1">
        <v>4899</v>
      </c>
      <c r="J1533" s="1">
        <v>0</v>
      </c>
      <c r="K1533" s="1">
        <v>-6.5</v>
      </c>
      <c r="L1533">
        <v>65.224665451388901</v>
      </c>
    </row>
    <row r="1534" spans="1:12" x14ac:dyDescent="0.3">
      <c r="A1534" s="1">
        <v>1532</v>
      </c>
      <c r="B1534" s="1">
        <v>29.1102428237634</v>
      </c>
      <c r="C1534" s="1">
        <v>-61.050045394249402</v>
      </c>
      <c r="D1534" s="1">
        <v>379.24999618536299</v>
      </c>
      <c r="E1534" s="1">
        <v>89.803947448730497</v>
      </c>
      <c r="F1534" s="1">
        <v>84.573999999999998</v>
      </c>
      <c r="G1534" s="1">
        <v>84.249962795608496</v>
      </c>
      <c r="H1534" s="4">
        <v>-1.7601481930195658E-3</v>
      </c>
      <c r="I1534" s="1">
        <v>4899</v>
      </c>
      <c r="J1534" s="1">
        <v>0</v>
      </c>
      <c r="K1534" s="1">
        <v>-6.5</v>
      </c>
      <c r="L1534">
        <v>65.117866582189393</v>
      </c>
    </row>
    <row r="1535" spans="1:12" x14ac:dyDescent="0.3">
      <c r="A1535" s="1">
        <v>1533</v>
      </c>
      <c r="B1535" s="1">
        <v>29.0798613429033</v>
      </c>
      <c r="C1535" s="1">
        <v>-66.599963761024</v>
      </c>
      <c r="D1535" s="1">
        <v>378.75000381463701</v>
      </c>
      <c r="E1535" s="1">
        <v>89.803947448730497</v>
      </c>
      <c r="F1535" s="1">
        <v>84.573999999999998</v>
      </c>
      <c r="G1535" s="1">
        <v>84.192675483576295</v>
      </c>
      <c r="H1535" s="4">
        <v>-1.9700007648288105E-3</v>
      </c>
      <c r="I1535" s="1">
        <v>4899</v>
      </c>
      <c r="J1535" s="1">
        <v>0</v>
      </c>
      <c r="K1535" s="1">
        <v>-6.5</v>
      </c>
      <c r="L1535">
        <v>65.049905032393994</v>
      </c>
    </row>
    <row r="1536" spans="1:12" x14ac:dyDescent="0.3">
      <c r="A1536" s="1">
        <v>1534</v>
      </c>
      <c r="B1536" s="1">
        <v>29.1362847222222</v>
      </c>
      <c r="C1536" s="1">
        <v>-64.950004577636705</v>
      </c>
      <c r="D1536" s="1">
        <v>378.875</v>
      </c>
      <c r="E1536" s="1">
        <v>89.803947448730497</v>
      </c>
      <c r="F1536" s="1">
        <v>84.573999999999998</v>
      </c>
      <c r="G1536" s="1">
        <v>84.129326659293199</v>
      </c>
      <c r="H1536" s="4">
        <v>-2.1742262199224297E-3</v>
      </c>
      <c r="I1536" s="1">
        <v>4899</v>
      </c>
      <c r="J1536" s="1">
        <v>0</v>
      </c>
      <c r="K1536" s="1">
        <v>-6.5</v>
      </c>
      <c r="L1536">
        <v>65.176120746527701</v>
      </c>
    </row>
    <row r="1537" spans="1:12" x14ac:dyDescent="0.3">
      <c r="A1537" s="1">
        <v>1535</v>
      </c>
      <c r="B1537" s="1">
        <v>29.149305456215298</v>
      </c>
      <c r="C1537" s="1">
        <v>-61.500030135897802</v>
      </c>
      <c r="D1537" s="1">
        <v>378.99999904633398</v>
      </c>
      <c r="E1537" s="1">
        <v>89.803947448730497</v>
      </c>
      <c r="F1537" s="1">
        <v>84.573999999999998</v>
      </c>
      <c r="G1537" s="1">
        <v>84.058909333547007</v>
      </c>
      <c r="H1537" s="4">
        <v>-2.415748613384114E-3</v>
      </c>
      <c r="I1537" s="1">
        <v>4899</v>
      </c>
      <c r="J1537" s="1">
        <v>0</v>
      </c>
      <c r="K1537" s="1">
        <v>-6.5</v>
      </c>
      <c r="L1537">
        <v>65.205247347226404</v>
      </c>
    </row>
    <row r="1538" spans="1:12" x14ac:dyDescent="0.3">
      <c r="A1538" s="1">
        <v>1536</v>
      </c>
      <c r="B1538" s="1">
        <v>29.210068980852999</v>
      </c>
      <c r="C1538" s="1">
        <v>-60.600009155281001</v>
      </c>
      <c r="D1538" s="1">
        <v>379.12499904632602</v>
      </c>
      <c r="E1538" s="1">
        <v>89.803947448730497</v>
      </c>
      <c r="F1538" s="1">
        <v>84.573999999999998</v>
      </c>
      <c r="G1538" s="1">
        <v>83.980304156638496</v>
      </c>
      <c r="H1538" s="4">
        <v>-2.6910334183778001E-3</v>
      </c>
      <c r="I1538" s="1">
        <v>4899</v>
      </c>
      <c r="J1538" s="1">
        <v>0</v>
      </c>
      <c r="K1538" s="1">
        <v>-6.5</v>
      </c>
      <c r="L1538">
        <v>65.3411717060293</v>
      </c>
    </row>
    <row r="1539" spans="1:12" x14ac:dyDescent="0.3">
      <c r="A1539" s="1">
        <v>1537</v>
      </c>
      <c r="B1539" s="1">
        <v>29.21875</v>
      </c>
      <c r="C1539" s="1">
        <v>-57.150001525878899</v>
      </c>
      <c r="D1539" s="1">
        <v>379.375</v>
      </c>
      <c r="E1539" s="1">
        <v>89.803947448730497</v>
      </c>
      <c r="F1539" s="1">
        <v>84.573999999999998</v>
      </c>
      <c r="G1539" s="1">
        <v>83.892261625264794</v>
      </c>
      <c r="H1539" s="4">
        <v>-3.0132248848619139E-3</v>
      </c>
      <c r="I1539" s="1">
        <v>4899</v>
      </c>
      <c r="J1539" s="1">
        <v>0</v>
      </c>
      <c r="K1539" s="1">
        <v>-6.5</v>
      </c>
      <c r="L1539">
        <v>65.360590625</v>
      </c>
    </row>
    <row r="1540" spans="1:12" x14ac:dyDescent="0.3">
      <c r="A1540" s="1">
        <v>1538</v>
      </c>
      <c r="B1540" s="1">
        <v>29.2534722222222</v>
      </c>
      <c r="C1540" s="1">
        <v>-55.500003814697301</v>
      </c>
      <c r="D1540" s="1">
        <v>379.375</v>
      </c>
      <c r="E1540" s="1">
        <v>89.803947448730497</v>
      </c>
      <c r="F1540" s="1">
        <v>84.573999999999998</v>
      </c>
      <c r="G1540" s="1">
        <v>83.793382220487103</v>
      </c>
      <c r="H1540" s="4">
        <v>-3.3800976619345431E-3</v>
      </c>
      <c r="I1540" s="1">
        <v>4899</v>
      </c>
      <c r="J1540" s="1">
        <v>0</v>
      </c>
      <c r="K1540" s="1">
        <v>-6.5</v>
      </c>
      <c r="L1540">
        <v>65.438262152777696</v>
      </c>
    </row>
    <row r="1541" spans="1:12" x14ac:dyDescent="0.3">
      <c r="A1541" s="1">
        <v>1539</v>
      </c>
      <c r="B1541" s="1">
        <v>29.2317708333333</v>
      </c>
      <c r="C1541" s="1">
        <v>-54.900001525878899</v>
      </c>
      <c r="D1541" s="1">
        <v>379.5</v>
      </c>
      <c r="E1541" s="1">
        <v>89.803947448730497</v>
      </c>
      <c r="F1541" s="1">
        <v>84.573999999999998</v>
      </c>
      <c r="G1541" s="1">
        <v>83.682094161059794</v>
      </c>
      <c r="H1541" s="4">
        <v>-3.8071018310039534E-3</v>
      </c>
      <c r="I1541" s="1">
        <v>4899</v>
      </c>
      <c r="J1541" s="1">
        <v>0</v>
      </c>
      <c r="K1541" s="1">
        <v>-6.5</v>
      </c>
      <c r="L1541">
        <v>65.389717447916595</v>
      </c>
    </row>
    <row r="1542" spans="1:12" x14ac:dyDescent="0.3">
      <c r="A1542" s="1">
        <v>1540</v>
      </c>
      <c r="B1542" s="1">
        <v>29.2296006944445</v>
      </c>
      <c r="C1542" s="1">
        <v>-55.050001144409201</v>
      </c>
      <c r="D1542" s="1">
        <v>379.4375</v>
      </c>
      <c r="E1542" s="1">
        <v>89.803947448730497</v>
      </c>
      <c r="F1542" s="1">
        <v>84.573999999999998</v>
      </c>
      <c r="G1542" s="1">
        <v>83.556628418487406</v>
      </c>
      <c r="H1542" s="4">
        <v>-4.2924338641822822E-3</v>
      </c>
      <c r="I1542" s="1">
        <v>4899</v>
      </c>
      <c r="J1542" s="1">
        <v>0</v>
      </c>
      <c r="K1542" s="1">
        <v>-6.5</v>
      </c>
      <c r="L1542">
        <v>65.3848629774306</v>
      </c>
    </row>
    <row r="1543" spans="1:12" x14ac:dyDescent="0.3">
      <c r="A1543" s="1">
        <v>1541</v>
      </c>
      <c r="B1543" s="1">
        <v>29.2274305555556</v>
      </c>
      <c r="C1543" s="1">
        <v>-55.200000762939503</v>
      </c>
      <c r="D1543" s="1">
        <v>379.375</v>
      </c>
      <c r="E1543" s="1">
        <v>89.803947448730497</v>
      </c>
      <c r="F1543" s="1">
        <v>84.573999999999998</v>
      </c>
      <c r="G1543" s="1">
        <v>83.414990596650895</v>
      </c>
      <c r="H1543" s="4">
        <v>-4.8460769053964318E-3</v>
      </c>
      <c r="I1543" s="1">
        <v>4899</v>
      </c>
      <c r="J1543" s="1">
        <v>0</v>
      </c>
      <c r="K1543" s="1">
        <v>-6.5</v>
      </c>
      <c r="L1543">
        <v>65.380008506944606</v>
      </c>
    </row>
    <row r="1544" spans="1:12" x14ac:dyDescent="0.3">
      <c r="A1544" s="1">
        <v>1542</v>
      </c>
      <c r="B1544" s="1">
        <v>29.2230902777778</v>
      </c>
      <c r="C1544" s="1">
        <v>-55.200000762939503</v>
      </c>
      <c r="D1544" s="1">
        <v>379.5</v>
      </c>
      <c r="E1544" s="1">
        <v>89.803947448730497</v>
      </c>
      <c r="F1544" s="1">
        <v>81.796000000000006</v>
      </c>
      <c r="G1544" s="1">
        <v>83.265968960457499</v>
      </c>
      <c r="H1544" s="4">
        <v>-5.0994703384704696E-3</v>
      </c>
      <c r="I1544" s="1">
        <v>4899</v>
      </c>
      <c r="J1544" s="1">
        <v>0</v>
      </c>
      <c r="K1544" s="1">
        <v>-6.5</v>
      </c>
      <c r="L1544">
        <v>65.370299565972303</v>
      </c>
    </row>
    <row r="1545" spans="1:12" x14ac:dyDescent="0.3">
      <c r="A1545" s="1">
        <v>1543</v>
      </c>
      <c r="B1545" s="1">
        <v>29.214409788449</v>
      </c>
      <c r="C1545" s="1">
        <v>-57.449983596942999</v>
      </c>
      <c r="D1545" s="1">
        <v>379.250001907333</v>
      </c>
      <c r="E1545" s="1">
        <v>89.803947448730497</v>
      </c>
      <c r="F1545" s="1">
        <v>81.796000000000006</v>
      </c>
      <c r="G1545" s="1">
        <v>83.129274133586605</v>
      </c>
      <c r="H1545" s="4">
        <v>-4.6790377299299156E-3</v>
      </c>
      <c r="I1545" s="1">
        <v>4899</v>
      </c>
      <c r="J1545" s="1">
        <v>0</v>
      </c>
      <c r="K1545" s="1">
        <v>-6.5</v>
      </c>
      <c r="L1545">
        <v>65.350881832173201</v>
      </c>
    </row>
    <row r="1546" spans="1:12" x14ac:dyDescent="0.3">
      <c r="A1546" s="1">
        <v>1544</v>
      </c>
      <c r="B1546" s="1">
        <v>29.2274305555556</v>
      </c>
      <c r="C1546" s="1">
        <v>-54.900001525878899</v>
      </c>
      <c r="D1546" s="1">
        <v>379.5</v>
      </c>
      <c r="E1546" s="1">
        <v>89.803947448730497</v>
      </c>
      <c r="F1546" s="1">
        <v>81.796000000000006</v>
      </c>
      <c r="G1546" s="1">
        <v>83.013772954504702</v>
      </c>
      <c r="H1546" s="4">
        <v>-3.9518177792126344E-3</v>
      </c>
      <c r="I1546" s="1">
        <v>4899</v>
      </c>
      <c r="J1546" s="1">
        <v>0</v>
      </c>
      <c r="K1546" s="1">
        <v>-6.5</v>
      </c>
      <c r="L1546">
        <v>65.380008506944606</v>
      </c>
    </row>
    <row r="1547" spans="1:12" x14ac:dyDescent="0.3">
      <c r="A1547" s="1">
        <v>1545</v>
      </c>
      <c r="B1547" s="1">
        <v>29.2100694444444</v>
      </c>
      <c r="C1547" s="1">
        <v>-56.700000762939503</v>
      </c>
      <c r="D1547" s="1">
        <v>379.375</v>
      </c>
      <c r="E1547" s="1">
        <v>89.803947448730497</v>
      </c>
      <c r="F1547" s="1">
        <v>81.796000000000006</v>
      </c>
      <c r="G1547" s="1">
        <v>82.917629423212304</v>
      </c>
      <c r="H1547" s="4">
        <v>-3.2914575938865292E-3</v>
      </c>
      <c r="I1547" s="1">
        <v>4899</v>
      </c>
      <c r="J1547" s="1">
        <v>0</v>
      </c>
      <c r="K1547" s="1">
        <v>-6.5</v>
      </c>
      <c r="L1547">
        <v>65.341172743055495</v>
      </c>
    </row>
    <row r="1548" spans="1:12" x14ac:dyDescent="0.3">
      <c r="A1548" s="1">
        <v>1546</v>
      </c>
      <c r="B1548" s="1">
        <v>29.2057291666667</v>
      </c>
      <c r="C1548" s="1">
        <v>-54.900001525878899</v>
      </c>
      <c r="D1548" s="1">
        <v>379.5</v>
      </c>
      <c r="E1548" s="1">
        <v>89.803947448730497</v>
      </c>
      <c r="F1548" s="1">
        <v>81.796000000000006</v>
      </c>
      <c r="G1548" s="1">
        <v>82.839315247748999</v>
      </c>
      <c r="H1548" s="4">
        <v>-2.6814694085050923E-3</v>
      </c>
      <c r="I1548" s="1">
        <v>4899</v>
      </c>
      <c r="J1548" s="1">
        <v>0</v>
      </c>
      <c r="K1548" s="1">
        <v>-6.5</v>
      </c>
      <c r="L1548">
        <v>65.331463802083405</v>
      </c>
    </row>
    <row r="1549" spans="1:12" x14ac:dyDescent="0.3">
      <c r="A1549" s="1">
        <v>1547</v>
      </c>
      <c r="B1549" s="1">
        <v>29.2187498013195</v>
      </c>
      <c r="C1549" s="1">
        <v>-54.7500106810784</v>
      </c>
      <c r="D1549" s="1">
        <v>379.37500095366602</v>
      </c>
      <c r="E1549" s="1">
        <v>89.803947448730497</v>
      </c>
      <c r="F1549" s="1">
        <v>81.796000000000006</v>
      </c>
      <c r="G1549" s="1">
        <v>82.777585550553795</v>
      </c>
      <c r="H1549" s="4">
        <v>-2.1126757145902503E-3</v>
      </c>
      <c r="I1549" s="1">
        <v>4899</v>
      </c>
      <c r="J1549" s="1">
        <v>0</v>
      </c>
      <c r="K1549" s="1">
        <v>-7</v>
      </c>
      <c r="L1549">
        <v>65.360590180563605</v>
      </c>
    </row>
    <row r="1550" spans="1:12" x14ac:dyDescent="0.3">
      <c r="A1550" s="1">
        <v>1548</v>
      </c>
      <c r="B1550" s="1">
        <v>29.1927083333333</v>
      </c>
      <c r="C1550" s="1">
        <v>-55.650001525878899</v>
      </c>
      <c r="D1550" s="1">
        <v>379.5</v>
      </c>
      <c r="E1550" s="1">
        <v>89.803947448730497</v>
      </c>
      <c r="F1550" s="1">
        <v>81.796000000000006</v>
      </c>
      <c r="G1550" s="1">
        <v>82.731459079963798</v>
      </c>
      <c r="H1550" s="4">
        <v>-1.5800688739349741E-3</v>
      </c>
      <c r="I1550" s="1">
        <v>4899</v>
      </c>
      <c r="J1550" s="1">
        <v>0</v>
      </c>
      <c r="K1550" s="1">
        <v>-7</v>
      </c>
      <c r="L1550">
        <v>65.302336979166597</v>
      </c>
    </row>
    <row r="1551" spans="1:12" x14ac:dyDescent="0.3">
      <c r="A1551" s="1">
        <v>1549</v>
      </c>
      <c r="B1551" s="1">
        <v>29.1623263888889</v>
      </c>
      <c r="C1551" s="1">
        <v>-56.700000762939503</v>
      </c>
      <c r="D1551" s="1">
        <v>379.25</v>
      </c>
      <c r="E1551" s="1">
        <v>89.803947448730497</v>
      </c>
      <c r="F1551" s="1">
        <v>81.796000000000006</v>
      </c>
      <c r="G1551" s="1">
        <v>82.700202612295399</v>
      </c>
      <c r="H1551" s="4">
        <v>-1.071810020779387E-3</v>
      </c>
      <c r="I1551" s="1">
        <v>4899</v>
      </c>
      <c r="J1551" s="1">
        <v>0</v>
      </c>
      <c r="K1551" s="1">
        <v>-7</v>
      </c>
      <c r="L1551">
        <v>65.234374392361204</v>
      </c>
    </row>
    <row r="1552" spans="1:12" x14ac:dyDescent="0.3">
      <c r="A1552" s="1">
        <v>1550</v>
      </c>
      <c r="B1552" s="1">
        <v>29.127604431574099</v>
      </c>
      <c r="C1552" s="1">
        <v>-58.799987030143598</v>
      </c>
      <c r="D1552" s="1">
        <v>379.12500095366698</v>
      </c>
      <c r="E1552" s="1">
        <v>89.803947448730497</v>
      </c>
      <c r="F1552" s="1">
        <v>81.796000000000006</v>
      </c>
      <c r="G1552" s="1">
        <v>82.683319296563596</v>
      </c>
      <c r="H1552" s="4">
        <v>-5.79632860534704E-4</v>
      </c>
      <c r="I1552" s="1">
        <v>4899</v>
      </c>
      <c r="J1552" s="1">
        <v>0</v>
      </c>
      <c r="K1552" s="1">
        <v>-7</v>
      </c>
      <c r="L1552">
        <v>65.156703457165307</v>
      </c>
    </row>
    <row r="1553" spans="1:12" x14ac:dyDescent="0.3">
      <c r="A1553" s="1">
        <v>1551</v>
      </c>
      <c r="B1553" s="1">
        <v>29.1145833333333</v>
      </c>
      <c r="C1553" s="1">
        <v>-62.850002288818402</v>
      </c>
      <c r="D1553" s="1">
        <v>378.875</v>
      </c>
      <c r="E1553" s="1">
        <v>89.803947448730497</v>
      </c>
      <c r="F1553" s="1">
        <v>81.796000000000006</v>
      </c>
      <c r="G1553" s="1">
        <v>82.680540756566899</v>
      </c>
      <c r="H1553" s="4">
        <v>-9.5434647616401608E-5</v>
      </c>
      <c r="I1553" s="1">
        <v>4899</v>
      </c>
      <c r="J1553" s="1">
        <v>0</v>
      </c>
      <c r="K1553" s="1">
        <v>-7</v>
      </c>
      <c r="L1553">
        <v>65.1275760416666</v>
      </c>
    </row>
    <row r="1554" spans="1:12" x14ac:dyDescent="0.3">
      <c r="A1554" s="1">
        <v>1552</v>
      </c>
      <c r="B1554" s="1">
        <v>29.1059028440046</v>
      </c>
      <c r="C1554" s="1">
        <v>-62.700001907350902</v>
      </c>
      <c r="D1554" s="1">
        <v>378.875</v>
      </c>
      <c r="E1554" s="1">
        <v>89.803947448730497</v>
      </c>
      <c r="F1554" s="1">
        <v>81.914999092109497</v>
      </c>
      <c r="G1554" s="1">
        <v>82.691349924140695</v>
      </c>
      <c r="H1554" s="4">
        <v>3.7137373405639481E-4</v>
      </c>
      <c r="I1554" s="1">
        <v>4899</v>
      </c>
      <c r="J1554" s="1">
        <v>0</v>
      </c>
      <c r="K1554" s="1">
        <v>-7</v>
      </c>
      <c r="L1554">
        <v>65.108158307867697</v>
      </c>
    </row>
    <row r="1555" spans="1:12" x14ac:dyDescent="0.3">
      <c r="A1555" s="1">
        <v>1553</v>
      </c>
      <c r="B1555" s="1">
        <v>29.079861243564899</v>
      </c>
      <c r="C1555" s="1">
        <v>-69.300005340582103</v>
      </c>
      <c r="D1555" s="1">
        <v>378.375</v>
      </c>
      <c r="E1555" s="1">
        <v>89.803947448730497</v>
      </c>
      <c r="F1555" s="1">
        <v>81.915000000000006</v>
      </c>
      <c r="G1555" s="1">
        <v>82.714972816263298</v>
      </c>
      <c r="H1555" s="4">
        <v>8.1234551027906522E-4</v>
      </c>
      <c r="I1555" s="1">
        <v>4899</v>
      </c>
      <c r="J1555" s="1">
        <v>0</v>
      </c>
      <c r="K1555" s="1">
        <v>-7</v>
      </c>
      <c r="L1555">
        <v>65.049904810179996</v>
      </c>
    </row>
    <row r="1556" spans="1:12" x14ac:dyDescent="0.3">
      <c r="A1556" s="1">
        <v>1554</v>
      </c>
      <c r="B1556" s="1">
        <v>29.088541865348699</v>
      </c>
      <c r="C1556" s="1">
        <v>-69.450017166141805</v>
      </c>
      <c r="D1556" s="1">
        <v>378.37499904632602</v>
      </c>
      <c r="E1556" s="1">
        <v>89.803947448730497</v>
      </c>
      <c r="F1556" s="1">
        <v>81.915000000000006</v>
      </c>
      <c r="G1556" s="1">
        <v>82.751312033177598</v>
      </c>
      <c r="H1556" s="4">
        <v>1.2492625630632003E-3</v>
      </c>
      <c r="I1556" s="1">
        <v>4899</v>
      </c>
      <c r="J1556" s="1">
        <v>0</v>
      </c>
      <c r="K1556" s="1">
        <v>-7</v>
      </c>
      <c r="L1556">
        <v>65.069322840273202</v>
      </c>
    </row>
    <row r="1557" spans="1:12" x14ac:dyDescent="0.3">
      <c r="A1557" s="1">
        <v>1555</v>
      </c>
      <c r="B1557" s="1">
        <v>29.114583498900402</v>
      </c>
      <c r="C1557" s="1">
        <v>-71.099995803871096</v>
      </c>
      <c r="D1557" s="1">
        <v>378.25000095366602</v>
      </c>
      <c r="E1557" s="1">
        <v>89.803947448730497</v>
      </c>
      <c r="F1557" s="1">
        <v>81.915000000000006</v>
      </c>
      <c r="G1557" s="1">
        <v>82.800945217346197</v>
      </c>
      <c r="H1557" s="4">
        <v>1.7047541899760479E-3</v>
      </c>
      <c r="I1557" s="1">
        <v>4899</v>
      </c>
      <c r="J1557" s="1">
        <v>0</v>
      </c>
      <c r="K1557" s="1">
        <v>-7</v>
      </c>
      <c r="L1557">
        <v>65.127576412030294</v>
      </c>
    </row>
    <row r="1558" spans="1:12" x14ac:dyDescent="0.3">
      <c r="A1558" s="1">
        <v>1556</v>
      </c>
      <c r="B1558" s="1">
        <v>29.1362847222222</v>
      </c>
      <c r="C1558" s="1">
        <v>-69.75</v>
      </c>
      <c r="D1558" s="1">
        <v>378.375</v>
      </c>
      <c r="E1558" s="1">
        <v>89.803947448730497</v>
      </c>
      <c r="F1558" s="1">
        <v>81.915000000000006</v>
      </c>
      <c r="G1558" s="1">
        <v>82.864661334966996</v>
      </c>
      <c r="H1558" s="4">
        <v>2.186832295624783E-3</v>
      </c>
      <c r="I1558" s="1">
        <v>4899</v>
      </c>
      <c r="J1558" s="1">
        <v>0</v>
      </c>
      <c r="K1558" s="1">
        <v>-7</v>
      </c>
      <c r="L1558">
        <v>65.176120746527701</v>
      </c>
    </row>
    <row r="1559" spans="1:12" x14ac:dyDescent="0.3">
      <c r="A1559" s="1">
        <v>1557</v>
      </c>
      <c r="B1559" s="1">
        <v>29.184027711551501</v>
      </c>
      <c r="C1559" s="1">
        <v>-67.650001525878906</v>
      </c>
      <c r="D1559" s="1">
        <v>378.49999904634097</v>
      </c>
      <c r="E1559" s="1">
        <v>89.803947448730497</v>
      </c>
      <c r="F1559" s="1">
        <v>81.915000000000006</v>
      </c>
      <c r="G1559" s="1">
        <v>82.943473213725895</v>
      </c>
      <c r="H1559" s="4">
        <v>2.7005173970870554E-3</v>
      </c>
      <c r="I1559" s="1">
        <v>4899</v>
      </c>
      <c r="J1559" s="1">
        <v>0</v>
      </c>
      <c r="K1559" s="1">
        <v>-7</v>
      </c>
      <c r="L1559">
        <v>65.282918949077995</v>
      </c>
    </row>
    <row r="1560" spans="1:12" x14ac:dyDescent="0.3">
      <c r="A1560" s="1">
        <v>1558</v>
      </c>
      <c r="B1560" s="1">
        <v>29.175347288448499</v>
      </c>
      <c r="C1560" s="1">
        <v>-67.650001525878906</v>
      </c>
      <c r="D1560" s="1">
        <v>378.37500095365903</v>
      </c>
      <c r="E1560" s="1">
        <v>89.803947448730497</v>
      </c>
      <c r="F1560" s="1">
        <v>81.915000000000006</v>
      </c>
      <c r="G1560" s="1">
        <v>83.038633642646502</v>
      </c>
      <c r="H1560" s="4">
        <v>3.2616783172478418E-3</v>
      </c>
      <c r="I1560" s="1">
        <v>4899</v>
      </c>
      <c r="J1560" s="1">
        <v>0</v>
      </c>
      <c r="K1560" s="1">
        <v>-7</v>
      </c>
      <c r="L1560">
        <v>65.263501363422094</v>
      </c>
    </row>
    <row r="1561" spans="1:12" x14ac:dyDescent="0.3">
      <c r="A1561" s="1">
        <v>1559</v>
      </c>
      <c r="B1561" s="1">
        <v>29.192708200878599</v>
      </c>
      <c r="C1561" s="1">
        <v>-64.200030899008894</v>
      </c>
      <c r="D1561" s="1">
        <v>378.49999904632602</v>
      </c>
      <c r="E1561" s="1">
        <v>89.803947448730497</v>
      </c>
      <c r="F1561" s="1">
        <v>81.915000000000006</v>
      </c>
      <c r="G1561" s="1">
        <v>83.1516552863512</v>
      </c>
      <c r="H1561" s="4">
        <v>3.8715807138194266E-3</v>
      </c>
      <c r="I1561" s="1">
        <v>4899</v>
      </c>
      <c r="J1561" s="1">
        <v>0</v>
      </c>
      <c r="K1561" s="1">
        <v>-7</v>
      </c>
      <c r="L1561">
        <v>65.302336682873403</v>
      </c>
    </row>
    <row r="1562" spans="1:12" x14ac:dyDescent="0.3">
      <c r="A1562" s="1">
        <v>1560</v>
      </c>
      <c r="B1562" s="1">
        <v>29.184027910230601</v>
      </c>
      <c r="C1562" s="1">
        <v>-66.149994659574702</v>
      </c>
      <c r="D1562" s="1">
        <v>378.375003814639</v>
      </c>
      <c r="E1562" s="1">
        <v>89.803947448730497</v>
      </c>
      <c r="F1562" s="1">
        <v>81.915028472467597</v>
      </c>
      <c r="G1562" s="1">
        <v>83.2843346171409</v>
      </c>
      <c r="H1562" s="4">
        <v>4.5463151370568073E-3</v>
      </c>
      <c r="I1562" s="1">
        <v>4899</v>
      </c>
      <c r="J1562" s="1">
        <v>0</v>
      </c>
      <c r="K1562" s="1">
        <v>-7</v>
      </c>
      <c r="L1562">
        <v>65.282919393511094</v>
      </c>
    </row>
    <row r="1563" spans="1:12" x14ac:dyDescent="0.3">
      <c r="A1563" s="1">
        <v>1561</v>
      </c>
      <c r="B1563" s="1">
        <v>29.1927083333333</v>
      </c>
      <c r="C1563" s="1">
        <v>-65.700004577636705</v>
      </c>
      <c r="D1563" s="1">
        <v>378.625</v>
      </c>
      <c r="E1563" s="1">
        <v>89.803947448730497</v>
      </c>
      <c r="F1563" s="1">
        <v>83.781000000000006</v>
      </c>
      <c r="G1563" s="1">
        <v>83.431365127997694</v>
      </c>
      <c r="H1563" s="4">
        <v>5.036570461407746E-3</v>
      </c>
      <c r="I1563" s="1">
        <v>4899</v>
      </c>
      <c r="J1563" s="1">
        <v>0</v>
      </c>
      <c r="K1563" s="1">
        <v>-7</v>
      </c>
      <c r="L1563">
        <v>65.302336979166597</v>
      </c>
    </row>
    <row r="1564" spans="1:12" x14ac:dyDescent="0.3">
      <c r="A1564" s="1">
        <v>1562</v>
      </c>
      <c r="B1564" s="1">
        <v>29.140625033113398</v>
      </c>
      <c r="C1564" s="1">
        <v>-68.700006866401296</v>
      </c>
      <c r="D1564" s="1">
        <v>378.374998092667</v>
      </c>
      <c r="E1564" s="1">
        <v>89.803947448730497</v>
      </c>
      <c r="F1564" s="1">
        <v>83.781000000000006</v>
      </c>
      <c r="G1564" s="1">
        <v>83.580253206957096</v>
      </c>
      <c r="H1564" s="4">
        <v>5.1093182312561946E-3</v>
      </c>
      <c r="I1564" s="1">
        <v>4899</v>
      </c>
      <c r="J1564" s="1">
        <v>0</v>
      </c>
      <c r="K1564" s="1">
        <v>-7</v>
      </c>
      <c r="L1564">
        <v>65.185829761572705</v>
      </c>
    </row>
    <row r="1565" spans="1:12" x14ac:dyDescent="0.3">
      <c r="A1565" s="1">
        <v>1563</v>
      </c>
      <c r="B1565" s="1">
        <v>29.1449652777778</v>
      </c>
      <c r="C1565" s="1">
        <v>-69</v>
      </c>
      <c r="D1565" s="1">
        <v>378.125</v>
      </c>
      <c r="E1565" s="1">
        <v>89.803947448730497</v>
      </c>
      <c r="F1565" s="1">
        <v>83.781000000000006</v>
      </c>
      <c r="G1565" s="1">
        <v>83.725950226614302</v>
      </c>
      <c r="H1565" s="4">
        <v>4.9990667381024229E-3</v>
      </c>
      <c r="I1565" s="1">
        <v>4899</v>
      </c>
      <c r="J1565" s="1">
        <v>0</v>
      </c>
      <c r="K1565" s="1">
        <v>-7</v>
      </c>
      <c r="L1565">
        <v>65.195538628472306</v>
      </c>
    </row>
    <row r="1566" spans="1:12" x14ac:dyDescent="0.3">
      <c r="A1566" s="1">
        <v>1564</v>
      </c>
      <c r="B1566" s="1">
        <v>29.153645800219799</v>
      </c>
      <c r="C1566" s="1">
        <v>-69.150000953670997</v>
      </c>
      <c r="D1566" s="1">
        <v>378.18749976158199</v>
      </c>
      <c r="E1566" s="1">
        <v>89.803947448730497</v>
      </c>
      <c r="F1566" s="1">
        <v>83.781000000000006</v>
      </c>
      <c r="G1566" s="1">
        <v>83.870772178287496</v>
      </c>
      <c r="H1566" s="4">
        <v>4.967562146017789E-3</v>
      </c>
      <c r="I1566" s="1">
        <v>4899</v>
      </c>
      <c r="J1566" s="1">
        <v>0</v>
      </c>
      <c r="K1566" s="1">
        <v>-7</v>
      </c>
      <c r="L1566">
        <v>65.214956436343698</v>
      </c>
    </row>
    <row r="1567" spans="1:12" x14ac:dyDescent="0.3">
      <c r="A1567" s="1">
        <v>1565</v>
      </c>
      <c r="B1567" s="1">
        <v>29.162326322661801</v>
      </c>
      <c r="C1567" s="1">
        <v>-69.300001907341994</v>
      </c>
      <c r="D1567" s="1">
        <v>378.249999523165</v>
      </c>
      <c r="E1567" s="1">
        <v>89.803947448730497</v>
      </c>
      <c r="F1567" s="1">
        <v>83.781000000000006</v>
      </c>
      <c r="G1567" s="1">
        <v>84.017021143265893</v>
      </c>
      <c r="H1567" s="4">
        <v>5.0150175400523892E-3</v>
      </c>
      <c r="I1567" s="1">
        <v>4899</v>
      </c>
      <c r="J1567" s="1">
        <v>0</v>
      </c>
      <c r="K1567" s="1">
        <v>-7</v>
      </c>
      <c r="L1567">
        <v>65.234374244215104</v>
      </c>
    </row>
    <row r="1568" spans="1:12" x14ac:dyDescent="0.3">
      <c r="A1568" s="1">
        <v>1566</v>
      </c>
      <c r="B1568" s="1">
        <v>29.1970486111111</v>
      </c>
      <c r="C1568" s="1">
        <v>-67.5</v>
      </c>
      <c r="D1568" s="1">
        <v>378.25</v>
      </c>
      <c r="E1568" s="1">
        <v>89.803947448730497</v>
      </c>
      <c r="F1568" s="1">
        <v>83.781000000000006</v>
      </c>
      <c r="G1568" s="1">
        <v>84.167021886558302</v>
      </c>
      <c r="H1568" s="4">
        <v>5.1375536328031619E-3</v>
      </c>
      <c r="I1568" s="1">
        <v>4899</v>
      </c>
      <c r="J1568" s="1">
        <v>0</v>
      </c>
      <c r="K1568" s="1">
        <v>-7</v>
      </c>
      <c r="L1568">
        <v>65.3120459201389</v>
      </c>
    </row>
    <row r="1569" spans="1:12" x14ac:dyDescent="0.3">
      <c r="A1569" s="1">
        <v>1567</v>
      </c>
      <c r="B1569" s="1">
        <v>29.2230902777778</v>
      </c>
      <c r="C1569" s="1">
        <v>-64.5</v>
      </c>
      <c r="D1569" s="1">
        <v>378.5</v>
      </c>
      <c r="E1569" s="1">
        <v>89.803947448730497</v>
      </c>
      <c r="F1569" s="1">
        <v>83.781000000000006</v>
      </c>
      <c r="G1569" s="1">
        <v>84.323158811222896</v>
      </c>
      <c r="H1569" s="4">
        <v>5.3429553842821026E-3</v>
      </c>
      <c r="I1569" s="1">
        <v>4899</v>
      </c>
      <c r="J1569" s="1">
        <v>0</v>
      </c>
      <c r="K1569" s="1">
        <v>-7</v>
      </c>
      <c r="L1569">
        <v>65.370299565972303</v>
      </c>
    </row>
    <row r="1570" spans="1:12" x14ac:dyDescent="0.3">
      <c r="A1570" s="1">
        <v>1568</v>
      </c>
      <c r="B1570" s="1">
        <v>29.1883680555556</v>
      </c>
      <c r="C1570" s="1">
        <v>-66.150001525878906</v>
      </c>
      <c r="D1570" s="1">
        <v>378.375</v>
      </c>
      <c r="E1570" s="1">
        <v>89.803947448730497</v>
      </c>
      <c r="F1570" s="1">
        <v>83.781000000000006</v>
      </c>
      <c r="G1570" s="1">
        <v>84.487913860698796</v>
      </c>
      <c r="H1570" s="4">
        <v>5.6445747171777515E-3</v>
      </c>
      <c r="I1570" s="1">
        <v>4899</v>
      </c>
      <c r="J1570" s="1">
        <v>0</v>
      </c>
      <c r="K1570" s="1">
        <v>-7</v>
      </c>
      <c r="L1570">
        <v>65.292628038194593</v>
      </c>
    </row>
    <row r="1571" spans="1:12" x14ac:dyDescent="0.3">
      <c r="A1571" s="1">
        <v>1569</v>
      </c>
      <c r="B1571" s="1">
        <v>29.205729067327201</v>
      </c>
      <c r="C1571" s="1">
        <v>-61.950023650789298</v>
      </c>
      <c r="D1571" s="1">
        <v>378.49999904634097</v>
      </c>
      <c r="E1571" s="1">
        <v>89.803947448730497</v>
      </c>
      <c r="F1571" s="1">
        <v>83.781000000000006</v>
      </c>
      <c r="G1571" s="1">
        <v>84.663905971633696</v>
      </c>
      <c r="H1571" s="4">
        <v>6.0259812604286818E-3</v>
      </c>
      <c r="I1571" s="1">
        <v>4899</v>
      </c>
      <c r="J1571" s="1">
        <v>0</v>
      </c>
      <c r="K1571" s="1">
        <v>-7</v>
      </c>
      <c r="L1571">
        <v>65.331463579866906</v>
      </c>
    </row>
    <row r="1572" spans="1:12" x14ac:dyDescent="0.3">
      <c r="A1572" s="1">
        <v>1570</v>
      </c>
      <c r="B1572" s="1">
        <v>29.192708432672799</v>
      </c>
      <c r="C1572" s="1">
        <v>-64.949981689786895</v>
      </c>
      <c r="D1572" s="1">
        <v>378.37500095365903</v>
      </c>
      <c r="E1572" s="1">
        <v>89.803947448730497</v>
      </c>
      <c r="F1572" s="1">
        <v>83.781000000000006</v>
      </c>
      <c r="G1572" s="1">
        <v>84.853932704348395</v>
      </c>
      <c r="H1572" s="4">
        <v>6.5094362570867351E-3</v>
      </c>
      <c r="I1572" s="1">
        <v>4899</v>
      </c>
      <c r="J1572" s="1">
        <v>0</v>
      </c>
      <c r="K1572" s="1">
        <v>-7</v>
      </c>
      <c r="L1572">
        <v>65.302337201383096</v>
      </c>
    </row>
    <row r="1573" spans="1:12" x14ac:dyDescent="0.3">
      <c r="A1573" s="1">
        <v>1571</v>
      </c>
      <c r="B1573" s="1">
        <v>29.1493055555556</v>
      </c>
      <c r="C1573" s="1">
        <v>-66.900001525878906</v>
      </c>
      <c r="D1573" s="1">
        <v>378.25</v>
      </c>
      <c r="E1573" s="1">
        <v>89.803947448730497</v>
      </c>
      <c r="F1573" s="1">
        <v>83.781000000000006</v>
      </c>
      <c r="G1573" s="1">
        <v>85.061014712692</v>
      </c>
      <c r="H1573" s="4">
        <v>7.1042430109795832E-3</v>
      </c>
      <c r="I1573" s="1">
        <v>4899</v>
      </c>
      <c r="J1573" s="1">
        <v>0</v>
      </c>
      <c r="K1573" s="1">
        <v>-7</v>
      </c>
      <c r="L1573">
        <v>65.205247569444595</v>
      </c>
    </row>
    <row r="1574" spans="1:12" x14ac:dyDescent="0.3">
      <c r="A1574" s="1">
        <v>1572</v>
      </c>
      <c r="B1574" s="1">
        <v>29.2144092255209</v>
      </c>
      <c r="C1574" s="1">
        <v>-66.900001525878906</v>
      </c>
      <c r="D1574" s="1">
        <v>378.12500095366698</v>
      </c>
      <c r="E1574" s="1">
        <v>89.803947448730497</v>
      </c>
      <c r="F1574" s="1">
        <v>86.408979950116105</v>
      </c>
      <c r="G1574" s="1">
        <v>85.278000206214202</v>
      </c>
      <c r="H1574" s="4">
        <v>7.4274131957912338E-3</v>
      </c>
      <c r="I1574" s="1">
        <v>4899</v>
      </c>
      <c r="J1574" s="1">
        <v>0</v>
      </c>
      <c r="K1574" s="1">
        <v>-7</v>
      </c>
      <c r="L1574">
        <v>65.350880572936802</v>
      </c>
    </row>
    <row r="1575" spans="1:12" x14ac:dyDescent="0.3">
      <c r="A1575" s="1">
        <v>1573</v>
      </c>
      <c r="B1575" s="1">
        <v>29.149306052260702</v>
      </c>
      <c r="C1575" s="1">
        <v>-68.399990081793902</v>
      </c>
      <c r="D1575" s="1">
        <v>378.125</v>
      </c>
      <c r="E1575" s="1">
        <v>89.803947448730497</v>
      </c>
      <c r="F1575" s="1">
        <v>86.409000000000006</v>
      </c>
      <c r="G1575" s="1">
        <v>85.487451186042904</v>
      </c>
      <c r="H1575" s="4">
        <v>7.1855152176379233E-3</v>
      </c>
      <c r="I1575" s="1">
        <v>4899</v>
      </c>
      <c r="J1575" s="1">
        <v>0</v>
      </c>
      <c r="K1575" s="1">
        <v>-7</v>
      </c>
      <c r="L1575">
        <v>65.205248680544003</v>
      </c>
    </row>
    <row r="1576" spans="1:12" x14ac:dyDescent="0.3">
      <c r="A1576" s="1">
        <v>1574</v>
      </c>
      <c r="B1576" s="1">
        <v>29.1623263888889</v>
      </c>
      <c r="C1576" s="1">
        <v>-68.100006103515597</v>
      </c>
      <c r="D1576" s="1">
        <v>378.125</v>
      </c>
      <c r="E1576" s="1">
        <v>89.803947448730497</v>
      </c>
      <c r="F1576" s="1">
        <v>86.409000000000006</v>
      </c>
      <c r="G1576" s="1">
        <v>85.682253359404299</v>
      </c>
      <c r="H1576" s="4">
        <v>6.6799753736117478E-3</v>
      </c>
      <c r="I1576" s="1">
        <v>4899</v>
      </c>
      <c r="J1576" s="1">
        <v>0</v>
      </c>
      <c r="K1576" s="1">
        <v>-7</v>
      </c>
      <c r="L1576">
        <v>65.234374392361204</v>
      </c>
    </row>
    <row r="1577" spans="1:12" x14ac:dyDescent="0.3">
      <c r="A1577" s="1">
        <v>1575</v>
      </c>
      <c r="B1577" s="1">
        <v>29.1883680555556</v>
      </c>
      <c r="C1577" s="1">
        <v>-67.050003051757798</v>
      </c>
      <c r="D1577" s="1">
        <v>378.125</v>
      </c>
      <c r="E1577" s="1">
        <v>89.803947448730497</v>
      </c>
      <c r="F1577" s="1">
        <v>86.409000000000006</v>
      </c>
      <c r="G1577" s="1">
        <v>85.865503210595307</v>
      </c>
      <c r="H1577" s="4">
        <v>6.2782220191036093E-3</v>
      </c>
      <c r="I1577" s="1">
        <v>4899</v>
      </c>
      <c r="J1577" s="1">
        <v>0</v>
      </c>
      <c r="K1577" s="1">
        <v>-7</v>
      </c>
      <c r="L1577">
        <v>65.292628038194593</v>
      </c>
    </row>
    <row r="1578" spans="1:12" x14ac:dyDescent="0.3">
      <c r="A1578" s="1">
        <v>1576</v>
      </c>
      <c r="B1578" s="1">
        <v>29.1753472222222</v>
      </c>
      <c r="C1578" s="1">
        <v>-66</v>
      </c>
      <c r="D1578" s="1">
        <v>378.375</v>
      </c>
      <c r="E1578" s="1">
        <v>89.803947448730497</v>
      </c>
      <c r="F1578" s="1">
        <v>86.409000000000006</v>
      </c>
      <c r="G1578" s="1">
        <v>86.040113668551896</v>
      </c>
      <c r="H1578" s="4">
        <v>5.9848987923500916E-3</v>
      </c>
      <c r="I1578" s="1">
        <v>4899</v>
      </c>
      <c r="J1578" s="1">
        <v>0</v>
      </c>
      <c r="K1578" s="1">
        <v>-7</v>
      </c>
      <c r="L1578">
        <v>65.263501215277699</v>
      </c>
    </row>
    <row r="1579" spans="1:12" x14ac:dyDescent="0.3">
      <c r="A1579" s="1">
        <v>1577</v>
      </c>
      <c r="B1579" s="1">
        <v>29.175347387789301</v>
      </c>
      <c r="C1579" s="1">
        <v>-65.999991989236605</v>
      </c>
      <c r="D1579" s="1">
        <v>378.37499904633302</v>
      </c>
      <c r="E1579" s="1">
        <v>89.019638061523395</v>
      </c>
      <c r="F1579" s="1">
        <v>86.409000000000006</v>
      </c>
      <c r="G1579" s="1">
        <v>86.208860330920004</v>
      </c>
      <c r="H1579" s="4">
        <v>5.7839106761393587E-3</v>
      </c>
      <c r="I1579" s="1">
        <v>4898.9992446961496</v>
      </c>
      <c r="J1579" s="1">
        <v>0</v>
      </c>
      <c r="K1579" s="1">
        <v>-7</v>
      </c>
      <c r="L1579">
        <v>65.263501585641393</v>
      </c>
    </row>
    <row r="1580" spans="1:12" x14ac:dyDescent="0.3">
      <c r="A1580" s="1">
        <v>1578</v>
      </c>
      <c r="B1580" s="1">
        <v>29.1970486111111</v>
      </c>
      <c r="C1580" s="1">
        <v>-64.950004577636705</v>
      </c>
      <c r="D1580" s="1">
        <v>378.25</v>
      </c>
      <c r="E1580" s="1">
        <v>89.019638061523395</v>
      </c>
      <c r="F1580" s="1">
        <v>86.409000000000006</v>
      </c>
      <c r="G1580" s="1">
        <v>86.374425584792803</v>
      </c>
      <c r="H1580" s="4">
        <v>5.6706464892104132E-3</v>
      </c>
      <c r="I1580" s="1">
        <v>4800</v>
      </c>
      <c r="J1580" s="1">
        <v>0</v>
      </c>
      <c r="K1580" s="1">
        <v>-7</v>
      </c>
      <c r="L1580">
        <v>65.3120459201389</v>
      </c>
    </row>
    <row r="1581" spans="1:12" x14ac:dyDescent="0.3">
      <c r="A1581" s="1">
        <v>1579</v>
      </c>
      <c r="B1581" s="1">
        <v>29.2057291666667</v>
      </c>
      <c r="C1581" s="1">
        <v>-63.750003814697301</v>
      </c>
      <c r="D1581" s="1">
        <v>378.25</v>
      </c>
      <c r="E1581" s="1">
        <v>89.019638061523395</v>
      </c>
      <c r="F1581" s="1">
        <v>86.409000000000006</v>
      </c>
      <c r="G1581" s="1">
        <v>86.539441245779997</v>
      </c>
      <c r="H1581" s="4">
        <v>5.6501427526500642E-3</v>
      </c>
      <c r="I1581" s="1">
        <v>4800</v>
      </c>
      <c r="J1581" s="1">
        <v>0</v>
      </c>
      <c r="K1581" s="1">
        <v>-7</v>
      </c>
      <c r="L1581">
        <v>65.331463802083405</v>
      </c>
    </row>
    <row r="1582" spans="1:12" x14ac:dyDescent="0.3">
      <c r="A1582" s="1">
        <v>1580</v>
      </c>
      <c r="B1582" s="1">
        <v>29.1970486773379</v>
      </c>
      <c r="C1582" s="1">
        <v>-64.050000762964103</v>
      </c>
      <c r="D1582" s="1">
        <v>378.25</v>
      </c>
      <c r="E1582" s="1">
        <v>89.019638061523395</v>
      </c>
      <c r="F1582" s="1">
        <v>86.409000000000006</v>
      </c>
      <c r="G1582" s="1">
        <v>86.706530393194797</v>
      </c>
      <c r="H1582" s="4">
        <v>5.7228407336071254E-3</v>
      </c>
      <c r="I1582" s="1">
        <v>4800</v>
      </c>
      <c r="J1582" s="1">
        <v>0</v>
      </c>
      <c r="K1582" s="1">
        <v>-7</v>
      </c>
      <c r="L1582">
        <v>65.312046068284303</v>
      </c>
    </row>
    <row r="1583" spans="1:12" x14ac:dyDescent="0.3">
      <c r="A1583" s="1">
        <v>1581</v>
      </c>
      <c r="B1583" s="1">
        <v>29.1927083333333</v>
      </c>
      <c r="C1583" s="1">
        <v>-66.600006103515597</v>
      </c>
      <c r="D1583" s="1">
        <v>378</v>
      </c>
      <c r="E1583" s="1">
        <v>89.019638061523395</v>
      </c>
      <c r="F1583" s="1">
        <v>86.409000000000006</v>
      </c>
      <c r="G1583" s="1">
        <v>86.878349066369594</v>
      </c>
      <c r="H1583" s="4">
        <v>5.8857048557109971E-3</v>
      </c>
      <c r="I1583" s="1">
        <v>4800</v>
      </c>
      <c r="J1583" s="1">
        <v>0</v>
      </c>
      <c r="K1583" s="1">
        <v>-7</v>
      </c>
      <c r="L1583">
        <v>65.302336979166597</v>
      </c>
    </row>
    <row r="1584" spans="1:12" x14ac:dyDescent="0.3">
      <c r="A1584" s="1">
        <v>1582</v>
      </c>
      <c r="B1584" s="1">
        <v>29.210069311990701</v>
      </c>
      <c r="C1584" s="1">
        <v>-64.800016784578304</v>
      </c>
      <c r="D1584" s="1">
        <v>378.12499904633398</v>
      </c>
      <c r="E1584" s="1">
        <v>89.019638061523395</v>
      </c>
      <c r="F1584" s="1">
        <v>86.409000000000006</v>
      </c>
      <c r="G1584" s="1">
        <v>87.057628484902096</v>
      </c>
      <c r="H1584" s="4">
        <v>6.1376281655768378E-3</v>
      </c>
      <c r="I1584" s="1">
        <v>4800</v>
      </c>
      <c r="J1584" s="1">
        <v>0</v>
      </c>
      <c r="K1584" s="1">
        <v>-7</v>
      </c>
      <c r="L1584">
        <v>65.341172446764503</v>
      </c>
    </row>
    <row r="1585" spans="1:12" x14ac:dyDescent="0.3">
      <c r="A1585" s="1">
        <v>1583</v>
      </c>
      <c r="B1585" s="1">
        <v>29.1753472222222</v>
      </c>
      <c r="C1585" s="1">
        <v>-64.950004577636705</v>
      </c>
      <c r="D1585" s="1">
        <v>378</v>
      </c>
      <c r="E1585" s="1">
        <v>89.019638061523395</v>
      </c>
      <c r="F1585" s="1">
        <v>88.257999999999996</v>
      </c>
      <c r="G1585" s="1">
        <v>87.239870564949598</v>
      </c>
      <c r="H1585" s="4">
        <v>6.2464814489147013E-3</v>
      </c>
      <c r="I1585" s="1">
        <v>4800</v>
      </c>
      <c r="J1585" s="1">
        <v>0</v>
      </c>
      <c r="K1585" s="1">
        <v>-7</v>
      </c>
      <c r="L1585">
        <v>65.263501215277699</v>
      </c>
    </row>
    <row r="1586" spans="1:12" x14ac:dyDescent="0.3">
      <c r="A1586" s="1">
        <v>1584</v>
      </c>
      <c r="B1586" s="1">
        <v>29.179687433773701</v>
      </c>
      <c r="C1586" s="1">
        <v>-64.950024032249402</v>
      </c>
      <c r="D1586" s="1">
        <v>378.12499809268201</v>
      </c>
      <c r="E1586" s="1">
        <v>89.019638061523395</v>
      </c>
      <c r="F1586" s="1">
        <v>88.257999999999996</v>
      </c>
      <c r="G1586" s="1">
        <v>87.413276417950499</v>
      </c>
      <c r="H1586" s="4">
        <v>5.9427255369044101E-3</v>
      </c>
      <c r="I1586" s="1">
        <v>4800</v>
      </c>
      <c r="J1586" s="1">
        <v>0</v>
      </c>
      <c r="K1586" s="1">
        <v>-7</v>
      </c>
      <c r="L1586">
        <v>65.273210008105707</v>
      </c>
    </row>
    <row r="1587" spans="1:12" x14ac:dyDescent="0.3">
      <c r="A1587" s="1">
        <v>1585</v>
      </c>
      <c r="B1587" s="1">
        <v>29.171007010670699</v>
      </c>
      <c r="C1587" s="1">
        <v>-67.499980545387302</v>
      </c>
      <c r="D1587" s="1">
        <v>377.87500190731799</v>
      </c>
      <c r="E1587" s="1">
        <v>89.019638061523395</v>
      </c>
      <c r="F1587" s="1">
        <v>88.257999999999996</v>
      </c>
      <c r="G1587" s="1">
        <v>87.573254594207299</v>
      </c>
      <c r="H1587" s="4">
        <v>5.4841774273940149E-3</v>
      </c>
      <c r="I1587" s="1">
        <v>4800</v>
      </c>
      <c r="J1587" s="1">
        <v>0</v>
      </c>
      <c r="K1587" s="1">
        <v>-7</v>
      </c>
      <c r="L1587">
        <v>65.253792422449806</v>
      </c>
    </row>
    <row r="1588" spans="1:12" x14ac:dyDescent="0.3">
      <c r="A1588" s="1">
        <v>1586</v>
      </c>
      <c r="B1588" s="1">
        <v>29.1970486111111</v>
      </c>
      <c r="C1588" s="1">
        <v>-64.800003051757798</v>
      </c>
      <c r="D1588" s="1">
        <v>378.125</v>
      </c>
      <c r="E1588" s="1">
        <v>89.019638061523395</v>
      </c>
      <c r="F1588" s="1">
        <v>88.257999999999996</v>
      </c>
      <c r="G1588" s="1">
        <v>87.722348097470103</v>
      </c>
      <c r="H1588" s="4">
        <v>5.106480220466089E-3</v>
      </c>
      <c r="I1588" s="1">
        <v>4800</v>
      </c>
      <c r="J1588" s="1">
        <v>0</v>
      </c>
      <c r="K1588" s="1">
        <v>-7</v>
      </c>
      <c r="L1588">
        <v>65.3120459201389</v>
      </c>
    </row>
    <row r="1589" spans="1:12" x14ac:dyDescent="0.3">
      <c r="A1589" s="1">
        <v>1587</v>
      </c>
      <c r="B1589" s="1">
        <v>29.175347387789301</v>
      </c>
      <c r="C1589" s="1">
        <v>-66.149991226292698</v>
      </c>
      <c r="D1589" s="1">
        <v>377.875001907333</v>
      </c>
      <c r="E1589" s="1">
        <v>89.019638061523395</v>
      </c>
      <c r="F1589" s="1">
        <v>88.257999999999996</v>
      </c>
      <c r="G1589" s="1">
        <v>87.862926909362301</v>
      </c>
      <c r="H1589" s="4">
        <v>4.8184295460484859E-3</v>
      </c>
      <c r="I1589" s="1">
        <v>4800</v>
      </c>
      <c r="J1589" s="1">
        <v>0</v>
      </c>
      <c r="K1589" s="1">
        <v>-7</v>
      </c>
      <c r="L1589">
        <v>65.263501585641393</v>
      </c>
    </row>
    <row r="1590" spans="1:12" x14ac:dyDescent="0.3">
      <c r="A1590" s="1">
        <v>1588</v>
      </c>
      <c r="B1590" s="1">
        <v>29.1710069775581</v>
      </c>
      <c r="C1590" s="1">
        <v>-66.600002670255193</v>
      </c>
      <c r="D1590" s="1">
        <v>377.99999904632602</v>
      </c>
      <c r="E1590" s="1">
        <v>89.019638061523395</v>
      </c>
      <c r="F1590" s="1">
        <v>88.257999999999996</v>
      </c>
      <c r="G1590" s="1">
        <v>87.997225662470697</v>
      </c>
      <c r="H1590" s="4">
        <v>4.6038598405257324E-3</v>
      </c>
      <c r="I1590" s="1">
        <v>4800</v>
      </c>
      <c r="J1590" s="1">
        <v>0</v>
      </c>
      <c r="K1590" s="1">
        <v>-7</v>
      </c>
      <c r="L1590">
        <v>65.253792348378795</v>
      </c>
    </row>
    <row r="1591" spans="1:12" x14ac:dyDescent="0.3">
      <c r="A1591" s="1">
        <v>1589</v>
      </c>
      <c r="B1591" s="1">
        <v>29.179687433772699</v>
      </c>
      <c r="C1591" s="1">
        <v>-66.600006103515597</v>
      </c>
      <c r="D1591" s="1">
        <v>377.87500095367398</v>
      </c>
      <c r="E1591" s="1">
        <v>89.019638061523395</v>
      </c>
      <c r="F1591" s="1">
        <v>88.257999999999996</v>
      </c>
      <c r="G1591" s="1">
        <v>88.127379161934101</v>
      </c>
      <c r="H1591" s="4">
        <v>4.4604292399096435E-3</v>
      </c>
      <c r="I1591" s="1">
        <v>4800</v>
      </c>
      <c r="J1591" s="1">
        <v>0</v>
      </c>
      <c r="K1591" s="1">
        <v>-7</v>
      </c>
      <c r="L1591">
        <v>65.273210008103405</v>
      </c>
    </row>
    <row r="1592" spans="1:12" x14ac:dyDescent="0.3">
      <c r="A1592" s="1">
        <v>1590</v>
      </c>
      <c r="B1592" s="1">
        <v>29.160156324506001</v>
      </c>
      <c r="C1592" s="1">
        <v>-67.500000381467402</v>
      </c>
      <c r="D1592" s="1">
        <v>377.875</v>
      </c>
      <c r="E1592" s="1">
        <v>89.019638061523395</v>
      </c>
      <c r="F1592" s="1">
        <v>88.257999999999996</v>
      </c>
      <c r="G1592" s="1">
        <v>88.255456320181494</v>
      </c>
      <c r="H1592" s="4">
        <v>4.3922113662061921E-3</v>
      </c>
      <c r="I1592" s="1">
        <v>4800</v>
      </c>
      <c r="J1592" s="1">
        <v>0</v>
      </c>
      <c r="K1592" s="1">
        <v>-7</v>
      </c>
      <c r="L1592">
        <v>65.229520088540596</v>
      </c>
    </row>
    <row r="1593" spans="1:12" x14ac:dyDescent="0.3">
      <c r="A1593" s="1">
        <v>1591</v>
      </c>
      <c r="B1593" s="1">
        <v>29.140625</v>
      </c>
      <c r="C1593" s="1">
        <v>-68.400001525878906</v>
      </c>
      <c r="D1593" s="1">
        <v>377.875</v>
      </c>
      <c r="E1593" s="1">
        <v>89.019638061523395</v>
      </c>
      <c r="F1593" s="1">
        <v>88.257999999999996</v>
      </c>
      <c r="G1593" s="1">
        <v>88.383493044242897</v>
      </c>
      <c r="H1593" s="4">
        <v>4.3937676705505576E-3</v>
      </c>
      <c r="I1593" s="1">
        <v>4800</v>
      </c>
      <c r="J1593" s="1">
        <v>0</v>
      </c>
      <c r="K1593" s="1">
        <v>-7</v>
      </c>
      <c r="L1593">
        <v>65.185829687500004</v>
      </c>
    </row>
    <row r="1594" spans="1:12" x14ac:dyDescent="0.3">
      <c r="A1594" s="1">
        <v>1592</v>
      </c>
      <c r="B1594" s="1">
        <v>29.136284556655099</v>
      </c>
      <c r="C1594" s="1">
        <v>-68.700017166045797</v>
      </c>
      <c r="D1594" s="1">
        <v>377.75</v>
      </c>
      <c r="E1594" s="1">
        <v>89.019638061523395</v>
      </c>
      <c r="F1594" s="1">
        <v>88.258011764429597</v>
      </c>
      <c r="G1594" s="1">
        <v>88.513524551657497</v>
      </c>
      <c r="H1594" s="4">
        <v>4.4628867764561148E-3</v>
      </c>
      <c r="I1594" s="1">
        <v>4800</v>
      </c>
      <c r="J1594" s="1">
        <v>0</v>
      </c>
      <c r="K1594" s="1">
        <v>-7</v>
      </c>
      <c r="L1594">
        <v>65.176120376164107</v>
      </c>
    </row>
    <row r="1595" spans="1:12" x14ac:dyDescent="0.3">
      <c r="A1595" s="1">
        <v>1593</v>
      </c>
      <c r="B1595" s="1">
        <v>29.1145833333333</v>
      </c>
      <c r="C1595" s="1">
        <v>-70.350006103515597</v>
      </c>
      <c r="D1595" s="1">
        <v>377.75</v>
      </c>
      <c r="E1595" s="1">
        <v>89.019638061523395</v>
      </c>
      <c r="F1595" s="1">
        <v>89.8</v>
      </c>
      <c r="G1595" s="1">
        <v>88.641489883429998</v>
      </c>
      <c r="H1595" s="4">
        <v>4.3952455825309027E-3</v>
      </c>
      <c r="I1595" s="1">
        <v>4800</v>
      </c>
      <c r="J1595" s="1">
        <v>0</v>
      </c>
      <c r="K1595" s="1">
        <v>-7</v>
      </c>
      <c r="L1595">
        <v>65.1275760416666</v>
      </c>
    </row>
    <row r="1596" spans="1:12" x14ac:dyDescent="0.3">
      <c r="A1596" s="1">
        <v>1594</v>
      </c>
      <c r="B1596" s="1">
        <v>29.140625</v>
      </c>
      <c r="C1596" s="1">
        <v>-69.75</v>
      </c>
      <c r="D1596" s="1">
        <v>377.625</v>
      </c>
      <c r="E1596" s="1">
        <v>89.019638061523395</v>
      </c>
      <c r="F1596" s="1">
        <v>89.8</v>
      </c>
      <c r="G1596" s="1">
        <v>88.757167444767404</v>
      </c>
      <c r="H1596" s="4">
        <v>3.9696425573231995E-3</v>
      </c>
      <c r="I1596" s="1">
        <v>4800</v>
      </c>
      <c r="J1596" s="1">
        <v>0</v>
      </c>
      <c r="K1596" s="1">
        <v>-7</v>
      </c>
      <c r="L1596">
        <v>65.185829687500004</v>
      </c>
    </row>
    <row r="1597" spans="1:12" x14ac:dyDescent="0.3">
      <c r="A1597" s="1">
        <v>1595</v>
      </c>
      <c r="B1597" s="1">
        <v>29.188367691307999</v>
      </c>
      <c r="C1597" s="1">
        <v>-67.050023650930299</v>
      </c>
      <c r="D1597" s="1">
        <v>377.74999904633398</v>
      </c>
      <c r="E1597" s="1">
        <v>89.019638061523395</v>
      </c>
      <c r="F1597" s="1">
        <v>89.8</v>
      </c>
      <c r="G1597" s="1">
        <v>88.856268200688703</v>
      </c>
      <c r="H1597" s="4">
        <v>3.3952205675676912E-3</v>
      </c>
      <c r="I1597" s="1">
        <v>4800</v>
      </c>
      <c r="J1597" s="1">
        <v>0</v>
      </c>
      <c r="K1597" s="1">
        <v>-7</v>
      </c>
      <c r="L1597">
        <v>65.292627223394504</v>
      </c>
    </row>
    <row r="1598" spans="1:12" x14ac:dyDescent="0.3">
      <c r="A1598" s="1">
        <v>1596</v>
      </c>
      <c r="B1598" s="1">
        <v>29.175347420902799</v>
      </c>
      <c r="C1598" s="1">
        <v>-68.399980926692905</v>
      </c>
      <c r="D1598" s="1">
        <v>377.62500190733402</v>
      </c>
      <c r="E1598" s="1">
        <v>89.019638061523395</v>
      </c>
      <c r="F1598" s="1">
        <v>89.8</v>
      </c>
      <c r="G1598" s="1">
        <v>88.940367451024599</v>
      </c>
      <c r="H1598" s="4">
        <v>2.8825489406319768E-3</v>
      </c>
      <c r="I1598" s="1">
        <v>4800</v>
      </c>
      <c r="J1598" s="1">
        <v>0</v>
      </c>
      <c r="K1598" s="1">
        <v>-7</v>
      </c>
      <c r="L1598">
        <v>65.263501659714393</v>
      </c>
    </row>
    <row r="1599" spans="1:12" x14ac:dyDescent="0.3">
      <c r="A1599" s="1">
        <v>1597</v>
      </c>
      <c r="B1599" s="1">
        <v>29.2274305555556</v>
      </c>
      <c r="C1599" s="1">
        <v>-64.650001525878906</v>
      </c>
      <c r="D1599" s="1">
        <v>377.875</v>
      </c>
      <c r="E1599" s="1">
        <v>89.019638061523395</v>
      </c>
      <c r="F1599" s="1">
        <v>89.8</v>
      </c>
      <c r="G1599" s="1">
        <v>89.010802032548497</v>
      </c>
      <c r="H1599" s="4">
        <v>2.4098816885465332E-3</v>
      </c>
      <c r="I1599" s="1">
        <v>4800</v>
      </c>
      <c r="J1599" s="1">
        <v>0</v>
      </c>
      <c r="K1599" s="1">
        <v>-7</v>
      </c>
      <c r="L1599">
        <v>65.380008506944606</v>
      </c>
    </row>
    <row r="1600" spans="1:12" x14ac:dyDescent="0.3">
      <c r="A1600" s="1">
        <v>1598</v>
      </c>
      <c r="B1600" s="1">
        <v>29.2274305555556</v>
      </c>
      <c r="C1600" s="1">
        <v>-64.200004577636705</v>
      </c>
      <c r="D1600" s="1">
        <v>377.75</v>
      </c>
      <c r="E1600" s="1">
        <v>89.019638061523395</v>
      </c>
      <c r="F1600" s="1">
        <v>89.8</v>
      </c>
      <c r="G1600" s="1">
        <v>89.068691569256302</v>
      </c>
      <c r="H1600" s="4">
        <v>1.9806590404172837E-3</v>
      </c>
      <c r="I1600" s="1">
        <v>4800</v>
      </c>
      <c r="J1600" s="1">
        <v>0</v>
      </c>
      <c r="K1600" s="1">
        <v>-7</v>
      </c>
      <c r="L1600">
        <v>65.380008506944606</v>
      </c>
    </row>
    <row r="1601" spans="1:12" x14ac:dyDescent="0.3">
      <c r="A1601" s="1">
        <v>1599</v>
      </c>
      <c r="B1601" s="1">
        <v>29.227430853576401</v>
      </c>
      <c r="C1601" s="1">
        <v>-61.799984741349903</v>
      </c>
      <c r="D1601" s="1">
        <v>378.00000095366602</v>
      </c>
      <c r="E1601" s="1">
        <v>89.019638061523395</v>
      </c>
      <c r="F1601" s="1">
        <v>89.8</v>
      </c>
      <c r="G1601" s="1">
        <v>89.114956269843802</v>
      </c>
      <c r="H1601" s="4">
        <v>1.582921199599317E-3</v>
      </c>
      <c r="I1601" s="1">
        <v>4800</v>
      </c>
      <c r="J1601" s="1">
        <v>0</v>
      </c>
      <c r="K1601" s="1">
        <v>-7</v>
      </c>
      <c r="L1601">
        <v>65.380009173599106</v>
      </c>
    </row>
    <row r="1602" spans="1:12" x14ac:dyDescent="0.3">
      <c r="A1602" s="1">
        <v>1600</v>
      </c>
      <c r="B1602" s="1">
        <v>29.2664930555556</v>
      </c>
      <c r="C1602" s="1">
        <v>-59.400001525878899</v>
      </c>
      <c r="D1602" s="1">
        <v>378.125</v>
      </c>
      <c r="E1602" s="1">
        <v>89.019638061523395</v>
      </c>
      <c r="F1602" s="1">
        <v>89.8</v>
      </c>
      <c r="G1602" s="1">
        <v>89.150331555290606</v>
      </c>
      <c r="H1602" s="4">
        <v>1.2087302019310987E-3</v>
      </c>
      <c r="I1602" s="1">
        <v>4800</v>
      </c>
      <c r="J1602" s="1">
        <v>0</v>
      </c>
      <c r="K1602" s="1">
        <v>-7</v>
      </c>
      <c r="L1602">
        <v>65.467388975694604</v>
      </c>
    </row>
    <row r="1603" spans="1:12" x14ac:dyDescent="0.3">
      <c r="A1603" s="1">
        <v>1601</v>
      </c>
      <c r="B1603" s="1">
        <v>29.2578125</v>
      </c>
      <c r="C1603" s="1">
        <v>-58.650001525878899</v>
      </c>
      <c r="D1603" s="1">
        <v>378.25</v>
      </c>
      <c r="E1603" s="1">
        <v>89.019638061523395</v>
      </c>
      <c r="F1603" s="1">
        <v>89.8</v>
      </c>
      <c r="G1603" s="1">
        <v>89.175379749068895</v>
      </c>
      <c r="H1603" s="4">
        <v>8.5611994533423084E-4</v>
      </c>
      <c r="I1603" s="1">
        <v>4800</v>
      </c>
      <c r="J1603" s="1">
        <v>0</v>
      </c>
      <c r="K1603" s="1">
        <v>-7</v>
      </c>
      <c r="L1603">
        <v>65.447971093749999</v>
      </c>
    </row>
    <row r="1604" spans="1:12" x14ac:dyDescent="0.3">
      <c r="A1604" s="1">
        <v>1602</v>
      </c>
      <c r="B1604" s="1">
        <v>29.2751734786574</v>
      </c>
      <c r="C1604" s="1">
        <v>-52.9500442501365</v>
      </c>
      <c r="D1604" s="1">
        <v>378.62499713900098</v>
      </c>
      <c r="E1604" s="1">
        <v>89.019638061523395</v>
      </c>
      <c r="F1604" s="1">
        <v>89.8</v>
      </c>
      <c r="G1604" s="1">
        <v>89.190499015804505</v>
      </c>
      <c r="H1604" s="4">
        <v>5.1645355470719863E-4</v>
      </c>
      <c r="I1604" s="1">
        <v>4800</v>
      </c>
      <c r="J1604" s="1">
        <v>0</v>
      </c>
      <c r="K1604" s="1">
        <v>-7</v>
      </c>
      <c r="L1604">
        <v>65.486806561348004</v>
      </c>
    </row>
    <row r="1605" spans="1:12" x14ac:dyDescent="0.3">
      <c r="A1605" s="1">
        <v>1603</v>
      </c>
      <c r="B1605" s="1">
        <v>29.3012152777778</v>
      </c>
      <c r="C1605" s="1">
        <v>-48.900001525878899</v>
      </c>
      <c r="D1605" s="1">
        <v>378.75</v>
      </c>
      <c r="E1605" s="1">
        <v>89.019638061523395</v>
      </c>
      <c r="F1605" s="1">
        <v>89.8</v>
      </c>
      <c r="G1605" s="1">
        <v>89.195929690478906</v>
      </c>
      <c r="H1605" s="4">
        <v>1.8533957223304472E-4</v>
      </c>
      <c r="I1605" s="1">
        <v>4800</v>
      </c>
      <c r="J1605" s="1">
        <v>0</v>
      </c>
      <c r="K1605" s="1">
        <v>-7</v>
      </c>
      <c r="L1605">
        <v>65.5450605034723</v>
      </c>
    </row>
    <row r="1606" spans="1:12" x14ac:dyDescent="0.3">
      <c r="A1606" s="1">
        <v>1604</v>
      </c>
      <c r="B1606" s="1">
        <v>29.2274305555556</v>
      </c>
      <c r="C1606" s="1">
        <v>-49.800003051757798</v>
      </c>
      <c r="D1606" s="1">
        <v>379</v>
      </c>
      <c r="E1606" s="1">
        <v>89.019638061523395</v>
      </c>
      <c r="F1606" s="1">
        <v>89.8</v>
      </c>
      <c r="G1606" s="1">
        <v>89.191758098779601</v>
      </c>
      <c r="H1606" s="4">
        <v>-1.4272865024991994E-4</v>
      </c>
      <c r="I1606" s="1">
        <v>4800</v>
      </c>
      <c r="J1606" s="1">
        <v>0</v>
      </c>
      <c r="K1606" s="1">
        <v>-7</v>
      </c>
      <c r="L1606">
        <v>65.380008506944606</v>
      </c>
    </row>
    <row r="1607" spans="1:12" x14ac:dyDescent="0.3">
      <c r="A1607" s="1">
        <v>1605</v>
      </c>
      <c r="B1607" s="1">
        <v>29.2057291666667</v>
      </c>
      <c r="C1607" s="1">
        <v>-50.700000762939503</v>
      </c>
      <c r="D1607" s="1">
        <v>378.875</v>
      </c>
      <c r="E1607" s="1">
        <v>89.019638061523395</v>
      </c>
      <c r="F1607" s="1">
        <v>89.8</v>
      </c>
      <c r="G1607" s="1">
        <v>89.177917929328601</v>
      </c>
      <c r="H1607" s="4">
        <v>-4.7388544521619242E-4</v>
      </c>
      <c r="I1607" s="1">
        <v>4800</v>
      </c>
      <c r="J1607" s="1">
        <v>0</v>
      </c>
      <c r="K1607" s="1">
        <v>-7</v>
      </c>
      <c r="L1607">
        <v>65.331463802083405</v>
      </c>
    </row>
    <row r="1608" spans="1:12" x14ac:dyDescent="0.3">
      <c r="A1608" s="1">
        <v>1606</v>
      </c>
      <c r="B1608" s="1">
        <v>29.236110912429101</v>
      </c>
      <c r="C1608" s="1">
        <v>-51.0000221252158</v>
      </c>
      <c r="D1608" s="1">
        <v>378.87499809265302</v>
      </c>
      <c r="E1608" s="1">
        <v>89.019638061523395</v>
      </c>
      <c r="F1608" s="1">
        <v>89.8</v>
      </c>
      <c r="G1608" s="1">
        <v>89.154189179600095</v>
      </c>
      <c r="H1608" s="4">
        <v>-8.1162478842480173E-4</v>
      </c>
      <c r="I1608" s="1">
        <v>4800</v>
      </c>
      <c r="J1608" s="1">
        <v>0</v>
      </c>
      <c r="K1608" s="1">
        <v>-7</v>
      </c>
      <c r="L1608">
        <v>65.399425944449106</v>
      </c>
    </row>
    <row r="1609" spans="1:12" x14ac:dyDescent="0.3">
      <c r="A1609" s="1">
        <v>1607</v>
      </c>
      <c r="B1609" s="1">
        <v>29.2100693782176</v>
      </c>
      <c r="C1609" s="1">
        <v>-53.399996948291502</v>
      </c>
      <c r="D1609" s="1">
        <v>378.625</v>
      </c>
      <c r="E1609" s="1">
        <v>89.019638061523395</v>
      </c>
      <c r="F1609" s="1">
        <v>89.8</v>
      </c>
      <c r="G1609" s="1">
        <v>89.120194658773997</v>
      </c>
      <c r="H1609" s="4">
        <v>-1.1637948564836734E-3</v>
      </c>
      <c r="I1609" s="1">
        <v>4800</v>
      </c>
      <c r="J1609" s="1">
        <v>0</v>
      </c>
      <c r="K1609" s="1">
        <v>-7</v>
      </c>
      <c r="L1609">
        <v>65.341172594910006</v>
      </c>
    </row>
    <row r="1610" spans="1:12" x14ac:dyDescent="0.3">
      <c r="A1610" s="1">
        <v>1608</v>
      </c>
      <c r="B1610" s="1">
        <v>29.2013888888889</v>
      </c>
      <c r="C1610" s="1">
        <v>-52.800003051757798</v>
      </c>
      <c r="D1610" s="1">
        <v>378.625</v>
      </c>
      <c r="E1610" s="1">
        <v>89.019638061523395</v>
      </c>
      <c r="F1610" s="1">
        <v>89.8</v>
      </c>
      <c r="G1610" s="1">
        <v>89.075393991931705</v>
      </c>
      <c r="H1610" s="4">
        <v>-1.5341970406876966E-3</v>
      </c>
      <c r="I1610" s="1">
        <v>4800</v>
      </c>
      <c r="J1610" s="1">
        <v>0</v>
      </c>
      <c r="K1610" s="1">
        <v>-7</v>
      </c>
      <c r="L1610">
        <v>65.321754861111202</v>
      </c>
    </row>
    <row r="1611" spans="1:12" x14ac:dyDescent="0.3">
      <c r="A1611" s="1">
        <v>1609</v>
      </c>
      <c r="B1611" s="1">
        <v>29.236110846203701</v>
      </c>
      <c r="C1611" s="1">
        <v>-52.800003051757798</v>
      </c>
      <c r="D1611" s="1">
        <v>378.625</v>
      </c>
      <c r="E1611" s="1">
        <v>89.019638061523395</v>
      </c>
      <c r="F1611" s="1">
        <v>89.8</v>
      </c>
      <c r="G1611" s="1">
        <v>89.019075030288704</v>
      </c>
      <c r="H1611" s="4">
        <v>-1.9263504906972086E-3</v>
      </c>
      <c r="I1611" s="1">
        <v>4800</v>
      </c>
      <c r="J1611" s="1">
        <v>0</v>
      </c>
      <c r="K1611" s="1">
        <v>-7</v>
      </c>
      <c r="L1611">
        <v>65.399425796307</v>
      </c>
    </row>
    <row r="1612" spans="1:12" x14ac:dyDescent="0.3">
      <c r="A1612" s="1">
        <v>1610</v>
      </c>
      <c r="B1612" s="1">
        <v>29.19270866447</v>
      </c>
      <c r="C1612" s="1">
        <v>-51.150014114384</v>
      </c>
      <c r="D1612" s="1">
        <v>378.74999904632602</v>
      </c>
      <c r="E1612" s="1">
        <v>89.019638061523395</v>
      </c>
      <c r="F1612" s="1">
        <v>89.8</v>
      </c>
      <c r="G1612" s="1">
        <v>88.950342530918604</v>
      </c>
      <c r="H1612" s="4">
        <v>-2.3544428049515282E-3</v>
      </c>
      <c r="I1612" s="1">
        <v>4800</v>
      </c>
      <c r="J1612" s="1">
        <v>0</v>
      </c>
      <c r="K1612" s="1">
        <v>-7</v>
      </c>
      <c r="L1612">
        <v>65.302337719899597</v>
      </c>
    </row>
    <row r="1613" spans="1:12" x14ac:dyDescent="0.3">
      <c r="A1613" s="1">
        <v>1611</v>
      </c>
      <c r="B1613" s="1">
        <v>29.2100694444444</v>
      </c>
      <c r="C1613" s="1">
        <v>-54.000003814697301</v>
      </c>
      <c r="D1613" s="1">
        <v>378.5</v>
      </c>
      <c r="E1613" s="1">
        <v>89.019638061523395</v>
      </c>
      <c r="F1613" s="1">
        <v>89.8</v>
      </c>
      <c r="G1613" s="1">
        <v>88.868103926024204</v>
      </c>
      <c r="H1613" s="4">
        <v>-2.8154234174779104E-3</v>
      </c>
      <c r="I1613" s="1">
        <v>4800</v>
      </c>
      <c r="J1613" s="1">
        <v>0</v>
      </c>
      <c r="K1613" s="1">
        <v>-7</v>
      </c>
      <c r="L1613">
        <v>65.341172743055495</v>
      </c>
    </row>
    <row r="1614" spans="1:12" x14ac:dyDescent="0.3">
      <c r="A1614" s="1">
        <v>1612</v>
      </c>
      <c r="B1614" s="1">
        <v>29.2100694444444</v>
      </c>
      <c r="C1614" s="1">
        <v>-54.000003814697301</v>
      </c>
      <c r="D1614" s="1">
        <v>378.5</v>
      </c>
      <c r="E1614" s="1">
        <v>89.019638061523395</v>
      </c>
      <c r="F1614" s="1">
        <v>88.444000000000003</v>
      </c>
      <c r="G1614" s="1">
        <v>88.776440679752</v>
      </c>
      <c r="H1614" s="4">
        <v>-3.1380752753522E-3</v>
      </c>
      <c r="I1614" s="1">
        <v>4800</v>
      </c>
      <c r="J1614" s="1">
        <v>0</v>
      </c>
      <c r="K1614" s="1">
        <v>-7</v>
      </c>
      <c r="L1614">
        <v>65.341172743055495</v>
      </c>
    </row>
    <row r="1615" spans="1:12" x14ac:dyDescent="0.3">
      <c r="A1615" s="1">
        <v>1613</v>
      </c>
      <c r="B1615" s="1">
        <v>29.2100694444444</v>
      </c>
      <c r="C1615" s="1">
        <v>-51.150001525878899</v>
      </c>
      <c r="D1615" s="1">
        <v>378.75</v>
      </c>
      <c r="E1615" s="1">
        <v>89.019638061523395</v>
      </c>
      <c r="F1615" s="1">
        <v>88.444000000000003</v>
      </c>
      <c r="G1615" s="1">
        <v>88.684673166908098</v>
      </c>
      <c r="H1615" s="4">
        <v>-3.1416448350160206E-3</v>
      </c>
      <c r="I1615" s="1">
        <v>4800</v>
      </c>
      <c r="J1615" s="1">
        <v>0</v>
      </c>
      <c r="K1615" s="1">
        <v>-7</v>
      </c>
      <c r="L1615">
        <v>65.341172743055495</v>
      </c>
    </row>
    <row r="1616" spans="1:12" x14ac:dyDescent="0.3">
      <c r="A1616" s="1">
        <v>1614</v>
      </c>
      <c r="B1616" s="1">
        <v>29.218750331134199</v>
      </c>
      <c r="C1616" s="1">
        <v>-50.249971771497997</v>
      </c>
      <c r="D1616" s="1">
        <v>378.750001907333</v>
      </c>
      <c r="E1616" s="1">
        <v>89.019638061523395</v>
      </c>
      <c r="F1616" s="1">
        <v>88.444000000000003</v>
      </c>
      <c r="G1616" s="1">
        <v>88.596731380674498</v>
      </c>
      <c r="H1616" s="4">
        <v>-3.0097768731029272E-3</v>
      </c>
      <c r="I1616" s="1">
        <v>4800</v>
      </c>
      <c r="J1616" s="1">
        <v>0</v>
      </c>
      <c r="K1616" s="1">
        <v>-7</v>
      </c>
      <c r="L1616">
        <v>65.360591365727302</v>
      </c>
    </row>
    <row r="1617" spans="1:12" x14ac:dyDescent="0.3">
      <c r="A1617" s="1">
        <v>1615</v>
      </c>
      <c r="B1617" s="1">
        <v>29.2621527777778</v>
      </c>
      <c r="C1617" s="1">
        <v>-46.050003051757798</v>
      </c>
      <c r="D1617" s="1">
        <v>379</v>
      </c>
      <c r="E1617" s="1">
        <v>89.019638061523395</v>
      </c>
      <c r="F1617" s="1">
        <v>88.444000000000003</v>
      </c>
      <c r="G1617" s="1">
        <v>88.511217403551399</v>
      </c>
      <c r="H1617" s="4">
        <v>-2.9223447601047759E-3</v>
      </c>
      <c r="I1617" s="1">
        <v>4800</v>
      </c>
      <c r="J1617" s="1">
        <v>0</v>
      </c>
      <c r="K1617" s="1">
        <v>-7</v>
      </c>
      <c r="L1617">
        <v>65.457680034722301</v>
      </c>
    </row>
    <row r="1618" spans="1:12" x14ac:dyDescent="0.3">
      <c r="A1618" s="1">
        <v>1616</v>
      </c>
      <c r="B1618" s="1">
        <v>29.275173561440798</v>
      </c>
      <c r="C1618" s="1">
        <v>-43.500011634788102</v>
      </c>
      <c r="D1618" s="1">
        <v>379.24999904633</v>
      </c>
      <c r="E1618" s="1">
        <v>89.019638061523395</v>
      </c>
      <c r="F1618" s="1">
        <v>88.444000000000003</v>
      </c>
      <c r="G1618" s="1">
        <v>88.426771910350993</v>
      </c>
      <c r="H1618" s="4">
        <v>-2.884546871417701E-3</v>
      </c>
      <c r="I1618" s="1">
        <v>4800</v>
      </c>
      <c r="J1618" s="1">
        <v>0</v>
      </c>
      <c r="K1618" s="1">
        <v>-7</v>
      </c>
      <c r="L1618">
        <v>65.486806746529297</v>
      </c>
    </row>
    <row r="1619" spans="1:12" x14ac:dyDescent="0.3">
      <c r="A1619" s="1">
        <v>1617</v>
      </c>
      <c r="B1619" s="1">
        <v>29.2881943451038</v>
      </c>
      <c r="C1619" s="1">
        <v>-40.950020217818498</v>
      </c>
      <c r="D1619" s="1">
        <v>379.49999809266001</v>
      </c>
      <c r="E1619" s="1">
        <v>89.019638061523395</v>
      </c>
      <c r="F1619" s="1">
        <v>88.444000000000003</v>
      </c>
      <c r="G1619" s="1">
        <v>88.342052560443307</v>
      </c>
      <c r="H1619" s="4">
        <v>-2.892614923740427E-3</v>
      </c>
      <c r="I1619" s="1">
        <v>4800</v>
      </c>
      <c r="J1619" s="1">
        <v>0</v>
      </c>
      <c r="K1619" s="1">
        <v>-7</v>
      </c>
      <c r="L1619">
        <v>65.515933458336406</v>
      </c>
    </row>
    <row r="1620" spans="1:12" x14ac:dyDescent="0.3">
      <c r="A1620" s="1">
        <v>1618</v>
      </c>
      <c r="B1620" s="1">
        <v>29.2621527777778</v>
      </c>
      <c r="C1620" s="1">
        <v>-40.5</v>
      </c>
      <c r="D1620" s="1">
        <v>379.625</v>
      </c>
      <c r="E1620" s="1">
        <v>89.019638061523395</v>
      </c>
      <c r="F1620" s="1">
        <v>88.444000000000003</v>
      </c>
      <c r="G1620" s="1">
        <v>88.255712659988205</v>
      </c>
      <c r="H1620" s="4">
        <v>-2.950569850008192E-3</v>
      </c>
      <c r="I1620" s="1">
        <v>4800</v>
      </c>
      <c r="J1620" s="1">
        <v>0</v>
      </c>
      <c r="K1620" s="1">
        <v>-7</v>
      </c>
      <c r="L1620">
        <v>65.457680034722301</v>
      </c>
    </row>
    <row r="1621" spans="1:12" x14ac:dyDescent="0.3">
      <c r="A1621" s="1">
        <v>1619</v>
      </c>
      <c r="B1621" s="1">
        <v>29.2404513888889</v>
      </c>
      <c r="C1621" s="1">
        <v>-39.300003051757798</v>
      </c>
      <c r="D1621" s="1">
        <v>379.5</v>
      </c>
      <c r="E1621" s="1">
        <v>89.019638061523395</v>
      </c>
      <c r="F1621" s="1">
        <v>88.444000000000003</v>
      </c>
      <c r="G1621" s="1">
        <v>88.166379754968702</v>
      </c>
      <c r="H1621" s="4">
        <v>-3.0551185000545788E-3</v>
      </c>
      <c r="I1621" s="1">
        <v>4800</v>
      </c>
      <c r="J1621" s="1">
        <v>0</v>
      </c>
      <c r="K1621" s="1">
        <v>-7</v>
      </c>
      <c r="L1621">
        <v>65.409135329861101</v>
      </c>
    </row>
    <row r="1622" spans="1:12" x14ac:dyDescent="0.3">
      <c r="A1622" s="1">
        <v>1620</v>
      </c>
      <c r="B1622" s="1">
        <v>29.1927083995602</v>
      </c>
      <c r="C1622" s="1">
        <v>-44.400019836298803</v>
      </c>
      <c r="D1622" s="1">
        <v>379.37499809266598</v>
      </c>
      <c r="E1622" s="1">
        <v>89.019638061523395</v>
      </c>
      <c r="F1622" s="1">
        <v>88.444000000000003</v>
      </c>
      <c r="G1622" s="1">
        <v>88.072633814742204</v>
      </c>
      <c r="H1622" s="4">
        <v>-3.2112848204107754E-3</v>
      </c>
      <c r="I1622" s="1">
        <v>4800</v>
      </c>
      <c r="J1622" s="1">
        <v>0</v>
      </c>
      <c r="K1622" s="1">
        <v>-7</v>
      </c>
      <c r="L1622">
        <v>65.3023371273122</v>
      </c>
    </row>
    <row r="1623" spans="1:12" x14ac:dyDescent="0.3">
      <c r="A1623" s="1">
        <v>1621</v>
      </c>
      <c r="B1623" s="1">
        <v>29.1970487435648</v>
      </c>
      <c r="C1623" s="1">
        <v>-45.599981689616797</v>
      </c>
      <c r="D1623" s="1">
        <v>379.250001907333</v>
      </c>
      <c r="E1623" s="1">
        <v>89.019638061523395</v>
      </c>
      <c r="F1623" s="1">
        <v>88.444000000000003</v>
      </c>
      <c r="G1623" s="1">
        <v>87.9729846593156</v>
      </c>
      <c r="H1623" s="4">
        <v>-3.4129938872611127E-3</v>
      </c>
      <c r="I1623" s="1">
        <v>4800</v>
      </c>
      <c r="J1623" s="1">
        <v>0</v>
      </c>
      <c r="K1623" s="1">
        <v>-7</v>
      </c>
      <c r="L1623">
        <v>65.312046216429806</v>
      </c>
    </row>
    <row r="1624" spans="1:12" x14ac:dyDescent="0.3">
      <c r="A1624" s="1">
        <v>1622</v>
      </c>
      <c r="B1624" s="1">
        <v>29.2144097222222</v>
      </c>
      <c r="C1624" s="1">
        <v>-42.900001525878899</v>
      </c>
      <c r="D1624" s="1">
        <v>379.5</v>
      </c>
      <c r="E1624" s="1">
        <v>89.019638061523395</v>
      </c>
      <c r="F1624" s="1">
        <v>88.444000000000003</v>
      </c>
      <c r="G1624" s="1">
        <v>87.865848271532101</v>
      </c>
      <c r="H1624" s="4">
        <v>-3.6672528709014427E-3</v>
      </c>
      <c r="I1624" s="1">
        <v>4800</v>
      </c>
      <c r="J1624" s="1">
        <v>0</v>
      </c>
      <c r="K1624" s="1">
        <v>-7</v>
      </c>
      <c r="L1624">
        <v>65.350881684027698</v>
      </c>
    </row>
    <row r="1625" spans="1:12" x14ac:dyDescent="0.3">
      <c r="A1625" s="1">
        <v>1623</v>
      </c>
      <c r="B1625" s="1">
        <v>29.1753472222222</v>
      </c>
      <c r="C1625" s="1">
        <v>-47.25</v>
      </c>
      <c r="D1625" s="1">
        <v>379.125</v>
      </c>
      <c r="E1625" s="1">
        <v>89.019638061523395</v>
      </c>
      <c r="F1625" s="1">
        <v>88.98</v>
      </c>
      <c r="G1625" s="1">
        <v>87.747391561449206</v>
      </c>
      <c r="H1625" s="4">
        <v>-4.0601756901673634E-3</v>
      </c>
      <c r="I1625" s="1">
        <v>4800</v>
      </c>
      <c r="J1625" s="1">
        <v>0</v>
      </c>
      <c r="K1625" s="1">
        <v>-7</v>
      </c>
      <c r="L1625">
        <v>65.263501215277699</v>
      </c>
    </row>
    <row r="1626" spans="1:12" x14ac:dyDescent="0.3">
      <c r="A1626" s="1">
        <v>1624</v>
      </c>
      <c r="B1626" s="1">
        <v>29.179687466886602</v>
      </c>
      <c r="C1626" s="1">
        <v>-44.4000232694628</v>
      </c>
      <c r="D1626" s="1">
        <v>379.24999904633398</v>
      </c>
      <c r="E1626" s="1">
        <v>89.019638061523395</v>
      </c>
      <c r="F1626" s="1">
        <v>88.98</v>
      </c>
      <c r="G1626" s="1">
        <v>87.611471435765495</v>
      </c>
      <c r="H1626" s="4">
        <v>-4.6580559630743836E-3</v>
      </c>
      <c r="I1626" s="1">
        <v>4800</v>
      </c>
      <c r="J1626" s="1">
        <v>0</v>
      </c>
      <c r="K1626" s="1">
        <v>-7</v>
      </c>
      <c r="L1626">
        <v>65.2732100821773</v>
      </c>
    </row>
    <row r="1627" spans="1:12" x14ac:dyDescent="0.3">
      <c r="A1627" s="1">
        <v>1625</v>
      </c>
      <c r="B1627" s="1">
        <v>29.1536458333333</v>
      </c>
      <c r="C1627" s="1">
        <v>-45.600002288818402</v>
      </c>
      <c r="D1627" s="1">
        <v>379.25</v>
      </c>
      <c r="E1627" s="1">
        <v>89.019638061523395</v>
      </c>
      <c r="F1627" s="1">
        <v>88.98</v>
      </c>
      <c r="G1627" s="1">
        <v>87.453797259921302</v>
      </c>
      <c r="H1627" s="4">
        <v>-5.4084125681629356E-3</v>
      </c>
      <c r="I1627" s="1">
        <v>4800</v>
      </c>
      <c r="J1627" s="1">
        <v>0</v>
      </c>
      <c r="K1627" s="1">
        <v>-7</v>
      </c>
      <c r="L1627">
        <v>65.214956510416599</v>
      </c>
    </row>
    <row r="1628" spans="1:12" x14ac:dyDescent="0.3">
      <c r="A1628" s="1">
        <v>1626</v>
      </c>
      <c r="B1628" s="1">
        <v>29.179687102641701</v>
      </c>
      <c r="C1628" s="1">
        <v>-50.399928284816298</v>
      </c>
      <c r="D1628" s="1">
        <v>379.000003814639</v>
      </c>
      <c r="E1628" s="1">
        <v>89.019638061523395</v>
      </c>
      <c r="F1628" s="1">
        <v>88.98</v>
      </c>
      <c r="G1628" s="1">
        <v>87.271862654422705</v>
      </c>
      <c r="H1628" s="4">
        <v>-6.235014915035403E-3</v>
      </c>
      <c r="I1628" s="1">
        <v>4800</v>
      </c>
      <c r="J1628" s="1">
        <v>0</v>
      </c>
      <c r="K1628" s="1">
        <v>-7</v>
      </c>
      <c r="L1628">
        <v>65.273209267383393</v>
      </c>
    </row>
    <row r="1629" spans="1:12" x14ac:dyDescent="0.3">
      <c r="A1629" s="1">
        <v>1627</v>
      </c>
      <c r="B1629" s="1">
        <v>29.140624867545299</v>
      </c>
      <c r="C1629" s="1">
        <v>-50.399979782129101</v>
      </c>
      <c r="D1629" s="1">
        <v>379.12499904632602</v>
      </c>
      <c r="E1629" s="1">
        <v>89.019638061523395</v>
      </c>
      <c r="F1629" s="1">
        <v>88.98</v>
      </c>
      <c r="G1629" s="1">
        <v>87.062775597402194</v>
      </c>
      <c r="H1629" s="4">
        <v>-7.1751670409928902E-3</v>
      </c>
      <c r="I1629" s="1">
        <v>4800</v>
      </c>
      <c r="J1629" s="1">
        <v>0</v>
      </c>
      <c r="K1629" s="1">
        <v>-7</v>
      </c>
      <c r="L1629">
        <v>65.185829391206795</v>
      </c>
    </row>
    <row r="1630" spans="1:12" x14ac:dyDescent="0.3">
      <c r="A1630" s="1">
        <v>1628</v>
      </c>
      <c r="B1630" s="1">
        <v>29.1232641869119</v>
      </c>
      <c r="C1630" s="1">
        <v>-47.550003051757798</v>
      </c>
      <c r="D1630" s="1">
        <v>379.00000095367398</v>
      </c>
      <c r="E1630" s="1">
        <v>89.019638061523395</v>
      </c>
      <c r="F1630" s="1">
        <v>88.98</v>
      </c>
      <c r="G1630" s="1">
        <v>86.823212453208299</v>
      </c>
      <c r="H1630" s="4">
        <v>-8.2259270247322172E-3</v>
      </c>
      <c r="I1630" s="1">
        <v>4800</v>
      </c>
      <c r="J1630" s="1">
        <v>0</v>
      </c>
      <c r="K1630" s="1">
        <v>-7</v>
      </c>
      <c r="L1630">
        <v>65.146994590270793</v>
      </c>
    </row>
    <row r="1631" spans="1:12" x14ac:dyDescent="0.3">
      <c r="A1631" s="1">
        <v>1629</v>
      </c>
      <c r="B1631" s="1">
        <v>29.162326157094999</v>
      </c>
      <c r="C1631" s="1">
        <v>-47.550047683337098</v>
      </c>
      <c r="D1631" s="1">
        <v>379.124998092667</v>
      </c>
      <c r="E1631" s="1">
        <v>89.019638061523395</v>
      </c>
      <c r="F1631" s="1">
        <v>88.98</v>
      </c>
      <c r="G1631" s="1">
        <v>86.549365140086906</v>
      </c>
      <c r="H1631" s="4">
        <v>-9.3905862129167392E-3</v>
      </c>
      <c r="I1631" s="1">
        <v>4800</v>
      </c>
      <c r="J1631" s="1">
        <v>0</v>
      </c>
      <c r="K1631" s="1">
        <v>-7</v>
      </c>
      <c r="L1631">
        <v>65.234373873851993</v>
      </c>
    </row>
    <row r="1632" spans="1:12" x14ac:dyDescent="0.3">
      <c r="A1632" s="1">
        <v>1630</v>
      </c>
      <c r="B1632" s="1">
        <v>29.1319444444444</v>
      </c>
      <c r="C1632" s="1">
        <v>-53.400001525878899</v>
      </c>
      <c r="D1632" s="1">
        <v>378.875</v>
      </c>
      <c r="E1632" s="1">
        <v>89.019638061523395</v>
      </c>
      <c r="F1632" s="1">
        <v>88.98</v>
      </c>
      <c r="G1632" s="1">
        <v>86.236880597136206</v>
      </c>
      <c r="H1632" s="4">
        <v>-1.0726731138142287E-2</v>
      </c>
      <c r="I1632" s="1">
        <v>4800</v>
      </c>
      <c r="J1632" s="1">
        <v>0</v>
      </c>
      <c r="K1632" s="1">
        <v>-7</v>
      </c>
      <c r="L1632">
        <v>65.166411805555498</v>
      </c>
    </row>
    <row r="1633" spans="1:12" x14ac:dyDescent="0.3">
      <c r="A1633" s="1">
        <v>1631</v>
      </c>
      <c r="B1633" s="1">
        <v>29.127604299119401</v>
      </c>
      <c r="C1633" s="1">
        <v>-50.100016021504999</v>
      </c>
      <c r="D1633" s="1">
        <v>378.99999904634097</v>
      </c>
      <c r="E1633" s="1">
        <v>89.019638061523395</v>
      </c>
      <c r="F1633" s="1">
        <v>88.98</v>
      </c>
      <c r="G1633" s="1">
        <v>85.880791588304703</v>
      </c>
      <c r="H1633" s="4">
        <v>-1.2225443451978407E-2</v>
      </c>
      <c r="I1633" s="1">
        <v>4800</v>
      </c>
      <c r="J1633" s="1">
        <v>0</v>
      </c>
      <c r="K1633" s="1">
        <v>-7</v>
      </c>
      <c r="L1633">
        <v>65.156703160872098</v>
      </c>
    </row>
    <row r="1634" spans="1:12" x14ac:dyDescent="0.3">
      <c r="A1634" s="1">
        <v>1632</v>
      </c>
      <c r="B1634" s="1">
        <v>29.144965145325099</v>
      </c>
      <c r="C1634" s="1">
        <v>-51.899987793192302</v>
      </c>
      <c r="D1634" s="1">
        <v>378.87500095365903</v>
      </c>
      <c r="E1634" s="1">
        <v>89.019638061523395</v>
      </c>
      <c r="F1634" s="1">
        <v>88.98</v>
      </c>
      <c r="G1634" s="1">
        <v>85.475437743497096</v>
      </c>
      <c r="H1634" s="4">
        <v>-1.3908642964176947E-2</v>
      </c>
      <c r="I1634" s="1">
        <v>4800</v>
      </c>
      <c r="J1634" s="1">
        <v>0</v>
      </c>
      <c r="K1634" s="1">
        <v>-7</v>
      </c>
      <c r="L1634">
        <v>65.195538332183602</v>
      </c>
    </row>
    <row r="1635" spans="1:12" x14ac:dyDescent="0.3">
      <c r="A1635" s="1">
        <v>1633</v>
      </c>
      <c r="B1635" s="1">
        <v>29.0842013888889</v>
      </c>
      <c r="C1635" s="1">
        <v>-51.300003051757798</v>
      </c>
      <c r="D1635" s="1">
        <v>378.875</v>
      </c>
      <c r="E1635" s="1">
        <v>89.019638061523395</v>
      </c>
      <c r="F1635" s="1">
        <v>80.093000000000004</v>
      </c>
      <c r="G1635" s="1">
        <v>85.049692389952497</v>
      </c>
      <c r="H1635" s="4">
        <v>-1.4638894643887703E-2</v>
      </c>
      <c r="I1635" s="1">
        <v>4800</v>
      </c>
      <c r="J1635" s="1">
        <v>0</v>
      </c>
      <c r="K1635" s="1">
        <v>-7</v>
      </c>
      <c r="L1635">
        <v>65.059613454861093</v>
      </c>
    </row>
    <row r="1636" spans="1:12" x14ac:dyDescent="0.3">
      <c r="A1636" s="1">
        <v>1634</v>
      </c>
      <c r="B1636" s="1">
        <v>29.2274299264006</v>
      </c>
      <c r="C1636" s="1">
        <v>-51.749986648700798</v>
      </c>
      <c r="D1636" s="1">
        <v>378.750001907333</v>
      </c>
      <c r="E1636" s="1">
        <v>89.019638061523395</v>
      </c>
      <c r="F1636" s="1">
        <v>80.093000000000004</v>
      </c>
      <c r="G1636" s="1">
        <v>84.667421520968702</v>
      </c>
      <c r="H1636" s="4">
        <v>-1.3079554707557117E-2</v>
      </c>
      <c r="I1636" s="1">
        <v>4800</v>
      </c>
      <c r="J1636" s="1">
        <v>0</v>
      </c>
      <c r="K1636" s="1">
        <v>-7</v>
      </c>
      <c r="L1636">
        <v>65.380007099562704</v>
      </c>
    </row>
    <row r="1637" spans="1:12" x14ac:dyDescent="0.3">
      <c r="A1637" s="1">
        <v>1635</v>
      </c>
      <c r="B1637" s="1">
        <v>29.1449652777778</v>
      </c>
      <c r="C1637" s="1">
        <v>-49.500003814697301</v>
      </c>
      <c r="D1637" s="1">
        <v>379</v>
      </c>
      <c r="E1637" s="1">
        <v>89.019638061523395</v>
      </c>
      <c r="F1637" s="1">
        <v>80.093000000000004</v>
      </c>
      <c r="G1637" s="1">
        <v>84.357865389421093</v>
      </c>
      <c r="H1637" s="4">
        <v>-1.0621455511075071E-2</v>
      </c>
      <c r="I1637" s="1">
        <v>4800</v>
      </c>
      <c r="J1637" s="1">
        <v>0</v>
      </c>
      <c r="K1637" s="1">
        <v>-7</v>
      </c>
      <c r="L1637">
        <v>65.195538628472306</v>
      </c>
    </row>
    <row r="1638" spans="1:12" x14ac:dyDescent="0.3">
      <c r="A1638" s="1">
        <v>1636</v>
      </c>
      <c r="B1638" s="1">
        <v>29.1319444444444</v>
      </c>
      <c r="C1638" s="1">
        <v>-50.400001525878899</v>
      </c>
      <c r="D1638" s="1">
        <v>378.875</v>
      </c>
      <c r="E1638" s="1">
        <v>89.019635069616001</v>
      </c>
      <c r="F1638" s="1">
        <v>80.093000000000004</v>
      </c>
      <c r="G1638" s="1">
        <v>84.116103309115005</v>
      </c>
      <c r="H1638" s="4">
        <v>-8.2989604736405428E-3</v>
      </c>
      <c r="I1638" s="1">
        <v>4800</v>
      </c>
      <c r="J1638" s="1">
        <v>0</v>
      </c>
      <c r="K1638" s="1">
        <v>-7</v>
      </c>
      <c r="L1638">
        <v>65.166411805555498</v>
      </c>
    </row>
    <row r="1639" spans="1:12" x14ac:dyDescent="0.3">
      <c r="A1639" s="1">
        <v>1637</v>
      </c>
      <c r="B1639" s="1">
        <v>29.1319444444444</v>
      </c>
      <c r="C1639" s="1">
        <v>-50.400001525878899</v>
      </c>
      <c r="D1639" s="1">
        <v>378.875</v>
      </c>
      <c r="E1639" s="1">
        <v>88.627479553222699</v>
      </c>
      <c r="F1639" s="1">
        <v>80.093000000000004</v>
      </c>
      <c r="G1639" s="1">
        <v>83.938292244136093</v>
      </c>
      <c r="H1639" s="4">
        <v>-6.1036835141551234E-3</v>
      </c>
      <c r="I1639" s="1">
        <v>4800</v>
      </c>
      <c r="J1639" s="1">
        <v>0</v>
      </c>
      <c r="K1639" s="1">
        <v>-7</v>
      </c>
      <c r="L1639">
        <v>65.166411805555498</v>
      </c>
    </row>
    <row r="1640" spans="1:12" x14ac:dyDescent="0.3">
      <c r="A1640" s="1">
        <v>1638</v>
      </c>
      <c r="B1640" s="1">
        <v>29.1796875</v>
      </c>
      <c r="C1640" s="1">
        <v>-50.400001525878899</v>
      </c>
      <c r="D1640" s="1">
        <v>379</v>
      </c>
      <c r="E1640" s="1">
        <v>88.627479553222699</v>
      </c>
      <c r="F1640" s="1">
        <v>80.093000000000004</v>
      </c>
      <c r="G1640" s="1">
        <v>83.821605720176393</v>
      </c>
      <c r="H1640" s="4">
        <v>-3.9989062581359354E-3</v>
      </c>
      <c r="I1640" s="1">
        <v>4300</v>
      </c>
      <c r="J1640" s="1">
        <v>0</v>
      </c>
      <c r="K1640" s="1">
        <v>-7</v>
      </c>
      <c r="L1640">
        <v>65.273210156250002</v>
      </c>
    </row>
    <row r="1641" spans="1:12" x14ac:dyDescent="0.3">
      <c r="A1641" s="1">
        <v>1639</v>
      </c>
      <c r="B1641" s="1">
        <v>29.127604564027699</v>
      </c>
      <c r="C1641" s="1">
        <v>-51.899990081881199</v>
      </c>
      <c r="D1641" s="1">
        <v>378.750001907333</v>
      </c>
      <c r="E1641" s="1">
        <v>88.627479553222699</v>
      </c>
      <c r="F1641" s="1">
        <v>80.093000000000004</v>
      </c>
      <c r="G1641" s="1">
        <v>83.764188895063398</v>
      </c>
      <c r="H1641" s="4">
        <v>-1.9712181333312461E-3</v>
      </c>
      <c r="I1641" s="1">
        <v>4300</v>
      </c>
      <c r="J1641" s="1">
        <v>0</v>
      </c>
      <c r="K1641" s="1">
        <v>-7</v>
      </c>
      <c r="L1641">
        <v>65.156703753456199</v>
      </c>
    </row>
    <row r="1642" spans="1:12" x14ac:dyDescent="0.3">
      <c r="A1642" s="1">
        <v>1640</v>
      </c>
      <c r="B1642" s="1">
        <v>29.1579861111111</v>
      </c>
      <c r="C1642" s="1">
        <v>-48.900001525878899</v>
      </c>
      <c r="D1642" s="1">
        <v>378.875</v>
      </c>
      <c r="E1642" s="1">
        <v>88.627479553222699</v>
      </c>
      <c r="F1642" s="1">
        <v>80.093000000000004</v>
      </c>
      <c r="G1642" s="1">
        <v>83.765129074297207</v>
      </c>
      <c r="H1642" s="4">
        <v>3.224431311505521E-5</v>
      </c>
      <c r="I1642" s="1">
        <v>4300</v>
      </c>
      <c r="J1642" s="1">
        <v>0</v>
      </c>
      <c r="K1642" s="1">
        <v>-7</v>
      </c>
      <c r="L1642">
        <v>65.224665451388901</v>
      </c>
    </row>
    <row r="1643" spans="1:12" x14ac:dyDescent="0.3">
      <c r="A1643" s="1">
        <v>1641</v>
      </c>
      <c r="B1643" s="1">
        <v>29.1970486111111</v>
      </c>
      <c r="C1643" s="1">
        <v>-49.800003051757798</v>
      </c>
      <c r="D1643" s="1">
        <v>378.875</v>
      </c>
      <c r="E1643" s="1">
        <v>88.627479553222699</v>
      </c>
      <c r="F1643" s="1">
        <v>80.093000000000004</v>
      </c>
      <c r="G1643" s="1">
        <v>83.824441202911899</v>
      </c>
      <c r="H1643" s="4">
        <v>2.0314440065244866E-3</v>
      </c>
      <c r="I1643" s="1">
        <v>4300</v>
      </c>
      <c r="J1643" s="1">
        <v>0</v>
      </c>
      <c r="K1643" s="1">
        <v>-7</v>
      </c>
      <c r="L1643">
        <v>65.3120459201389</v>
      </c>
    </row>
    <row r="1644" spans="1:12" x14ac:dyDescent="0.3">
      <c r="A1644" s="1">
        <v>1642</v>
      </c>
      <c r="B1644" s="1">
        <v>29.1970486111111</v>
      </c>
      <c r="C1644" s="1">
        <v>-49.800003051757798</v>
      </c>
      <c r="D1644" s="1">
        <v>378.875</v>
      </c>
      <c r="E1644" s="1">
        <v>88.627479553222699</v>
      </c>
      <c r="F1644" s="1">
        <v>84.8</v>
      </c>
      <c r="G1644" s="1">
        <v>83.924362553741702</v>
      </c>
      <c r="H1644" s="4">
        <v>3.4223166598662887E-3</v>
      </c>
      <c r="I1644" s="1">
        <v>4300</v>
      </c>
      <c r="J1644" s="1">
        <v>0</v>
      </c>
      <c r="K1644" s="1">
        <v>-7</v>
      </c>
      <c r="L1644">
        <v>65.3120459201389</v>
      </c>
    </row>
    <row r="1645" spans="1:12" x14ac:dyDescent="0.3">
      <c r="A1645" s="1">
        <v>1643</v>
      </c>
      <c r="B1645" s="1">
        <v>29.1623266869119</v>
      </c>
      <c r="C1645" s="1">
        <v>-50.699971008336</v>
      </c>
      <c r="D1645" s="1">
        <v>378.87500095367398</v>
      </c>
      <c r="E1645" s="1">
        <v>88.627479553222699</v>
      </c>
      <c r="F1645" s="1">
        <v>84.8</v>
      </c>
      <c r="G1645" s="1">
        <v>84.029070372146293</v>
      </c>
      <c r="H1645" s="4">
        <v>3.5905243264339813E-3</v>
      </c>
      <c r="I1645" s="1">
        <v>4300</v>
      </c>
      <c r="J1645" s="1">
        <v>0</v>
      </c>
      <c r="K1645" s="1">
        <v>-7</v>
      </c>
      <c r="L1645">
        <v>65.234375059020806</v>
      </c>
    </row>
    <row r="1646" spans="1:12" x14ac:dyDescent="0.3">
      <c r="A1646" s="1">
        <v>1644</v>
      </c>
      <c r="B1646" s="1">
        <v>29.201388392187599</v>
      </c>
      <c r="C1646" s="1">
        <v>-46.800044250131897</v>
      </c>
      <c r="D1646" s="1">
        <v>378.999998092667</v>
      </c>
      <c r="E1646" s="1">
        <v>88.627479553222699</v>
      </c>
      <c r="F1646" s="1">
        <v>84.8</v>
      </c>
      <c r="G1646" s="1">
        <v>84.121523538194594</v>
      </c>
      <c r="H1646" s="4">
        <v>3.1660590676079224E-3</v>
      </c>
      <c r="I1646" s="1">
        <v>4300</v>
      </c>
      <c r="J1646" s="1">
        <v>0</v>
      </c>
      <c r="K1646" s="1">
        <v>-7</v>
      </c>
      <c r="L1646">
        <v>65.321753750020207</v>
      </c>
    </row>
    <row r="1647" spans="1:12" x14ac:dyDescent="0.3">
      <c r="A1647" s="1">
        <v>1645</v>
      </c>
      <c r="B1647" s="1">
        <v>29.1362847222222</v>
      </c>
      <c r="C1647" s="1">
        <v>-52.200000762939503</v>
      </c>
      <c r="D1647" s="1">
        <v>378.75</v>
      </c>
      <c r="E1647" s="1">
        <v>88.627479553222699</v>
      </c>
      <c r="F1647" s="1">
        <v>84.8</v>
      </c>
      <c r="G1647" s="1">
        <v>84.203191682016396</v>
      </c>
      <c r="H1647" s="4">
        <v>2.802974076494642E-3</v>
      </c>
      <c r="I1647" s="1">
        <v>4300</v>
      </c>
      <c r="J1647" s="1">
        <v>0</v>
      </c>
      <c r="K1647" s="1">
        <v>-7</v>
      </c>
      <c r="L1647">
        <v>65.176120746527701</v>
      </c>
    </row>
    <row r="1648" spans="1:12" x14ac:dyDescent="0.3">
      <c r="A1648" s="1">
        <v>1646</v>
      </c>
      <c r="B1648" s="1">
        <v>29.123263756436199</v>
      </c>
      <c r="C1648" s="1">
        <v>-50.250045012757099</v>
      </c>
      <c r="D1648" s="1">
        <v>378.74999809268201</v>
      </c>
      <c r="E1648" s="1">
        <v>88.627479553222699</v>
      </c>
      <c r="F1648" s="1">
        <v>84.8</v>
      </c>
      <c r="G1648" s="1">
        <v>84.275372995658003</v>
      </c>
      <c r="H1648" s="4">
        <v>2.478478653534023E-3</v>
      </c>
      <c r="I1648" s="1">
        <v>4300</v>
      </c>
      <c r="J1648" s="1">
        <v>0</v>
      </c>
      <c r="K1648" s="1">
        <v>-7</v>
      </c>
      <c r="L1648">
        <v>65.146993627322502</v>
      </c>
    </row>
    <row r="1649" spans="1:12" x14ac:dyDescent="0.3">
      <c r="A1649" s="1">
        <v>1647</v>
      </c>
      <c r="B1649" s="1">
        <v>29.105902910230501</v>
      </c>
      <c r="C1649" s="1">
        <v>-55.649960327819102</v>
      </c>
      <c r="D1649" s="1">
        <v>378.50000190731799</v>
      </c>
      <c r="E1649" s="1">
        <v>88.627479553222699</v>
      </c>
      <c r="F1649" s="1">
        <v>84.8</v>
      </c>
      <c r="G1649" s="1">
        <v>84.339214869067106</v>
      </c>
      <c r="H1649" s="4">
        <v>2.1934356339426745E-3</v>
      </c>
      <c r="I1649" s="1">
        <v>4300</v>
      </c>
      <c r="J1649" s="1">
        <v>0</v>
      </c>
      <c r="K1649" s="1">
        <v>-7</v>
      </c>
      <c r="L1649">
        <v>65.108158456010898</v>
      </c>
    </row>
    <row r="1650" spans="1:12" x14ac:dyDescent="0.3">
      <c r="A1650" s="1">
        <v>1648</v>
      </c>
      <c r="B1650" s="1">
        <v>29.0451388888889</v>
      </c>
      <c r="C1650" s="1">
        <v>-62.850002288818402</v>
      </c>
      <c r="D1650" s="1">
        <v>378</v>
      </c>
      <c r="E1650" s="1">
        <v>88.627479553222699</v>
      </c>
      <c r="F1650" s="1">
        <v>84.8</v>
      </c>
      <c r="G1650" s="1">
        <v>84.395732128936103</v>
      </c>
      <c r="H1650" s="4">
        <v>1.9458435282578817E-3</v>
      </c>
      <c r="I1650" s="1">
        <v>4300</v>
      </c>
      <c r="J1650" s="1">
        <v>0</v>
      </c>
      <c r="K1650" s="1">
        <v>-7</v>
      </c>
      <c r="L1650">
        <v>64.972232986111095</v>
      </c>
    </row>
    <row r="1651" spans="1:12" x14ac:dyDescent="0.3">
      <c r="A1651" s="1">
        <v>1649</v>
      </c>
      <c r="B1651" s="1">
        <v>29.0668402777778</v>
      </c>
      <c r="C1651" s="1">
        <v>-64.650001525878906</v>
      </c>
      <c r="D1651" s="1">
        <v>377.75</v>
      </c>
      <c r="E1651" s="1">
        <v>88.627479553222699</v>
      </c>
      <c r="F1651" s="1">
        <v>84.8</v>
      </c>
      <c r="G1651" s="1">
        <v>84.445823170328495</v>
      </c>
      <c r="H1651" s="4">
        <v>1.7233062041477065E-3</v>
      </c>
      <c r="I1651" s="1">
        <v>4300</v>
      </c>
      <c r="J1651" s="1">
        <v>0</v>
      </c>
      <c r="K1651" s="1">
        <v>-7</v>
      </c>
      <c r="L1651">
        <v>65.020777690972295</v>
      </c>
    </row>
    <row r="1652" spans="1:12" x14ac:dyDescent="0.3">
      <c r="A1652" s="1">
        <v>1650</v>
      </c>
      <c r="B1652" s="1">
        <v>29.0104166666667</v>
      </c>
      <c r="C1652" s="1">
        <v>-70.350006103515597</v>
      </c>
      <c r="D1652" s="1">
        <v>377.375</v>
      </c>
      <c r="E1652" s="1">
        <v>88.627479553222699</v>
      </c>
      <c r="F1652" s="1">
        <v>84.8</v>
      </c>
      <c r="G1652" s="1">
        <v>84.490284237513706</v>
      </c>
      <c r="H1652" s="4">
        <v>1.5325903485410139E-3</v>
      </c>
      <c r="I1652" s="1">
        <v>4300</v>
      </c>
      <c r="J1652" s="1">
        <v>0</v>
      </c>
      <c r="K1652" s="1">
        <v>-7</v>
      </c>
      <c r="L1652">
        <v>64.894561458333399</v>
      </c>
    </row>
    <row r="1653" spans="1:12" x14ac:dyDescent="0.3">
      <c r="A1653" s="1">
        <v>1651</v>
      </c>
      <c r="B1653" s="1">
        <v>29.053819113310201</v>
      </c>
      <c r="C1653" s="1">
        <v>-74.100077056266201</v>
      </c>
      <c r="D1653" s="1">
        <v>377.24999523166798</v>
      </c>
      <c r="E1653" s="1">
        <v>88.627479553222699</v>
      </c>
      <c r="F1653" s="1">
        <v>84.8</v>
      </c>
      <c r="G1653" s="1">
        <v>84.5298220810201</v>
      </c>
      <c r="H1653" s="4">
        <v>1.3608488287070791E-3</v>
      </c>
      <c r="I1653" s="1">
        <v>4300</v>
      </c>
      <c r="J1653" s="1">
        <v>0</v>
      </c>
      <c r="K1653" s="1">
        <v>-7</v>
      </c>
      <c r="L1653">
        <v>64.9916501273281</v>
      </c>
    </row>
    <row r="1654" spans="1:12" x14ac:dyDescent="0.3">
      <c r="A1654" s="1">
        <v>1652</v>
      </c>
      <c r="B1654" s="1">
        <v>29.0104166666667</v>
      </c>
      <c r="C1654" s="1">
        <v>-83.400001525878906</v>
      </c>
      <c r="D1654" s="1">
        <v>376.625</v>
      </c>
      <c r="E1654" s="1">
        <v>88.627479553222699</v>
      </c>
      <c r="F1654" s="1">
        <v>84.8</v>
      </c>
      <c r="G1654" s="1">
        <v>84.565065192099695</v>
      </c>
      <c r="H1654" s="4">
        <v>1.2148436250826442E-3</v>
      </c>
      <c r="I1654" s="1">
        <v>4300</v>
      </c>
      <c r="J1654" s="1">
        <v>0</v>
      </c>
      <c r="K1654" s="1">
        <v>-7</v>
      </c>
      <c r="L1654">
        <v>64.894561458333399</v>
      </c>
    </row>
    <row r="1655" spans="1:12" x14ac:dyDescent="0.3">
      <c r="A1655" s="1">
        <v>1653</v>
      </c>
      <c r="B1655" s="1">
        <v>29.0668402777778</v>
      </c>
      <c r="C1655" s="1">
        <v>-83.700004577636705</v>
      </c>
      <c r="D1655" s="1">
        <v>376.375</v>
      </c>
      <c r="E1655" s="1">
        <v>88.627479553222699</v>
      </c>
      <c r="F1655" s="1">
        <v>83.775999999999996</v>
      </c>
      <c r="G1655" s="1">
        <v>84.600643154243102</v>
      </c>
      <c r="H1655" s="4">
        <v>1.2240054538835562E-3</v>
      </c>
      <c r="I1655" s="1">
        <v>4300</v>
      </c>
      <c r="J1655" s="1">
        <v>0</v>
      </c>
      <c r="K1655" s="1">
        <v>-7</v>
      </c>
      <c r="L1655">
        <v>65.020777690972295</v>
      </c>
    </row>
    <row r="1656" spans="1:12" x14ac:dyDescent="0.3">
      <c r="A1656" s="1">
        <v>1654</v>
      </c>
      <c r="B1656" s="1">
        <v>29.049479299120399</v>
      </c>
      <c r="C1656" s="1">
        <v>-89.699958801646105</v>
      </c>
      <c r="D1656" s="1">
        <v>376.00000286099902</v>
      </c>
      <c r="E1656" s="1">
        <v>88.627479553222699</v>
      </c>
      <c r="F1656" s="1">
        <v>83.775999999999996</v>
      </c>
      <c r="G1656" s="1">
        <v>84.645260234768202</v>
      </c>
      <c r="H1656" s="4">
        <v>1.5359000967815515E-3</v>
      </c>
      <c r="I1656" s="1">
        <v>4300</v>
      </c>
      <c r="J1656" s="1">
        <v>0</v>
      </c>
      <c r="K1656" s="1">
        <v>-7</v>
      </c>
      <c r="L1656">
        <v>64.981942223374304</v>
      </c>
    </row>
    <row r="1657" spans="1:12" x14ac:dyDescent="0.3">
      <c r="A1657" s="1">
        <v>1655</v>
      </c>
      <c r="B1657" s="1">
        <v>29.0711805555556</v>
      </c>
      <c r="C1657" s="1">
        <v>-85.050003051757798</v>
      </c>
      <c r="D1657" s="1">
        <v>376.25</v>
      </c>
      <c r="E1657" s="1">
        <v>88.627479553222699</v>
      </c>
      <c r="F1657" s="1">
        <v>83.775999999999996</v>
      </c>
      <c r="G1657" s="1">
        <v>84.703695025236598</v>
      </c>
      <c r="H1657" s="4">
        <v>2.0100604344628296E-3</v>
      </c>
      <c r="I1657" s="1">
        <v>4300</v>
      </c>
      <c r="J1657" s="1">
        <v>0</v>
      </c>
      <c r="K1657" s="1">
        <v>-7</v>
      </c>
      <c r="L1657">
        <v>65.030486631944498</v>
      </c>
    </row>
    <row r="1658" spans="1:12" x14ac:dyDescent="0.3">
      <c r="A1658" s="1">
        <v>1656</v>
      </c>
      <c r="B1658" s="1">
        <v>29.1449641519294</v>
      </c>
      <c r="C1658" s="1">
        <v>-82.050048827429194</v>
      </c>
      <c r="D1658" s="1">
        <v>376.37499809268002</v>
      </c>
      <c r="E1658" s="1">
        <v>88.627479553222699</v>
      </c>
      <c r="F1658" s="1">
        <v>83.775999999999996</v>
      </c>
      <c r="G1658" s="1">
        <v>84.776876401666001</v>
      </c>
      <c r="H1658" s="4">
        <v>2.5109467607377254E-3</v>
      </c>
      <c r="I1658" s="1">
        <v>4300</v>
      </c>
      <c r="J1658" s="1">
        <v>0</v>
      </c>
      <c r="K1658" s="1">
        <v>-7</v>
      </c>
      <c r="L1658">
        <v>65.195536110017002</v>
      </c>
    </row>
    <row r="1659" spans="1:12" x14ac:dyDescent="0.3">
      <c r="A1659" s="1">
        <v>1657</v>
      </c>
      <c r="B1659" s="1">
        <v>29.153646628061399</v>
      </c>
      <c r="C1659" s="1">
        <v>-80.099967193580099</v>
      </c>
      <c r="D1659" s="1">
        <v>376.37500190734801</v>
      </c>
      <c r="E1659" s="1">
        <v>88.627479553222699</v>
      </c>
      <c r="F1659" s="1">
        <v>83.775999999999996</v>
      </c>
      <c r="G1659" s="1">
        <v>84.865967650943702</v>
      </c>
      <c r="H1659" s="4">
        <v>3.0559260417849406E-3</v>
      </c>
      <c r="I1659" s="1">
        <v>4300</v>
      </c>
      <c r="J1659" s="1">
        <v>0</v>
      </c>
      <c r="K1659" s="1">
        <v>-7</v>
      </c>
      <c r="L1659">
        <v>65.214958288175694</v>
      </c>
    </row>
    <row r="1660" spans="1:12" x14ac:dyDescent="0.3">
      <c r="A1660" s="1">
        <v>1658</v>
      </c>
      <c r="B1660" s="1">
        <v>29.257812301321</v>
      </c>
      <c r="C1660" s="1">
        <v>-74.999986267342507</v>
      </c>
      <c r="D1660" s="1">
        <v>376.62500190731799</v>
      </c>
      <c r="E1660" s="1">
        <v>88.627479553222699</v>
      </c>
      <c r="F1660" s="1">
        <v>83.775999999999996</v>
      </c>
      <c r="G1660" s="1">
        <v>84.972384962366903</v>
      </c>
      <c r="H1660" s="4">
        <v>3.6372352439936416E-3</v>
      </c>
      <c r="I1660" s="1">
        <v>4300</v>
      </c>
      <c r="J1660" s="1">
        <v>0</v>
      </c>
      <c r="K1660" s="1">
        <v>-7</v>
      </c>
      <c r="L1660">
        <v>65.447970649317</v>
      </c>
    </row>
    <row r="1661" spans="1:12" x14ac:dyDescent="0.3">
      <c r="A1661" s="1">
        <v>1659</v>
      </c>
      <c r="B1661" s="1">
        <v>29.231771032012301</v>
      </c>
      <c r="C1661" s="1">
        <v>-73.200018310294197</v>
      </c>
      <c r="D1661" s="1">
        <v>376.87499809268201</v>
      </c>
      <c r="E1661" s="1">
        <v>88.627479553222699</v>
      </c>
      <c r="F1661" s="1">
        <v>83.775999999999996</v>
      </c>
      <c r="G1661" s="1">
        <v>85.097819939305296</v>
      </c>
      <c r="H1661" s="4">
        <v>4.2910626846888525E-3</v>
      </c>
      <c r="I1661" s="1">
        <v>4300</v>
      </c>
      <c r="J1661" s="1">
        <v>0</v>
      </c>
      <c r="K1661" s="1">
        <v>-7</v>
      </c>
      <c r="L1661">
        <v>65.389717892349594</v>
      </c>
    </row>
    <row r="1662" spans="1:12" x14ac:dyDescent="0.3">
      <c r="A1662" s="1">
        <v>1660</v>
      </c>
      <c r="B1662" s="1">
        <v>29.2317708333333</v>
      </c>
      <c r="C1662" s="1">
        <v>-68.850006103515597</v>
      </c>
      <c r="D1662" s="1">
        <v>377.125</v>
      </c>
      <c r="E1662" s="1">
        <v>88.627479553222699</v>
      </c>
      <c r="F1662" s="1">
        <v>83.775999999999996</v>
      </c>
      <c r="G1662" s="1">
        <v>85.244266488829197</v>
      </c>
      <c r="H1662" s="4">
        <v>5.0098628291901431E-3</v>
      </c>
      <c r="I1662" s="1">
        <v>4300</v>
      </c>
      <c r="J1662" s="1">
        <v>0</v>
      </c>
      <c r="K1662" s="1">
        <v>-7</v>
      </c>
      <c r="L1662">
        <v>65.389717447916595</v>
      </c>
    </row>
    <row r="1663" spans="1:12" x14ac:dyDescent="0.3">
      <c r="A1663" s="1">
        <v>1661</v>
      </c>
      <c r="B1663" s="1">
        <v>29.283853769305701</v>
      </c>
      <c r="C1663" s="1">
        <v>-68.700005722048104</v>
      </c>
      <c r="D1663" s="1">
        <v>377.00000095366698</v>
      </c>
      <c r="E1663" s="1">
        <v>88.627479553222699</v>
      </c>
      <c r="F1663" s="1">
        <v>83.775999999999996</v>
      </c>
      <c r="G1663" s="1">
        <v>85.41405251674</v>
      </c>
      <c r="H1663" s="4">
        <v>5.7979725114168058E-3</v>
      </c>
      <c r="I1663" s="1">
        <v>4300</v>
      </c>
      <c r="J1663" s="1">
        <v>0</v>
      </c>
      <c r="K1663" s="1">
        <v>-7</v>
      </c>
      <c r="L1663">
        <v>65.506223850710597</v>
      </c>
    </row>
    <row r="1664" spans="1:12" x14ac:dyDescent="0.3">
      <c r="A1664" s="1">
        <v>1662</v>
      </c>
      <c r="B1664" s="1">
        <v>29.2838541666667</v>
      </c>
      <c r="C1664" s="1">
        <v>-68.700004577636705</v>
      </c>
      <c r="D1664" s="1">
        <v>377</v>
      </c>
      <c r="E1664" s="1">
        <v>88.627479553222699</v>
      </c>
      <c r="F1664" s="1">
        <v>87.050975013747802</v>
      </c>
      <c r="G1664" s="1">
        <v>85.596862228920003</v>
      </c>
      <c r="H1664" s="4">
        <v>6.2427199145752227E-3</v>
      </c>
      <c r="I1664" s="1">
        <v>4300</v>
      </c>
      <c r="J1664" s="1">
        <v>0</v>
      </c>
      <c r="K1664" s="1">
        <v>-7</v>
      </c>
      <c r="L1664">
        <v>65.506224739583402</v>
      </c>
    </row>
    <row r="1665" spans="1:12" x14ac:dyDescent="0.3">
      <c r="A1665" s="1">
        <v>1663</v>
      </c>
      <c r="B1665" s="1">
        <v>29.253472685810401</v>
      </c>
      <c r="C1665" s="1">
        <v>-65.400051879548201</v>
      </c>
      <c r="D1665" s="1">
        <v>377.24999618533201</v>
      </c>
      <c r="E1665" s="1">
        <v>88.627479553222699</v>
      </c>
      <c r="F1665" s="1">
        <v>87.051000000000002</v>
      </c>
      <c r="G1665" s="1">
        <v>85.769572052775601</v>
      </c>
      <c r="H1665" s="4">
        <v>5.9039427236248941E-3</v>
      </c>
      <c r="I1665" s="1">
        <v>4300</v>
      </c>
      <c r="J1665" s="1">
        <v>0</v>
      </c>
      <c r="K1665" s="1">
        <v>-7</v>
      </c>
      <c r="L1665">
        <v>65.4382631897967</v>
      </c>
    </row>
    <row r="1666" spans="1:12" x14ac:dyDescent="0.3">
      <c r="A1666" s="1">
        <v>1664</v>
      </c>
      <c r="B1666" s="1">
        <v>29.2361111773379</v>
      </c>
      <c r="C1666" s="1">
        <v>-64.499988556031397</v>
      </c>
      <c r="D1666" s="1">
        <v>377.25</v>
      </c>
      <c r="E1666" s="1">
        <v>88.627479553222699</v>
      </c>
      <c r="F1666" s="1">
        <v>87.051000000000002</v>
      </c>
      <c r="G1666" s="1">
        <v>85.921912472088806</v>
      </c>
      <c r="H1666" s="4">
        <v>5.2107172452484519E-3</v>
      </c>
      <c r="I1666" s="1">
        <v>4300</v>
      </c>
      <c r="J1666" s="1">
        <v>0</v>
      </c>
      <c r="K1666" s="1">
        <v>-7</v>
      </c>
      <c r="L1666">
        <v>65.399426537034302</v>
      </c>
    </row>
    <row r="1667" spans="1:12" x14ac:dyDescent="0.3">
      <c r="A1667" s="1">
        <v>1665</v>
      </c>
      <c r="B1667" s="1">
        <v>29.2447916666667</v>
      </c>
      <c r="C1667" s="1">
        <v>-63.000003814697301</v>
      </c>
      <c r="D1667" s="1">
        <v>377.25</v>
      </c>
      <c r="E1667" s="1">
        <v>88.627479553222699</v>
      </c>
      <c r="F1667" s="1">
        <v>87.051000000000002</v>
      </c>
      <c r="G1667" s="1">
        <v>86.056304981975998</v>
      </c>
      <c r="H1667" s="4">
        <v>4.5954501724835804E-3</v>
      </c>
      <c r="I1667" s="1">
        <v>4300</v>
      </c>
      <c r="J1667" s="1">
        <v>0</v>
      </c>
      <c r="K1667" s="1">
        <v>-7</v>
      </c>
      <c r="L1667">
        <v>65.418844270833404</v>
      </c>
    </row>
    <row r="1668" spans="1:12" x14ac:dyDescent="0.3">
      <c r="A1668" s="1">
        <v>1666</v>
      </c>
      <c r="B1668" s="1">
        <v>29.2447916666667</v>
      </c>
      <c r="C1668" s="1">
        <v>-63.600004196166999</v>
      </c>
      <c r="D1668" s="1">
        <v>377.1875</v>
      </c>
      <c r="E1668" s="1">
        <v>88.627479553222699</v>
      </c>
      <c r="F1668" s="1">
        <v>87.051000000000002</v>
      </c>
      <c r="G1668" s="1">
        <v>86.174885877928403</v>
      </c>
      <c r="H1668" s="4">
        <v>4.0547808389587757E-3</v>
      </c>
      <c r="I1668" s="1">
        <v>4300</v>
      </c>
      <c r="J1668" s="1">
        <v>0</v>
      </c>
      <c r="K1668" s="1">
        <v>-7</v>
      </c>
      <c r="L1668">
        <v>65.418844270833404</v>
      </c>
    </row>
    <row r="1669" spans="1:12" x14ac:dyDescent="0.3">
      <c r="A1669" s="1">
        <v>1667</v>
      </c>
      <c r="B1669" s="1">
        <v>29.2447916666667</v>
      </c>
      <c r="C1669" s="1">
        <v>-64.200004577636705</v>
      </c>
      <c r="D1669" s="1">
        <v>377.125</v>
      </c>
      <c r="E1669" s="1">
        <v>88.627479553222699</v>
      </c>
      <c r="F1669" s="1">
        <v>87.051000000000002</v>
      </c>
      <c r="G1669" s="1">
        <v>86.279540114945107</v>
      </c>
      <c r="H1669" s="4">
        <v>3.5785674789361403E-3</v>
      </c>
      <c r="I1669" s="1">
        <v>4300</v>
      </c>
      <c r="J1669" s="1">
        <v>0</v>
      </c>
      <c r="K1669" s="1">
        <v>-7</v>
      </c>
      <c r="L1669">
        <v>65.418844270833404</v>
      </c>
    </row>
    <row r="1670" spans="1:12" x14ac:dyDescent="0.3">
      <c r="A1670" s="1">
        <v>1668</v>
      </c>
      <c r="B1670" s="1">
        <v>29.2317708333333</v>
      </c>
      <c r="C1670" s="1">
        <v>-61.200000762939503</v>
      </c>
      <c r="D1670" s="1">
        <v>377.375</v>
      </c>
      <c r="E1670" s="1">
        <v>88.627479553222699</v>
      </c>
      <c r="F1670" s="1">
        <v>87.051000000000002</v>
      </c>
      <c r="G1670" s="1">
        <v>86.371931270667901</v>
      </c>
      <c r="H1670" s="4">
        <v>3.1606470260129877E-3</v>
      </c>
      <c r="I1670" s="1">
        <v>4300</v>
      </c>
      <c r="J1670" s="1">
        <v>0</v>
      </c>
      <c r="K1670" s="1">
        <v>-7</v>
      </c>
      <c r="L1670">
        <v>65.389717447916595</v>
      </c>
    </row>
    <row r="1671" spans="1:12" x14ac:dyDescent="0.3">
      <c r="A1671" s="1">
        <v>1669</v>
      </c>
      <c r="B1671" s="1">
        <v>29.236111077997698</v>
      </c>
      <c r="C1671" s="1">
        <v>-62.999990081876803</v>
      </c>
      <c r="D1671" s="1">
        <v>377.25000095366698</v>
      </c>
      <c r="E1671" s="1">
        <v>88.627479553222699</v>
      </c>
      <c r="F1671" s="1">
        <v>87.051000000000002</v>
      </c>
      <c r="G1671" s="1">
        <v>86.4535279895142</v>
      </c>
      <c r="H1671" s="4">
        <v>2.7909602806301262E-3</v>
      </c>
      <c r="I1671" s="1">
        <v>4300</v>
      </c>
      <c r="J1671" s="1">
        <v>0</v>
      </c>
      <c r="K1671" s="1">
        <v>-7</v>
      </c>
      <c r="L1671">
        <v>65.399426314816097</v>
      </c>
    </row>
    <row r="1672" spans="1:12" x14ac:dyDescent="0.3">
      <c r="A1672" s="1">
        <v>1670</v>
      </c>
      <c r="B1672" s="1">
        <v>29.2230902777778</v>
      </c>
      <c r="C1672" s="1">
        <v>-65.100006103515597</v>
      </c>
      <c r="D1672" s="1">
        <v>377.25</v>
      </c>
      <c r="E1672" s="1">
        <v>88.627479553222699</v>
      </c>
      <c r="F1672" s="1">
        <v>87.051000000000002</v>
      </c>
      <c r="G1672" s="1">
        <v>86.525627328163097</v>
      </c>
      <c r="H1672" s="4">
        <v>2.4672069623615065E-3</v>
      </c>
      <c r="I1672" s="1">
        <v>4300</v>
      </c>
      <c r="J1672" s="1">
        <v>0</v>
      </c>
      <c r="K1672" s="1">
        <v>-7</v>
      </c>
      <c r="L1672">
        <v>65.370299565972303</v>
      </c>
    </row>
    <row r="1673" spans="1:12" x14ac:dyDescent="0.3">
      <c r="A1673" s="1">
        <v>1671</v>
      </c>
      <c r="B1673" s="1">
        <v>29.1883680555556</v>
      </c>
      <c r="C1673" s="1">
        <v>-63.450000762939503</v>
      </c>
      <c r="D1673" s="1">
        <v>377.25</v>
      </c>
      <c r="E1673" s="1">
        <v>88.627479553222699</v>
      </c>
      <c r="F1673" s="1">
        <v>87.051000000000002</v>
      </c>
      <c r="G1673" s="1">
        <v>86.589375373492501</v>
      </c>
      <c r="H1673" s="4">
        <v>2.184023988164648E-3</v>
      </c>
      <c r="I1673" s="1">
        <v>4300</v>
      </c>
      <c r="J1673" s="1">
        <v>0</v>
      </c>
      <c r="K1673" s="1">
        <v>-7</v>
      </c>
      <c r="L1673">
        <v>65.292628038194593</v>
      </c>
    </row>
    <row r="1674" spans="1:12" x14ac:dyDescent="0.3">
      <c r="A1674" s="1">
        <v>1672</v>
      </c>
      <c r="B1674" s="1">
        <v>29.2144097222222</v>
      </c>
      <c r="C1674" s="1">
        <v>-63.450000762939503</v>
      </c>
      <c r="D1674" s="1">
        <v>377.25</v>
      </c>
      <c r="E1674" s="1">
        <v>88.627479553222699</v>
      </c>
      <c r="F1674" s="1">
        <v>87.051000000000002</v>
      </c>
      <c r="G1674" s="1">
        <v>86.645785460709206</v>
      </c>
      <c r="H1674" s="4">
        <v>1.9309006345189098E-3</v>
      </c>
      <c r="I1674" s="1">
        <v>4300</v>
      </c>
      <c r="J1674" s="1">
        <v>0</v>
      </c>
      <c r="K1674" s="1">
        <v>-7</v>
      </c>
      <c r="L1674">
        <v>65.350881684027698</v>
      </c>
    </row>
    <row r="1675" spans="1:12" x14ac:dyDescent="0.3">
      <c r="A1675" s="1">
        <v>1673</v>
      </c>
      <c r="B1675" s="1">
        <v>29.192708697580901</v>
      </c>
      <c r="C1675" s="1">
        <v>-63.899992370674902</v>
      </c>
      <c r="D1675" s="1">
        <v>377.24999904633302</v>
      </c>
      <c r="E1675" s="1">
        <v>88.627479553222699</v>
      </c>
      <c r="F1675" s="1">
        <v>87.215999999999994</v>
      </c>
      <c r="G1675" s="1">
        <v>86.6950985736745</v>
      </c>
      <c r="H1675" s="4">
        <v>1.6892278455067193E-3</v>
      </c>
      <c r="I1675" s="1">
        <v>4300</v>
      </c>
      <c r="J1675" s="1">
        <v>0</v>
      </c>
      <c r="K1675" s="1">
        <v>-7</v>
      </c>
      <c r="L1675">
        <v>65.302337793966601</v>
      </c>
    </row>
    <row r="1676" spans="1:12" x14ac:dyDescent="0.3">
      <c r="A1676" s="1">
        <v>1674</v>
      </c>
      <c r="B1676" s="1">
        <v>29.2404513888889</v>
      </c>
      <c r="C1676" s="1">
        <v>-62.700000762939503</v>
      </c>
      <c r="D1676" s="1">
        <v>377.125</v>
      </c>
      <c r="E1676" s="1">
        <v>88.627479553222699</v>
      </c>
      <c r="F1676" s="1">
        <v>87.215999999999994</v>
      </c>
      <c r="G1676" s="1">
        <v>86.736787175569802</v>
      </c>
      <c r="H1676" s="4">
        <v>1.4257172525845387E-3</v>
      </c>
      <c r="I1676" s="1">
        <v>4300</v>
      </c>
      <c r="J1676" s="1">
        <v>0</v>
      </c>
      <c r="K1676" s="1">
        <v>-7</v>
      </c>
      <c r="L1676">
        <v>65.409135329861101</v>
      </c>
    </row>
    <row r="1677" spans="1:12" x14ac:dyDescent="0.3">
      <c r="A1677" s="1">
        <v>1675</v>
      </c>
      <c r="B1677" s="1">
        <v>29.2447916666667</v>
      </c>
      <c r="C1677" s="1">
        <v>-59.700000762939503</v>
      </c>
      <c r="D1677" s="1">
        <v>377.375</v>
      </c>
      <c r="E1677" s="1">
        <v>88.627479553222699</v>
      </c>
      <c r="F1677" s="1">
        <v>87.215999999999994</v>
      </c>
      <c r="G1677" s="1">
        <v>86.770858238385003</v>
      </c>
      <c r="H1677" s="4">
        <v>1.1650303722783829E-3</v>
      </c>
      <c r="I1677" s="1">
        <v>4300</v>
      </c>
      <c r="J1677" s="1">
        <v>0</v>
      </c>
      <c r="K1677" s="1">
        <v>-7</v>
      </c>
      <c r="L1677">
        <v>65.418844270833404</v>
      </c>
    </row>
    <row r="1678" spans="1:12" x14ac:dyDescent="0.3">
      <c r="A1678" s="1">
        <v>1676</v>
      </c>
      <c r="B1678" s="1">
        <v>29.214409954016102</v>
      </c>
      <c r="C1678" s="1">
        <v>-60.599995422408199</v>
      </c>
      <c r="D1678" s="1">
        <v>377.375</v>
      </c>
      <c r="E1678" s="1">
        <v>88.627479553222699</v>
      </c>
      <c r="F1678" s="1">
        <v>87.215999999999994</v>
      </c>
      <c r="G1678" s="1">
        <v>86.797853353745495</v>
      </c>
      <c r="H1678" s="4">
        <v>9.2403438045012823E-4</v>
      </c>
      <c r="I1678" s="1">
        <v>4300</v>
      </c>
      <c r="J1678" s="1">
        <v>0</v>
      </c>
      <c r="K1678" s="1">
        <v>-7</v>
      </c>
      <c r="L1678">
        <v>65.350882202536894</v>
      </c>
    </row>
    <row r="1679" spans="1:12" x14ac:dyDescent="0.3">
      <c r="A1679" s="1">
        <v>1677</v>
      </c>
      <c r="B1679" s="1">
        <v>29.2751736111111</v>
      </c>
      <c r="C1679" s="1">
        <v>-58.200000762939503</v>
      </c>
      <c r="D1679" s="1">
        <v>377.5</v>
      </c>
      <c r="E1679" s="1">
        <v>88.627479553222699</v>
      </c>
      <c r="F1679" s="1">
        <v>87.215999999999994</v>
      </c>
      <c r="G1679" s="1">
        <v>86.818201634429201</v>
      </c>
      <c r="H1679" s="4">
        <v>6.9506956961076121E-4</v>
      </c>
      <c r="I1679" s="1">
        <v>4300</v>
      </c>
      <c r="J1679" s="1">
        <v>0</v>
      </c>
      <c r="K1679" s="1">
        <v>-7</v>
      </c>
      <c r="L1679">
        <v>65.486806857638896</v>
      </c>
    </row>
    <row r="1680" spans="1:12" x14ac:dyDescent="0.3">
      <c r="A1680" s="1">
        <v>1678</v>
      </c>
      <c r="B1680" s="1">
        <v>29.2708333333333</v>
      </c>
      <c r="C1680" s="1">
        <v>-56.700000762939503</v>
      </c>
      <c r="D1680" s="1">
        <v>377.625</v>
      </c>
      <c r="E1680" s="1">
        <v>88.627479553222699</v>
      </c>
      <c r="F1680" s="1">
        <v>87.215999999999994</v>
      </c>
      <c r="G1680" s="1">
        <v>86.832226535517805</v>
      </c>
      <c r="H1680" s="4">
        <v>4.7914254662733465E-4</v>
      </c>
      <c r="I1680" s="1">
        <v>4300</v>
      </c>
      <c r="J1680" s="1">
        <v>0</v>
      </c>
      <c r="K1680" s="1">
        <v>-7</v>
      </c>
      <c r="L1680">
        <v>65.477097916666594</v>
      </c>
    </row>
    <row r="1681" spans="1:12" x14ac:dyDescent="0.3">
      <c r="A1681" s="1">
        <v>1679</v>
      </c>
      <c r="B1681" s="1">
        <v>29.2230902777778</v>
      </c>
      <c r="C1681" s="1">
        <v>-53.250003814697301</v>
      </c>
      <c r="D1681" s="1">
        <v>377.875</v>
      </c>
      <c r="E1681" s="1">
        <v>88.627479553222699</v>
      </c>
      <c r="F1681" s="1">
        <v>87.215999999999994</v>
      </c>
      <c r="G1681" s="1">
        <v>86.840150996020199</v>
      </c>
      <c r="H1681" s="4">
        <v>2.7117120483112679E-4</v>
      </c>
      <c r="I1681" s="1">
        <v>4300</v>
      </c>
      <c r="J1681" s="1">
        <v>0</v>
      </c>
      <c r="K1681" s="1">
        <v>-7</v>
      </c>
      <c r="L1681">
        <v>65.370299565972303</v>
      </c>
    </row>
    <row r="1682" spans="1:12" x14ac:dyDescent="0.3">
      <c r="A1682" s="1">
        <v>1680</v>
      </c>
      <c r="B1682" s="1">
        <v>29.262152645323098</v>
      </c>
      <c r="C1682" s="1">
        <v>-54.899995803836397</v>
      </c>
      <c r="D1682" s="1">
        <v>377.62500190734801</v>
      </c>
      <c r="E1682" s="1">
        <v>88.627479553222699</v>
      </c>
      <c r="F1682" s="1">
        <v>87.215999999999994</v>
      </c>
      <c r="G1682" s="1">
        <v>86.842100982698</v>
      </c>
      <c r="H1682" s="4">
        <v>6.6638524611600276E-5</v>
      </c>
      <c r="I1682" s="1">
        <v>4300</v>
      </c>
      <c r="J1682" s="1">
        <v>0</v>
      </c>
      <c r="K1682" s="1">
        <v>-7</v>
      </c>
      <c r="L1682">
        <v>65.457679738429107</v>
      </c>
    </row>
    <row r="1683" spans="1:12" x14ac:dyDescent="0.3">
      <c r="A1683" s="1">
        <v>1681</v>
      </c>
      <c r="B1683" s="1">
        <v>29.244791368645899</v>
      </c>
      <c r="C1683" s="1">
        <v>-54.149995803880103</v>
      </c>
      <c r="D1683" s="1">
        <v>377.875</v>
      </c>
      <c r="E1683" s="1">
        <v>88.627479553222699</v>
      </c>
      <c r="F1683" s="1">
        <v>87.215999999999994</v>
      </c>
      <c r="G1683" s="1">
        <v>86.838107492425493</v>
      </c>
      <c r="H1683" s="4">
        <v>-1.3655389893460178E-4</v>
      </c>
      <c r="I1683" s="1">
        <v>4300</v>
      </c>
      <c r="J1683" s="1">
        <v>0</v>
      </c>
      <c r="K1683" s="1">
        <v>-7</v>
      </c>
      <c r="L1683">
        <v>65.418843604178804</v>
      </c>
    </row>
    <row r="1684" spans="1:12" x14ac:dyDescent="0.3">
      <c r="A1684" s="1">
        <v>1682</v>
      </c>
      <c r="B1684" s="1">
        <v>29.2057291666667</v>
      </c>
      <c r="C1684" s="1">
        <v>-53.400001525878899</v>
      </c>
      <c r="D1684" s="1">
        <v>377.875</v>
      </c>
      <c r="E1684" s="1">
        <v>88.627479553222699</v>
      </c>
      <c r="F1684" s="1">
        <v>87.215999999999994</v>
      </c>
      <c r="G1684" s="1">
        <v>86.828107044914404</v>
      </c>
      <c r="H1684" s="4">
        <v>-3.424139027463137E-4</v>
      </c>
      <c r="I1684" s="1">
        <v>4300</v>
      </c>
      <c r="J1684" s="1">
        <v>0</v>
      </c>
      <c r="K1684" s="1">
        <v>-7</v>
      </c>
      <c r="L1684">
        <v>65.331463802083405</v>
      </c>
    </row>
    <row r="1685" spans="1:12" x14ac:dyDescent="0.3">
      <c r="A1685" s="1">
        <v>1683</v>
      </c>
      <c r="B1685" s="1">
        <v>29.253471857977399</v>
      </c>
      <c r="C1685" s="1">
        <v>-53.850009155176302</v>
      </c>
      <c r="D1685" s="1">
        <v>377.75000095365903</v>
      </c>
      <c r="E1685" s="1">
        <v>88.627479553222699</v>
      </c>
      <c r="F1685" s="1">
        <v>86.8</v>
      </c>
      <c r="G1685" s="1">
        <v>86.813593851563397</v>
      </c>
      <c r="H1685" s="4">
        <v>-4.9611868351325048E-4</v>
      </c>
      <c r="I1685" s="1">
        <v>4300</v>
      </c>
      <c r="J1685" s="1">
        <v>0</v>
      </c>
      <c r="K1685" s="1">
        <v>-7</v>
      </c>
      <c r="L1685">
        <v>65.438261337983903</v>
      </c>
    </row>
    <row r="1686" spans="1:12" x14ac:dyDescent="0.3">
      <c r="A1686" s="1">
        <v>1684</v>
      </c>
      <c r="B1686" s="1">
        <v>29.205729530911501</v>
      </c>
      <c r="C1686" s="1">
        <v>-54.749996948339501</v>
      </c>
      <c r="D1686" s="1">
        <v>377.87499904634097</v>
      </c>
      <c r="E1686" s="1">
        <v>88.627479553222699</v>
      </c>
      <c r="F1686" s="1">
        <v>86.8</v>
      </c>
      <c r="G1686" s="1">
        <v>86.797643567354896</v>
      </c>
      <c r="H1686" s="4">
        <v>-5.4613547607217723E-4</v>
      </c>
      <c r="I1686" s="1">
        <v>4300</v>
      </c>
      <c r="J1686" s="1">
        <v>0</v>
      </c>
      <c r="K1686" s="1">
        <v>-7</v>
      </c>
      <c r="L1686">
        <v>65.331464616877298</v>
      </c>
    </row>
    <row r="1687" spans="1:12" x14ac:dyDescent="0.3">
      <c r="A1687" s="1">
        <v>1685</v>
      </c>
      <c r="B1687" s="1">
        <v>29.2230902777778</v>
      </c>
      <c r="C1687" s="1">
        <v>-52.950000762939503</v>
      </c>
      <c r="D1687" s="1">
        <v>377.875</v>
      </c>
      <c r="E1687" s="1">
        <v>88.627479553222699</v>
      </c>
      <c r="F1687" s="1">
        <v>86.8</v>
      </c>
      <c r="G1687" s="1">
        <v>86.781655825430704</v>
      </c>
      <c r="H1687" s="4">
        <v>-5.470928149546141E-4</v>
      </c>
      <c r="I1687" s="1">
        <v>4300</v>
      </c>
      <c r="J1687" s="1">
        <v>0</v>
      </c>
      <c r="K1687" s="1">
        <v>-7</v>
      </c>
      <c r="L1687">
        <v>65.370299565972303</v>
      </c>
    </row>
    <row r="1688" spans="1:12" x14ac:dyDescent="0.3">
      <c r="A1688" s="1">
        <v>1686</v>
      </c>
      <c r="B1688" s="1">
        <v>29.266492724421401</v>
      </c>
      <c r="C1688" s="1">
        <v>-52.050009918138898</v>
      </c>
      <c r="D1688" s="1">
        <v>377.99999904633398</v>
      </c>
      <c r="E1688" s="1">
        <v>88.627479553222699</v>
      </c>
      <c r="F1688" s="1">
        <v>86.8</v>
      </c>
      <c r="G1688" s="1">
        <v>86.7653764855784</v>
      </c>
      <c r="H1688" s="4">
        <v>-5.5624501524959675E-4</v>
      </c>
      <c r="I1688" s="1">
        <v>4300</v>
      </c>
      <c r="J1688" s="1">
        <v>0</v>
      </c>
      <c r="K1688" s="1">
        <v>-7</v>
      </c>
      <c r="L1688">
        <v>65.467388234967203</v>
      </c>
    </row>
    <row r="1689" spans="1:12" x14ac:dyDescent="0.3">
      <c r="A1689" s="1">
        <v>1687</v>
      </c>
      <c r="B1689" s="1">
        <v>29.1970486111111</v>
      </c>
      <c r="C1689" s="1">
        <v>-51.000003814697301</v>
      </c>
      <c r="D1689" s="1">
        <v>378</v>
      </c>
      <c r="E1689" s="1">
        <v>88.627479553222699</v>
      </c>
      <c r="F1689" s="1">
        <v>86.8</v>
      </c>
      <c r="G1689" s="1">
        <v>86.748546772362303</v>
      </c>
      <c r="H1689" s="4">
        <v>-5.7641833502516243E-4</v>
      </c>
      <c r="I1689" s="1">
        <v>4300</v>
      </c>
      <c r="J1689" s="1">
        <v>0</v>
      </c>
      <c r="K1689" s="1">
        <v>-7</v>
      </c>
      <c r="L1689">
        <v>65.3120459201389</v>
      </c>
    </row>
    <row r="1690" spans="1:12" x14ac:dyDescent="0.3">
      <c r="A1690" s="1">
        <v>1688</v>
      </c>
      <c r="B1690" s="1">
        <v>29.157986210451401</v>
      </c>
      <c r="C1690" s="1">
        <v>-53.850006866405799</v>
      </c>
      <c r="D1690" s="1">
        <v>377.87499904633302</v>
      </c>
      <c r="E1690" s="1">
        <v>88.627479553222699</v>
      </c>
      <c r="F1690" s="1">
        <v>86.8</v>
      </c>
      <c r="G1690" s="1">
        <v>86.730899161643507</v>
      </c>
      <c r="H1690" s="4">
        <v>-6.0524110509068958E-4</v>
      </c>
      <c r="I1690" s="1">
        <v>4300</v>
      </c>
      <c r="J1690" s="1">
        <v>0</v>
      </c>
      <c r="K1690" s="1">
        <v>-7</v>
      </c>
      <c r="L1690">
        <v>65.224665673607106</v>
      </c>
    </row>
    <row r="1691" spans="1:12" x14ac:dyDescent="0.3">
      <c r="A1691" s="1">
        <v>1689</v>
      </c>
      <c r="B1691" s="1">
        <v>29.1710069444444</v>
      </c>
      <c r="C1691" s="1">
        <v>-54.450000762939503</v>
      </c>
      <c r="D1691" s="1">
        <v>377.75</v>
      </c>
      <c r="E1691" s="1">
        <v>88.627479553222699</v>
      </c>
      <c r="F1691" s="1">
        <v>86.8</v>
      </c>
      <c r="G1691" s="1">
        <v>86.712153128032497</v>
      </c>
      <c r="H1691" s="4">
        <v>-6.4262556780989998E-4</v>
      </c>
      <c r="I1691" s="1">
        <v>4300</v>
      </c>
      <c r="J1691" s="1">
        <v>0</v>
      </c>
      <c r="K1691" s="1">
        <v>-7</v>
      </c>
      <c r="L1691">
        <v>65.253792274305496</v>
      </c>
    </row>
    <row r="1692" spans="1:12" x14ac:dyDescent="0.3">
      <c r="A1692" s="1">
        <v>1690</v>
      </c>
      <c r="B1692" s="1">
        <v>29.2100694444444</v>
      </c>
      <c r="C1692" s="1">
        <v>-54.150001525878899</v>
      </c>
      <c r="D1692" s="1">
        <v>377.875</v>
      </c>
      <c r="E1692" s="1">
        <v>88.627479553222699</v>
      </c>
      <c r="F1692" s="1">
        <v>86.8</v>
      </c>
      <c r="G1692" s="1">
        <v>86.692010685673196</v>
      </c>
      <c r="H1692" s="4">
        <v>-6.8957192977343006E-4</v>
      </c>
      <c r="I1692" s="1">
        <v>4300</v>
      </c>
      <c r="J1692" s="1">
        <v>0</v>
      </c>
      <c r="K1692" s="1">
        <v>-7</v>
      </c>
      <c r="L1692">
        <v>65.341172743055495</v>
      </c>
    </row>
    <row r="1693" spans="1:12" x14ac:dyDescent="0.3">
      <c r="A1693" s="1">
        <v>1691</v>
      </c>
      <c r="B1693" s="1">
        <v>29.136285285150301</v>
      </c>
      <c r="C1693" s="1">
        <v>-55.499993515081897</v>
      </c>
      <c r="D1693" s="1">
        <v>377.75000095366698</v>
      </c>
      <c r="E1693" s="1">
        <v>88.627479553222699</v>
      </c>
      <c r="F1693" s="1">
        <v>86.8</v>
      </c>
      <c r="G1693" s="1">
        <v>86.670151651478093</v>
      </c>
      <c r="H1693" s="4">
        <v>-7.5023415070719186E-4</v>
      </c>
      <c r="I1693" s="1">
        <v>4300</v>
      </c>
      <c r="J1693" s="1">
        <v>0</v>
      </c>
      <c r="K1693" s="1">
        <v>-7</v>
      </c>
      <c r="L1693">
        <v>65.176122005764199</v>
      </c>
    </row>
    <row r="1694" spans="1:12" x14ac:dyDescent="0.3">
      <c r="A1694" s="1">
        <v>1692</v>
      </c>
      <c r="B1694" s="1">
        <v>29.1362847222222</v>
      </c>
      <c r="C1694" s="1">
        <v>-55.500003814697301</v>
      </c>
      <c r="D1694" s="1">
        <v>377.75</v>
      </c>
      <c r="E1694" s="1">
        <v>88.627479553222699</v>
      </c>
      <c r="F1694" s="1">
        <v>85.701999999999998</v>
      </c>
      <c r="G1694" s="1">
        <v>86.650591991489804</v>
      </c>
      <c r="H1694" s="4">
        <v>-6.7131625201736827E-4</v>
      </c>
      <c r="I1694" s="1">
        <v>4300</v>
      </c>
      <c r="J1694" s="1">
        <v>0</v>
      </c>
      <c r="K1694" s="1">
        <v>-7</v>
      </c>
      <c r="L1694">
        <v>65.176120746527701</v>
      </c>
    </row>
    <row r="1695" spans="1:12" x14ac:dyDescent="0.3">
      <c r="A1695" s="1">
        <v>1693</v>
      </c>
      <c r="B1695" s="1">
        <v>29.171006679537001</v>
      </c>
      <c r="C1695" s="1">
        <v>-57.299989318966396</v>
      </c>
      <c r="D1695" s="1">
        <v>377.500001907333</v>
      </c>
      <c r="E1695" s="1">
        <v>88.627479553222699</v>
      </c>
      <c r="F1695" s="1">
        <v>85.701999999999998</v>
      </c>
      <c r="G1695" s="1">
        <v>86.641747658443805</v>
      </c>
      <c r="H1695" s="4">
        <v>-3.0318916582691241E-4</v>
      </c>
      <c r="I1695" s="1">
        <v>4300</v>
      </c>
      <c r="J1695" s="1">
        <v>0</v>
      </c>
      <c r="K1695" s="1">
        <v>-7</v>
      </c>
      <c r="L1695">
        <v>65.253791681723598</v>
      </c>
    </row>
    <row r="1696" spans="1:12" x14ac:dyDescent="0.3">
      <c r="A1696" s="1">
        <v>1694</v>
      </c>
      <c r="B1696" s="1">
        <v>29.101562367545299</v>
      </c>
      <c r="C1696" s="1">
        <v>-61.200007629402101</v>
      </c>
      <c r="D1696" s="1">
        <v>377.25000095367398</v>
      </c>
      <c r="E1696" s="1">
        <v>88.627479553222699</v>
      </c>
      <c r="F1696" s="1">
        <v>85.701999999999998</v>
      </c>
      <c r="G1696" s="1">
        <v>86.647841499312705</v>
      </c>
      <c r="H1696" s="4">
        <v>2.0939909811266706E-4</v>
      </c>
      <c r="I1696" s="1">
        <v>4300</v>
      </c>
      <c r="J1696" s="1">
        <v>0</v>
      </c>
      <c r="K1696" s="1">
        <v>-7</v>
      </c>
      <c r="L1696">
        <v>65.098448922456797</v>
      </c>
    </row>
    <row r="1697" spans="1:12" x14ac:dyDescent="0.3">
      <c r="A1697" s="1">
        <v>1695</v>
      </c>
      <c r="B1697" s="1">
        <v>29.084201554457302</v>
      </c>
      <c r="C1697" s="1">
        <v>-62.1000251770175</v>
      </c>
      <c r="D1697" s="1">
        <v>377.37499618530501</v>
      </c>
      <c r="E1697" s="1">
        <v>88.627479553222699</v>
      </c>
      <c r="F1697" s="1">
        <v>85.701999999999998</v>
      </c>
      <c r="G1697" s="1">
        <v>86.668970381435102</v>
      </c>
      <c r="H1697" s="4">
        <v>7.2647289083533186E-4</v>
      </c>
      <c r="I1697" s="1">
        <v>4300</v>
      </c>
      <c r="J1697" s="1">
        <v>0</v>
      </c>
      <c r="K1697" s="1">
        <v>-7</v>
      </c>
      <c r="L1697">
        <v>65.059613825227601</v>
      </c>
    </row>
    <row r="1698" spans="1:12" x14ac:dyDescent="0.3">
      <c r="A1698" s="1">
        <v>1696</v>
      </c>
      <c r="B1698" s="1">
        <v>29.105902314189901</v>
      </c>
      <c r="C1698" s="1">
        <v>-65.100022125100693</v>
      </c>
      <c r="D1698" s="1">
        <v>376.875</v>
      </c>
      <c r="E1698" s="1">
        <v>88.627479553222699</v>
      </c>
      <c r="F1698" s="1">
        <v>85.701999999999998</v>
      </c>
      <c r="G1698" s="1">
        <v>86.705470168287704</v>
      </c>
      <c r="H1698" s="4">
        <v>1.254034182661762E-3</v>
      </c>
      <c r="I1698" s="1">
        <v>4300</v>
      </c>
      <c r="J1698" s="1">
        <v>0</v>
      </c>
      <c r="K1698" s="1">
        <v>-7</v>
      </c>
      <c r="L1698">
        <v>65.108157122704</v>
      </c>
    </row>
    <row r="1699" spans="1:12" x14ac:dyDescent="0.3">
      <c r="A1699" s="1">
        <v>1697</v>
      </c>
      <c r="B1699" s="1">
        <v>29.0451388888889</v>
      </c>
      <c r="C1699" s="1">
        <v>-67.200004577636705</v>
      </c>
      <c r="D1699" s="1">
        <v>376.875</v>
      </c>
      <c r="E1699" s="1">
        <v>88.627479553222699</v>
      </c>
      <c r="F1699" s="1">
        <v>85.701999999999998</v>
      </c>
      <c r="G1699" s="1">
        <v>86.7579210583513</v>
      </c>
      <c r="H1699" s="4">
        <v>1.8058415479392934E-3</v>
      </c>
      <c r="I1699" s="1">
        <v>4300</v>
      </c>
      <c r="J1699" s="1">
        <v>0</v>
      </c>
      <c r="K1699" s="1">
        <v>-7</v>
      </c>
      <c r="L1699">
        <v>64.972232986111095</v>
      </c>
    </row>
    <row r="1700" spans="1:12" x14ac:dyDescent="0.3">
      <c r="A1700" s="1">
        <v>1698</v>
      </c>
      <c r="B1700" s="1">
        <v>29.114582803518601</v>
      </c>
      <c r="C1700" s="1">
        <v>-69.149986648705195</v>
      </c>
      <c r="D1700" s="1">
        <v>376.625001907333</v>
      </c>
      <c r="E1700" s="1">
        <v>87.843168520435796</v>
      </c>
      <c r="F1700" s="1">
        <v>85.701999999999998</v>
      </c>
      <c r="G1700" s="1">
        <v>86.827156807912402</v>
      </c>
      <c r="H1700" s="4">
        <v>2.3780459189218796E-3</v>
      </c>
      <c r="I1700" s="1">
        <v>4300</v>
      </c>
      <c r="J1700" s="1">
        <v>0</v>
      </c>
      <c r="K1700" s="1">
        <v>-7</v>
      </c>
      <c r="L1700">
        <v>65.127574856502903</v>
      </c>
    </row>
    <row r="1701" spans="1:12" x14ac:dyDescent="0.3">
      <c r="A1701" s="1">
        <v>1699</v>
      </c>
      <c r="B1701" s="1">
        <v>29.0885416666667</v>
      </c>
      <c r="C1701" s="1">
        <v>-73.050003051757798</v>
      </c>
      <c r="D1701" s="1">
        <v>376.5</v>
      </c>
      <c r="E1701" s="1">
        <v>87.843162536621094</v>
      </c>
      <c r="F1701" s="1">
        <v>85.701999999999998</v>
      </c>
      <c r="G1701" s="1">
        <v>86.914277984403796</v>
      </c>
      <c r="H1701" s="4">
        <v>2.9950386561059055E-3</v>
      </c>
      <c r="I1701" s="1">
        <v>4199</v>
      </c>
      <c r="J1701" s="1">
        <v>0</v>
      </c>
      <c r="K1701" s="1">
        <v>-7</v>
      </c>
      <c r="L1701">
        <v>65.069322395833396</v>
      </c>
    </row>
    <row r="1702" spans="1:12" x14ac:dyDescent="0.3">
      <c r="A1702" s="1">
        <v>1700</v>
      </c>
      <c r="B1702" s="1">
        <v>29.144964416834899</v>
      </c>
      <c r="C1702" s="1">
        <v>-70.050048827429194</v>
      </c>
      <c r="D1702" s="1">
        <v>376.62499809268002</v>
      </c>
      <c r="E1702" s="1">
        <v>87.843162536621094</v>
      </c>
      <c r="F1702" s="1">
        <v>85.701999999999998</v>
      </c>
      <c r="G1702" s="1">
        <v>87.020669460960804</v>
      </c>
      <c r="H1702" s="4">
        <v>3.6504320720755442E-3</v>
      </c>
      <c r="I1702" s="1">
        <v>4199</v>
      </c>
      <c r="J1702" s="1">
        <v>0</v>
      </c>
      <c r="K1702" s="1">
        <v>-7</v>
      </c>
      <c r="L1702">
        <v>65.195536702594694</v>
      </c>
    </row>
    <row r="1703" spans="1:12" x14ac:dyDescent="0.3">
      <c r="A1703" s="1">
        <v>1701</v>
      </c>
      <c r="B1703" s="1">
        <v>29.1232639551157</v>
      </c>
      <c r="C1703" s="1">
        <v>-69.299990463348706</v>
      </c>
      <c r="D1703" s="1">
        <v>376.62499904633302</v>
      </c>
      <c r="E1703" s="1">
        <v>87.843162536621094</v>
      </c>
      <c r="F1703" s="1">
        <v>85.701999999999998</v>
      </c>
      <c r="G1703" s="1">
        <v>87.148022430283504</v>
      </c>
      <c r="H1703" s="4">
        <v>4.3729087303131537E-3</v>
      </c>
      <c r="I1703" s="1">
        <v>4199</v>
      </c>
      <c r="J1703" s="1">
        <v>0</v>
      </c>
      <c r="K1703" s="1">
        <v>-7</v>
      </c>
      <c r="L1703">
        <v>65.146994071756595</v>
      </c>
    </row>
    <row r="1704" spans="1:12" x14ac:dyDescent="0.3">
      <c r="A1704" s="1">
        <v>1702</v>
      </c>
      <c r="B1704" s="1">
        <v>29.1319444444444</v>
      </c>
      <c r="C1704" s="1">
        <v>-67.650001525878906</v>
      </c>
      <c r="D1704" s="1">
        <v>376.5</v>
      </c>
      <c r="E1704" s="1">
        <v>87.843162536621094</v>
      </c>
      <c r="F1704" s="1">
        <v>85.701999999999998</v>
      </c>
      <c r="G1704" s="1">
        <v>87.298361287737094</v>
      </c>
      <c r="H1704" s="4">
        <v>5.1606416129208474E-3</v>
      </c>
      <c r="I1704" s="1">
        <v>4199</v>
      </c>
      <c r="J1704" s="1">
        <v>0</v>
      </c>
      <c r="K1704" s="1">
        <v>-7</v>
      </c>
      <c r="L1704">
        <v>65.166411805555498</v>
      </c>
    </row>
    <row r="1705" spans="1:12" x14ac:dyDescent="0.3">
      <c r="A1705" s="1">
        <v>1703</v>
      </c>
      <c r="B1705" s="1">
        <v>29.1579859124306</v>
      </c>
      <c r="C1705" s="1">
        <v>-67.500006866410203</v>
      </c>
      <c r="D1705" s="1">
        <v>376.62499904633302</v>
      </c>
      <c r="E1705" s="1">
        <v>87.843162536621094</v>
      </c>
      <c r="F1705" s="1">
        <v>85.702024017136395</v>
      </c>
      <c r="G1705" s="1">
        <v>87.474075715579005</v>
      </c>
      <c r="H1705" s="4">
        <v>6.0263247239458776E-3</v>
      </c>
      <c r="I1705" s="1">
        <v>4199</v>
      </c>
      <c r="J1705" s="1">
        <v>0</v>
      </c>
      <c r="K1705" s="1">
        <v>-7</v>
      </c>
      <c r="L1705">
        <v>65.224665006952506</v>
      </c>
    </row>
    <row r="1706" spans="1:12" x14ac:dyDescent="0.3">
      <c r="A1706" s="1">
        <v>1704</v>
      </c>
      <c r="B1706" s="1">
        <v>29.1319444444444</v>
      </c>
      <c r="C1706" s="1">
        <v>-68.400001525878906</v>
      </c>
      <c r="D1706" s="1">
        <v>376.5</v>
      </c>
      <c r="E1706" s="1">
        <v>87.843162536621094</v>
      </c>
      <c r="F1706" s="1">
        <v>88.85</v>
      </c>
      <c r="G1706" s="1">
        <v>87.665448658598194</v>
      </c>
      <c r="H1706" s="4">
        <v>6.5692257457190522E-3</v>
      </c>
      <c r="I1706" s="1">
        <v>4199</v>
      </c>
      <c r="J1706" s="1">
        <v>0</v>
      </c>
      <c r="K1706" s="1">
        <v>-7</v>
      </c>
      <c r="L1706">
        <v>65.166411805555498</v>
      </c>
    </row>
    <row r="1707" spans="1:12" x14ac:dyDescent="0.3">
      <c r="A1707" s="1">
        <v>1705</v>
      </c>
      <c r="B1707" s="1">
        <v>29.171006878218101</v>
      </c>
      <c r="C1707" s="1">
        <v>-66.900003814684297</v>
      </c>
      <c r="D1707" s="1">
        <v>376.50000095365903</v>
      </c>
      <c r="E1707" s="1">
        <v>87.843162536621094</v>
      </c>
      <c r="F1707" s="1">
        <v>88.85</v>
      </c>
      <c r="G1707" s="1">
        <v>87.8505020532603</v>
      </c>
      <c r="H1707" s="4">
        <v>6.3437863713016263E-3</v>
      </c>
      <c r="I1707" s="1">
        <v>4199</v>
      </c>
      <c r="J1707" s="1">
        <v>0</v>
      </c>
      <c r="K1707" s="1">
        <v>-7</v>
      </c>
      <c r="L1707">
        <v>65.253792126161102</v>
      </c>
    </row>
    <row r="1708" spans="1:12" x14ac:dyDescent="0.3">
      <c r="A1708" s="1">
        <v>1706</v>
      </c>
      <c r="B1708" s="1">
        <v>29.162326455115199</v>
      </c>
      <c r="C1708" s="1">
        <v>-67.200002288831399</v>
      </c>
      <c r="D1708" s="1">
        <v>376.62499904634097</v>
      </c>
      <c r="E1708" s="1">
        <v>87.843162536621094</v>
      </c>
      <c r="F1708" s="1">
        <v>88.85</v>
      </c>
      <c r="G1708" s="1">
        <v>88.019667486913207</v>
      </c>
      <c r="H1708" s="4">
        <v>5.800853462440584E-3</v>
      </c>
      <c r="I1708" s="1">
        <v>4199</v>
      </c>
      <c r="J1708" s="1">
        <v>0</v>
      </c>
      <c r="K1708" s="1">
        <v>-7</v>
      </c>
      <c r="L1708">
        <v>65.234374540505499</v>
      </c>
    </row>
    <row r="1709" spans="1:12" x14ac:dyDescent="0.3">
      <c r="A1709" s="1">
        <v>1707</v>
      </c>
      <c r="B1709" s="1">
        <v>29.1710069444444</v>
      </c>
      <c r="C1709" s="1">
        <v>-66.450004577636705</v>
      </c>
      <c r="D1709" s="1">
        <v>376.5</v>
      </c>
      <c r="E1709" s="1">
        <v>87.843162536621094</v>
      </c>
      <c r="F1709" s="1">
        <v>88.85</v>
      </c>
      <c r="G1709" s="1">
        <v>88.175634003413904</v>
      </c>
      <c r="H1709" s="4">
        <v>5.3466532675718811E-3</v>
      </c>
      <c r="I1709" s="1">
        <v>4199</v>
      </c>
      <c r="J1709" s="1">
        <v>0</v>
      </c>
      <c r="K1709" s="1">
        <v>-7</v>
      </c>
      <c r="L1709">
        <v>65.253792274305496</v>
      </c>
    </row>
    <row r="1710" spans="1:12" x14ac:dyDescent="0.3">
      <c r="A1710" s="1">
        <v>1708</v>
      </c>
      <c r="B1710" s="1">
        <v>29.184027446643601</v>
      </c>
      <c r="C1710" s="1">
        <v>-65.100022125100693</v>
      </c>
      <c r="D1710" s="1">
        <v>376.5</v>
      </c>
      <c r="E1710" s="1">
        <v>87.843162536621094</v>
      </c>
      <c r="F1710" s="1">
        <v>88.85</v>
      </c>
      <c r="G1710" s="1">
        <v>88.320880837403394</v>
      </c>
      <c r="H1710" s="4">
        <v>4.9769495963084944E-3</v>
      </c>
      <c r="I1710" s="1">
        <v>4199</v>
      </c>
      <c r="J1710" s="1">
        <v>0</v>
      </c>
      <c r="K1710" s="1">
        <v>-7</v>
      </c>
      <c r="L1710">
        <v>65.282918356495003</v>
      </c>
    </row>
    <row r="1711" spans="1:12" x14ac:dyDescent="0.3">
      <c r="A1711" s="1">
        <v>1709</v>
      </c>
      <c r="B1711" s="1">
        <v>29.140625</v>
      </c>
      <c r="C1711" s="1">
        <v>-67.200004577636705</v>
      </c>
      <c r="D1711" s="1">
        <v>376.5</v>
      </c>
      <c r="E1711" s="1">
        <v>87.843162536621094</v>
      </c>
      <c r="F1711" s="1">
        <v>88.85</v>
      </c>
      <c r="G1711" s="1">
        <v>88.457716824075007</v>
      </c>
      <c r="H1711" s="4">
        <v>4.6957293998429349E-3</v>
      </c>
      <c r="I1711" s="1">
        <v>4199</v>
      </c>
      <c r="J1711" s="1">
        <v>0</v>
      </c>
      <c r="K1711" s="1">
        <v>-7</v>
      </c>
      <c r="L1711">
        <v>65.185829687500004</v>
      </c>
    </row>
    <row r="1712" spans="1:12" x14ac:dyDescent="0.3">
      <c r="A1712" s="1">
        <v>1710</v>
      </c>
      <c r="B1712" s="1">
        <v>29.210068980856501</v>
      </c>
      <c r="C1712" s="1">
        <v>-64.500016021643304</v>
      </c>
      <c r="D1712" s="1">
        <v>376.62499904633302</v>
      </c>
      <c r="E1712" s="1">
        <v>87.843162536621094</v>
      </c>
      <c r="F1712" s="1">
        <v>88.85</v>
      </c>
      <c r="G1712" s="1">
        <v>88.588317100284101</v>
      </c>
      <c r="H1712" s="4">
        <v>4.4710853447637736E-3</v>
      </c>
      <c r="I1712" s="1">
        <v>4199</v>
      </c>
      <c r="J1712" s="1">
        <v>0</v>
      </c>
      <c r="K1712" s="1">
        <v>-7</v>
      </c>
      <c r="L1712">
        <v>65.341171706037201</v>
      </c>
    </row>
    <row r="1713" spans="1:12" x14ac:dyDescent="0.3">
      <c r="A1713" s="1">
        <v>1711</v>
      </c>
      <c r="B1713" s="1">
        <v>29.1493055555556</v>
      </c>
      <c r="C1713" s="1">
        <v>-66.600006103515597</v>
      </c>
      <c r="D1713" s="1">
        <v>376.5</v>
      </c>
      <c r="E1713" s="1">
        <v>87.843162536621094</v>
      </c>
      <c r="F1713" s="1">
        <v>88.85</v>
      </c>
      <c r="G1713" s="1">
        <v>88.714757680396701</v>
      </c>
      <c r="H1713" s="4">
        <v>4.3377011635079886E-3</v>
      </c>
      <c r="I1713" s="1">
        <v>4199</v>
      </c>
      <c r="J1713" s="1">
        <v>0</v>
      </c>
      <c r="K1713" s="1">
        <v>-7</v>
      </c>
      <c r="L1713">
        <v>65.205247569444595</v>
      </c>
    </row>
    <row r="1714" spans="1:12" x14ac:dyDescent="0.3">
      <c r="A1714" s="1">
        <v>1712</v>
      </c>
      <c r="B1714" s="1">
        <v>29.1666666666667</v>
      </c>
      <c r="C1714" s="1">
        <v>-65.100006103515597</v>
      </c>
      <c r="D1714" s="1">
        <v>376.5</v>
      </c>
      <c r="E1714" s="1">
        <v>87.843162536621094</v>
      </c>
      <c r="F1714" s="1">
        <v>88.85</v>
      </c>
      <c r="G1714" s="1">
        <v>88.839048456492506</v>
      </c>
      <c r="H1714" s="4">
        <v>4.261410935161517E-3</v>
      </c>
      <c r="I1714" s="1">
        <v>4199</v>
      </c>
      <c r="J1714" s="1">
        <v>0</v>
      </c>
      <c r="K1714" s="1">
        <v>-7</v>
      </c>
      <c r="L1714">
        <v>65.244083333333407</v>
      </c>
    </row>
    <row r="1715" spans="1:12" x14ac:dyDescent="0.3">
      <c r="A1715" s="1">
        <v>1713</v>
      </c>
      <c r="B1715" s="1">
        <v>29.162326422002302</v>
      </c>
      <c r="C1715" s="1">
        <v>-66.449994278050497</v>
      </c>
      <c r="D1715" s="1">
        <v>376.37500095366698</v>
      </c>
      <c r="E1715" s="1">
        <v>87.843162536621094</v>
      </c>
      <c r="F1715" s="1">
        <v>89.799992752134798</v>
      </c>
      <c r="G1715" s="1">
        <v>88.959389890160693</v>
      </c>
      <c r="H1715" s="4">
        <v>4.1266177970837037E-3</v>
      </c>
      <c r="I1715" s="1">
        <v>4199</v>
      </c>
      <c r="J1715" s="1">
        <v>0</v>
      </c>
      <c r="K1715" s="1">
        <v>-7</v>
      </c>
      <c r="L1715">
        <v>65.234374466433906</v>
      </c>
    </row>
    <row r="1716" spans="1:12" x14ac:dyDescent="0.3">
      <c r="A1716" s="1">
        <v>1714</v>
      </c>
      <c r="B1716" s="1">
        <v>29.2361111111111</v>
      </c>
      <c r="C1716" s="1">
        <v>-64.5</v>
      </c>
      <c r="D1716" s="1">
        <v>376.5</v>
      </c>
      <c r="E1716" s="1">
        <v>87.843162536621094</v>
      </c>
      <c r="F1716" s="1">
        <v>89.8</v>
      </c>
      <c r="G1716" s="1">
        <v>89.070144378338995</v>
      </c>
      <c r="H1716" s="4">
        <v>3.788286091339551E-3</v>
      </c>
      <c r="I1716" s="1">
        <v>4199</v>
      </c>
      <c r="J1716" s="1">
        <v>0</v>
      </c>
      <c r="K1716" s="1">
        <v>-7</v>
      </c>
      <c r="L1716">
        <v>65.399426388888898</v>
      </c>
    </row>
    <row r="1717" spans="1:12" x14ac:dyDescent="0.3">
      <c r="A1717" s="1">
        <v>1715</v>
      </c>
      <c r="B1717" s="1">
        <v>29.1840277777778</v>
      </c>
      <c r="C1717" s="1">
        <v>-65.700004577636705</v>
      </c>
      <c r="D1717" s="1">
        <v>376.625</v>
      </c>
      <c r="E1717" s="1">
        <v>87.843162536621094</v>
      </c>
      <c r="F1717" s="1">
        <v>89.8</v>
      </c>
      <c r="G1717" s="1">
        <v>89.169297152968298</v>
      </c>
      <c r="H1717" s="4">
        <v>3.3975079155957044E-3</v>
      </c>
      <c r="I1717" s="1">
        <v>4199</v>
      </c>
      <c r="J1717" s="1">
        <v>0</v>
      </c>
      <c r="K1717" s="1">
        <v>-7</v>
      </c>
      <c r="L1717">
        <v>65.282919097222305</v>
      </c>
    </row>
    <row r="1718" spans="1:12" x14ac:dyDescent="0.3">
      <c r="A1718" s="1">
        <v>1716</v>
      </c>
      <c r="B1718" s="1">
        <v>29.179687533113398</v>
      </c>
      <c r="C1718" s="1">
        <v>-64.500009155233002</v>
      </c>
      <c r="D1718" s="1">
        <v>376.50000095366698</v>
      </c>
      <c r="E1718" s="1">
        <v>87.843162536621094</v>
      </c>
      <c r="F1718" s="1">
        <v>89.8</v>
      </c>
      <c r="G1718" s="1">
        <v>89.2584243119626</v>
      </c>
      <c r="H1718" s="4">
        <v>3.0544294718440764E-3</v>
      </c>
      <c r="I1718" s="1">
        <v>4199</v>
      </c>
      <c r="J1718" s="1">
        <v>0</v>
      </c>
      <c r="K1718" s="1">
        <v>-7</v>
      </c>
      <c r="L1718">
        <v>65.273210230322704</v>
      </c>
    </row>
    <row r="1719" spans="1:12" x14ac:dyDescent="0.3">
      <c r="A1719" s="1">
        <v>1717</v>
      </c>
      <c r="B1719" s="1">
        <v>29.2144097222222</v>
      </c>
      <c r="C1719" s="1">
        <v>-61.350002288818402</v>
      </c>
      <c r="D1719" s="1">
        <v>376.75</v>
      </c>
      <c r="E1719" s="1">
        <v>87.843162536621094</v>
      </c>
      <c r="F1719" s="1">
        <v>89.8</v>
      </c>
      <c r="G1719" s="1">
        <v>89.338942615437702</v>
      </c>
      <c r="H1719" s="4">
        <v>2.7561195375696247E-3</v>
      </c>
      <c r="I1719" s="1">
        <v>4199</v>
      </c>
      <c r="J1719" s="1">
        <v>0</v>
      </c>
      <c r="K1719" s="1">
        <v>-7</v>
      </c>
      <c r="L1719">
        <v>65.350881684027698</v>
      </c>
    </row>
    <row r="1720" spans="1:12" x14ac:dyDescent="0.3">
      <c r="A1720" s="1">
        <v>1718</v>
      </c>
      <c r="B1720" s="1">
        <v>29.1970486111111</v>
      </c>
      <c r="C1720" s="1">
        <v>-61.875001907348697</v>
      </c>
      <c r="D1720" s="1">
        <v>376.6875</v>
      </c>
      <c r="E1720" s="1">
        <v>87.843162536621094</v>
      </c>
      <c r="F1720" s="1">
        <v>89.8</v>
      </c>
      <c r="G1720" s="1">
        <v>89.412131977645004</v>
      </c>
      <c r="H1720" s="4">
        <v>2.5067410008736209E-3</v>
      </c>
      <c r="I1720" s="1">
        <v>4199</v>
      </c>
      <c r="J1720" s="1">
        <v>0</v>
      </c>
      <c r="K1720" s="1">
        <v>-7</v>
      </c>
      <c r="L1720">
        <v>65.3120459201389</v>
      </c>
    </row>
    <row r="1721" spans="1:12" x14ac:dyDescent="0.3">
      <c r="A1721" s="1">
        <v>1719</v>
      </c>
      <c r="B1721" s="1">
        <v>29.1796875</v>
      </c>
      <c r="C1721" s="1">
        <v>-62.400001525878899</v>
      </c>
      <c r="D1721" s="1">
        <v>376.625</v>
      </c>
      <c r="E1721" s="1">
        <v>87.843162536621094</v>
      </c>
      <c r="F1721" s="1">
        <v>89.8</v>
      </c>
      <c r="G1721" s="1">
        <v>89.479155812413197</v>
      </c>
      <c r="H1721" s="4">
        <v>2.296936651689817E-3</v>
      </c>
      <c r="I1721" s="1">
        <v>4199</v>
      </c>
      <c r="J1721" s="1">
        <v>0</v>
      </c>
      <c r="K1721" s="1">
        <v>-7</v>
      </c>
      <c r="L1721">
        <v>65.273210156250002</v>
      </c>
    </row>
    <row r="1722" spans="1:12" x14ac:dyDescent="0.3">
      <c r="A1722" s="1">
        <v>1720</v>
      </c>
      <c r="B1722" s="1">
        <v>29.214409655995901</v>
      </c>
      <c r="C1722" s="1">
        <v>-62.100012588326102</v>
      </c>
      <c r="D1722" s="1">
        <v>376.74999904634097</v>
      </c>
      <c r="E1722" s="1">
        <v>87.843162536621094</v>
      </c>
      <c r="F1722" s="1">
        <v>89.8</v>
      </c>
      <c r="G1722" s="1">
        <v>89.541079526706895</v>
      </c>
      <c r="H1722" s="4">
        <v>2.1196307367397464E-3</v>
      </c>
      <c r="I1722" s="1">
        <v>4199</v>
      </c>
      <c r="J1722" s="1">
        <v>0</v>
      </c>
      <c r="K1722" s="1">
        <v>-7</v>
      </c>
      <c r="L1722">
        <v>65.350881535883403</v>
      </c>
    </row>
    <row r="1723" spans="1:12" x14ac:dyDescent="0.3">
      <c r="A1723" s="1">
        <v>1721</v>
      </c>
      <c r="B1723" s="1">
        <v>29.205729232892999</v>
      </c>
      <c r="C1723" s="1">
        <v>-63.449990463431803</v>
      </c>
      <c r="D1723" s="1">
        <v>376.62500095365903</v>
      </c>
      <c r="E1723" s="1">
        <v>87.843162536621094</v>
      </c>
      <c r="F1723" s="1">
        <v>89.8</v>
      </c>
      <c r="G1723" s="1">
        <v>89.598887456273303</v>
      </c>
      <c r="H1723" s="4">
        <v>1.9793365490669477E-3</v>
      </c>
      <c r="I1723" s="1">
        <v>4199</v>
      </c>
      <c r="J1723" s="1">
        <v>0</v>
      </c>
      <c r="K1723" s="1">
        <v>-7</v>
      </c>
      <c r="L1723">
        <v>65.3314639502277</v>
      </c>
    </row>
    <row r="1724" spans="1:12" x14ac:dyDescent="0.3">
      <c r="A1724" s="1">
        <v>1722</v>
      </c>
      <c r="B1724" s="1">
        <v>29.1840277777778</v>
      </c>
      <c r="C1724" s="1">
        <v>-64.950004577636705</v>
      </c>
      <c r="D1724" s="1">
        <v>376.5</v>
      </c>
      <c r="E1724" s="1">
        <v>87.843162536621094</v>
      </c>
      <c r="F1724" s="1">
        <v>89.8</v>
      </c>
      <c r="G1724" s="1">
        <v>89.653498512585799</v>
      </c>
      <c r="H1724" s="4">
        <v>1.8712663173054943E-3</v>
      </c>
      <c r="I1724" s="1">
        <v>4199</v>
      </c>
      <c r="J1724" s="1">
        <v>0</v>
      </c>
      <c r="K1724" s="1">
        <v>-7</v>
      </c>
      <c r="L1724">
        <v>65.282919097222305</v>
      </c>
    </row>
    <row r="1725" spans="1:12" x14ac:dyDescent="0.3">
      <c r="A1725" s="1">
        <v>1723</v>
      </c>
      <c r="B1725" s="1">
        <v>29.253471692407501</v>
      </c>
      <c r="C1725" s="1">
        <v>-62.850018310432603</v>
      </c>
      <c r="D1725" s="1">
        <v>376.5</v>
      </c>
      <c r="E1725" s="1">
        <v>87.843162536621094</v>
      </c>
      <c r="F1725" s="1">
        <v>89.8</v>
      </c>
      <c r="G1725" s="1">
        <v>89.705780789807406</v>
      </c>
      <c r="H1725" s="4">
        <v>1.7872171072279774E-3</v>
      </c>
      <c r="I1725" s="1">
        <v>4199</v>
      </c>
      <c r="J1725" s="1">
        <v>0</v>
      </c>
      <c r="K1725" s="1">
        <v>-7</v>
      </c>
      <c r="L1725">
        <v>65.438260967613999</v>
      </c>
    </row>
    <row r="1726" spans="1:12" x14ac:dyDescent="0.3">
      <c r="A1726" s="1">
        <v>1724</v>
      </c>
      <c r="B1726" s="1">
        <v>29.1710069444444</v>
      </c>
      <c r="C1726" s="1">
        <v>-64.800003051757798</v>
      </c>
      <c r="D1726" s="1">
        <v>376.5</v>
      </c>
      <c r="E1726" s="1">
        <v>87.843162536621094</v>
      </c>
      <c r="F1726" s="1">
        <v>90.227000000000004</v>
      </c>
      <c r="G1726" s="1">
        <v>89.754868472196605</v>
      </c>
      <c r="H1726" s="4">
        <v>1.6827566374167041E-3</v>
      </c>
      <c r="I1726" s="1">
        <v>4199</v>
      </c>
      <c r="J1726" s="1">
        <v>0</v>
      </c>
      <c r="K1726" s="1">
        <v>-7</v>
      </c>
      <c r="L1726">
        <v>65.253792274305496</v>
      </c>
    </row>
    <row r="1727" spans="1:12" x14ac:dyDescent="0.3">
      <c r="A1727" s="1">
        <v>1725</v>
      </c>
      <c r="B1727" s="1">
        <v>29.2013890875694</v>
      </c>
      <c r="C1727" s="1">
        <v>-63.6000000000247</v>
      </c>
      <c r="D1727" s="1">
        <v>376.625</v>
      </c>
      <c r="E1727" s="1">
        <v>87.843162536621094</v>
      </c>
      <c r="F1727" s="1">
        <v>90.227000000000004</v>
      </c>
      <c r="G1727" s="1">
        <v>89.798148071151303</v>
      </c>
      <c r="H1727" s="4">
        <v>1.4821080829372684E-3</v>
      </c>
      <c r="I1727" s="1">
        <v>4199</v>
      </c>
      <c r="J1727" s="1">
        <v>0</v>
      </c>
      <c r="K1727" s="1">
        <v>-7</v>
      </c>
      <c r="L1727">
        <v>65.321755305547498</v>
      </c>
    </row>
    <row r="1728" spans="1:12" x14ac:dyDescent="0.3">
      <c r="A1728" s="1">
        <v>1726</v>
      </c>
      <c r="B1728" s="1">
        <v>29.2274305555556</v>
      </c>
      <c r="C1728" s="1">
        <v>-63.300003051757798</v>
      </c>
      <c r="D1728" s="1">
        <v>376.625</v>
      </c>
      <c r="E1728" s="1">
        <v>87.843162536621094</v>
      </c>
      <c r="F1728" s="1">
        <v>90.227000000000004</v>
      </c>
      <c r="G1728" s="1">
        <v>89.834610664882007</v>
      </c>
      <c r="H1728" s="4">
        <v>1.2475473380952325E-3</v>
      </c>
      <c r="I1728" s="1">
        <v>4199</v>
      </c>
      <c r="J1728" s="1">
        <v>0</v>
      </c>
      <c r="K1728" s="1">
        <v>-7</v>
      </c>
      <c r="L1728">
        <v>65.380008506944606</v>
      </c>
    </row>
    <row r="1729" spans="1:12" x14ac:dyDescent="0.3">
      <c r="A1729" s="1">
        <v>1727</v>
      </c>
      <c r="B1729" s="1">
        <v>29.1536458333333</v>
      </c>
      <c r="C1729" s="1">
        <v>-62.250003814697301</v>
      </c>
      <c r="D1729" s="1">
        <v>376.5</v>
      </c>
      <c r="E1729" s="1">
        <v>87.843162536621094</v>
      </c>
      <c r="F1729" s="1">
        <v>90.227000000000004</v>
      </c>
      <c r="G1729" s="1">
        <v>89.864835860650004</v>
      </c>
      <c r="H1729" s="4">
        <v>1.0367554492306751E-3</v>
      </c>
      <c r="I1729" s="1">
        <v>4199</v>
      </c>
      <c r="J1729" s="1">
        <v>0</v>
      </c>
      <c r="K1729" s="1">
        <v>-7</v>
      </c>
      <c r="L1729">
        <v>65.214956510416599</v>
      </c>
    </row>
    <row r="1730" spans="1:12" x14ac:dyDescent="0.3">
      <c r="A1730" s="1">
        <v>1728</v>
      </c>
      <c r="B1730" s="1">
        <v>29.231770237291801</v>
      </c>
      <c r="C1730" s="1">
        <v>-64.199989700433903</v>
      </c>
      <c r="D1730" s="1">
        <v>376.5</v>
      </c>
      <c r="E1730" s="1">
        <v>87.843162536621094</v>
      </c>
      <c r="F1730" s="1">
        <v>90.227000000000004</v>
      </c>
      <c r="G1730" s="1">
        <v>89.8893041164024</v>
      </c>
      <c r="H1730" s="4">
        <v>8.3704334055100644E-4</v>
      </c>
      <c r="I1730" s="1">
        <v>4199</v>
      </c>
      <c r="J1730" s="1">
        <v>0</v>
      </c>
      <c r="K1730" s="1">
        <v>-7</v>
      </c>
      <c r="L1730">
        <v>65.389716114607396</v>
      </c>
    </row>
    <row r="1731" spans="1:12" x14ac:dyDescent="0.3">
      <c r="A1731" s="1">
        <v>1729</v>
      </c>
      <c r="B1731" s="1">
        <v>29.1970486111111</v>
      </c>
      <c r="C1731" s="1">
        <v>-61.800003051757798</v>
      </c>
      <c r="D1731" s="1">
        <v>376.5</v>
      </c>
      <c r="E1731" s="1">
        <v>87.843162536621094</v>
      </c>
      <c r="F1731" s="1">
        <v>90.227000000000004</v>
      </c>
      <c r="G1731" s="1">
        <v>89.908404378104393</v>
      </c>
      <c r="H1731" s="4">
        <v>6.5418471978962865E-4</v>
      </c>
      <c r="I1731" s="1">
        <v>4199</v>
      </c>
      <c r="J1731" s="1">
        <v>0</v>
      </c>
      <c r="K1731" s="1">
        <v>-7</v>
      </c>
      <c r="L1731">
        <v>65.3120459201389</v>
      </c>
    </row>
    <row r="1732" spans="1:12" x14ac:dyDescent="0.3">
      <c r="A1732" s="1">
        <v>1730</v>
      </c>
      <c r="B1732" s="1">
        <v>29.192708399559699</v>
      </c>
      <c r="C1732" s="1">
        <v>-61.800003051757798</v>
      </c>
      <c r="D1732" s="1">
        <v>376.5</v>
      </c>
      <c r="E1732" s="1">
        <v>87.843162536621094</v>
      </c>
      <c r="F1732" s="1">
        <v>90.227000000000004</v>
      </c>
      <c r="G1732" s="1">
        <v>89.922440262400798</v>
      </c>
      <c r="H1732" s="4">
        <v>4.8080104953176968E-4</v>
      </c>
      <c r="I1732" s="1">
        <v>4199</v>
      </c>
      <c r="J1732" s="1">
        <v>0</v>
      </c>
      <c r="K1732" s="1">
        <v>-7</v>
      </c>
      <c r="L1732">
        <v>65.302337127311006</v>
      </c>
    </row>
    <row r="1733" spans="1:12" x14ac:dyDescent="0.3">
      <c r="A1733" s="1">
        <v>1731</v>
      </c>
      <c r="B1733" s="1">
        <v>29.2144092255209</v>
      </c>
      <c r="C1733" s="1">
        <v>-63.000018691900102</v>
      </c>
      <c r="D1733" s="1">
        <v>376.49999904633302</v>
      </c>
      <c r="E1733" s="1">
        <v>87.843162536621094</v>
      </c>
      <c r="F1733" s="1">
        <v>90.227000000000004</v>
      </c>
      <c r="G1733" s="1">
        <v>89.931634882888901</v>
      </c>
      <c r="H1733" s="4">
        <v>3.1472896025105701E-4</v>
      </c>
      <c r="I1733" s="1">
        <v>4199</v>
      </c>
      <c r="J1733" s="1">
        <v>0</v>
      </c>
      <c r="K1733" s="1">
        <v>-7</v>
      </c>
      <c r="L1733">
        <v>65.350880572936802</v>
      </c>
    </row>
    <row r="1734" spans="1:12" x14ac:dyDescent="0.3">
      <c r="A1734" s="1">
        <v>1732</v>
      </c>
      <c r="B1734" s="1">
        <v>29.1493055555556</v>
      </c>
      <c r="C1734" s="1">
        <v>-64.950004577636705</v>
      </c>
      <c r="D1734" s="1">
        <v>376.375</v>
      </c>
      <c r="E1734" s="1">
        <v>87.843162536621094</v>
      </c>
      <c r="F1734" s="1">
        <v>90.227000000000004</v>
      </c>
      <c r="G1734" s="1">
        <v>89.936134396719297</v>
      </c>
      <c r="H1734" s="4">
        <v>1.5436092773081568E-4</v>
      </c>
      <c r="I1734" s="1">
        <v>4199</v>
      </c>
      <c r="J1734" s="1">
        <v>0</v>
      </c>
      <c r="K1734" s="1">
        <v>-7</v>
      </c>
      <c r="L1734">
        <v>65.205247569444595</v>
      </c>
    </row>
    <row r="1735" spans="1:12" x14ac:dyDescent="0.3">
      <c r="A1735" s="1">
        <v>1733</v>
      </c>
      <c r="B1735" s="1">
        <v>29.184027612210699</v>
      </c>
      <c r="C1735" s="1">
        <v>-63.900010681112001</v>
      </c>
      <c r="D1735" s="1">
        <v>376.49999904633302</v>
      </c>
      <c r="E1735" s="1">
        <v>87.843162536621094</v>
      </c>
      <c r="F1735" s="1">
        <v>90.226996742275304</v>
      </c>
      <c r="G1735" s="1">
        <v>89.936010340847204</v>
      </c>
      <c r="H1735" s="4">
        <v>-4.2508139637576023E-6</v>
      </c>
      <c r="I1735" s="1">
        <v>4199</v>
      </c>
      <c r="J1735" s="1">
        <v>0</v>
      </c>
      <c r="K1735" s="1">
        <v>-7</v>
      </c>
      <c r="L1735">
        <v>65.282918726858597</v>
      </c>
    </row>
    <row r="1736" spans="1:12" x14ac:dyDescent="0.3">
      <c r="A1736" s="1">
        <v>1734</v>
      </c>
      <c r="B1736" s="1">
        <v>29.1623263888889</v>
      </c>
      <c r="C1736" s="1">
        <v>-65.100006103515597</v>
      </c>
      <c r="D1736" s="1">
        <v>376.375</v>
      </c>
      <c r="E1736" s="1">
        <v>87.843162536621094</v>
      </c>
      <c r="F1736" s="1">
        <v>89.8</v>
      </c>
      <c r="G1736" s="1">
        <v>89.932957648001704</v>
      </c>
      <c r="H1736" s="4">
        <v>-1.0467933217558995E-4</v>
      </c>
      <c r="I1736" s="1">
        <v>4199</v>
      </c>
      <c r="J1736" s="1">
        <v>0</v>
      </c>
      <c r="K1736" s="1">
        <v>-7</v>
      </c>
      <c r="L1736">
        <v>65.234374392361204</v>
      </c>
    </row>
    <row r="1737" spans="1:12" x14ac:dyDescent="0.3">
      <c r="A1737" s="1">
        <v>1735</v>
      </c>
      <c r="B1737" s="1">
        <v>29.144965708249</v>
      </c>
      <c r="C1737" s="1">
        <v>-65.100004959112894</v>
      </c>
      <c r="D1737" s="1">
        <v>376.375</v>
      </c>
      <c r="E1737" s="1">
        <v>87.843162536621094</v>
      </c>
      <c r="F1737" s="1">
        <v>89.8</v>
      </c>
      <c r="G1737" s="1">
        <v>89.930321563344904</v>
      </c>
      <c r="H1737" s="4">
        <v>-9.0447341293242023E-5</v>
      </c>
      <c r="I1737" s="1">
        <v>4199</v>
      </c>
      <c r="J1737" s="1">
        <v>0</v>
      </c>
      <c r="K1737" s="1">
        <v>-7</v>
      </c>
      <c r="L1737">
        <v>65.195539591410494</v>
      </c>
    </row>
    <row r="1738" spans="1:12" x14ac:dyDescent="0.3">
      <c r="A1738" s="1">
        <v>1736</v>
      </c>
      <c r="B1738" s="1">
        <v>29.2013884584177</v>
      </c>
      <c r="C1738" s="1">
        <v>-64.950005722039407</v>
      </c>
      <c r="D1738" s="1">
        <v>376.375</v>
      </c>
      <c r="E1738" s="1">
        <v>87.843162536621094</v>
      </c>
      <c r="F1738" s="1">
        <v>89.8</v>
      </c>
      <c r="G1738" s="1">
        <v>89.929757062650694</v>
      </c>
      <c r="H1738" s="4">
        <v>-1.9331296354258027E-5</v>
      </c>
      <c r="I1738" s="1">
        <v>4199</v>
      </c>
      <c r="J1738" s="1">
        <v>0</v>
      </c>
      <c r="K1738" s="1">
        <v>-7</v>
      </c>
      <c r="L1738">
        <v>65.321753898173</v>
      </c>
    </row>
    <row r="1739" spans="1:12" x14ac:dyDescent="0.3">
      <c r="A1739" s="1">
        <v>1737</v>
      </c>
      <c r="B1739" s="1">
        <v>29.184028042685298</v>
      </c>
      <c r="C1739" s="1">
        <v>-60.600068664083302</v>
      </c>
      <c r="D1739" s="1">
        <v>376.49999809266598</v>
      </c>
      <c r="E1739" s="1">
        <v>87.843162536621094</v>
      </c>
      <c r="F1739" s="1">
        <v>89.8</v>
      </c>
      <c r="G1739" s="1">
        <v>89.931255172649003</v>
      </c>
      <c r="H1739" s="4">
        <v>5.1333215441531116E-5</v>
      </c>
      <c r="I1739" s="1">
        <v>4199</v>
      </c>
      <c r="J1739" s="1">
        <v>0</v>
      </c>
      <c r="K1739" s="1">
        <v>-7</v>
      </c>
      <c r="L1739">
        <v>65.282919689804501</v>
      </c>
    </row>
    <row r="1740" spans="1:12" x14ac:dyDescent="0.3">
      <c r="A1740" s="1">
        <v>1738</v>
      </c>
      <c r="B1740" s="1">
        <v>29.218749834432899</v>
      </c>
      <c r="C1740" s="1">
        <v>-61.800012206961803</v>
      </c>
      <c r="D1740" s="1">
        <v>376.375</v>
      </c>
      <c r="E1740" s="1">
        <v>87.843162536621094</v>
      </c>
      <c r="F1740" s="1">
        <v>89.8</v>
      </c>
      <c r="G1740" s="1">
        <v>89.934839707208894</v>
      </c>
      <c r="H1740" s="4">
        <v>1.2267925866761827E-4</v>
      </c>
      <c r="I1740" s="1">
        <v>4199</v>
      </c>
      <c r="J1740" s="1">
        <v>0</v>
      </c>
      <c r="K1740" s="1">
        <v>-7</v>
      </c>
      <c r="L1740">
        <v>65.360590254636307</v>
      </c>
    </row>
    <row r="1741" spans="1:12" x14ac:dyDescent="0.3">
      <c r="A1741" s="1">
        <v>1739</v>
      </c>
      <c r="B1741" s="1">
        <v>29.1970486111111</v>
      </c>
      <c r="C1741" s="1">
        <v>-63.000003814697301</v>
      </c>
      <c r="D1741" s="1">
        <v>376.375</v>
      </c>
      <c r="E1741" s="1">
        <v>87.843162536621094</v>
      </c>
      <c r="F1741" s="1">
        <v>89.8</v>
      </c>
      <c r="G1741" s="1">
        <v>89.940567645882496</v>
      </c>
      <c r="H1741" s="4">
        <v>1.9618211370048535E-4</v>
      </c>
      <c r="I1741" s="1">
        <v>4199</v>
      </c>
      <c r="J1741" s="1">
        <v>0</v>
      </c>
      <c r="K1741" s="1">
        <v>-7</v>
      </c>
      <c r="L1741">
        <v>65.3120459201389</v>
      </c>
    </row>
    <row r="1742" spans="1:12" x14ac:dyDescent="0.3">
      <c r="A1742" s="1">
        <v>1740</v>
      </c>
      <c r="B1742" s="1">
        <v>29.227430158194601</v>
      </c>
      <c r="C1742" s="1">
        <v>-63.4500225065525</v>
      </c>
      <c r="D1742" s="1">
        <v>376.249998092667</v>
      </c>
      <c r="E1742" s="1">
        <v>87.843162536621094</v>
      </c>
      <c r="F1742" s="1">
        <v>89.8</v>
      </c>
      <c r="G1742" s="1">
        <v>89.948530039648404</v>
      </c>
      <c r="H1742" s="4">
        <v>2.7242880476670614E-4</v>
      </c>
      <c r="I1742" s="1">
        <v>4199</v>
      </c>
      <c r="J1742" s="1">
        <v>0</v>
      </c>
      <c r="K1742" s="1">
        <v>-7</v>
      </c>
      <c r="L1742">
        <v>65.380007618071801</v>
      </c>
    </row>
    <row r="1743" spans="1:12" x14ac:dyDescent="0.3">
      <c r="A1743" s="1">
        <v>1741</v>
      </c>
      <c r="B1743" s="1">
        <v>29.1753472222222</v>
      </c>
      <c r="C1743" s="1">
        <v>-66.300003051757798</v>
      </c>
      <c r="D1743" s="1">
        <v>376</v>
      </c>
      <c r="E1743" s="1">
        <v>87.843162536621094</v>
      </c>
      <c r="F1743" s="1">
        <v>89.8</v>
      </c>
      <c r="G1743" s="1">
        <v>89.958853458253202</v>
      </c>
      <c r="H1743" s="4">
        <v>3.5384047845559119E-4</v>
      </c>
      <c r="I1743" s="1">
        <v>4199</v>
      </c>
      <c r="J1743" s="1">
        <v>0</v>
      </c>
      <c r="K1743" s="1">
        <v>-7</v>
      </c>
      <c r="L1743">
        <v>65.263501215277699</v>
      </c>
    </row>
    <row r="1744" spans="1:12" x14ac:dyDescent="0.3">
      <c r="A1744" s="1">
        <v>1742</v>
      </c>
      <c r="B1744" s="1">
        <v>29.203558920158699</v>
      </c>
      <c r="C1744" s="1">
        <v>-64.050011634788802</v>
      </c>
      <c r="D1744" s="1">
        <v>376.18749928474699</v>
      </c>
      <c r="E1744" s="1">
        <v>87.843162536621094</v>
      </c>
      <c r="F1744" s="1">
        <v>89.8</v>
      </c>
      <c r="G1744" s="1">
        <v>89.971702002156306</v>
      </c>
      <c r="H1744" s="4">
        <v>4.3996501771393726E-4</v>
      </c>
      <c r="I1744" s="1">
        <v>4199</v>
      </c>
      <c r="J1744" s="1">
        <v>0</v>
      </c>
      <c r="K1744" s="1">
        <v>-7</v>
      </c>
      <c r="L1744">
        <v>65.326609090859904</v>
      </c>
    </row>
    <row r="1745" spans="1:12" x14ac:dyDescent="0.3">
      <c r="A1745" s="1">
        <v>1743</v>
      </c>
      <c r="B1745" s="1">
        <v>29.2317706180953</v>
      </c>
      <c r="C1745" s="1">
        <v>-61.800020217819799</v>
      </c>
      <c r="D1745" s="1">
        <v>376.37499856949501</v>
      </c>
      <c r="E1745" s="1">
        <v>87.843162536621094</v>
      </c>
      <c r="F1745" s="1">
        <v>89.8</v>
      </c>
      <c r="G1745" s="1">
        <v>89.987279911061506</v>
      </c>
      <c r="H1745" s="4">
        <v>5.3291023133898838E-4</v>
      </c>
      <c r="I1745" s="1">
        <v>4199</v>
      </c>
      <c r="J1745" s="1">
        <v>0</v>
      </c>
      <c r="K1745" s="1">
        <v>-7</v>
      </c>
      <c r="L1745">
        <v>65.389716966441995</v>
      </c>
    </row>
    <row r="1746" spans="1:12" x14ac:dyDescent="0.3">
      <c r="A1746" s="1">
        <v>1744</v>
      </c>
      <c r="B1746" s="1">
        <v>29.2361111111111</v>
      </c>
      <c r="C1746" s="1">
        <v>-62.700000762939503</v>
      </c>
      <c r="D1746" s="1">
        <v>376.375</v>
      </c>
      <c r="E1746" s="1">
        <v>87.843162536621094</v>
      </c>
      <c r="F1746" s="1">
        <v>89.8</v>
      </c>
      <c r="G1746" s="1">
        <v>90.005834810499294</v>
      </c>
      <c r="H1746" s="4">
        <v>6.3465693548948366E-4</v>
      </c>
      <c r="I1746" s="1">
        <v>4199</v>
      </c>
      <c r="J1746" s="1">
        <v>0</v>
      </c>
      <c r="K1746" s="1">
        <v>-7</v>
      </c>
      <c r="L1746">
        <v>65.399426388888898</v>
      </c>
    </row>
    <row r="1747" spans="1:12" x14ac:dyDescent="0.3">
      <c r="A1747" s="1">
        <v>1745</v>
      </c>
      <c r="B1747" s="1">
        <v>29.1840277777778</v>
      </c>
      <c r="C1747" s="1">
        <v>-60.600002288818402</v>
      </c>
      <c r="D1747" s="1">
        <v>376.5</v>
      </c>
      <c r="E1747" s="1">
        <v>87.843162536621094</v>
      </c>
      <c r="F1747" s="1">
        <v>89.8</v>
      </c>
      <c r="G1747" s="1">
        <v>90.027661648067806</v>
      </c>
      <c r="H1747" s="4">
        <v>7.4790360568304187E-4</v>
      </c>
      <c r="I1747" s="1">
        <v>4199</v>
      </c>
      <c r="J1747" s="1">
        <v>0</v>
      </c>
      <c r="K1747" s="1">
        <v>-7</v>
      </c>
      <c r="L1747">
        <v>65.282919097222305</v>
      </c>
    </row>
    <row r="1748" spans="1:12" x14ac:dyDescent="0.3">
      <c r="A1748" s="1">
        <v>1746</v>
      </c>
      <c r="B1748" s="1">
        <v>29.253471692407501</v>
      </c>
      <c r="C1748" s="1">
        <v>-57.900022125080497</v>
      </c>
      <c r="D1748" s="1">
        <v>376.62499904633398</v>
      </c>
      <c r="E1748" s="1">
        <v>87.843162536621094</v>
      </c>
      <c r="F1748" s="1">
        <v>89.8</v>
      </c>
      <c r="G1748" s="1">
        <v>90.053107381902805</v>
      </c>
      <c r="H1748" s="4">
        <v>8.6983648680497374E-4</v>
      </c>
      <c r="I1748" s="1">
        <v>4199</v>
      </c>
      <c r="J1748" s="1">
        <v>0</v>
      </c>
      <c r="K1748" s="1">
        <v>-7</v>
      </c>
      <c r="L1748">
        <v>65.438260967613999</v>
      </c>
    </row>
    <row r="1749" spans="1:12" x14ac:dyDescent="0.3">
      <c r="A1749" s="1">
        <v>1747</v>
      </c>
      <c r="B1749" s="1">
        <v>29.2230902777778</v>
      </c>
      <c r="C1749" s="1">
        <v>-58.200000762939503</v>
      </c>
      <c r="D1749" s="1">
        <v>376.625</v>
      </c>
      <c r="E1749" s="1">
        <v>87.843162536621094</v>
      </c>
      <c r="F1749" s="1">
        <v>89.8</v>
      </c>
      <c r="G1749" s="1">
        <v>90.082576495903794</v>
      </c>
      <c r="H1749" s="4">
        <v>1.0084189835996174E-3</v>
      </c>
      <c r="I1749" s="1">
        <v>4199</v>
      </c>
      <c r="J1749" s="1">
        <v>0</v>
      </c>
      <c r="K1749" s="1">
        <v>-7</v>
      </c>
      <c r="L1749">
        <v>65.370299565972303</v>
      </c>
    </row>
    <row r="1750" spans="1:12" x14ac:dyDescent="0.3">
      <c r="A1750" s="1">
        <v>1748</v>
      </c>
      <c r="B1750" s="1">
        <v>29.2317708333333</v>
      </c>
      <c r="C1750" s="1">
        <v>-56.700000762939503</v>
      </c>
      <c r="D1750" s="1">
        <v>376.625</v>
      </c>
      <c r="E1750" s="1">
        <v>87.843162536621094</v>
      </c>
      <c r="F1750" s="1">
        <v>89.8</v>
      </c>
      <c r="G1750" s="1">
        <v>90.116537429386398</v>
      </c>
      <c r="H1750" s="4">
        <v>1.1617818611112253E-3</v>
      </c>
      <c r="I1750" s="1">
        <v>4199</v>
      </c>
      <c r="J1750" s="1">
        <v>0</v>
      </c>
      <c r="K1750" s="1">
        <v>-7</v>
      </c>
      <c r="L1750">
        <v>65.389717447916595</v>
      </c>
    </row>
    <row r="1751" spans="1:12" x14ac:dyDescent="0.3">
      <c r="A1751" s="1">
        <v>1749</v>
      </c>
      <c r="B1751" s="1">
        <v>29.2274305555556</v>
      </c>
      <c r="C1751" s="1">
        <v>-57.750003814697301</v>
      </c>
      <c r="D1751" s="1">
        <v>376.625</v>
      </c>
      <c r="E1751" s="1">
        <v>87.843162536621094</v>
      </c>
      <c r="F1751" s="1">
        <v>89.8</v>
      </c>
      <c r="G1751" s="1">
        <v>90.155530023366694</v>
      </c>
      <c r="H1751" s="4">
        <v>1.3341099373414035E-3</v>
      </c>
      <c r="I1751" s="1">
        <v>4199</v>
      </c>
      <c r="J1751" s="1">
        <v>0</v>
      </c>
      <c r="K1751" s="1">
        <v>-7</v>
      </c>
      <c r="L1751">
        <v>65.380008506944606</v>
      </c>
    </row>
    <row r="1752" spans="1:12" x14ac:dyDescent="0.3">
      <c r="A1752" s="1">
        <v>1750</v>
      </c>
      <c r="B1752" s="1">
        <v>29.2100695768981</v>
      </c>
      <c r="C1752" s="1">
        <v>-58.349997711230998</v>
      </c>
      <c r="D1752" s="1">
        <v>376.625</v>
      </c>
      <c r="E1752" s="1">
        <v>87.843162536621094</v>
      </c>
      <c r="F1752" s="1">
        <v>89.8</v>
      </c>
      <c r="G1752" s="1">
        <v>90.200174101842094</v>
      </c>
      <c r="H1752" s="4">
        <v>1.5283803326419632E-3</v>
      </c>
      <c r="I1752" s="1">
        <v>4199</v>
      </c>
      <c r="J1752" s="1">
        <v>0</v>
      </c>
      <c r="K1752" s="1">
        <v>-7</v>
      </c>
      <c r="L1752">
        <v>65.341173039346401</v>
      </c>
    </row>
    <row r="1753" spans="1:12" x14ac:dyDescent="0.3">
      <c r="A1753" s="1">
        <v>1751</v>
      </c>
      <c r="B1753" s="1">
        <v>29.2534722222222</v>
      </c>
      <c r="C1753" s="1">
        <v>-52.800003051757798</v>
      </c>
      <c r="D1753" s="1">
        <v>377</v>
      </c>
      <c r="E1753" s="1">
        <v>87.843162536621094</v>
      </c>
      <c r="F1753" s="1">
        <v>89.8</v>
      </c>
      <c r="G1753" s="1">
        <v>90.251179324477604</v>
      </c>
      <c r="H1753" s="4">
        <v>1.743562203173179E-3</v>
      </c>
      <c r="I1753" s="1">
        <v>4199</v>
      </c>
      <c r="J1753" s="1">
        <v>0</v>
      </c>
      <c r="K1753" s="1">
        <v>-7</v>
      </c>
      <c r="L1753">
        <v>65.438262152777696</v>
      </c>
    </row>
    <row r="1754" spans="1:12" x14ac:dyDescent="0.3">
      <c r="A1754" s="1">
        <v>1752</v>
      </c>
      <c r="B1754" s="1">
        <v>29.2664930555556</v>
      </c>
      <c r="C1754" s="1">
        <v>-52.800003051757798</v>
      </c>
      <c r="D1754" s="1">
        <v>377</v>
      </c>
      <c r="E1754" s="1">
        <v>87.843162536621094</v>
      </c>
      <c r="F1754" s="1">
        <v>89.8</v>
      </c>
      <c r="G1754" s="1">
        <v>90.309356467314501</v>
      </c>
      <c r="H1754" s="4">
        <v>1.9878425830232222E-3</v>
      </c>
      <c r="I1754" s="1">
        <v>4199</v>
      </c>
      <c r="J1754" s="1">
        <v>0</v>
      </c>
      <c r="K1754" s="1">
        <v>-7</v>
      </c>
      <c r="L1754">
        <v>65.467388975694604</v>
      </c>
    </row>
    <row r="1755" spans="1:12" x14ac:dyDescent="0.3">
      <c r="A1755" s="1">
        <v>1753</v>
      </c>
      <c r="B1755" s="1">
        <v>29.253472321562501</v>
      </c>
      <c r="C1755" s="1">
        <v>-51.150014114287998</v>
      </c>
      <c r="D1755" s="1">
        <v>377</v>
      </c>
      <c r="E1755" s="1">
        <v>87.843162536621094</v>
      </c>
      <c r="F1755" s="1">
        <v>89.8</v>
      </c>
      <c r="G1755" s="1">
        <v>90.375630310819005</v>
      </c>
      <c r="H1755" s="4">
        <v>2.2655054233545564E-3</v>
      </c>
      <c r="I1755" s="1">
        <v>4199</v>
      </c>
      <c r="J1755" s="1">
        <v>0</v>
      </c>
      <c r="K1755" s="1">
        <v>-7</v>
      </c>
      <c r="L1755">
        <v>65.438262374995901</v>
      </c>
    </row>
    <row r="1756" spans="1:12" x14ac:dyDescent="0.3">
      <c r="A1756" s="1">
        <v>1754</v>
      </c>
      <c r="B1756" s="1">
        <v>29.2230902777778</v>
      </c>
      <c r="C1756" s="1">
        <v>-53.700000762939503</v>
      </c>
      <c r="D1756" s="1">
        <v>377</v>
      </c>
      <c r="E1756" s="1">
        <v>87.843162536621094</v>
      </c>
      <c r="F1756" s="1">
        <v>90.8</v>
      </c>
      <c r="G1756" s="1">
        <v>90.447080354733401</v>
      </c>
      <c r="H1756" s="4">
        <v>2.4449883439075634E-3</v>
      </c>
      <c r="I1756" s="1">
        <v>4199</v>
      </c>
      <c r="J1756" s="1">
        <v>0</v>
      </c>
      <c r="K1756" s="1">
        <v>-7</v>
      </c>
      <c r="L1756">
        <v>65.370299565972303</v>
      </c>
    </row>
    <row r="1757" spans="1:12" x14ac:dyDescent="0.3">
      <c r="A1757" s="1">
        <v>1755</v>
      </c>
      <c r="B1757" s="1">
        <v>29.236110680636699</v>
      </c>
      <c r="C1757" s="1">
        <v>-53.849991989232102</v>
      </c>
      <c r="D1757" s="1">
        <v>376.87500095366602</v>
      </c>
      <c r="E1757" s="1">
        <v>87.843162536621094</v>
      </c>
      <c r="F1757" s="1">
        <v>90.8</v>
      </c>
      <c r="G1757" s="1">
        <v>90.516894393975306</v>
      </c>
      <c r="H1757" s="4">
        <v>2.3879409390060824E-3</v>
      </c>
      <c r="I1757" s="1">
        <v>4199</v>
      </c>
      <c r="J1757" s="1">
        <v>0</v>
      </c>
      <c r="K1757" s="1">
        <v>-7</v>
      </c>
      <c r="L1757">
        <v>65.399425425943406</v>
      </c>
    </row>
    <row r="1758" spans="1:12" x14ac:dyDescent="0.3">
      <c r="A1758" s="1">
        <v>1756</v>
      </c>
      <c r="B1758" s="1">
        <v>29.1796875</v>
      </c>
      <c r="C1758" s="1">
        <v>-52.500003814697301</v>
      </c>
      <c r="D1758" s="1">
        <v>377</v>
      </c>
      <c r="E1758" s="1">
        <v>87.843162536621094</v>
      </c>
      <c r="F1758" s="1">
        <v>90.8</v>
      </c>
      <c r="G1758" s="1">
        <v>90.582208203031897</v>
      </c>
      <c r="H1758" s="4">
        <v>2.2383332102212691E-3</v>
      </c>
      <c r="I1758" s="1">
        <v>4199</v>
      </c>
      <c r="J1758" s="1">
        <v>0</v>
      </c>
      <c r="K1758" s="1">
        <v>-7</v>
      </c>
      <c r="L1758">
        <v>65.273210156250002</v>
      </c>
    </row>
    <row r="1759" spans="1:12" x14ac:dyDescent="0.3">
      <c r="A1759" s="1">
        <v>1757</v>
      </c>
      <c r="B1759" s="1">
        <v>29.1796879304712</v>
      </c>
      <c r="C1759" s="1">
        <v>-52.500003814697301</v>
      </c>
      <c r="D1759" s="1">
        <v>376.99999904634097</v>
      </c>
      <c r="E1759" s="1">
        <v>87.058853149414105</v>
      </c>
      <c r="F1759" s="1">
        <v>90.8</v>
      </c>
      <c r="G1759" s="1">
        <v>90.644060006398902</v>
      </c>
      <c r="H1759" s="4">
        <v>2.1196885255222887E-3</v>
      </c>
      <c r="I1759" s="1">
        <v>4199</v>
      </c>
      <c r="J1759" s="1">
        <v>0</v>
      </c>
      <c r="K1759" s="1">
        <v>-7</v>
      </c>
      <c r="L1759">
        <v>65.273211119188204</v>
      </c>
    </row>
    <row r="1760" spans="1:12" x14ac:dyDescent="0.3">
      <c r="A1760" s="1">
        <v>1758</v>
      </c>
      <c r="B1760" s="1">
        <v>29.2361106806399</v>
      </c>
      <c r="C1760" s="1">
        <v>-52.500003814697301</v>
      </c>
      <c r="D1760" s="1">
        <v>376.87500095365903</v>
      </c>
      <c r="E1760" s="1">
        <v>87.058853149414105</v>
      </c>
      <c r="F1760" s="1">
        <v>90.8</v>
      </c>
      <c r="G1760" s="1">
        <v>90.703432996731607</v>
      </c>
      <c r="H1760" s="4">
        <v>2.030811546455498E-3</v>
      </c>
      <c r="I1760" s="1">
        <v>4199</v>
      </c>
      <c r="J1760" s="1">
        <v>0</v>
      </c>
      <c r="K1760" s="1">
        <v>-7</v>
      </c>
      <c r="L1760">
        <v>65.399425425950696</v>
      </c>
    </row>
    <row r="1761" spans="1:12" x14ac:dyDescent="0.3">
      <c r="A1761" s="1">
        <v>1759</v>
      </c>
      <c r="B1761" s="1">
        <v>29.2144097222222</v>
      </c>
      <c r="C1761" s="1">
        <v>-49.950000762939503</v>
      </c>
      <c r="D1761" s="1">
        <v>377.125</v>
      </c>
      <c r="E1761" s="1">
        <v>87.058853149414105</v>
      </c>
      <c r="F1761" s="1">
        <v>90.8</v>
      </c>
      <c r="G1761" s="1">
        <v>90.761270963618102</v>
      </c>
      <c r="H1761" s="4">
        <v>1.9797765972083916E-3</v>
      </c>
      <c r="I1761" s="1">
        <v>4199</v>
      </c>
      <c r="J1761" s="1">
        <v>0</v>
      </c>
      <c r="K1761" s="1">
        <v>-7</v>
      </c>
      <c r="L1761">
        <v>65.350881684027698</v>
      </c>
    </row>
    <row r="1762" spans="1:12" x14ac:dyDescent="0.3">
      <c r="A1762" s="1">
        <v>1760</v>
      </c>
      <c r="B1762" s="1">
        <v>29.227430456215298</v>
      </c>
      <c r="C1762" s="1">
        <v>-50.849995422408199</v>
      </c>
      <c r="D1762" s="1">
        <v>377.24999904633398</v>
      </c>
      <c r="E1762" s="1">
        <v>87.058853149414105</v>
      </c>
      <c r="F1762" s="1">
        <v>90.8</v>
      </c>
      <c r="G1762" s="1">
        <v>90.818493296003297</v>
      </c>
      <c r="H1762" s="4">
        <v>1.9578309844049215E-3</v>
      </c>
      <c r="I1762" s="1">
        <v>4199</v>
      </c>
      <c r="J1762" s="1">
        <v>0</v>
      </c>
      <c r="K1762" s="1">
        <v>-7</v>
      </c>
      <c r="L1762">
        <v>65.380008284726401</v>
      </c>
    </row>
    <row r="1763" spans="1:12" x14ac:dyDescent="0.3">
      <c r="A1763" s="1">
        <v>1761</v>
      </c>
      <c r="B1763" s="1">
        <v>29.2100694444444</v>
      </c>
      <c r="C1763" s="1">
        <v>-50.699989318941803</v>
      </c>
      <c r="D1763" s="1">
        <v>377.25</v>
      </c>
      <c r="E1763" s="1">
        <v>87.058853149414105</v>
      </c>
      <c r="F1763" s="1">
        <v>90.8</v>
      </c>
      <c r="G1763" s="1">
        <v>90.876009596742094</v>
      </c>
      <c r="H1763" s="4">
        <v>1.969058581499099E-3</v>
      </c>
      <c r="I1763" s="1">
        <v>4199</v>
      </c>
      <c r="J1763" s="1">
        <v>0</v>
      </c>
      <c r="K1763" s="1">
        <v>-7</v>
      </c>
      <c r="L1763">
        <v>65.341172743055495</v>
      </c>
    </row>
    <row r="1764" spans="1:12" x14ac:dyDescent="0.3">
      <c r="A1764" s="1">
        <v>1762</v>
      </c>
      <c r="B1764" s="1">
        <v>29.2100694444444</v>
      </c>
      <c r="C1764" s="1">
        <v>-49.200000762939503</v>
      </c>
      <c r="D1764" s="1">
        <v>377.25</v>
      </c>
      <c r="E1764" s="1">
        <v>87.058853149414105</v>
      </c>
      <c r="F1764" s="1">
        <v>90.8</v>
      </c>
      <c r="G1764" s="1">
        <v>90.934734141593196</v>
      </c>
      <c r="H1764" s="4">
        <v>2.0104226222951594E-3</v>
      </c>
      <c r="I1764" s="1">
        <v>4199</v>
      </c>
      <c r="J1764" s="1">
        <v>0</v>
      </c>
      <c r="K1764" s="1">
        <v>-7</v>
      </c>
      <c r="L1764">
        <v>65.341172743055495</v>
      </c>
    </row>
    <row r="1765" spans="1:12" x14ac:dyDescent="0.3">
      <c r="A1765" s="1">
        <v>1763</v>
      </c>
      <c r="B1765" s="1">
        <v>29.2100694444444</v>
      </c>
      <c r="C1765" s="1">
        <v>-51.000003814697301</v>
      </c>
      <c r="D1765" s="1">
        <v>377.125</v>
      </c>
      <c r="E1765" s="1">
        <v>87.058853149414105</v>
      </c>
      <c r="F1765" s="1">
        <v>91.808000000000007</v>
      </c>
      <c r="G1765" s="1">
        <v>90.991594635205203</v>
      </c>
      <c r="H1765" s="4">
        <v>1.9466071325238159E-3</v>
      </c>
      <c r="I1765" s="1">
        <v>4199</v>
      </c>
      <c r="J1765" s="1">
        <v>0</v>
      </c>
      <c r="K1765" s="1">
        <v>-7</v>
      </c>
      <c r="L1765">
        <v>65.341172743055495</v>
      </c>
    </row>
    <row r="1766" spans="1:12" x14ac:dyDescent="0.3">
      <c r="A1766" s="1">
        <v>1764</v>
      </c>
      <c r="B1766" s="1">
        <v>29.1840277777778</v>
      </c>
      <c r="C1766" s="1">
        <v>-54.750003814697301</v>
      </c>
      <c r="D1766" s="1">
        <v>376.875</v>
      </c>
      <c r="E1766" s="1">
        <v>87.058853149414105</v>
      </c>
      <c r="F1766" s="1">
        <v>91.808000000000007</v>
      </c>
      <c r="G1766" s="1">
        <v>91.039483374089201</v>
      </c>
      <c r="H1766" s="4">
        <v>1.6409236154709685E-3</v>
      </c>
      <c r="I1766" s="1">
        <v>4199</v>
      </c>
      <c r="J1766" s="1">
        <v>0</v>
      </c>
      <c r="K1766" s="1">
        <v>-7</v>
      </c>
      <c r="L1766">
        <v>65.282919097222305</v>
      </c>
    </row>
    <row r="1767" spans="1:12" x14ac:dyDescent="0.3">
      <c r="A1767" s="1">
        <v>1765</v>
      </c>
      <c r="B1767" s="1">
        <v>29.175347288449</v>
      </c>
      <c r="C1767" s="1">
        <v>-54.900000381496596</v>
      </c>
      <c r="D1767" s="1">
        <v>376.875</v>
      </c>
      <c r="E1767" s="1">
        <v>87.058853149414105</v>
      </c>
      <c r="F1767" s="1">
        <v>91.808000000000007</v>
      </c>
      <c r="G1767" s="1">
        <v>91.075155817554801</v>
      </c>
      <c r="H1767" s="4">
        <v>1.2226916101855238E-3</v>
      </c>
      <c r="I1767" s="1">
        <v>4199</v>
      </c>
      <c r="J1767" s="1">
        <v>0</v>
      </c>
      <c r="K1767" s="1">
        <v>-7</v>
      </c>
      <c r="L1767">
        <v>65.263501363423202</v>
      </c>
    </row>
    <row r="1768" spans="1:12" x14ac:dyDescent="0.3">
      <c r="A1768" s="1">
        <v>1766</v>
      </c>
      <c r="B1768" s="1">
        <v>29.1536458333333</v>
      </c>
      <c r="C1768" s="1">
        <v>-54.450000762939503</v>
      </c>
      <c r="D1768" s="1">
        <v>377</v>
      </c>
      <c r="E1768" s="1">
        <v>87.058853149414105</v>
      </c>
      <c r="F1768" s="1">
        <v>91.808000000000007</v>
      </c>
      <c r="G1768" s="1">
        <v>91.099179012680807</v>
      </c>
      <c r="H1768" s="4">
        <v>8.2402036376533704E-4</v>
      </c>
      <c r="I1768" s="1">
        <v>4199</v>
      </c>
      <c r="J1768" s="1">
        <v>0</v>
      </c>
      <c r="K1768" s="1">
        <v>-7</v>
      </c>
      <c r="L1768">
        <v>65.214956510416599</v>
      </c>
    </row>
    <row r="1769" spans="1:12" x14ac:dyDescent="0.3">
      <c r="A1769" s="1">
        <v>1767</v>
      </c>
      <c r="B1769" s="1">
        <v>29.175347056655099</v>
      </c>
      <c r="C1769" s="1">
        <v>-56.699983596942999</v>
      </c>
      <c r="D1769" s="1">
        <v>376.62500286099902</v>
      </c>
      <c r="E1769" s="1">
        <v>87.058853149414105</v>
      </c>
      <c r="F1769" s="1">
        <v>91.808000000000007</v>
      </c>
      <c r="G1769" s="1">
        <v>91.111934830774302</v>
      </c>
      <c r="H1769" s="4">
        <v>4.3721222836231943E-4</v>
      </c>
      <c r="I1769" s="1">
        <v>4199</v>
      </c>
      <c r="J1769" s="1">
        <v>0</v>
      </c>
      <c r="K1769" s="1">
        <v>-7</v>
      </c>
      <c r="L1769">
        <v>65.263500844914105</v>
      </c>
    </row>
    <row r="1770" spans="1:12" x14ac:dyDescent="0.3">
      <c r="A1770" s="1">
        <v>1768</v>
      </c>
      <c r="B1770" s="1">
        <v>29.153645916117799</v>
      </c>
      <c r="C1770" s="1">
        <v>-56.850001716606201</v>
      </c>
      <c r="D1770" s="1">
        <v>376.68749976158102</v>
      </c>
      <c r="E1770" s="1">
        <v>87.058853149414105</v>
      </c>
      <c r="F1770" s="1">
        <v>91.808000000000007</v>
      </c>
      <c r="G1770" s="1">
        <v>91.113626037575003</v>
      </c>
      <c r="H1770" s="4">
        <v>5.8010130414383884E-5</v>
      </c>
      <c r="I1770" s="1">
        <v>4199</v>
      </c>
      <c r="J1770" s="1">
        <v>0</v>
      </c>
      <c r="K1770" s="1">
        <v>-7</v>
      </c>
      <c r="L1770">
        <v>65.214956695600605</v>
      </c>
    </row>
    <row r="1771" spans="1:12" x14ac:dyDescent="0.3">
      <c r="A1771" s="1">
        <v>1769</v>
      </c>
      <c r="B1771" s="1">
        <v>29.1319444444444</v>
      </c>
      <c r="C1771" s="1">
        <v>-57.000003814697301</v>
      </c>
      <c r="D1771" s="1">
        <v>376.75</v>
      </c>
      <c r="E1771" s="1">
        <v>87.058853149414105</v>
      </c>
      <c r="F1771" s="1">
        <v>91.808000000000007</v>
      </c>
      <c r="G1771" s="1">
        <v>91.104279516407502</v>
      </c>
      <c r="H1771" s="4">
        <v>-3.2083410517522295E-4</v>
      </c>
      <c r="I1771" s="1">
        <v>4199</v>
      </c>
      <c r="J1771" s="1">
        <v>0</v>
      </c>
      <c r="K1771" s="1">
        <v>-7</v>
      </c>
      <c r="L1771">
        <v>65.166411805555498</v>
      </c>
    </row>
    <row r="1772" spans="1:12" x14ac:dyDescent="0.3">
      <c r="A1772" s="1">
        <v>1770</v>
      </c>
      <c r="B1772" s="1">
        <v>29.1710069444444</v>
      </c>
      <c r="C1772" s="1">
        <v>-58.800014495755498</v>
      </c>
      <c r="D1772" s="1">
        <v>376.62499904633302</v>
      </c>
      <c r="E1772" s="1">
        <v>87.058853149414105</v>
      </c>
      <c r="F1772" s="1">
        <v>91.808000000000007</v>
      </c>
      <c r="G1772" s="1">
        <v>91.083746695517107</v>
      </c>
      <c r="H1772" s="4">
        <v>-7.0387774494641813E-4</v>
      </c>
      <c r="I1772" s="1">
        <v>4199</v>
      </c>
      <c r="J1772" s="1">
        <v>0</v>
      </c>
      <c r="K1772" s="1">
        <v>-7</v>
      </c>
      <c r="L1772">
        <v>65.253792274305496</v>
      </c>
    </row>
    <row r="1773" spans="1:12" x14ac:dyDescent="0.3">
      <c r="A1773" s="1">
        <v>1771</v>
      </c>
      <c r="B1773" s="1">
        <v>29.1710069444444</v>
      </c>
      <c r="C1773" s="1">
        <v>-60.300003051757798</v>
      </c>
      <c r="D1773" s="1">
        <v>376.5</v>
      </c>
      <c r="E1773" s="1">
        <v>87.058853149414105</v>
      </c>
      <c r="F1773" s="1">
        <v>91.808000000000007</v>
      </c>
      <c r="G1773" s="1">
        <v>91.051701186381493</v>
      </c>
      <c r="H1773" s="4">
        <v>-1.0985399181458193E-3</v>
      </c>
      <c r="I1773" s="1">
        <v>4199</v>
      </c>
      <c r="J1773" s="1">
        <v>0</v>
      </c>
      <c r="K1773" s="1">
        <v>-7</v>
      </c>
      <c r="L1773">
        <v>65.253792274305496</v>
      </c>
    </row>
    <row r="1774" spans="1:12" x14ac:dyDescent="0.3">
      <c r="A1774" s="1">
        <v>1772</v>
      </c>
      <c r="B1774" s="1">
        <v>29.1796875662268</v>
      </c>
      <c r="C1774" s="1">
        <v>-58.650002670290299</v>
      </c>
      <c r="D1774" s="1">
        <v>376.74999904633302</v>
      </c>
      <c r="E1774" s="1">
        <v>87.058853149414105</v>
      </c>
      <c r="F1774" s="1">
        <v>91.808000000000007</v>
      </c>
      <c r="G1774" s="1">
        <v>91.007633595458401</v>
      </c>
      <c r="H1774" s="4">
        <v>-1.5102151993324885E-3</v>
      </c>
      <c r="I1774" s="1">
        <v>4199</v>
      </c>
      <c r="J1774" s="1">
        <v>0</v>
      </c>
      <c r="K1774" s="1">
        <v>-7</v>
      </c>
      <c r="L1774">
        <v>65.273210304395505</v>
      </c>
    </row>
    <row r="1775" spans="1:12" x14ac:dyDescent="0.3">
      <c r="A1775" s="1">
        <v>1773</v>
      </c>
      <c r="B1775" s="1">
        <v>29.1883680555556</v>
      </c>
      <c r="C1775" s="1">
        <v>-58.800003051757798</v>
      </c>
      <c r="D1775" s="1">
        <v>376.625</v>
      </c>
      <c r="E1775" s="1">
        <v>87.058853149414105</v>
      </c>
      <c r="F1775" s="1">
        <v>91.808000000000007</v>
      </c>
      <c r="G1775" s="1">
        <v>90.950843426895304</v>
      </c>
      <c r="H1775" s="4">
        <v>-1.945645069474735E-3</v>
      </c>
      <c r="I1775" s="1">
        <v>4199</v>
      </c>
      <c r="J1775" s="1">
        <v>0</v>
      </c>
      <c r="K1775" s="1">
        <v>-7</v>
      </c>
      <c r="L1775">
        <v>65.292628038194593</v>
      </c>
    </row>
    <row r="1776" spans="1:12" x14ac:dyDescent="0.3">
      <c r="A1776" s="1">
        <v>1774</v>
      </c>
      <c r="B1776" s="1">
        <v>29.157986574695698</v>
      </c>
      <c r="C1776" s="1">
        <v>-58.800003051757798</v>
      </c>
      <c r="D1776" s="1">
        <v>376.625</v>
      </c>
      <c r="E1776" s="1">
        <v>87.058853149414105</v>
      </c>
      <c r="F1776" s="1">
        <v>90.825014999161695</v>
      </c>
      <c r="G1776" s="1">
        <v>90.884334315534403</v>
      </c>
      <c r="H1776" s="4">
        <v>-2.28099319767034E-3</v>
      </c>
      <c r="I1776" s="1">
        <v>4199</v>
      </c>
      <c r="J1776" s="1">
        <v>0</v>
      </c>
      <c r="K1776" s="1">
        <v>-7</v>
      </c>
      <c r="L1776">
        <v>65.224666488399905</v>
      </c>
    </row>
    <row r="1777" spans="1:12" x14ac:dyDescent="0.3">
      <c r="A1777" s="1">
        <v>1775</v>
      </c>
      <c r="B1777" s="1">
        <v>29.197048511770799</v>
      </c>
      <c r="C1777" s="1">
        <v>-59.100001144407003</v>
      </c>
      <c r="D1777" s="1">
        <v>376.50000095366602</v>
      </c>
      <c r="E1777" s="1">
        <v>87.058853149414105</v>
      </c>
      <c r="F1777" s="1">
        <v>90.825000000000003</v>
      </c>
      <c r="G1777" s="1">
        <v>90.814861832123498</v>
      </c>
      <c r="H1777" s="4">
        <v>-2.3794373920566722E-3</v>
      </c>
      <c r="I1777" s="1">
        <v>4199</v>
      </c>
      <c r="J1777" s="1">
        <v>0</v>
      </c>
      <c r="K1777" s="1">
        <v>-7</v>
      </c>
      <c r="L1777">
        <v>65.312045697920695</v>
      </c>
    </row>
    <row r="1778" spans="1:12" x14ac:dyDescent="0.3">
      <c r="A1778" s="1">
        <v>1776</v>
      </c>
      <c r="B1778" s="1">
        <v>29.1840277777778</v>
      </c>
      <c r="C1778" s="1">
        <v>-58.950000762939503</v>
      </c>
      <c r="D1778" s="1">
        <v>376.625</v>
      </c>
      <c r="E1778" s="1">
        <v>87.058853149414105</v>
      </c>
      <c r="F1778" s="1">
        <v>90.825000000000003</v>
      </c>
      <c r="G1778" s="1">
        <v>90.745228133381502</v>
      </c>
      <c r="H1778" s="4">
        <v>-2.3860231131999582E-3</v>
      </c>
      <c r="I1778" s="1">
        <v>4199</v>
      </c>
      <c r="J1778" s="1">
        <v>0</v>
      </c>
      <c r="K1778" s="1">
        <v>-7</v>
      </c>
      <c r="L1778">
        <v>65.282919097222305</v>
      </c>
    </row>
    <row r="1779" spans="1:12" x14ac:dyDescent="0.3">
      <c r="A1779" s="1">
        <v>1777</v>
      </c>
      <c r="B1779" s="1">
        <v>29.1623263888889</v>
      </c>
      <c r="C1779" s="1">
        <v>-59.700000762939503</v>
      </c>
      <c r="D1779" s="1">
        <v>376.5</v>
      </c>
      <c r="E1779" s="1">
        <v>87.058853149414105</v>
      </c>
      <c r="F1779" s="1">
        <v>90.825000000000003</v>
      </c>
      <c r="G1779" s="1">
        <v>90.674326385704902</v>
      </c>
      <c r="H1779" s="4">
        <v>-2.4312812559158705E-3</v>
      </c>
      <c r="I1779" s="1">
        <v>4199</v>
      </c>
      <c r="J1779" s="1">
        <v>0</v>
      </c>
      <c r="K1779" s="1">
        <v>-7</v>
      </c>
      <c r="L1779">
        <v>65.234374392361204</v>
      </c>
    </row>
    <row r="1780" spans="1:12" x14ac:dyDescent="0.3">
      <c r="A1780" s="1">
        <v>1778</v>
      </c>
      <c r="B1780" s="1">
        <v>29.1927083333333</v>
      </c>
      <c r="C1780" s="1">
        <v>-60.000003814697301</v>
      </c>
      <c r="D1780" s="1">
        <v>376.375</v>
      </c>
      <c r="E1780" s="1">
        <v>87.058853149414105</v>
      </c>
      <c r="F1780" s="1">
        <v>90.825000000000003</v>
      </c>
      <c r="G1780" s="1">
        <v>90.601029539052107</v>
      </c>
      <c r="H1780" s="4">
        <v>-2.5107956009983198E-3</v>
      </c>
      <c r="I1780" s="1">
        <v>4199</v>
      </c>
      <c r="J1780" s="1">
        <v>0</v>
      </c>
      <c r="K1780" s="1">
        <v>-7</v>
      </c>
      <c r="L1780">
        <v>65.302336979166597</v>
      </c>
    </row>
    <row r="1781" spans="1:12" x14ac:dyDescent="0.3">
      <c r="A1781" s="1">
        <v>1779</v>
      </c>
      <c r="B1781" s="1">
        <v>29.166666732892999</v>
      </c>
      <c r="C1781" s="1">
        <v>-59.4000038146552</v>
      </c>
      <c r="D1781" s="1">
        <v>376.50000095365903</v>
      </c>
      <c r="E1781" s="1">
        <v>87.058853149414105</v>
      </c>
      <c r="F1781" s="1">
        <v>90.825000000000003</v>
      </c>
      <c r="G1781" s="1">
        <v>90.524172471027697</v>
      </c>
      <c r="H1781" s="4">
        <v>-2.6351025187271527E-3</v>
      </c>
      <c r="I1781" s="1">
        <v>4199</v>
      </c>
      <c r="J1781" s="1">
        <v>0</v>
      </c>
      <c r="K1781" s="1">
        <v>-7</v>
      </c>
      <c r="L1781">
        <v>65.244083481477702</v>
      </c>
    </row>
    <row r="1782" spans="1:12" x14ac:dyDescent="0.3">
      <c r="A1782" s="1">
        <v>1780</v>
      </c>
      <c r="B1782" s="1">
        <v>29.175347155995901</v>
      </c>
      <c r="C1782" s="1">
        <v>-59.699998474163301</v>
      </c>
      <c r="D1782" s="1">
        <v>376.62499904634097</v>
      </c>
      <c r="E1782" s="1">
        <v>87.058853149414105</v>
      </c>
      <c r="F1782" s="1">
        <v>90.825000000000003</v>
      </c>
      <c r="G1782" s="1">
        <v>90.4425334661655</v>
      </c>
      <c r="H1782" s="4">
        <v>-2.7982224501168543E-3</v>
      </c>
      <c r="I1782" s="1">
        <v>4199</v>
      </c>
      <c r="J1782" s="1">
        <v>0</v>
      </c>
      <c r="K1782" s="1">
        <v>-7</v>
      </c>
      <c r="L1782">
        <v>65.263501067133404</v>
      </c>
    </row>
    <row r="1783" spans="1:12" x14ac:dyDescent="0.3">
      <c r="A1783" s="1">
        <v>1781</v>
      </c>
      <c r="B1783" s="1">
        <v>29.2013888888889</v>
      </c>
      <c r="C1783" s="1">
        <v>-58.200000762939503</v>
      </c>
      <c r="D1783" s="1">
        <v>376.625</v>
      </c>
      <c r="E1783" s="1">
        <v>87.058853149414105</v>
      </c>
      <c r="F1783" s="1">
        <v>90.825000000000003</v>
      </c>
      <c r="G1783" s="1">
        <v>90.354814795610395</v>
      </c>
      <c r="H1783" s="4">
        <v>-3.0039256972194664E-3</v>
      </c>
      <c r="I1783" s="1">
        <v>4199</v>
      </c>
      <c r="J1783" s="1">
        <v>0</v>
      </c>
      <c r="K1783" s="1">
        <v>-7</v>
      </c>
      <c r="L1783">
        <v>65.321754861111202</v>
      </c>
    </row>
    <row r="1784" spans="1:12" x14ac:dyDescent="0.3">
      <c r="A1784" s="1">
        <v>1782</v>
      </c>
      <c r="B1784" s="1">
        <v>29.192708267107001</v>
      </c>
      <c r="C1784" s="1">
        <v>-59.100005721997299</v>
      </c>
      <c r="D1784" s="1">
        <v>376.49999904634097</v>
      </c>
      <c r="E1784" s="1">
        <v>87.058853149414105</v>
      </c>
      <c r="F1784" s="1">
        <v>90.825000000000003</v>
      </c>
      <c r="G1784" s="1">
        <v>90.2596220884964</v>
      </c>
      <c r="H1784" s="4">
        <v>-3.2608442814631971E-3</v>
      </c>
      <c r="I1784" s="1">
        <v>4199</v>
      </c>
      <c r="J1784" s="1">
        <v>0</v>
      </c>
      <c r="K1784" s="1">
        <v>-7</v>
      </c>
      <c r="L1784">
        <v>65.302336831022302</v>
      </c>
    </row>
    <row r="1785" spans="1:12" x14ac:dyDescent="0.3">
      <c r="A1785" s="1">
        <v>1783</v>
      </c>
      <c r="B1785" s="1">
        <v>29.184027844004099</v>
      </c>
      <c r="C1785" s="1">
        <v>-59.549999618578902</v>
      </c>
      <c r="D1785" s="1">
        <v>376.37500095365903</v>
      </c>
      <c r="E1785" s="1">
        <v>87.058853149414105</v>
      </c>
      <c r="F1785" s="1">
        <v>90.825000000000003</v>
      </c>
      <c r="G1785" s="1">
        <v>90.155442167108703</v>
      </c>
      <c r="H1785" s="4">
        <v>-3.5697657365745808E-3</v>
      </c>
      <c r="I1785" s="1">
        <v>4199</v>
      </c>
      <c r="J1785" s="1">
        <v>0</v>
      </c>
      <c r="K1785" s="1">
        <v>-7</v>
      </c>
      <c r="L1785">
        <v>65.2829192453666</v>
      </c>
    </row>
    <row r="1786" spans="1:12" x14ac:dyDescent="0.3">
      <c r="A1786" s="1">
        <v>1784</v>
      </c>
      <c r="B1786" s="1">
        <v>29.1710069444444</v>
      </c>
      <c r="C1786" s="1">
        <v>-59.400001525878899</v>
      </c>
      <c r="D1786" s="1">
        <v>376.5</v>
      </c>
      <c r="E1786" s="1">
        <v>87.058853149414105</v>
      </c>
      <c r="F1786" s="1">
        <v>89.8</v>
      </c>
      <c r="G1786" s="1">
        <v>90.044692328538801</v>
      </c>
      <c r="H1786" s="4">
        <v>-3.7965814769394123E-3</v>
      </c>
      <c r="I1786" s="1">
        <v>4199</v>
      </c>
      <c r="J1786" s="1">
        <v>0</v>
      </c>
      <c r="K1786" s="1">
        <v>-7</v>
      </c>
      <c r="L1786">
        <v>65.253792274305496</v>
      </c>
    </row>
    <row r="1787" spans="1:12" x14ac:dyDescent="0.3">
      <c r="A1787" s="1">
        <v>1785</v>
      </c>
      <c r="B1787" s="1">
        <v>29.1796876986791</v>
      </c>
      <c r="C1787" s="1">
        <v>-59.250006103445898</v>
      </c>
      <c r="D1787" s="1">
        <v>376.37500190731998</v>
      </c>
      <c r="E1787" s="1">
        <v>87.058853149414105</v>
      </c>
      <c r="F1787" s="1">
        <v>89.8</v>
      </c>
      <c r="G1787" s="1">
        <v>89.933758769898205</v>
      </c>
      <c r="H1787" s="4">
        <v>-3.8017482233668968E-3</v>
      </c>
      <c r="I1787" s="1">
        <v>4199</v>
      </c>
      <c r="J1787" s="1">
        <v>0</v>
      </c>
      <c r="K1787" s="1">
        <v>-7</v>
      </c>
      <c r="L1787">
        <v>65.273210600683299</v>
      </c>
    </row>
    <row r="1788" spans="1:12" x14ac:dyDescent="0.3">
      <c r="A1788" s="1">
        <v>1786</v>
      </c>
      <c r="B1788" s="1">
        <v>29.1927083333333</v>
      </c>
      <c r="C1788" s="1">
        <v>-59.400001525878899</v>
      </c>
      <c r="D1788" s="1">
        <v>376.5</v>
      </c>
      <c r="E1788" s="1">
        <v>87.058853149414105</v>
      </c>
      <c r="F1788" s="1">
        <v>89.8</v>
      </c>
      <c r="G1788" s="1">
        <v>89.824951432854803</v>
      </c>
      <c r="H1788" s="4">
        <v>-3.7272180343617405E-3</v>
      </c>
      <c r="I1788" s="1">
        <v>4199</v>
      </c>
      <c r="J1788" s="1">
        <v>0</v>
      </c>
      <c r="K1788" s="1">
        <v>-7</v>
      </c>
      <c r="L1788">
        <v>65.302336979166597</v>
      </c>
    </row>
    <row r="1789" spans="1:12" x14ac:dyDescent="0.3">
      <c r="A1789" s="1">
        <v>1787</v>
      </c>
      <c r="B1789" s="1">
        <v>29.1840278440046</v>
      </c>
      <c r="C1789" s="1">
        <v>-59.8499988556133</v>
      </c>
      <c r="D1789" s="1">
        <v>376.37500095366698</v>
      </c>
      <c r="E1789" s="1">
        <v>87.058853149414105</v>
      </c>
      <c r="F1789" s="1">
        <v>89.8</v>
      </c>
      <c r="G1789" s="1">
        <v>89.716540722331402</v>
      </c>
      <c r="H1789" s="4">
        <v>-3.7147360341970798E-3</v>
      </c>
      <c r="I1789" s="1">
        <v>4199</v>
      </c>
      <c r="J1789" s="1">
        <v>0</v>
      </c>
      <c r="K1789" s="1">
        <v>-7</v>
      </c>
      <c r="L1789">
        <v>65.282919245367694</v>
      </c>
    </row>
    <row r="1790" spans="1:12" x14ac:dyDescent="0.3">
      <c r="A1790" s="1">
        <v>1788</v>
      </c>
      <c r="B1790" s="1">
        <v>29.1840277777778</v>
      </c>
      <c r="C1790" s="1">
        <v>-59.700000762939503</v>
      </c>
      <c r="D1790" s="1">
        <v>376.5</v>
      </c>
      <c r="E1790" s="1">
        <v>87.058853149414105</v>
      </c>
      <c r="F1790" s="1">
        <v>89.8</v>
      </c>
      <c r="G1790" s="1">
        <v>89.6068033480026</v>
      </c>
      <c r="H1790" s="4">
        <v>-3.7601949176499371E-3</v>
      </c>
      <c r="I1790" s="1">
        <v>4199</v>
      </c>
      <c r="J1790" s="1">
        <v>0</v>
      </c>
      <c r="K1790" s="1">
        <v>-7</v>
      </c>
      <c r="L1790">
        <v>65.282919097222305</v>
      </c>
    </row>
    <row r="1791" spans="1:12" x14ac:dyDescent="0.3">
      <c r="A1791" s="1">
        <v>1789</v>
      </c>
      <c r="B1791" s="1">
        <v>29.1753472222222</v>
      </c>
      <c r="C1791" s="1">
        <v>-59.400001525878899</v>
      </c>
      <c r="D1791" s="1">
        <v>376.625</v>
      </c>
      <c r="E1791" s="1">
        <v>87.058853149414105</v>
      </c>
      <c r="F1791" s="1">
        <v>89.8</v>
      </c>
      <c r="G1791" s="1">
        <v>89.493994930972804</v>
      </c>
      <c r="H1791" s="4">
        <v>-3.8665760259760434E-3</v>
      </c>
      <c r="I1791" s="1">
        <v>4199</v>
      </c>
      <c r="J1791" s="1">
        <v>0</v>
      </c>
      <c r="K1791" s="1">
        <v>-7</v>
      </c>
      <c r="L1791">
        <v>65.263501215277699</v>
      </c>
    </row>
    <row r="1792" spans="1:12" x14ac:dyDescent="0.3">
      <c r="A1792" s="1">
        <v>1790</v>
      </c>
      <c r="B1792" s="1">
        <v>29.214409424201399</v>
      </c>
      <c r="C1792" s="1">
        <v>-59.100004577612097</v>
      </c>
      <c r="D1792" s="1">
        <v>376.25000286099902</v>
      </c>
      <c r="E1792" s="1">
        <v>87.058853149414105</v>
      </c>
      <c r="F1792" s="1">
        <v>89.8</v>
      </c>
      <c r="G1792" s="1">
        <v>89.376322275230706</v>
      </c>
      <c r="H1792" s="4">
        <v>-4.0279087015543591E-3</v>
      </c>
      <c r="I1792" s="1">
        <v>4199</v>
      </c>
      <c r="J1792" s="1">
        <v>0</v>
      </c>
      <c r="K1792" s="1">
        <v>-7</v>
      </c>
      <c r="L1792">
        <v>65.350881017373098</v>
      </c>
    </row>
    <row r="1793" spans="1:12" x14ac:dyDescent="0.3">
      <c r="A1793" s="1">
        <v>1791</v>
      </c>
      <c r="B1793" s="1">
        <v>29.1927083333333</v>
      </c>
      <c r="C1793" s="1">
        <v>-57.150001525878899</v>
      </c>
      <c r="D1793" s="1">
        <v>376.625</v>
      </c>
      <c r="E1793" s="1">
        <v>87.058853149414105</v>
      </c>
      <c r="F1793" s="1">
        <v>89.8</v>
      </c>
      <c r="G1793" s="1">
        <v>89.251914863110599</v>
      </c>
      <c r="H1793" s="4">
        <v>-4.2616048934754503E-3</v>
      </c>
      <c r="I1793" s="1">
        <v>4199</v>
      </c>
      <c r="J1793" s="1">
        <v>0</v>
      </c>
      <c r="K1793" s="1">
        <v>-7</v>
      </c>
      <c r="L1793">
        <v>65.302336979166597</v>
      </c>
    </row>
    <row r="1794" spans="1:12" x14ac:dyDescent="0.3">
      <c r="A1794" s="1">
        <v>1792</v>
      </c>
      <c r="B1794" s="1">
        <v>29.1905381944445</v>
      </c>
      <c r="C1794" s="1">
        <v>-56.775001525878899</v>
      </c>
      <c r="D1794" s="1">
        <v>376.5625</v>
      </c>
      <c r="E1794" s="1">
        <v>87.058853149414105</v>
      </c>
      <c r="F1794" s="1">
        <v>89.8</v>
      </c>
      <c r="G1794" s="1">
        <v>89.118795121652497</v>
      </c>
      <c r="H1794" s="4">
        <v>-4.5603887804646038E-3</v>
      </c>
      <c r="I1794" s="1">
        <v>4199</v>
      </c>
      <c r="J1794" s="1">
        <v>0</v>
      </c>
      <c r="K1794" s="1">
        <v>-7</v>
      </c>
      <c r="L1794">
        <v>65.297482508680602</v>
      </c>
    </row>
    <row r="1795" spans="1:12" x14ac:dyDescent="0.3">
      <c r="A1795" s="1">
        <v>1793</v>
      </c>
      <c r="B1795" s="1">
        <v>29.1883680555556</v>
      </c>
      <c r="C1795" s="1">
        <v>-56.400001525878899</v>
      </c>
      <c r="D1795" s="1">
        <v>376.5</v>
      </c>
      <c r="E1795" s="1">
        <v>87.058853149414105</v>
      </c>
      <c r="F1795" s="1">
        <v>89.8</v>
      </c>
      <c r="G1795" s="1">
        <v>88.974846987217802</v>
      </c>
      <c r="H1795" s="4">
        <v>-4.9317151844760071E-3</v>
      </c>
      <c r="I1795" s="1">
        <v>4199</v>
      </c>
      <c r="J1795" s="1">
        <v>0</v>
      </c>
      <c r="K1795" s="1">
        <v>-7</v>
      </c>
      <c r="L1795">
        <v>65.292628038194593</v>
      </c>
    </row>
    <row r="1796" spans="1:12" x14ac:dyDescent="0.3">
      <c r="A1796" s="1">
        <v>1794</v>
      </c>
      <c r="B1796" s="1">
        <v>29.188368121781899</v>
      </c>
      <c r="C1796" s="1">
        <v>-57.449992752208097</v>
      </c>
      <c r="D1796" s="1">
        <v>376.5</v>
      </c>
      <c r="E1796" s="1">
        <v>87.058853149414105</v>
      </c>
      <c r="F1796" s="1">
        <v>88.197999999999993</v>
      </c>
      <c r="G1796" s="1">
        <v>88.824148593283894</v>
      </c>
      <c r="H1796" s="4">
        <v>-5.162983515213302E-3</v>
      </c>
      <c r="I1796" s="1">
        <v>4199</v>
      </c>
      <c r="J1796" s="1">
        <v>0</v>
      </c>
      <c r="K1796" s="1">
        <v>-7</v>
      </c>
      <c r="L1796">
        <v>65.292628186338902</v>
      </c>
    </row>
    <row r="1797" spans="1:12" x14ac:dyDescent="0.3">
      <c r="A1797" s="1">
        <v>1795</v>
      </c>
      <c r="B1797" s="1">
        <v>29.197048544884801</v>
      </c>
      <c r="C1797" s="1">
        <v>-56.400009536610298</v>
      </c>
      <c r="D1797" s="1">
        <v>376.5</v>
      </c>
      <c r="E1797" s="1">
        <v>87.058853149414105</v>
      </c>
      <c r="F1797" s="1">
        <v>88.197999999999993</v>
      </c>
      <c r="G1797" s="1">
        <v>88.677037096215102</v>
      </c>
      <c r="H1797" s="4">
        <v>-5.0385955727224058E-3</v>
      </c>
      <c r="I1797" s="1">
        <v>4199</v>
      </c>
      <c r="J1797" s="1">
        <v>0</v>
      </c>
      <c r="K1797" s="1">
        <v>-7</v>
      </c>
      <c r="L1797">
        <v>65.312045771994505</v>
      </c>
    </row>
    <row r="1798" spans="1:12" x14ac:dyDescent="0.3">
      <c r="A1798" s="1">
        <v>1796</v>
      </c>
      <c r="B1798" s="1">
        <v>29.2144097222222</v>
      </c>
      <c r="C1798" s="1">
        <v>-56.850002288818402</v>
      </c>
      <c r="D1798" s="1">
        <v>376.625</v>
      </c>
      <c r="E1798" s="1">
        <v>87.058853149414105</v>
      </c>
      <c r="F1798" s="1">
        <v>88.197999999999993</v>
      </c>
      <c r="G1798" s="1">
        <v>88.537540344860801</v>
      </c>
      <c r="H1798" s="4">
        <v>-4.7749478005094589E-3</v>
      </c>
      <c r="I1798" s="1">
        <v>4199</v>
      </c>
      <c r="J1798" s="1">
        <v>0</v>
      </c>
      <c r="K1798" s="1">
        <v>-7</v>
      </c>
      <c r="L1798">
        <v>65.350881684027698</v>
      </c>
    </row>
    <row r="1799" spans="1:12" x14ac:dyDescent="0.3">
      <c r="A1799" s="1">
        <v>1797</v>
      </c>
      <c r="B1799" s="1">
        <v>29.201388988229201</v>
      </c>
      <c r="C1799" s="1">
        <v>-56.400004959084001</v>
      </c>
      <c r="D1799" s="1">
        <v>376.625</v>
      </c>
      <c r="E1799" s="1">
        <v>87.058853149414105</v>
      </c>
      <c r="F1799" s="1">
        <v>88.197999999999993</v>
      </c>
      <c r="G1799" s="1">
        <v>88.403440907005603</v>
      </c>
      <c r="H1799" s="4">
        <v>-4.5922441991041296E-3</v>
      </c>
      <c r="I1799" s="1">
        <v>4199</v>
      </c>
      <c r="J1799" s="1">
        <v>0</v>
      </c>
      <c r="K1799" s="1">
        <v>-7</v>
      </c>
      <c r="L1799">
        <v>65.321755083329293</v>
      </c>
    </row>
    <row r="1800" spans="1:12" x14ac:dyDescent="0.3">
      <c r="A1800" s="1">
        <v>1798</v>
      </c>
      <c r="B1800" s="1">
        <v>29.192708664467499</v>
      </c>
      <c r="C1800" s="1">
        <v>-54.900000381496596</v>
      </c>
      <c r="D1800" s="1">
        <v>376.74999904633302</v>
      </c>
      <c r="E1800" s="1">
        <v>87.058853149414105</v>
      </c>
      <c r="F1800" s="1">
        <v>88.197999999999993</v>
      </c>
      <c r="G1800" s="1">
        <v>88.272607145814305</v>
      </c>
      <c r="H1800" s="4">
        <v>-4.4817423653363006E-3</v>
      </c>
      <c r="I1800" s="1">
        <v>4199</v>
      </c>
      <c r="J1800" s="1">
        <v>0</v>
      </c>
      <c r="K1800" s="1">
        <v>-7</v>
      </c>
      <c r="L1800">
        <v>65.302337719893899</v>
      </c>
    </row>
    <row r="1801" spans="1:12" x14ac:dyDescent="0.3">
      <c r="A1801" s="1">
        <v>1799</v>
      </c>
      <c r="B1801" s="1">
        <v>29.2361111111111</v>
      </c>
      <c r="C1801" s="1">
        <v>-54.750003814697301</v>
      </c>
      <c r="D1801" s="1">
        <v>376.625</v>
      </c>
      <c r="E1801" s="1">
        <v>87.058853149414105</v>
      </c>
      <c r="F1801" s="1">
        <v>88.197999999999993</v>
      </c>
      <c r="G1801" s="1">
        <v>88.142959335457107</v>
      </c>
      <c r="H1801" s="4">
        <v>-4.4345239620347194E-3</v>
      </c>
      <c r="I1801" s="1">
        <v>4199</v>
      </c>
      <c r="J1801" s="1">
        <v>0</v>
      </c>
      <c r="K1801" s="1">
        <v>-7</v>
      </c>
      <c r="L1801">
        <v>65.399426388888898</v>
      </c>
    </row>
    <row r="1802" spans="1:12" x14ac:dyDescent="0.3">
      <c r="A1802" s="1">
        <v>1800</v>
      </c>
      <c r="B1802" s="1">
        <v>29.1840277777778</v>
      </c>
      <c r="C1802" s="1">
        <v>-57.000003814697301</v>
      </c>
      <c r="D1802" s="1">
        <v>376.5</v>
      </c>
      <c r="E1802" s="1">
        <v>87.058853149414105</v>
      </c>
      <c r="F1802" s="1">
        <v>88.197999999999993</v>
      </c>
      <c r="G1802" s="1">
        <v>88.012436601909698</v>
      </c>
      <c r="H1802" s="4">
        <v>-4.4724179154754231E-3</v>
      </c>
      <c r="I1802" s="1">
        <v>4199</v>
      </c>
      <c r="J1802" s="1">
        <v>0</v>
      </c>
      <c r="K1802" s="1">
        <v>-7</v>
      </c>
      <c r="L1802">
        <v>65.282919097222305</v>
      </c>
    </row>
    <row r="1803" spans="1:12" x14ac:dyDescent="0.3">
      <c r="A1803" s="1">
        <v>1801</v>
      </c>
      <c r="B1803" s="1">
        <v>29.1970486111111</v>
      </c>
      <c r="C1803" s="1">
        <v>-59.700000762939503</v>
      </c>
      <c r="D1803" s="1">
        <v>376.375</v>
      </c>
      <c r="E1803" s="1">
        <v>87.058853149414105</v>
      </c>
      <c r="F1803" s="1">
        <v>88.197999999999993</v>
      </c>
      <c r="G1803" s="1">
        <v>87.878964163419795</v>
      </c>
      <c r="H1803" s="4">
        <v>-4.5714519010864388E-3</v>
      </c>
      <c r="I1803" s="1">
        <v>4199</v>
      </c>
      <c r="J1803" s="1">
        <v>0</v>
      </c>
      <c r="K1803" s="1">
        <v>-7</v>
      </c>
      <c r="L1803">
        <v>65.3120459201389</v>
      </c>
    </row>
    <row r="1804" spans="1:12" x14ac:dyDescent="0.3">
      <c r="A1804" s="1">
        <v>1802</v>
      </c>
      <c r="B1804" s="1">
        <v>29.175347387789301</v>
      </c>
      <c r="C1804" s="1">
        <v>-58.950006484938299</v>
      </c>
      <c r="D1804" s="1">
        <v>376.49999904633398</v>
      </c>
      <c r="E1804" s="1">
        <v>87.058853149414105</v>
      </c>
      <c r="F1804" s="1">
        <v>88.197999999999993</v>
      </c>
      <c r="G1804" s="1">
        <v>87.740420349897306</v>
      </c>
      <c r="H1804" s="4">
        <v>-4.7486781348277411E-3</v>
      </c>
      <c r="I1804" s="1">
        <v>4199</v>
      </c>
      <c r="J1804" s="1">
        <v>0</v>
      </c>
      <c r="K1804" s="1">
        <v>-7</v>
      </c>
      <c r="L1804">
        <v>65.263501585641393</v>
      </c>
    </row>
    <row r="1805" spans="1:12" x14ac:dyDescent="0.3">
      <c r="A1805" s="1">
        <v>1803</v>
      </c>
      <c r="B1805" s="1">
        <v>29.1796875</v>
      </c>
      <c r="C1805" s="1">
        <v>-59.700000762939503</v>
      </c>
      <c r="D1805" s="1">
        <v>376.375</v>
      </c>
      <c r="E1805" s="1">
        <v>87.058853149414105</v>
      </c>
      <c r="F1805" s="1">
        <v>88.197999999999993</v>
      </c>
      <c r="G1805" s="1">
        <v>87.594602876970896</v>
      </c>
      <c r="H1805" s="4">
        <v>-4.9972461093660044E-3</v>
      </c>
      <c r="I1805" s="1">
        <v>4199</v>
      </c>
      <c r="J1805" s="1">
        <v>0</v>
      </c>
      <c r="K1805" s="1">
        <v>-7</v>
      </c>
      <c r="L1805">
        <v>65.273210156250002</v>
      </c>
    </row>
    <row r="1806" spans="1:12" x14ac:dyDescent="0.3">
      <c r="A1806" s="1">
        <v>1804</v>
      </c>
      <c r="B1806" s="1">
        <v>29.171007076897201</v>
      </c>
      <c r="C1806" s="1">
        <v>-60.299993896588603</v>
      </c>
      <c r="D1806" s="1">
        <v>376.25000190731998</v>
      </c>
      <c r="E1806" s="1">
        <v>87.058853149414105</v>
      </c>
      <c r="F1806" s="1">
        <v>86.900019805607201</v>
      </c>
      <c r="G1806" s="1">
        <v>87.444351992951994</v>
      </c>
      <c r="H1806" s="4">
        <v>-5.150715159777287E-3</v>
      </c>
      <c r="I1806" s="1">
        <v>4199</v>
      </c>
      <c r="J1806" s="1">
        <v>0</v>
      </c>
      <c r="K1806" s="1">
        <v>-7</v>
      </c>
      <c r="L1806">
        <v>65.2537925705943</v>
      </c>
    </row>
    <row r="1807" spans="1:12" x14ac:dyDescent="0.3">
      <c r="A1807" s="1">
        <v>1805</v>
      </c>
      <c r="B1807" s="1">
        <v>29.136285119583199</v>
      </c>
      <c r="C1807" s="1">
        <v>-60.449985885765798</v>
      </c>
      <c r="D1807" s="1">
        <v>376.25000095366602</v>
      </c>
      <c r="E1807" s="1">
        <v>87.058853149414105</v>
      </c>
      <c r="F1807" s="1">
        <v>86.9</v>
      </c>
      <c r="G1807" s="1">
        <v>87.297595705963502</v>
      </c>
      <c r="H1807" s="4">
        <v>-5.0369121160892174E-3</v>
      </c>
      <c r="I1807" s="1">
        <v>4199</v>
      </c>
      <c r="J1807" s="1">
        <v>0</v>
      </c>
      <c r="K1807" s="1">
        <v>-7</v>
      </c>
      <c r="L1807">
        <v>65.176121635400506</v>
      </c>
    </row>
    <row r="1808" spans="1:12" x14ac:dyDescent="0.3">
      <c r="A1808" s="1">
        <v>1806</v>
      </c>
      <c r="B1808" s="1">
        <v>29.1883680555556</v>
      </c>
      <c r="C1808" s="1">
        <v>-58.500003814697301</v>
      </c>
      <c r="D1808" s="1">
        <v>376.375</v>
      </c>
      <c r="E1808" s="1">
        <v>87.058853149414105</v>
      </c>
      <c r="F1808" s="1">
        <v>86.9</v>
      </c>
      <c r="G1808" s="1">
        <v>87.157159498397505</v>
      </c>
      <c r="H1808" s="4">
        <v>-4.811394358825603E-3</v>
      </c>
      <c r="I1808" s="1">
        <v>4199</v>
      </c>
      <c r="J1808" s="1">
        <v>0</v>
      </c>
      <c r="K1808" s="1">
        <v>-7</v>
      </c>
      <c r="L1808">
        <v>65.292628038194593</v>
      </c>
    </row>
    <row r="1809" spans="1:12" x14ac:dyDescent="0.3">
      <c r="A1809" s="1">
        <v>1807</v>
      </c>
      <c r="B1809" s="1">
        <v>29.1666666666667</v>
      </c>
      <c r="C1809" s="1">
        <v>-57.900001525878899</v>
      </c>
      <c r="D1809" s="1">
        <v>376.375</v>
      </c>
      <c r="E1809" s="1">
        <v>87.058853149414105</v>
      </c>
      <c r="F1809" s="1">
        <v>86.9</v>
      </c>
      <c r="G1809" s="1">
        <v>87.020811083204805</v>
      </c>
      <c r="H1809" s="4">
        <v>-4.6748198337939681E-3</v>
      </c>
      <c r="I1809" s="1">
        <v>4199</v>
      </c>
      <c r="J1809" s="1">
        <v>0</v>
      </c>
      <c r="K1809" s="1">
        <v>-7</v>
      </c>
      <c r="L1809">
        <v>65.244083333333407</v>
      </c>
    </row>
    <row r="1810" spans="1:12" x14ac:dyDescent="0.3">
      <c r="A1810" s="1">
        <v>1808</v>
      </c>
      <c r="B1810" s="1">
        <v>29.1796875</v>
      </c>
      <c r="C1810" s="1">
        <v>-56.850002288818402</v>
      </c>
      <c r="D1810" s="1">
        <v>376.5</v>
      </c>
      <c r="E1810" s="1">
        <v>87.058853149414105</v>
      </c>
      <c r="F1810" s="1">
        <v>86.9</v>
      </c>
      <c r="G1810" s="1">
        <v>86.886383073937594</v>
      </c>
      <c r="H1810" s="4">
        <v>-4.6069199602841188E-3</v>
      </c>
      <c r="I1810" s="1">
        <v>4199</v>
      </c>
      <c r="J1810" s="1">
        <v>0</v>
      </c>
      <c r="K1810" s="1">
        <v>-7</v>
      </c>
      <c r="L1810">
        <v>65.273210156250002</v>
      </c>
    </row>
    <row r="1811" spans="1:12" x14ac:dyDescent="0.3">
      <c r="A1811" s="1">
        <v>1809</v>
      </c>
      <c r="B1811" s="1">
        <v>29.149305654895102</v>
      </c>
      <c r="C1811" s="1">
        <v>-58.199993896610799</v>
      </c>
      <c r="D1811" s="1">
        <v>376.375</v>
      </c>
      <c r="E1811" s="1">
        <v>87.058853149414105</v>
      </c>
      <c r="F1811" s="1">
        <v>86.9</v>
      </c>
      <c r="G1811" s="1">
        <v>86.751738610808601</v>
      </c>
      <c r="H1811" s="4">
        <v>-4.6191474861093981E-3</v>
      </c>
      <c r="I1811" s="1">
        <v>4199</v>
      </c>
      <c r="J1811" s="1">
        <v>0</v>
      </c>
      <c r="K1811" s="1">
        <v>-7</v>
      </c>
      <c r="L1811">
        <v>65.205247791661094</v>
      </c>
    </row>
    <row r="1812" spans="1:12" x14ac:dyDescent="0.3">
      <c r="A1812" s="1">
        <v>1810</v>
      </c>
      <c r="B1812" s="1">
        <v>29.162326289549402</v>
      </c>
      <c r="C1812" s="1">
        <v>-57.300009918086602</v>
      </c>
      <c r="D1812" s="1">
        <v>376.375</v>
      </c>
      <c r="E1812" s="1">
        <v>87.058853149414105</v>
      </c>
      <c r="F1812" s="1">
        <v>86.9</v>
      </c>
      <c r="G1812" s="1">
        <v>86.6147373932927</v>
      </c>
      <c r="H1812" s="4">
        <v>-4.6979009870241261E-3</v>
      </c>
      <c r="I1812" s="1">
        <v>4199</v>
      </c>
      <c r="J1812" s="1">
        <v>0</v>
      </c>
      <c r="K1812" s="1">
        <v>-7</v>
      </c>
      <c r="L1812">
        <v>65.234374170144704</v>
      </c>
    </row>
    <row r="1813" spans="1:12" x14ac:dyDescent="0.3">
      <c r="A1813" s="1">
        <v>1811</v>
      </c>
      <c r="B1813" s="1">
        <v>29.1579861111111</v>
      </c>
      <c r="C1813" s="1">
        <v>-58.200000762939503</v>
      </c>
      <c r="D1813" s="1">
        <v>376.5</v>
      </c>
      <c r="E1813" s="1">
        <v>87.058853149414105</v>
      </c>
      <c r="F1813" s="1">
        <v>86.9</v>
      </c>
      <c r="G1813" s="1">
        <v>86.473201658034696</v>
      </c>
      <c r="H1813" s="4">
        <v>-4.8541175148994788E-3</v>
      </c>
      <c r="I1813" s="1">
        <v>4199</v>
      </c>
      <c r="J1813" s="1">
        <v>0</v>
      </c>
      <c r="K1813" s="1">
        <v>-7</v>
      </c>
      <c r="L1813">
        <v>65.224665451388901</v>
      </c>
    </row>
    <row r="1814" spans="1:12" x14ac:dyDescent="0.3">
      <c r="A1814" s="1">
        <v>1812</v>
      </c>
      <c r="B1814" s="1">
        <v>29.118923511771602</v>
      </c>
      <c r="C1814" s="1">
        <v>-61.500065611830699</v>
      </c>
      <c r="D1814" s="1">
        <v>376.24999427804499</v>
      </c>
      <c r="E1814" s="1">
        <v>87.058853149414105</v>
      </c>
      <c r="F1814" s="1">
        <v>86.899984756711405</v>
      </c>
      <c r="G1814" s="1">
        <v>86.324881621826506</v>
      </c>
      <c r="H1814" s="4">
        <v>-5.0936181589745916E-3</v>
      </c>
      <c r="I1814" s="1">
        <v>4199</v>
      </c>
      <c r="J1814" s="1">
        <v>0</v>
      </c>
      <c r="K1814" s="1">
        <v>-7</v>
      </c>
      <c r="L1814">
        <v>65.137284760422403</v>
      </c>
    </row>
    <row r="1815" spans="1:12" x14ac:dyDescent="0.3">
      <c r="A1815" s="1">
        <v>1813</v>
      </c>
      <c r="B1815" s="1">
        <v>29.105902877117298</v>
      </c>
      <c r="C1815" s="1">
        <v>-69.599944306382199</v>
      </c>
      <c r="D1815" s="1">
        <v>375.50000572195501</v>
      </c>
      <c r="E1815" s="1">
        <v>87.058853149414105</v>
      </c>
      <c r="F1815" s="1">
        <v>84.902015243288602</v>
      </c>
      <c r="G1815" s="1">
        <v>86.175359620870097</v>
      </c>
      <c r="H1815" s="4">
        <v>-5.1371936220705704E-3</v>
      </c>
      <c r="I1815" s="1">
        <v>4199</v>
      </c>
      <c r="J1815" s="1">
        <v>0</v>
      </c>
      <c r="K1815" s="1">
        <v>-7</v>
      </c>
      <c r="L1815">
        <v>65.108158381938793</v>
      </c>
    </row>
    <row r="1816" spans="1:12" x14ac:dyDescent="0.3">
      <c r="A1816" s="1">
        <v>1814</v>
      </c>
      <c r="B1816" s="1">
        <v>29.0364583333333</v>
      </c>
      <c r="C1816" s="1">
        <v>-66.600006103515597</v>
      </c>
      <c r="D1816" s="1">
        <v>375.625</v>
      </c>
      <c r="E1816" s="1">
        <v>87.058853149414105</v>
      </c>
      <c r="F1816" s="1">
        <v>84.902000000000001</v>
      </c>
      <c r="G1816" s="1">
        <v>86.038138786691505</v>
      </c>
      <c r="H1816" s="4">
        <v>-4.7258292789718421E-3</v>
      </c>
      <c r="I1816" s="1">
        <v>4199</v>
      </c>
      <c r="J1816" s="1">
        <v>0</v>
      </c>
      <c r="K1816" s="1">
        <v>-7</v>
      </c>
      <c r="L1816">
        <v>64.952815104166604</v>
      </c>
    </row>
    <row r="1817" spans="1:12" x14ac:dyDescent="0.3">
      <c r="A1817" s="1">
        <v>1815</v>
      </c>
      <c r="B1817" s="1">
        <v>29.0885416666667</v>
      </c>
      <c r="C1817" s="1">
        <v>-72.75</v>
      </c>
      <c r="D1817" s="1">
        <v>375.25</v>
      </c>
      <c r="E1817" s="1">
        <v>87.058853149414105</v>
      </c>
      <c r="F1817" s="1">
        <v>84.902000000000001</v>
      </c>
      <c r="G1817" s="1">
        <v>85.918977887760207</v>
      </c>
      <c r="H1817" s="4">
        <v>-4.0965007313513791E-3</v>
      </c>
      <c r="I1817" s="1">
        <v>4199</v>
      </c>
      <c r="J1817" s="1">
        <v>0</v>
      </c>
      <c r="K1817" s="1">
        <v>-7</v>
      </c>
      <c r="L1817">
        <v>65.069322395833396</v>
      </c>
    </row>
    <row r="1818" spans="1:12" x14ac:dyDescent="0.3">
      <c r="A1818" s="1">
        <v>1816</v>
      </c>
      <c r="B1818" s="1">
        <v>29.1015625</v>
      </c>
      <c r="C1818" s="1">
        <v>-68.25</v>
      </c>
      <c r="D1818" s="1">
        <v>375.5</v>
      </c>
      <c r="E1818" s="1">
        <v>87.058853149414105</v>
      </c>
      <c r="F1818" s="1">
        <v>84.902000000000001</v>
      </c>
      <c r="G1818" s="1">
        <v>85.815982809960104</v>
      </c>
      <c r="H1818" s="4">
        <v>-3.5391671088012252E-3</v>
      </c>
      <c r="I1818" s="1">
        <v>4199</v>
      </c>
      <c r="J1818" s="1">
        <v>0</v>
      </c>
      <c r="K1818" s="1">
        <v>-7</v>
      </c>
      <c r="L1818">
        <v>65.098449218750005</v>
      </c>
    </row>
    <row r="1819" spans="1:12" x14ac:dyDescent="0.3">
      <c r="A1819" s="1">
        <v>1817</v>
      </c>
      <c r="B1819" s="1">
        <v>29.1015625</v>
      </c>
      <c r="C1819" s="1">
        <v>-68.25</v>
      </c>
      <c r="D1819" s="1">
        <v>375.5</v>
      </c>
      <c r="E1819" s="1">
        <v>86.274542116627302</v>
      </c>
      <c r="F1819" s="1">
        <v>84.902000000000001</v>
      </c>
      <c r="G1819" s="1">
        <v>85.7275163495474</v>
      </c>
      <c r="H1819" s="4">
        <v>-3.0399260063152188E-3</v>
      </c>
      <c r="I1819" s="1">
        <v>4199</v>
      </c>
      <c r="J1819" s="1">
        <v>0</v>
      </c>
      <c r="K1819" s="1">
        <v>-7</v>
      </c>
      <c r="L1819">
        <v>65.098449218750005</v>
      </c>
    </row>
    <row r="1820" spans="1:12" x14ac:dyDescent="0.3">
      <c r="A1820" s="1">
        <v>1818</v>
      </c>
      <c r="B1820" s="1">
        <v>29.140625</v>
      </c>
      <c r="C1820" s="1">
        <v>-66.600006103515597</v>
      </c>
      <c r="D1820" s="1">
        <v>375.625</v>
      </c>
      <c r="E1820" s="1">
        <v>86.2745361328125</v>
      </c>
      <c r="F1820" s="1">
        <v>84.902000000000001</v>
      </c>
      <c r="G1820" s="1">
        <v>85.6521722488324</v>
      </c>
      <c r="H1820" s="4">
        <v>-2.5855377041850256E-3</v>
      </c>
      <c r="I1820" s="1">
        <v>3800</v>
      </c>
      <c r="J1820" s="1">
        <v>0</v>
      </c>
      <c r="K1820" s="1">
        <v>-7</v>
      </c>
      <c r="L1820">
        <v>65.185829687500004</v>
      </c>
    </row>
    <row r="1821" spans="1:12" x14ac:dyDescent="0.3">
      <c r="A1821" s="1">
        <v>1819</v>
      </c>
      <c r="B1821" s="1">
        <v>29.1189236111111</v>
      </c>
      <c r="C1821" s="1">
        <v>-65.700004577636705</v>
      </c>
      <c r="D1821" s="1">
        <v>375.625</v>
      </c>
      <c r="E1821" s="1">
        <v>86.2745361328125</v>
      </c>
      <c r="F1821" s="1">
        <v>84.902000000000001</v>
      </c>
      <c r="G1821" s="1">
        <v>85.5887528423888</v>
      </c>
      <c r="H1821" s="4">
        <v>-2.1779464594369169E-3</v>
      </c>
      <c r="I1821" s="1">
        <v>3800</v>
      </c>
      <c r="J1821" s="1">
        <v>0</v>
      </c>
      <c r="K1821" s="1">
        <v>-7</v>
      </c>
      <c r="L1821">
        <v>65.137284982638903</v>
      </c>
    </row>
    <row r="1822" spans="1:12" x14ac:dyDescent="0.3">
      <c r="A1822" s="1">
        <v>1820</v>
      </c>
      <c r="B1822" s="1">
        <v>29.1276041004399</v>
      </c>
      <c r="C1822" s="1">
        <v>-65.550004196169198</v>
      </c>
      <c r="D1822" s="1">
        <v>375.74999904633398</v>
      </c>
      <c r="E1822" s="1">
        <v>86.2745361328125</v>
      </c>
      <c r="F1822" s="1">
        <v>84.902000000000001</v>
      </c>
      <c r="G1822" s="1">
        <v>85.5362500190341</v>
      </c>
      <c r="H1822" s="4">
        <v>-1.8025118579741311E-3</v>
      </c>
      <c r="I1822" s="1">
        <v>3800</v>
      </c>
      <c r="J1822" s="1">
        <v>0</v>
      </c>
      <c r="K1822" s="1">
        <v>-7</v>
      </c>
      <c r="L1822">
        <v>65.156702716438005</v>
      </c>
    </row>
    <row r="1823" spans="1:12" x14ac:dyDescent="0.3">
      <c r="A1823" s="1">
        <v>1821</v>
      </c>
      <c r="B1823" s="1">
        <v>29.140625</v>
      </c>
      <c r="C1823" s="1">
        <v>-70.200004577636705</v>
      </c>
      <c r="D1823" s="1">
        <v>375.375</v>
      </c>
      <c r="E1823" s="1">
        <v>86.2745361328125</v>
      </c>
      <c r="F1823" s="1">
        <v>84.902000000000001</v>
      </c>
      <c r="G1823" s="1">
        <v>85.493829196953598</v>
      </c>
      <c r="H1823" s="4">
        <v>-1.4557284568588683E-3</v>
      </c>
      <c r="I1823" s="1">
        <v>3800</v>
      </c>
      <c r="J1823" s="1">
        <v>0</v>
      </c>
      <c r="K1823" s="1">
        <v>-7</v>
      </c>
      <c r="L1823">
        <v>65.185829687500004</v>
      </c>
    </row>
    <row r="1824" spans="1:12" x14ac:dyDescent="0.3">
      <c r="A1824" s="1">
        <v>1822</v>
      </c>
      <c r="B1824" s="1">
        <v>29.1666666666667</v>
      </c>
      <c r="C1824" s="1">
        <v>-69.900001525878906</v>
      </c>
      <c r="D1824" s="1">
        <v>375.375</v>
      </c>
      <c r="E1824" s="1">
        <v>86.2745361328125</v>
      </c>
      <c r="F1824" s="1">
        <v>84.902000000000001</v>
      </c>
      <c r="G1824" s="1">
        <v>85.460816057236102</v>
      </c>
      <c r="H1824" s="4">
        <v>-1.1318793177131196E-3</v>
      </c>
      <c r="I1824" s="1">
        <v>3800</v>
      </c>
      <c r="J1824" s="1">
        <v>0</v>
      </c>
      <c r="K1824" s="1">
        <v>-7</v>
      </c>
      <c r="L1824">
        <v>65.244083333333407</v>
      </c>
    </row>
    <row r="1825" spans="1:12" x14ac:dyDescent="0.3">
      <c r="A1825" s="1">
        <v>1823</v>
      </c>
      <c r="B1825" s="1">
        <v>29.1449652777778</v>
      </c>
      <c r="C1825" s="1">
        <v>-71.100006103515597</v>
      </c>
      <c r="D1825" s="1">
        <v>375.25</v>
      </c>
      <c r="E1825" s="1">
        <v>86.2745361328125</v>
      </c>
      <c r="F1825" s="1">
        <v>84.902000000000001</v>
      </c>
      <c r="G1825" s="1">
        <v>85.4366858249399</v>
      </c>
      <c r="H1825" s="4">
        <v>-8.2793837024766094E-4</v>
      </c>
      <c r="I1825" s="1">
        <v>3800</v>
      </c>
      <c r="J1825" s="1">
        <v>0</v>
      </c>
      <c r="K1825" s="1">
        <v>-7</v>
      </c>
      <c r="L1825">
        <v>65.195538628472306</v>
      </c>
    </row>
    <row r="1826" spans="1:12" x14ac:dyDescent="0.3">
      <c r="A1826" s="1">
        <v>1824</v>
      </c>
      <c r="B1826" s="1">
        <v>29.1710070768981</v>
      </c>
      <c r="C1826" s="1">
        <v>-68.850002670281398</v>
      </c>
      <c r="D1826" s="1">
        <v>375.375</v>
      </c>
      <c r="E1826" s="1">
        <v>86.2745361328125</v>
      </c>
      <c r="F1826" s="1">
        <v>85.769000000000005</v>
      </c>
      <c r="G1826" s="1">
        <v>85.417609481955395</v>
      </c>
      <c r="H1826" s="4">
        <v>-6.5394877502448611E-4</v>
      </c>
      <c r="I1826" s="1">
        <v>3800</v>
      </c>
      <c r="J1826" s="1">
        <v>0</v>
      </c>
      <c r="K1826" s="1">
        <v>-7</v>
      </c>
      <c r="L1826">
        <v>65.253792570596403</v>
      </c>
    </row>
    <row r="1827" spans="1:12" x14ac:dyDescent="0.3">
      <c r="A1827" s="1">
        <v>1825</v>
      </c>
      <c r="B1827" s="1">
        <v>29.1883680555556</v>
      </c>
      <c r="C1827" s="1">
        <v>-68.400001525878906</v>
      </c>
      <c r="D1827" s="1">
        <v>375.375</v>
      </c>
      <c r="E1827" s="1">
        <v>86.2745361328125</v>
      </c>
      <c r="F1827" s="1">
        <v>85.769000000000005</v>
      </c>
      <c r="G1827" s="1">
        <v>85.396392901156602</v>
      </c>
      <c r="H1827" s="4">
        <v>-7.2688485449917196E-4</v>
      </c>
      <c r="I1827" s="1">
        <v>3800</v>
      </c>
      <c r="J1827" s="1">
        <v>0</v>
      </c>
      <c r="K1827" s="1">
        <v>-7</v>
      </c>
      <c r="L1827">
        <v>65.292628038194593</v>
      </c>
    </row>
    <row r="1828" spans="1:12" x14ac:dyDescent="0.3">
      <c r="A1828" s="1">
        <v>1826</v>
      </c>
      <c r="B1828" s="1">
        <v>29.2274305555556</v>
      </c>
      <c r="C1828" s="1">
        <v>-66.600006103515597</v>
      </c>
      <c r="D1828" s="1">
        <v>375.375</v>
      </c>
      <c r="E1828" s="1">
        <v>86.2745361328125</v>
      </c>
      <c r="F1828" s="1">
        <v>85.769000000000005</v>
      </c>
      <c r="G1828" s="1">
        <v>85.369253379667896</v>
      </c>
      <c r="H1828" s="4">
        <v>-9.2856350602581119E-4</v>
      </c>
      <c r="I1828" s="1">
        <v>3800</v>
      </c>
      <c r="J1828" s="1">
        <v>0</v>
      </c>
      <c r="K1828" s="1">
        <v>-7</v>
      </c>
      <c r="L1828">
        <v>65.380008506944606</v>
      </c>
    </row>
    <row r="1829" spans="1:12" x14ac:dyDescent="0.3">
      <c r="A1829" s="1">
        <v>1827</v>
      </c>
      <c r="B1829" s="1">
        <v>29.2187500662268</v>
      </c>
      <c r="C1829" s="1">
        <v>-63.300028228575997</v>
      </c>
      <c r="D1829" s="1">
        <v>375.624998092667</v>
      </c>
      <c r="E1829" s="1">
        <v>86.2745361328125</v>
      </c>
      <c r="F1829" s="1">
        <v>85.769000000000005</v>
      </c>
      <c r="G1829" s="1">
        <v>85.335759509240106</v>
      </c>
      <c r="H1829" s="4">
        <v>-1.1463145304723458E-3</v>
      </c>
      <c r="I1829" s="1">
        <v>3800</v>
      </c>
      <c r="J1829" s="1">
        <v>0</v>
      </c>
      <c r="K1829" s="1">
        <v>-7</v>
      </c>
      <c r="L1829">
        <v>65.360590773145503</v>
      </c>
    </row>
    <row r="1830" spans="1:12" x14ac:dyDescent="0.3">
      <c r="A1830" s="1">
        <v>1828</v>
      </c>
      <c r="B1830" s="1">
        <v>29.2664930555556</v>
      </c>
      <c r="C1830" s="1">
        <v>-62.550003051757798</v>
      </c>
      <c r="D1830" s="1">
        <v>375.875</v>
      </c>
      <c r="E1830" s="1">
        <v>86.2745361328125</v>
      </c>
      <c r="F1830" s="1">
        <v>85.769000000000005</v>
      </c>
      <c r="G1830" s="1">
        <v>85.295378873264397</v>
      </c>
      <c r="H1830" s="4">
        <v>-1.3797570044131564E-3</v>
      </c>
      <c r="I1830" s="1">
        <v>3800</v>
      </c>
      <c r="J1830" s="1">
        <v>0</v>
      </c>
      <c r="K1830" s="1">
        <v>-7</v>
      </c>
      <c r="L1830">
        <v>65.467388975694604</v>
      </c>
    </row>
    <row r="1831" spans="1:12" x14ac:dyDescent="0.3">
      <c r="A1831" s="1">
        <v>1829</v>
      </c>
      <c r="B1831" s="1">
        <v>29.2491319444444</v>
      </c>
      <c r="C1831" s="1">
        <v>-58.500003814697301</v>
      </c>
      <c r="D1831" s="1">
        <v>376.125</v>
      </c>
      <c r="E1831" s="1">
        <v>86.2745361328125</v>
      </c>
      <c r="F1831" s="1">
        <v>85.769000000000005</v>
      </c>
      <c r="G1831" s="1">
        <v>85.247469583508803</v>
      </c>
      <c r="H1831" s="4">
        <v>-1.6379737788356436E-3</v>
      </c>
      <c r="I1831" s="1">
        <v>3800</v>
      </c>
      <c r="J1831" s="1">
        <v>0</v>
      </c>
      <c r="K1831" s="1">
        <v>-7</v>
      </c>
      <c r="L1831">
        <v>65.428553211805493</v>
      </c>
    </row>
    <row r="1832" spans="1:12" x14ac:dyDescent="0.3">
      <c r="A1832" s="1">
        <v>1830</v>
      </c>
      <c r="B1832" s="1">
        <v>29.2404513888889</v>
      </c>
      <c r="C1832" s="1">
        <v>-58.650001525878899</v>
      </c>
      <c r="D1832" s="1">
        <v>376</v>
      </c>
      <c r="E1832" s="1">
        <v>86.2745361328125</v>
      </c>
      <c r="F1832" s="1">
        <v>85.769000000000005</v>
      </c>
      <c r="G1832" s="1">
        <v>85.191270076700405</v>
      </c>
      <c r="H1832" s="4">
        <v>-1.9219792697855206E-3</v>
      </c>
      <c r="I1832" s="1">
        <v>3800</v>
      </c>
      <c r="J1832" s="1">
        <v>0</v>
      </c>
      <c r="K1832" s="1">
        <v>-7</v>
      </c>
      <c r="L1832">
        <v>65.409135329861101</v>
      </c>
    </row>
    <row r="1833" spans="1:12" x14ac:dyDescent="0.3">
      <c r="A1833" s="1">
        <v>1831</v>
      </c>
      <c r="B1833" s="1">
        <v>29.2230902777778</v>
      </c>
      <c r="C1833" s="1">
        <v>-61.949990463431803</v>
      </c>
      <c r="D1833" s="1">
        <v>375.75000095365903</v>
      </c>
      <c r="E1833" s="1">
        <v>86.2745361328125</v>
      </c>
      <c r="F1833" s="1">
        <v>85.769000000000005</v>
      </c>
      <c r="G1833" s="1">
        <v>85.125887008759804</v>
      </c>
      <c r="H1833" s="4">
        <v>-2.2373787942660617E-3</v>
      </c>
      <c r="I1833" s="1">
        <v>3800</v>
      </c>
      <c r="J1833" s="1">
        <v>0</v>
      </c>
      <c r="K1833" s="1">
        <v>-7</v>
      </c>
      <c r="L1833">
        <v>65.370299565972303</v>
      </c>
    </row>
    <row r="1834" spans="1:12" x14ac:dyDescent="0.3">
      <c r="A1834" s="1">
        <v>1832</v>
      </c>
      <c r="B1834" s="1">
        <v>29.2230902777778</v>
      </c>
      <c r="C1834" s="1">
        <v>-60.600012588326102</v>
      </c>
      <c r="D1834" s="1">
        <v>375.87499904634097</v>
      </c>
      <c r="E1834" s="1">
        <v>86.2745361328125</v>
      </c>
      <c r="F1834" s="1">
        <v>85.769000000000005</v>
      </c>
      <c r="G1834" s="1">
        <v>85.050281054256402</v>
      </c>
      <c r="H1834" s="4">
        <v>-2.5872020423228681E-3</v>
      </c>
      <c r="I1834" s="1">
        <v>3800</v>
      </c>
      <c r="J1834" s="1">
        <v>0</v>
      </c>
      <c r="K1834" s="1">
        <v>-7</v>
      </c>
      <c r="L1834">
        <v>65.370299565972303</v>
      </c>
    </row>
    <row r="1835" spans="1:12" x14ac:dyDescent="0.3">
      <c r="A1835" s="1">
        <v>1833</v>
      </c>
      <c r="B1835" s="1">
        <v>29.2057291666667</v>
      </c>
      <c r="C1835" s="1">
        <v>-61.200000762939503</v>
      </c>
      <c r="D1835" s="1">
        <v>375.875</v>
      </c>
      <c r="E1835" s="1">
        <v>86.2745361328125</v>
      </c>
      <c r="F1835" s="1">
        <v>85.769000000000005</v>
      </c>
      <c r="G1835" s="1">
        <v>84.963250385351202</v>
      </c>
      <c r="H1835" s="4">
        <v>-2.9799220972411642E-3</v>
      </c>
      <c r="I1835" s="1">
        <v>3800</v>
      </c>
      <c r="J1835" s="1">
        <v>0</v>
      </c>
      <c r="K1835" s="1">
        <v>-7</v>
      </c>
      <c r="L1835">
        <v>65.331463802083405</v>
      </c>
    </row>
    <row r="1836" spans="1:12" x14ac:dyDescent="0.3">
      <c r="A1836" s="1">
        <v>1834</v>
      </c>
      <c r="B1836" s="1">
        <v>29.188368188009299</v>
      </c>
      <c r="C1836" s="1">
        <v>-63.149986648676098</v>
      </c>
      <c r="D1836" s="1">
        <v>375.625001907333</v>
      </c>
      <c r="E1836" s="1">
        <v>86.2745361328125</v>
      </c>
      <c r="F1836" s="1">
        <v>85.769000000000005</v>
      </c>
      <c r="G1836" s="1">
        <v>84.863411567612303</v>
      </c>
      <c r="H1836" s="4">
        <v>-3.420506819002603E-3</v>
      </c>
      <c r="I1836" s="1">
        <v>3800</v>
      </c>
      <c r="J1836" s="1">
        <v>0</v>
      </c>
      <c r="K1836" s="1">
        <v>-7</v>
      </c>
      <c r="L1836">
        <v>65.292628334485499</v>
      </c>
    </row>
    <row r="1837" spans="1:12" x14ac:dyDescent="0.3">
      <c r="A1837" s="1">
        <v>1835</v>
      </c>
      <c r="B1837" s="1">
        <v>29.184027976458299</v>
      </c>
      <c r="C1837" s="1">
        <v>-62.100016021609797</v>
      </c>
      <c r="D1837" s="1">
        <v>375.74999904633302</v>
      </c>
      <c r="E1837" s="1">
        <v>86.2745361328125</v>
      </c>
      <c r="F1837" s="1">
        <v>84.8</v>
      </c>
      <c r="G1837" s="1">
        <v>84.753028360878801</v>
      </c>
      <c r="H1837" s="4">
        <v>-3.7823247021616666E-3</v>
      </c>
      <c r="I1837" s="1">
        <v>3800</v>
      </c>
      <c r="J1837" s="1">
        <v>0</v>
      </c>
      <c r="K1837" s="1">
        <v>-7</v>
      </c>
      <c r="L1837">
        <v>65.2829195416587</v>
      </c>
    </row>
    <row r="1838" spans="1:12" x14ac:dyDescent="0.3">
      <c r="A1838" s="1">
        <v>1836</v>
      </c>
      <c r="B1838" s="1">
        <v>29.2100694444444</v>
      </c>
      <c r="C1838" s="1">
        <v>-63.900001525878899</v>
      </c>
      <c r="D1838" s="1">
        <v>375.625</v>
      </c>
      <c r="E1838" s="1">
        <v>86.2745361328125</v>
      </c>
      <c r="F1838" s="1">
        <v>84.8</v>
      </c>
      <c r="G1838" s="1">
        <v>84.638047703855094</v>
      </c>
      <c r="H1838" s="4">
        <v>-3.936346477268619E-3</v>
      </c>
      <c r="I1838" s="1">
        <v>3800</v>
      </c>
      <c r="J1838" s="1">
        <v>0</v>
      </c>
      <c r="K1838" s="1">
        <v>-7</v>
      </c>
      <c r="L1838">
        <v>65.341172743055495</v>
      </c>
    </row>
    <row r="1839" spans="1:12" x14ac:dyDescent="0.3">
      <c r="A1839" s="1">
        <v>1837</v>
      </c>
      <c r="B1839" s="1">
        <v>29.1840277777778</v>
      </c>
      <c r="C1839" s="1">
        <v>-62.700000762939503</v>
      </c>
      <c r="D1839" s="1">
        <v>375.625</v>
      </c>
      <c r="E1839" s="1">
        <v>86.2745361328125</v>
      </c>
      <c r="F1839" s="1">
        <v>84.8</v>
      </c>
      <c r="G1839" s="1">
        <v>84.520492662586804</v>
      </c>
      <c r="H1839" s="4">
        <v>-4.0280717952827644E-3</v>
      </c>
      <c r="I1839" s="1">
        <v>3800</v>
      </c>
      <c r="J1839" s="1">
        <v>0</v>
      </c>
      <c r="K1839" s="1">
        <v>-7</v>
      </c>
      <c r="L1839">
        <v>65.282919097222305</v>
      </c>
    </row>
    <row r="1840" spans="1:12" x14ac:dyDescent="0.3">
      <c r="A1840" s="1">
        <v>1838</v>
      </c>
      <c r="B1840" s="1">
        <v>29.2144097222222</v>
      </c>
      <c r="C1840" s="1">
        <v>-62.100002288818402</v>
      </c>
      <c r="D1840" s="1">
        <v>375.75</v>
      </c>
      <c r="E1840" s="1">
        <v>86.2745361328125</v>
      </c>
      <c r="F1840" s="1">
        <v>84.8</v>
      </c>
      <c r="G1840" s="1">
        <v>84.398494589001004</v>
      </c>
      <c r="H1840" s="4">
        <v>-4.1759675902378899E-3</v>
      </c>
      <c r="I1840" s="1">
        <v>3800</v>
      </c>
      <c r="J1840" s="1">
        <v>0</v>
      </c>
      <c r="K1840" s="1">
        <v>-7</v>
      </c>
      <c r="L1840">
        <v>65.350881684027698</v>
      </c>
    </row>
    <row r="1841" spans="1:12" x14ac:dyDescent="0.3">
      <c r="A1841" s="1">
        <v>1839</v>
      </c>
      <c r="B1841" s="1">
        <v>29.2144097222222</v>
      </c>
      <c r="C1841" s="1">
        <v>-57.900033569078197</v>
      </c>
      <c r="D1841" s="1">
        <v>375.999998092667</v>
      </c>
      <c r="E1841" s="1">
        <v>86.2745361328125</v>
      </c>
      <c r="F1841" s="1">
        <v>84.8</v>
      </c>
      <c r="G1841" s="1">
        <v>84.270114208842401</v>
      </c>
      <c r="H1841" s="4">
        <v>-4.3944339308418182E-3</v>
      </c>
      <c r="I1841" s="1">
        <v>3800</v>
      </c>
      <c r="J1841" s="1">
        <v>0</v>
      </c>
      <c r="K1841" s="1">
        <v>-7</v>
      </c>
      <c r="L1841">
        <v>65.350881684027698</v>
      </c>
    </row>
    <row r="1842" spans="1:12" x14ac:dyDescent="0.3">
      <c r="A1842" s="1">
        <v>1840</v>
      </c>
      <c r="B1842" s="1">
        <v>29.2317708333333</v>
      </c>
      <c r="C1842" s="1">
        <v>-58.650001525878899</v>
      </c>
      <c r="D1842" s="1">
        <v>375.875</v>
      </c>
      <c r="E1842" s="1">
        <v>86.2745361328125</v>
      </c>
      <c r="F1842" s="1">
        <v>84.8</v>
      </c>
      <c r="G1842" s="1">
        <v>84.133310795083105</v>
      </c>
      <c r="H1842" s="4">
        <v>-4.6799735097163876E-3</v>
      </c>
      <c r="I1842" s="1">
        <v>3800</v>
      </c>
      <c r="J1842" s="1">
        <v>0</v>
      </c>
      <c r="K1842" s="1">
        <v>-7</v>
      </c>
      <c r="L1842">
        <v>65.389717447916595</v>
      </c>
    </row>
    <row r="1843" spans="1:12" x14ac:dyDescent="0.3">
      <c r="A1843" s="1">
        <v>1841</v>
      </c>
      <c r="B1843" s="1">
        <v>29.201389120682801</v>
      </c>
      <c r="C1843" s="1">
        <v>-58.350004577612097</v>
      </c>
      <c r="D1843" s="1">
        <v>375.875</v>
      </c>
      <c r="E1843" s="1">
        <v>86.2745361328125</v>
      </c>
      <c r="F1843" s="1">
        <v>84.8</v>
      </c>
      <c r="G1843" s="1">
        <v>83.9859097286447</v>
      </c>
      <c r="H1843" s="4">
        <v>-5.0477630290843914E-3</v>
      </c>
      <c r="I1843" s="1">
        <v>3800</v>
      </c>
      <c r="J1843" s="1">
        <v>0</v>
      </c>
      <c r="K1843" s="1">
        <v>-7</v>
      </c>
      <c r="L1843">
        <v>65.321755379620299</v>
      </c>
    </row>
    <row r="1844" spans="1:12" x14ac:dyDescent="0.3">
      <c r="A1844" s="1">
        <v>1842</v>
      </c>
      <c r="B1844" s="1">
        <v>29.197048511770799</v>
      </c>
      <c r="C1844" s="1">
        <v>-60.000024413869802</v>
      </c>
      <c r="D1844" s="1">
        <v>375.749998092667</v>
      </c>
      <c r="E1844" s="1">
        <v>86.2745361328125</v>
      </c>
      <c r="F1844" s="1">
        <v>84.8</v>
      </c>
      <c r="G1844" s="1">
        <v>83.825567930780494</v>
      </c>
      <c r="H1844" s="4">
        <v>-5.4917401588060353E-3</v>
      </c>
      <c r="I1844" s="1">
        <v>3800</v>
      </c>
      <c r="J1844" s="1">
        <v>0</v>
      </c>
      <c r="K1844" s="1">
        <v>-7</v>
      </c>
      <c r="L1844">
        <v>65.312045697920695</v>
      </c>
    </row>
    <row r="1845" spans="1:12" x14ac:dyDescent="0.3">
      <c r="A1845" s="1">
        <v>1843</v>
      </c>
      <c r="B1845" s="1">
        <v>29.1840277777778</v>
      </c>
      <c r="C1845" s="1">
        <v>-62.700000762939503</v>
      </c>
      <c r="D1845" s="1">
        <v>375.5</v>
      </c>
      <c r="E1845" s="1">
        <v>86.2745361328125</v>
      </c>
      <c r="F1845" s="1">
        <v>84.8</v>
      </c>
      <c r="G1845" s="1">
        <v>83.649736617632797</v>
      </c>
      <c r="H1845" s="4">
        <v>-6.0249523565429758E-3</v>
      </c>
      <c r="I1845" s="1">
        <v>3800</v>
      </c>
      <c r="J1845" s="1">
        <v>0</v>
      </c>
      <c r="K1845" s="1">
        <v>-7</v>
      </c>
      <c r="L1845">
        <v>65.282919097222305</v>
      </c>
    </row>
    <row r="1846" spans="1:12" x14ac:dyDescent="0.3">
      <c r="A1846" s="1">
        <v>1844</v>
      </c>
      <c r="B1846" s="1">
        <v>29.1840277777778</v>
      </c>
      <c r="C1846" s="1">
        <v>-62.700000762939503</v>
      </c>
      <c r="D1846" s="1">
        <v>375.5</v>
      </c>
      <c r="E1846" s="1">
        <v>86.2745361328125</v>
      </c>
      <c r="F1846" s="1">
        <v>81.575999999999993</v>
      </c>
      <c r="G1846" s="1">
        <v>83.468432913857498</v>
      </c>
      <c r="H1846" s="4">
        <v>-6.2124690735043016E-3</v>
      </c>
      <c r="I1846" s="1">
        <v>3800</v>
      </c>
      <c r="J1846" s="1">
        <v>0</v>
      </c>
      <c r="K1846" s="1">
        <v>-7</v>
      </c>
      <c r="L1846">
        <v>65.282919097222305</v>
      </c>
    </row>
    <row r="1847" spans="1:12" x14ac:dyDescent="0.3">
      <c r="A1847" s="1">
        <v>1845</v>
      </c>
      <c r="B1847" s="1">
        <v>29.1883680555556</v>
      </c>
      <c r="C1847" s="1">
        <v>-62.400001525878899</v>
      </c>
      <c r="D1847" s="1">
        <v>375.625</v>
      </c>
      <c r="E1847" s="1">
        <v>86.2745361328125</v>
      </c>
      <c r="F1847" s="1">
        <v>81.575999999999993</v>
      </c>
      <c r="G1847" s="1">
        <v>83.304399084253404</v>
      </c>
      <c r="H1847" s="4">
        <v>-5.6198651715862963E-3</v>
      </c>
      <c r="I1847" s="1">
        <v>3800</v>
      </c>
      <c r="J1847" s="1">
        <v>0</v>
      </c>
      <c r="K1847" s="1">
        <v>-7</v>
      </c>
      <c r="L1847">
        <v>65.292628038194593</v>
      </c>
    </row>
    <row r="1848" spans="1:12" x14ac:dyDescent="0.3">
      <c r="A1848" s="1">
        <v>1846</v>
      </c>
      <c r="B1848" s="1">
        <v>29.1623261902084</v>
      </c>
      <c r="C1848" s="1">
        <v>-65.399999237114301</v>
      </c>
      <c r="D1848" s="1">
        <v>375.49999904633302</v>
      </c>
      <c r="E1848" s="1">
        <v>86.2745361328125</v>
      </c>
      <c r="F1848" s="1">
        <v>81.575999999999993</v>
      </c>
      <c r="G1848" s="1">
        <v>83.167839785586196</v>
      </c>
      <c r="H1848" s="4">
        <v>-4.68274707783048E-3</v>
      </c>
      <c r="I1848" s="1">
        <v>3800</v>
      </c>
      <c r="J1848" s="1">
        <v>0</v>
      </c>
      <c r="K1848" s="1">
        <v>-7</v>
      </c>
      <c r="L1848">
        <v>65.234373947924695</v>
      </c>
    </row>
    <row r="1849" spans="1:12" x14ac:dyDescent="0.3">
      <c r="A1849" s="1">
        <v>1847</v>
      </c>
      <c r="B1849" s="1">
        <v>29.1362847222222</v>
      </c>
      <c r="C1849" s="1">
        <v>-65.100006103515597</v>
      </c>
      <c r="D1849" s="1">
        <v>375.375</v>
      </c>
      <c r="E1849" s="1">
        <v>86.2745361328125</v>
      </c>
      <c r="F1849" s="1">
        <v>81.575999999999993</v>
      </c>
      <c r="G1849" s="1">
        <v>83.056584279216906</v>
      </c>
      <c r="H1849" s="4">
        <v>-3.8184613375833766E-3</v>
      </c>
      <c r="I1849" s="1">
        <v>3800</v>
      </c>
      <c r="J1849" s="1">
        <v>0</v>
      </c>
      <c r="K1849" s="1">
        <v>-7</v>
      </c>
      <c r="L1849">
        <v>65.176120746527701</v>
      </c>
    </row>
    <row r="1850" spans="1:12" x14ac:dyDescent="0.3">
      <c r="A1850" s="1">
        <v>1848</v>
      </c>
      <c r="B1850" s="1">
        <v>29.0798611111111</v>
      </c>
      <c r="C1850" s="1">
        <v>-68.550003051757798</v>
      </c>
      <c r="D1850" s="1">
        <v>375.25</v>
      </c>
      <c r="E1850" s="1">
        <v>86.2745361328125</v>
      </c>
      <c r="F1850" s="1">
        <v>81.575999999999993</v>
      </c>
      <c r="G1850" s="1">
        <v>82.968864054111407</v>
      </c>
      <c r="H1850" s="4">
        <v>-3.016532912763071E-3</v>
      </c>
      <c r="I1850" s="1">
        <v>3800</v>
      </c>
      <c r="J1850" s="1">
        <v>0</v>
      </c>
      <c r="K1850" s="1">
        <v>-6.5</v>
      </c>
      <c r="L1850">
        <v>65.049904513888904</v>
      </c>
    </row>
    <row r="1851" spans="1:12" x14ac:dyDescent="0.3">
      <c r="A1851" s="1">
        <v>1849</v>
      </c>
      <c r="B1851" s="1">
        <v>29.075521065127202</v>
      </c>
      <c r="C1851" s="1">
        <v>-73.050021362165694</v>
      </c>
      <c r="D1851" s="1">
        <v>374.999998092667</v>
      </c>
      <c r="E1851" s="1">
        <v>86.2745361328125</v>
      </c>
      <c r="F1851" s="1">
        <v>81.575999999999993</v>
      </c>
      <c r="G1851" s="1">
        <v>82.903284714692703</v>
      </c>
      <c r="H1851" s="4">
        <v>-2.255484772723631E-3</v>
      </c>
      <c r="I1851" s="1">
        <v>3800</v>
      </c>
      <c r="J1851" s="1">
        <v>0</v>
      </c>
      <c r="K1851" s="1">
        <v>-6.5</v>
      </c>
      <c r="L1851">
        <v>65.040196091425699</v>
      </c>
    </row>
    <row r="1852" spans="1:12" x14ac:dyDescent="0.3">
      <c r="A1852" s="1">
        <v>1850</v>
      </c>
      <c r="B1852" s="1">
        <v>29.1059027777778</v>
      </c>
      <c r="C1852" s="1">
        <v>-75.450004577636705</v>
      </c>
      <c r="D1852" s="1">
        <v>374.75</v>
      </c>
      <c r="E1852" s="1">
        <v>86.2745361328125</v>
      </c>
      <c r="F1852" s="1">
        <v>81.575999999999993</v>
      </c>
      <c r="G1852" s="1">
        <v>82.858803815610003</v>
      </c>
      <c r="H1852" s="4">
        <v>-1.5282438320749182E-3</v>
      </c>
      <c r="I1852" s="1">
        <v>3800</v>
      </c>
      <c r="J1852" s="1">
        <v>0</v>
      </c>
      <c r="K1852" s="1">
        <v>-6.5</v>
      </c>
      <c r="L1852">
        <v>65.108158159722294</v>
      </c>
    </row>
    <row r="1853" spans="1:12" x14ac:dyDescent="0.3">
      <c r="A1853" s="1">
        <v>1851</v>
      </c>
      <c r="B1853" s="1">
        <v>29.1232638888889</v>
      </c>
      <c r="C1853" s="1">
        <v>-73.5</v>
      </c>
      <c r="D1853" s="1">
        <v>374.875</v>
      </c>
      <c r="E1853" s="1">
        <v>86.2745361328125</v>
      </c>
      <c r="F1853" s="1">
        <v>81.575999999999993</v>
      </c>
      <c r="G1853" s="1">
        <v>82.834714291088403</v>
      </c>
      <c r="H1853" s="4">
        <v>-8.2715753840205256E-4</v>
      </c>
      <c r="I1853" s="1">
        <v>3800</v>
      </c>
      <c r="J1853" s="1">
        <v>0</v>
      </c>
      <c r="K1853" s="1">
        <v>-6.5</v>
      </c>
      <c r="L1853">
        <v>65.146993923611106</v>
      </c>
    </row>
    <row r="1854" spans="1:12" x14ac:dyDescent="0.3">
      <c r="A1854" s="1">
        <v>1852</v>
      </c>
      <c r="B1854" s="1">
        <v>29.1362847222222</v>
      </c>
      <c r="C1854" s="1">
        <v>-71.400001525878906</v>
      </c>
      <c r="D1854" s="1">
        <v>374.875</v>
      </c>
      <c r="E1854" s="1">
        <v>86.2745361328125</v>
      </c>
      <c r="F1854" s="1">
        <v>81.575999999999993</v>
      </c>
      <c r="G1854" s="1">
        <v>82.830633215452394</v>
      </c>
      <c r="H1854" s="4">
        <v>-1.4006849837792541E-4</v>
      </c>
      <c r="I1854" s="1">
        <v>3800</v>
      </c>
      <c r="J1854" s="1">
        <v>0</v>
      </c>
      <c r="K1854" s="1">
        <v>-6.5</v>
      </c>
      <c r="L1854">
        <v>65.176120746527701</v>
      </c>
    </row>
    <row r="1855" spans="1:12" x14ac:dyDescent="0.3">
      <c r="A1855" s="1">
        <v>1853</v>
      </c>
      <c r="B1855" s="1">
        <v>29.153645767107001</v>
      </c>
      <c r="C1855" s="1">
        <v>-71.100003814710306</v>
      </c>
      <c r="D1855" s="1">
        <v>375</v>
      </c>
      <c r="E1855" s="1">
        <v>86.2745361328125</v>
      </c>
      <c r="F1855" s="1">
        <v>81.575999999999993</v>
      </c>
      <c r="G1855" s="1">
        <v>82.846495716161897</v>
      </c>
      <c r="H1855" s="4">
        <v>5.4410009708180174E-4</v>
      </c>
      <c r="I1855" s="1">
        <v>3800</v>
      </c>
      <c r="J1855" s="1">
        <v>0</v>
      </c>
      <c r="K1855" s="1">
        <v>-6.5</v>
      </c>
      <c r="L1855">
        <v>65.214956362272304</v>
      </c>
    </row>
    <row r="1856" spans="1:12" x14ac:dyDescent="0.3">
      <c r="A1856" s="1">
        <v>1854</v>
      </c>
      <c r="B1856" s="1">
        <v>29.144965344004099</v>
      </c>
      <c r="C1856" s="1">
        <v>-70.800005340563203</v>
      </c>
      <c r="D1856" s="1">
        <v>375</v>
      </c>
      <c r="E1856" s="1">
        <v>86.2745361328125</v>
      </c>
      <c r="F1856" s="1">
        <v>81.575999999999993</v>
      </c>
      <c r="G1856" s="1">
        <v>82.8825539426023</v>
      </c>
      <c r="H1856" s="4">
        <v>1.2372028998381757E-3</v>
      </c>
      <c r="I1856" s="1">
        <v>3800</v>
      </c>
      <c r="J1856" s="1">
        <v>0</v>
      </c>
      <c r="K1856" s="1">
        <v>-6.5</v>
      </c>
      <c r="L1856">
        <v>65.195538776616601</v>
      </c>
    </row>
    <row r="1857" spans="1:12" x14ac:dyDescent="0.3">
      <c r="A1857" s="1">
        <v>1855</v>
      </c>
      <c r="B1857" s="1">
        <v>29.1449652777778</v>
      </c>
      <c r="C1857" s="1">
        <v>-69.300003051757798</v>
      </c>
      <c r="D1857" s="1">
        <v>375</v>
      </c>
      <c r="E1857" s="1">
        <v>86.2745361328125</v>
      </c>
      <c r="F1857" s="1">
        <v>82.369</v>
      </c>
      <c r="G1857" s="1">
        <v>82.9362297038099</v>
      </c>
      <c r="H1857" s="4">
        <v>1.8416831531248375E-3</v>
      </c>
      <c r="I1857" s="1">
        <v>3800</v>
      </c>
      <c r="J1857" s="1">
        <v>0</v>
      </c>
      <c r="K1857" s="1">
        <v>-6.5</v>
      </c>
      <c r="L1857">
        <v>65.195538628472306</v>
      </c>
    </row>
    <row r="1858" spans="1:12" x14ac:dyDescent="0.3">
      <c r="A1858" s="1">
        <v>1856</v>
      </c>
      <c r="B1858" s="1">
        <v>29.127604431571999</v>
      </c>
      <c r="C1858" s="1">
        <v>-72.899998092729106</v>
      </c>
      <c r="D1858" s="1">
        <v>374.75000095365903</v>
      </c>
      <c r="E1858" s="1">
        <v>86.2745361328125</v>
      </c>
      <c r="F1858" s="1">
        <v>82.369</v>
      </c>
      <c r="G1858" s="1">
        <v>83.002073485699398</v>
      </c>
      <c r="H1858" s="4">
        <v>2.2605304916560702E-3</v>
      </c>
      <c r="I1858" s="1">
        <v>3800</v>
      </c>
      <c r="J1858" s="1">
        <v>0</v>
      </c>
      <c r="K1858" s="1">
        <v>-6.5</v>
      </c>
      <c r="L1858">
        <v>65.156703457160802</v>
      </c>
    </row>
    <row r="1859" spans="1:12" x14ac:dyDescent="0.3">
      <c r="A1859" s="1">
        <v>1857</v>
      </c>
      <c r="B1859" s="1">
        <v>29.1623261239836</v>
      </c>
      <c r="C1859" s="1">
        <v>-72.450008010786505</v>
      </c>
      <c r="D1859" s="1">
        <v>374.87499904634097</v>
      </c>
      <c r="E1859" s="1">
        <v>86.2745361328125</v>
      </c>
      <c r="F1859" s="1">
        <v>82.369</v>
      </c>
      <c r="G1859" s="1">
        <v>83.077980566758001</v>
      </c>
      <c r="H1859" s="4">
        <v>2.6029187949566496E-3</v>
      </c>
      <c r="I1859" s="1">
        <v>3800</v>
      </c>
      <c r="J1859" s="1">
        <v>0</v>
      </c>
      <c r="K1859" s="1">
        <v>-6.5</v>
      </c>
      <c r="L1859">
        <v>65.234373799783796</v>
      </c>
    </row>
    <row r="1860" spans="1:12" x14ac:dyDescent="0.3">
      <c r="A1860" s="1">
        <v>1858</v>
      </c>
      <c r="B1860" s="1">
        <v>29.1710069444444</v>
      </c>
      <c r="C1860" s="1">
        <v>-71.850006103515597</v>
      </c>
      <c r="D1860" s="1">
        <v>374.75</v>
      </c>
      <c r="E1860" s="1">
        <v>86.2745361328125</v>
      </c>
      <c r="F1860" s="1">
        <v>82.369</v>
      </c>
      <c r="G1860" s="1">
        <v>83.165157561514505</v>
      </c>
      <c r="H1860" s="4">
        <v>2.9884852684813178E-3</v>
      </c>
      <c r="I1860" s="1">
        <v>3800</v>
      </c>
      <c r="J1860" s="1">
        <v>0</v>
      </c>
      <c r="K1860" s="1">
        <v>-6.5</v>
      </c>
      <c r="L1860">
        <v>65.253792274305496</v>
      </c>
    </row>
    <row r="1861" spans="1:12" x14ac:dyDescent="0.3">
      <c r="A1861" s="1">
        <v>1859</v>
      </c>
      <c r="B1861" s="1">
        <v>29.201388723321799</v>
      </c>
      <c r="C1861" s="1">
        <v>-70.049983596938503</v>
      </c>
      <c r="D1861" s="1">
        <v>374.875</v>
      </c>
      <c r="E1861" s="1">
        <v>86.2745361328125</v>
      </c>
      <c r="F1861" s="1">
        <v>82.369</v>
      </c>
      <c r="G1861" s="1">
        <v>83.264990230387994</v>
      </c>
      <c r="H1861" s="4">
        <v>3.4187710828968271E-3</v>
      </c>
      <c r="I1861" s="1">
        <v>3800</v>
      </c>
      <c r="J1861" s="1">
        <v>0</v>
      </c>
      <c r="K1861" s="1">
        <v>-6.5</v>
      </c>
      <c r="L1861">
        <v>65.321754490747495</v>
      </c>
    </row>
    <row r="1862" spans="1:12" x14ac:dyDescent="0.3">
      <c r="A1862" s="1">
        <v>1860</v>
      </c>
      <c r="B1862" s="1">
        <v>29.1796875</v>
      </c>
      <c r="C1862" s="1">
        <v>-67.5</v>
      </c>
      <c r="D1862" s="1">
        <v>374.875</v>
      </c>
      <c r="E1862" s="1">
        <v>86.2745361328125</v>
      </c>
      <c r="F1862" s="1">
        <v>82.369</v>
      </c>
      <c r="G1862" s="1">
        <v>83.379065507654502</v>
      </c>
      <c r="H1862" s="4">
        <v>3.9094170506818703E-3</v>
      </c>
      <c r="I1862" s="1">
        <v>3800</v>
      </c>
      <c r="J1862" s="1">
        <v>0</v>
      </c>
      <c r="K1862" s="1">
        <v>-6.5</v>
      </c>
      <c r="L1862">
        <v>65.273210156250002</v>
      </c>
    </row>
    <row r="1863" spans="1:12" x14ac:dyDescent="0.3">
      <c r="A1863" s="1">
        <v>1861</v>
      </c>
      <c r="B1863" s="1">
        <v>29.184027678437499</v>
      </c>
      <c r="C1863" s="1">
        <v>-71.249986267237702</v>
      </c>
      <c r="D1863" s="1">
        <v>374.62500095366602</v>
      </c>
      <c r="E1863" s="1">
        <v>86.2745361328125</v>
      </c>
      <c r="F1863" s="1">
        <v>82.369</v>
      </c>
      <c r="G1863" s="1">
        <v>83.509196727261696</v>
      </c>
      <c r="H1863" s="4">
        <v>4.4590024471183173E-3</v>
      </c>
      <c r="I1863" s="1">
        <v>3800</v>
      </c>
      <c r="J1863" s="1">
        <v>0</v>
      </c>
      <c r="K1863" s="1">
        <v>-6.5</v>
      </c>
      <c r="L1863">
        <v>65.2829188750041</v>
      </c>
    </row>
    <row r="1864" spans="1:12" x14ac:dyDescent="0.3">
      <c r="A1864" s="1">
        <v>1862</v>
      </c>
      <c r="B1864" s="1">
        <v>29.1710069444444</v>
      </c>
      <c r="C1864" s="1">
        <v>-69.450004577636705</v>
      </c>
      <c r="D1864" s="1">
        <v>374.75</v>
      </c>
      <c r="E1864" s="1">
        <v>86.2745361328125</v>
      </c>
      <c r="F1864" s="1">
        <v>82.369</v>
      </c>
      <c r="G1864" s="1">
        <v>83.657452447479201</v>
      </c>
      <c r="H1864" s="4">
        <v>5.0823188497328359E-3</v>
      </c>
      <c r="I1864" s="1">
        <v>3800</v>
      </c>
      <c r="J1864" s="1">
        <v>0</v>
      </c>
      <c r="K1864" s="1">
        <v>-6.5</v>
      </c>
      <c r="L1864">
        <v>65.253792274305496</v>
      </c>
    </row>
    <row r="1865" spans="1:12" x14ac:dyDescent="0.3">
      <c r="A1865" s="1">
        <v>1863</v>
      </c>
      <c r="B1865" s="1">
        <v>29.1710069444444</v>
      </c>
      <c r="C1865" s="1">
        <v>-71.400001525878906</v>
      </c>
      <c r="D1865" s="1">
        <v>374.625</v>
      </c>
      <c r="E1865" s="1">
        <v>86.2745361328125</v>
      </c>
      <c r="F1865" s="1">
        <v>82.369</v>
      </c>
      <c r="G1865" s="1">
        <v>83.8261893325801</v>
      </c>
      <c r="H1865" s="4">
        <v>5.7844361151772406E-3</v>
      </c>
      <c r="I1865" s="1">
        <v>3800</v>
      </c>
      <c r="J1865" s="1">
        <v>0</v>
      </c>
      <c r="K1865" s="1">
        <v>-6.5</v>
      </c>
      <c r="L1865">
        <v>65.253792274305496</v>
      </c>
    </row>
    <row r="1866" spans="1:12" x14ac:dyDescent="0.3">
      <c r="A1866" s="1">
        <v>1864</v>
      </c>
      <c r="B1866" s="1">
        <v>29.1710069444444</v>
      </c>
      <c r="C1866" s="1">
        <v>-71.400001525878906</v>
      </c>
      <c r="D1866" s="1">
        <v>374.625</v>
      </c>
      <c r="E1866" s="1">
        <v>86.2745361328125</v>
      </c>
      <c r="F1866" s="1">
        <v>84.8489810792572</v>
      </c>
      <c r="G1866" s="1">
        <v>84.008234205626195</v>
      </c>
      <c r="H1866" s="4">
        <v>6.2406503499466276E-3</v>
      </c>
      <c r="I1866" s="1">
        <v>3800</v>
      </c>
      <c r="J1866" s="1">
        <v>0</v>
      </c>
      <c r="K1866" s="1">
        <v>-6.5</v>
      </c>
      <c r="L1866">
        <v>65.253792274305496</v>
      </c>
    </row>
    <row r="1867" spans="1:12" x14ac:dyDescent="0.3">
      <c r="A1867" s="1">
        <v>1865</v>
      </c>
      <c r="B1867" s="1">
        <v>29.2230902777778</v>
      </c>
      <c r="C1867" s="1">
        <v>-68.100006103515597</v>
      </c>
      <c r="D1867" s="1">
        <v>374.75</v>
      </c>
      <c r="E1867" s="1">
        <v>86.2745361328125</v>
      </c>
      <c r="F1867" s="1">
        <v>84.849000000000004</v>
      </c>
      <c r="G1867" s="1">
        <v>84.186769948875096</v>
      </c>
      <c r="H1867" s="4">
        <v>6.1094446962018751E-3</v>
      </c>
      <c r="I1867" s="1">
        <v>3800</v>
      </c>
      <c r="J1867" s="1">
        <v>0</v>
      </c>
      <c r="K1867" s="1">
        <v>-6.5</v>
      </c>
      <c r="L1867">
        <v>65.370299565972303</v>
      </c>
    </row>
    <row r="1868" spans="1:12" x14ac:dyDescent="0.3">
      <c r="A1868" s="1">
        <v>1866</v>
      </c>
      <c r="B1868" s="1">
        <v>29.2144097222222</v>
      </c>
      <c r="C1868" s="1">
        <v>-67.050003051757798</v>
      </c>
      <c r="D1868" s="1">
        <v>374.875</v>
      </c>
      <c r="E1868" s="1">
        <v>86.2745361328125</v>
      </c>
      <c r="F1868" s="1">
        <v>84.849000000000004</v>
      </c>
      <c r="G1868" s="1">
        <v>84.354778997083898</v>
      </c>
      <c r="H1868" s="4">
        <v>5.7509282545378506E-3</v>
      </c>
      <c r="I1868" s="1">
        <v>3800</v>
      </c>
      <c r="J1868" s="1">
        <v>0</v>
      </c>
      <c r="K1868" s="1">
        <v>-6.5</v>
      </c>
      <c r="L1868">
        <v>65.350881684027698</v>
      </c>
    </row>
    <row r="1869" spans="1:12" x14ac:dyDescent="0.3">
      <c r="A1869" s="1">
        <v>1867</v>
      </c>
      <c r="B1869" s="1">
        <v>29.2274305555556</v>
      </c>
      <c r="C1869" s="1">
        <v>-63.000003814697301</v>
      </c>
      <c r="D1869" s="1">
        <v>375.125</v>
      </c>
      <c r="E1869" s="1">
        <v>86.2745361328125</v>
      </c>
      <c r="F1869" s="1">
        <v>84.849000000000004</v>
      </c>
      <c r="G1869" s="1">
        <v>84.514931937083702</v>
      </c>
      <c r="H1869" s="4">
        <v>5.4795696511344243E-3</v>
      </c>
      <c r="I1869" s="1">
        <v>3800</v>
      </c>
      <c r="J1869" s="1">
        <v>0</v>
      </c>
      <c r="K1869" s="1">
        <v>-6.5</v>
      </c>
      <c r="L1869">
        <v>65.380008506944606</v>
      </c>
    </row>
    <row r="1870" spans="1:12" x14ac:dyDescent="0.3">
      <c r="A1870" s="1">
        <v>1868</v>
      </c>
      <c r="B1870" s="1">
        <v>29.233940947387101</v>
      </c>
      <c r="C1870" s="1">
        <v>-64.574996662170804</v>
      </c>
      <c r="D1870" s="1">
        <v>375.000000476835</v>
      </c>
      <c r="E1870" s="1">
        <v>86.2745361328125</v>
      </c>
      <c r="F1870" s="1">
        <v>84.849000000000004</v>
      </c>
      <c r="G1870" s="1">
        <v>84.669774550658701</v>
      </c>
      <c r="H1870" s="4">
        <v>5.2966973516971484E-3</v>
      </c>
      <c r="I1870" s="1">
        <v>3800</v>
      </c>
      <c r="J1870" s="1">
        <v>0</v>
      </c>
      <c r="K1870" s="1">
        <v>-6.5</v>
      </c>
      <c r="L1870">
        <v>65.394571862848096</v>
      </c>
    </row>
    <row r="1871" spans="1:12" x14ac:dyDescent="0.3">
      <c r="A1871" s="1">
        <v>1869</v>
      </c>
      <c r="B1871" s="1">
        <v>29.240451339218598</v>
      </c>
      <c r="C1871" s="1">
        <v>-66.1499895096442</v>
      </c>
      <c r="D1871" s="1">
        <v>374.87500095367</v>
      </c>
      <c r="E1871" s="1">
        <v>86.2745361328125</v>
      </c>
      <c r="F1871" s="1">
        <v>84.849000000000004</v>
      </c>
      <c r="G1871" s="1">
        <v>84.821768206954502</v>
      </c>
      <c r="H1871" s="4">
        <v>5.1980846333353316E-3</v>
      </c>
      <c r="I1871" s="1">
        <v>3800</v>
      </c>
      <c r="J1871" s="1">
        <v>0</v>
      </c>
      <c r="K1871" s="1">
        <v>-6.5</v>
      </c>
      <c r="L1871">
        <v>65.409135218751601</v>
      </c>
    </row>
    <row r="1872" spans="1:12" x14ac:dyDescent="0.3">
      <c r="A1872" s="1">
        <v>1870</v>
      </c>
      <c r="B1872" s="1">
        <v>29.2534722222222</v>
      </c>
      <c r="C1872" s="1">
        <v>-60.900001525878899</v>
      </c>
      <c r="D1872" s="1">
        <v>375.125</v>
      </c>
      <c r="E1872" s="1">
        <v>86.2745361328125</v>
      </c>
      <c r="F1872" s="1">
        <v>84.849000000000004</v>
      </c>
      <c r="G1872" s="1">
        <v>84.973328988257805</v>
      </c>
      <c r="H1872" s="4">
        <v>5.1809733285251092E-3</v>
      </c>
      <c r="I1872" s="1">
        <v>3800</v>
      </c>
      <c r="J1872" s="1">
        <v>0</v>
      </c>
      <c r="K1872" s="1">
        <v>-6.5</v>
      </c>
      <c r="L1872">
        <v>65.438262152777696</v>
      </c>
    </row>
    <row r="1873" spans="1:12" x14ac:dyDescent="0.3">
      <c r="A1873" s="1">
        <v>1871</v>
      </c>
      <c r="B1873" s="1">
        <v>29.2534722222222</v>
      </c>
      <c r="C1873" s="1">
        <v>-59.7000099181435</v>
      </c>
      <c r="D1873" s="1">
        <v>375.24999904633398</v>
      </c>
      <c r="E1873" s="1">
        <v>86.2745361328125</v>
      </c>
      <c r="F1873" s="1">
        <v>84.849000000000004</v>
      </c>
      <c r="G1873" s="1">
        <v>85.126866095899899</v>
      </c>
      <c r="H1873" s="4">
        <v>5.2485329397815852E-3</v>
      </c>
      <c r="I1873" s="1">
        <v>3800</v>
      </c>
      <c r="J1873" s="1">
        <v>0</v>
      </c>
      <c r="K1873" s="1">
        <v>-6.5</v>
      </c>
      <c r="L1873">
        <v>65.438262152777696</v>
      </c>
    </row>
    <row r="1874" spans="1:12" x14ac:dyDescent="0.3">
      <c r="A1874" s="1">
        <v>1872</v>
      </c>
      <c r="B1874" s="1">
        <v>29.218749966886602</v>
      </c>
      <c r="C1874" s="1">
        <v>-63.449989318941803</v>
      </c>
      <c r="D1874" s="1">
        <v>375.12500095366602</v>
      </c>
      <c r="E1874" s="1">
        <v>86.2745361328125</v>
      </c>
      <c r="F1874" s="1">
        <v>84.849000000000004</v>
      </c>
      <c r="G1874" s="1">
        <v>85.284820146780305</v>
      </c>
      <c r="H1874" s="4">
        <v>5.4059403776207503E-3</v>
      </c>
      <c r="I1874" s="1">
        <v>3800</v>
      </c>
      <c r="J1874" s="1">
        <v>0</v>
      </c>
      <c r="K1874" s="1">
        <v>-6.5</v>
      </c>
      <c r="L1874">
        <v>65.360590550927299</v>
      </c>
    </row>
    <row r="1875" spans="1:12" x14ac:dyDescent="0.3">
      <c r="A1875" s="1">
        <v>1873</v>
      </c>
      <c r="B1875" s="1">
        <v>29.2144097222222</v>
      </c>
      <c r="C1875" s="1">
        <v>-61.950000762939503</v>
      </c>
      <c r="D1875" s="1">
        <v>375.25</v>
      </c>
      <c r="E1875" s="1">
        <v>86.2745361328125</v>
      </c>
      <c r="F1875" s="1">
        <v>84.849000000000004</v>
      </c>
      <c r="G1875" s="1">
        <v>85.449701969270095</v>
      </c>
      <c r="H1875" s="4">
        <v>5.6438825703542467E-3</v>
      </c>
      <c r="I1875" s="1">
        <v>3800</v>
      </c>
      <c r="J1875" s="1">
        <v>0</v>
      </c>
      <c r="K1875" s="1">
        <v>-6.5</v>
      </c>
      <c r="L1875">
        <v>65.350881684027698</v>
      </c>
    </row>
    <row r="1876" spans="1:12" x14ac:dyDescent="0.3">
      <c r="A1876" s="1">
        <v>1874</v>
      </c>
      <c r="B1876" s="1">
        <v>29.214409622881899</v>
      </c>
      <c r="C1876" s="1">
        <v>-62.549999618552697</v>
      </c>
      <c r="D1876" s="1">
        <v>375.24999904633302</v>
      </c>
      <c r="E1876" s="1">
        <v>86.2745361328125</v>
      </c>
      <c r="F1876" s="1">
        <v>84.849025016578906</v>
      </c>
      <c r="G1876" s="1">
        <v>85.624132415778107</v>
      </c>
      <c r="H1876" s="4">
        <v>5.9707344821263884E-3</v>
      </c>
      <c r="I1876" s="1">
        <v>3800</v>
      </c>
      <c r="J1876" s="1">
        <v>0</v>
      </c>
      <c r="K1876" s="1">
        <v>-6.5</v>
      </c>
      <c r="L1876">
        <v>65.350881461809493</v>
      </c>
    </row>
    <row r="1877" spans="1:12" x14ac:dyDescent="0.3">
      <c r="A1877" s="1">
        <v>1875</v>
      </c>
      <c r="B1877" s="1">
        <v>29.2013888888889</v>
      </c>
      <c r="C1877" s="1">
        <v>-62.100002288818402</v>
      </c>
      <c r="D1877" s="1">
        <v>375.125</v>
      </c>
      <c r="E1877" s="1">
        <v>86.2745361328125</v>
      </c>
      <c r="F1877" s="1">
        <v>88.128</v>
      </c>
      <c r="G1877" s="1">
        <v>85.797853424941096</v>
      </c>
      <c r="H1877" s="4">
        <v>5.9491017548893048E-3</v>
      </c>
      <c r="I1877" s="1">
        <v>3800</v>
      </c>
      <c r="J1877" s="1">
        <v>0</v>
      </c>
      <c r="K1877" s="1">
        <v>-6.5</v>
      </c>
      <c r="L1877">
        <v>65.321754861111202</v>
      </c>
    </row>
    <row r="1878" spans="1:12" x14ac:dyDescent="0.3">
      <c r="A1878" s="1">
        <v>1876</v>
      </c>
      <c r="B1878" s="1">
        <v>29.231770601539399</v>
      </c>
      <c r="C1878" s="1">
        <v>-61.200007629349798</v>
      </c>
      <c r="D1878" s="1">
        <v>375.24999904633398</v>
      </c>
      <c r="E1878" s="1">
        <v>86.2745361328125</v>
      </c>
      <c r="F1878" s="1">
        <v>88.128</v>
      </c>
      <c r="G1878" s="1">
        <v>85.947565158910507</v>
      </c>
      <c r="H1878" s="4">
        <v>5.121564154030124E-3</v>
      </c>
      <c r="I1878" s="1">
        <v>3800</v>
      </c>
      <c r="J1878" s="1">
        <v>0</v>
      </c>
      <c r="K1878" s="1">
        <v>-6.5</v>
      </c>
      <c r="L1878">
        <v>65.389716929407498</v>
      </c>
    </row>
    <row r="1879" spans="1:12" x14ac:dyDescent="0.3">
      <c r="A1879" s="1">
        <v>1877</v>
      </c>
      <c r="B1879" s="1">
        <v>29.2317708333333</v>
      </c>
      <c r="C1879" s="1">
        <v>-61.200000762939503</v>
      </c>
      <c r="D1879" s="1">
        <v>375.25</v>
      </c>
      <c r="E1879" s="1">
        <v>85.882377624511705</v>
      </c>
      <c r="F1879" s="1">
        <v>88.128</v>
      </c>
      <c r="G1879" s="1">
        <v>86.062616827942804</v>
      </c>
      <c r="H1879" s="4">
        <v>3.9358534497256131E-3</v>
      </c>
      <c r="I1879" s="1">
        <v>3800</v>
      </c>
      <c r="J1879" s="1">
        <v>0</v>
      </c>
      <c r="K1879" s="1">
        <v>-6.5</v>
      </c>
      <c r="L1879">
        <v>65.389717447916595</v>
      </c>
    </row>
    <row r="1880" spans="1:12" x14ac:dyDescent="0.3">
      <c r="A1880" s="1">
        <v>1878</v>
      </c>
      <c r="B1880" s="1">
        <v>29.214409987127699</v>
      </c>
      <c r="C1880" s="1">
        <v>-61.200000762939503</v>
      </c>
      <c r="D1880" s="1">
        <v>375.25</v>
      </c>
      <c r="E1880" s="1">
        <v>85.882377624511705</v>
      </c>
      <c r="F1880" s="1">
        <v>88.128</v>
      </c>
      <c r="G1880" s="1">
        <v>86.144837286652006</v>
      </c>
      <c r="H1880" s="4">
        <v>2.8143839730773485E-3</v>
      </c>
      <c r="I1880" s="1">
        <v>3800</v>
      </c>
      <c r="J1880" s="1">
        <v>0</v>
      </c>
      <c r="K1880" s="1">
        <v>-6.5</v>
      </c>
      <c r="L1880">
        <v>65.350882276605503</v>
      </c>
    </row>
    <row r="1881" spans="1:12" x14ac:dyDescent="0.3">
      <c r="A1881" s="1">
        <v>1879</v>
      </c>
      <c r="B1881" s="1">
        <v>29.231770435972301</v>
      </c>
      <c r="C1881" s="1">
        <v>-60.150010681082897</v>
      </c>
      <c r="D1881" s="1">
        <v>375.24999904633302</v>
      </c>
      <c r="E1881" s="1">
        <v>85.882377624511705</v>
      </c>
      <c r="F1881" s="1">
        <v>88.128</v>
      </c>
      <c r="G1881" s="1">
        <v>86.195533506649696</v>
      </c>
      <c r="H1881" s="4">
        <v>1.734285835417025E-3</v>
      </c>
      <c r="I1881" s="1">
        <v>4800</v>
      </c>
      <c r="J1881" s="1">
        <v>0</v>
      </c>
      <c r="K1881" s="1">
        <v>-6.5</v>
      </c>
      <c r="L1881">
        <v>65.389716559043805</v>
      </c>
    </row>
    <row r="1882" spans="1:12" x14ac:dyDescent="0.3">
      <c r="A1882" s="1">
        <v>1880</v>
      </c>
      <c r="B1882" s="1">
        <v>29.1796875</v>
      </c>
      <c r="C1882" s="1">
        <v>-61.350002288818402</v>
      </c>
      <c r="D1882" s="1">
        <v>375.125</v>
      </c>
      <c r="E1882" s="1">
        <v>85.882377624511705</v>
      </c>
      <c r="F1882" s="1">
        <v>88.128</v>
      </c>
      <c r="G1882" s="1">
        <v>86.215511352089194</v>
      </c>
      <c r="H1882" s="4">
        <v>6.8464910737133075E-4</v>
      </c>
      <c r="I1882" s="1">
        <v>4800</v>
      </c>
      <c r="J1882" s="1">
        <v>0</v>
      </c>
      <c r="K1882" s="1">
        <v>-6.5</v>
      </c>
      <c r="L1882">
        <v>65.273210156250002</v>
      </c>
    </row>
    <row r="1883" spans="1:12" x14ac:dyDescent="0.3">
      <c r="A1883" s="1">
        <v>1881</v>
      </c>
      <c r="B1883" s="1">
        <v>29.1970486111111</v>
      </c>
      <c r="C1883" s="1">
        <v>-61.200000762939503</v>
      </c>
      <c r="D1883" s="1">
        <v>375.125</v>
      </c>
      <c r="E1883" s="1">
        <v>85.882377624511705</v>
      </c>
      <c r="F1883" s="1">
        <v>88.128</v>
      </c>
      <c r="G1883" s="1">
        <v>86.205088389635307</v>
      </c>
      <c r="H1883" s="4">
        <v>-3.5698685898354646E-4</v>
      </c>
      <c r="I1883" s="1">
        <v>4800</v>
      </c>
      <c r="J1883" s="1">
        <v>0</v>
      </c>
      <c r="K1883" s="1">
        <v>-6.5</v>
      </c>
      <c r="L1883">
        <v>65.3120459201389</v>
      </c>
    </row>
    <row r="1884" spans="1:12" x14ac:dyDescent="0.3">
      <c r="A1884" s="1">
        <v>1882</v>
      </c>
      <c r="B1884" s="1">
        <v>29.1970486111111</v>
      </c>
      <c r="C1884" s="1">
        <v>-62.700000762939503</v>
      </c>
      <c r="D1884" s="1">
        <v>375</v>
      </c>
      <c r="E1884" s="1">
        <v>85.882377624511705</v>
      </c>
      <c r="F1884" s="1">
        <v>88.128</v>
      </c>
      <c r="G1884" s="1">
        <v>86.164098936485303</v>
      </c>
      <c r="H1884" s="4">
        <v>-1.4038907548629446E-3</v>
      </c>
      <c r="I1884" s="1">
        <v>4800</v>
      </c>
      <c r="J1884" s="1">
        <v>0</v>
      </c>
      <c r="K1884" s="1">
        <v>-6.5</v>
      </c>
      <c r="L1884">
        <v>65.3120459201389</v>
      </c>
    </row>
    <row r="1885" spans="1:12" x14ac:dyDescent="0.3">
      <c r="A1885" s="1">
        <v>1883</v>
      </c>
      <c r="B1885" s="1">
        <v>29.201388855775701</v>
      </c>
      <c r="C1885" s="1">
        <v>-61.499992370786998</v>
      </c>
      <c r="D1885" s="1">
        <v>375.25</v>
      </c>
      <c r="E1885" s="1">
        <v>85.882377624511705</v>
      </c>
      <c r="F1885" s="1">
        <v>88.128</v>
      </c>
      <c r="G1885" s="1">
        <v>86.091891426684995</v>
      </c>
      <c r="H1885" s="4">
        <v>-2.4727448321743362E-3</v>
      </c>
      <c r="I1885" s="1">
        <v>4800</v>
      </c>
      <c r="J1885" s="1">
        <v>0</v>
      </c>
      <c r="K1885" s="1">
        <v>-6.5</v>
      </c>
      <c r="L1885">
        <v>65.321754787038998</v>
      </c>
    </row>
    <row r="1886" spans="1:12" x14ac:dyDescent="0.3">
      <c r="A1886" s="1">
        <v>1884</v>
      </c>
      <c r="B1886" s="1">
        <v>29.197048644224299</v>
      </c>
      <c r="C1886" s="1">
        <v>-60.000015258607696</v>
      </c>
      <c r="D1886" s="1">
        <v>375.25</v>
      </c>
      <c r="E1886" s="1">
        <v>85.882377624511705</v>
      </c>
      <c r="F1886" s="1">
        <v>88.128</v>
      </c>
      <c r="G1886" s="1">
        <v>85.987318053874205</v>
      </c>
      <c r="H1886" s="4">
        <v>-3.5816495587270548E-3</v>
      </c>
      <c r="I1886" s="1">
        <v>4800</v>
      </c>
      <c r="J1886" s="1">
        <v>0</v>
      </c>
      <c r="K1886" s="1">
        <v>-6.5</v>
      </c>
      <c r="L1886">
        <v>65.312045994211005</v>
      </c>
    </row>
    <row r="1887" spans="1:12" x14ac:dyDescent="0.3">
      <c r="A1887" s="1">
        <v>1885</v>
      </c>
      <c r="B1887" s="1">
        <v>29.1362847222222</v>
      </c>
      <c r="C1887" s="1">
        <v>-68.25</v>
      </c>
      <c r="D1887" s="1">
        <v>374.875</v>
      </c>
      <c r="E1887" s="1">
        <v>85.882377624511705</v>
      </c>
      <c r="F1887" s="1">
        <v>84.8</v>
      </c>
      <c r="G1887" s="1">
        <v>85.861941949250394</v>
      </c>
      <c r="H1887" s="4">
        <v>-4.3031049684439365E-3</v>
      </c>
      <c r="I1887" s="1">
        <v>4800</v>
      </c>
      <c r="J1887" s="1">
        <v>0</v>
      </c>
      <c r="K1887" s="1">
        <v>-6.5</v>
      </c>
      <c r="L1887">
        <v>65.176120746527701</v>
      </c>
    </row>
    <row r="1888" spans="1:12" x14ac:dyDescent="0.3">
      <c r="A1888" s="1">
        <v>1886</v>
      </c>
      <c r="B1888" s="1">
        <v>29.131944643123401</v>
      </c>
      <c r="C1888" s="1">
        <v>-66.900010681042104</v>
      </c>
      <c r="D1888" s="1">
        <v>374.74999904634097</v>
      </c>
      <c r="E1888" s="1">
        <v>85.882377624511705</v>
      </c>
      <c r="F1888" s="1">
        <v>84.8</v>
      </c>
      <c r="G1888" s="1">
        <v>85.740220988427595</v>
      </c>
      <c r="H1888" s="4">
        <v>-4.1782763382923064E-3</v>
      </c>
      <c r="I1888" s="1">
        <v>4800</v>
      </c>
      <c r="J1888" s="1">
        <v>0</v>
      </c>
      <c r="K1888" s="1">
        <v>-6.5</v>
      </c>
      <c r="L1888">
        <v>65.166412249988497</v>
      </c>
    </row>
    <row r="1889" spans="1:12" x14ac:dyDescent="0.3">
      <c r="A1889" s="1">
        <v>1887</v>
      </c>
      <c r="B1889" s="1">
        <v>29.1579859124321</v>
      </c>
      <c r="C1889" s="1">
        <v>-68.099996948352398</v>
      </c>
      <c r="D1889" s="1">
        <v>374.62500095365903</v>
      </c>
      <c r="E1889" s="1">
        <v>85.882377624511705</v>
      </c>
      <c r="F1889" s="1">
        <v>84.8</v>
      </c>
      <c r="G1889" s="1">
        <v>85.6334457255454</v>
      </c>
      <c r="H1889" s="4">
        <v>-3.6619642332509474E-3</v>
      </c>
      <c r="I1889" s="1">
        <v>4800</v>
      </c>
      <c r="J1889" s="1">
        <v>0</v>
      </c>
      <c r="K1889" s="1">
        <v>-6.5</v>
      </c>
      <c r="L1889">
        <v>65.224665006955902</v>
      </c>
    </row>
    <row r="1890" spans="1:12" x14ac:dyDescent="0.3">
      <c r="A1890" s="1">
        <v>1888</v>
      </c>
      <c r="B1890" s="1">
        <v>29.0972222222222</v>
      </c>
      <c r="C1890" s="1">
        <v>-68.550003051757798</v>
      </c>
      <c r="D1890" s="1">
        <v>374.625</v>
      </c>
      <c r="E1890" s="1">
        <v>85.882377624511705</v>
      </c>
      <c r="F1890" s="1">
        <v>84.8</v>
      </c>
      <c r="G1890" s="1">
        <v>85.539918867258805</v>
      </c>
      <c r="H1890" s="4">
        <v>-3.2142937432593933E-3</v>
      </c>
      <c r="I1890" s="1">
        <v>4800</v>
      </c>
      <c r="J1890" s="1">
        <v>0</v>
      </c>
      <c r="K1890" s="1">
        <v>-6.5</v>
      </c>
      <c r="L1890">
        <v>65.088740277777703</v>
      </c>
    </row>
    <row r="1891" spans="1:12" x14ac:dyDescent="0.3">
      <c r="A1891" s="1">
        <v>1889</v>
      </c>
      <c r="B1891" s="1">
        <v>29.0972222222222</v>
      </c>
      <c r="C1891" s="1">
        <v>-69.600006103515597</v>
      </c>
      <c r="D1891" s="1">
        <v>374.375</v>
      </c>
      <c r="E1891" s="1">
        <v>85.882377624511705</v>
      </c>
      <c r="F1891" s="1">
        <v>84.8</v>
      </c>
      <c r="G1891" s="1">
        <v>85.458153716088603</v>
      </c>
      <c r="H1891" s="4">
        <v>-2.8100709461396944E-3</v>
      </c>
      <c r="I1891" s="1">
        <v>4800</v>
      </c>
      <c r="J1891" s="1">
        <v>0</v>
      </c>
      <c r="K1891" s="1">
        <v>-6.5</v>
      </c>
      <c r="L1891">
        <v>65.088740277777703</v>
      </c>
    </row>
    <row r="1892" spans="1:12" x14ac:dyDescent="0.3">
      <c r="A1892" s="1">
        <v>1890</v>
      </c>
      <c r="B1892" s="1">
        <v>29.1276041666667</v>
      </c>
      <c r="C1892" s="1">
        <v>-66.300003051757798</v>
      </c>
      <c r="D1892" s="1">
        <v>374.75</v>
      </c>
      <c r="E1892" s="1">
        <v>85.882377624511705</v>
      </c>
      <c r="F1892" s="1">
        <v>84.8</v>
      </c>
      <c r="G1892" s="1">
        <v>85.386850537965401</v>
      </c>
      <c r="H1892" s="4">
        <v>-2.4479613540984327E-3</v>
      </c>
      <c r="I1892" s="1">
        <v>4800</v>
      </c>
      <c r="J1892" s="1">
        <v>0</v>
      </c>
      <c r="K1892" s="1">
        <v>-6.5</v>
      </c>
      <c r="L1892">
        <v>65.156702864583394</v>
      </c>
    </row>
    <row r="1893" spans="1:12" x14ac:dyDescent="0.3">
      <c r="A1893" s="1">
        <v>1891</v>
      </c>
      <c r="B1893" s="1">
        <v>29.184027347303399</v>
      </c>
      <c r="C1893" s="1">
        <v>-67.499990844825206</v>
      </c>
      <c r="D1893" s="1">
        <v>374.62500095366698</v>
      </c>
      <c r="E1893" s="1">
        <v>85.882377624511705</v>
      </c>
      <c r="F1893" s="1">
        <v>84.8</v>
      </c>
      <c r="G1893" s="1">
        <v>85.324875901732497</v>
      </c>
      <c r="H1893" s="4">
        <v>-2.1235822621584895E-3</v>
      </c>
      <c r="I1893" s="1">
        <v>4800</v>
      </c>
      <c r="J1893" s="1">
        <v>0</v>
      </c>
      <c r="K1893" s="1">
        <v>-6.5</v>
      </c>
      <c r="L1893">
        <v>65.282918134276798</v>
      </c>
    </row>
    <row r="1894" spans="1:12" x14ac:dyDescent="0.3">
      <c r="A1894" s="1">
        <v>1892</v>
      </c>
      <c r="B1894" s="1">
        <v>29.1840277777778</v>
      </c>
      <c r="C1894" s="1">
        <v>-64.5</v>
      </c>
      <c r="D1894" s="1">
        <v>374.75</v>
      </c>
      <c r="E1894" s="1">
        <v>85.882377624511705</v>
      </c>
      <c r="F1894" s="1">
        <v>84.8</v>
      </c>
      <c r="G1894" s="1">
        <v>85.271244662190597</v>
      </c>
      <c r="H1894" s="4">
        <v>-1.837692526088413E-3</v>
      </c>
      <c r="I1894" s="1">
        <v>4800</v>
      </c>
      <c r="J1894" s="1">
        <v>0</v>
      </c>
      <c r="K1894" s="1">
        <v>-6.5</v>
      </c>
      <c r="L1894">
        <v>65.282919097222305</v>
      </c>
    </row>
    <row r="1895" spans="1:12" x14ac:dyDescent="0.3">
      <c r="A1895" s="1">
        <v>1893</v>
      </c>
      <c r="B1895" s="1">
        <v>29.2013888888889</v>
      </c>
      <c r="C1895" s="1">
        <v>-64.050003051757798</v>
      </c>
      <c r="D1895" s="1">
        <v>374.75</v>
      </c>
      <c r="E1895" s="1">
        <v>85.882377624511705</v>
      </c>
      <c r="F1895" s="1">
        <v>84.8</v>
      </c>
      <c r="G1895" s="1">
        <v>85.225104300287001</v>
      </c>
      <c r="H1895" s="4">
        <v>-1.5800748820014013E-3</v>
      </c>
      <c r="I1895" s="1">
        <v>4800</v>
      </c>
      <c r="J1895" s="1">
        <v>0</v>
      </c>
      <c r="K1895" s="1">
        <v>-6.5</v>
      </c>
      <c r="L1895">
        <v>65.321754861111202</v>
      </c>
    </row>
    <row r="1896" spans="1:12" x14ac:dyDescent="0.3">
      <c r="A1896" s="1">
        <v>1894</v>
      </c>
      <c r="B1896" s="1">
        <v>29.2013888888889</v>
      </c>
      <c r="C1896" s="1">
        <v>-64.050003051757798</v>
      </c>
      <c r="D1896" s="1">
        <v>374.75</v>
      </c>
      <c r="E1896" s="1">
        <v>85.882377624511705</v>
      </c>
      <c r="F1896" s="1">
        <v>84.829999771120001</v>
      </c>
      <c r="G1896" s="1">
        <v>85.185602152869905</v>
      </c>
      <c r="H1896" s="4">
        <v>-1.352749337201159E-3</v>
      </c>
      <c r="I1896" s="1">
        <v>4800</v>
      </c>
      <c r="J1896" s="1">
        <v>0</v>
      </c>
      <c r="K1896" s="1">
        <v>-6.5</v>
      </c>
      <c r="L1896">
        <v>65.321754861111202</v>
      </c>
    </row>
    <row r="1897" spans="1:12" x14ac:dyDescent="0.3">
      <c r="A1897" s="1">
        <v>1895</v>
      </c>
      <c r="B1897" s="1">
        <v>29.21875</v>
      </c>
      <c r="C1897" s="1">
        <v>-65.400001525878906</v>
      </c>
      <c r="D1897" s="1">
        <v>374.625</v>
      </c>
      <c r="E1897" s="1">
        <v>85.882377624511705</v>
      </c>
      <c r="F1897" s="1">
        <v>84.83</v>
      </c>
      <c r="G1897" s="1">
        <v>85.1518718578956</v>
      </c>
      <c r="H1897" s="4">
        <v>-1.1544060737062533E-3</v>
      </c>
      <c r="I1897" s="1">
        <v>4800</v>
      </c>
      <c r="J1897" s="1">
        <v>0</v>
      </c>
      <c r="K1897" s="1">
        <v>-6.5</v>
      </c>
      <c r="L1897">
        <v>65.360590625</v>
      </c>
    </row>
    <row r="1898" spans="1:12" x14ac:dyDescent="0.3">
      <c r="A1898" s="1">
        <v>1896</v>
      </c>
      <c r="B1898" s="1">
        <v>29.1710069444444</v>
      </c>
      <c r="C1898" s="1">
        <v>-63.750003814697301</v>
      </c>
      <c r="D1898" s="1">
        <v>374.875</v>
      </c>
      <c r="E1898" s="1">
        <v>85.882377624511705</v>
      </c>
      <c r="F1898" s="1">
        <v>84.83</v>
      </c>
      <c r="G1898" s="1">
        <v>85.123258020092607</v>
      </c>
      <c r="H1898" s="4">
        <v>-9.8090005758206134E-4</v>
      </c>
      <c r="I1898" s="1">
        <v>4800</v>
      </c>
      <c r="J1898" s="1">
        <v>0</v>
      </c>
      <c r="K1898" s="1">
        <v>-6.5</v>
      </c>
      <c r="L1898">
        <v>65.253792274305496</v>
      </c>
    </row>
    <row r="1899" spans="1:12" x14ac:dyDescent="0.3">
      <c r="A1899" s="1">
        <v>1897</v>
      </c>
      <c r="B1899" s="1">
        <v>29.1883680555556</v>
      </c>
      <c r="C1899" s="1">
        <v>-67.5</v>
      </c>
      <c r="D1899" s="1">
        <v>374.625</v>
      </c>
      <c r="E1899" s="1">
        <v>85.882377624511705</v>
      </c>
      <c r="F1899" s="1">
        <v>84.83</v>
      </c>
      <c r="G1899" s="1">
        <v>85.099305794656203</v>
      </c>
      <c r="H1899" s="4">
        <v>-8.2060867805444355E-4</v>
      </c>
      <c r="I1899" s="1">
        <v>4800</v>
      </c>
      <c r="J1899" s="1">
        <v>0</v>
      </c>
      <c r="K1899" s="1">
        <v>-6.5</v>
      </c>
      <c r="L1899">
        <v>65.292628038194593</v>
      </c>
    </row>
    <row r="1900" spans="1:12" x14ac:dyDescent="0.3">
      <c r="A1900" s="1">
        <v>1898</v>
      </c>
      <c r="B1900" s="1">
        <v>29.2144097222222</v>
      </c>
      <c r="C1900" s="1">
        <v>-65.099977493492304</v>
      </c>
      <c r="D1900" s="1">
        <v>374.62500286099902</v>
      </c>
      <c r="E1900" s="1">
        <v>85.882377624511705</v>
      </c>
      <c r="F1900" s="1">
        <v>84.83</v>
      </c>
      <c r="G1900" s="1">
        <v>85.079634438409201</v>
      </c>
      <c r="H1900" s="4">
        <v>-6.7334435028868053E-4</v>
      </c>
      <c r="I1900" s="1">
        <v>4800</v>
      </c>
      <c r="J1900" s="1">
        <v>0</v>
      </c>
      <c r="K1900" s="1">
        <v>-6.5</v>
      </c>
      <c r="L1900">
        <v>65.350881684027698</v>
      </c>
    </row>
    <row r="1901" spans="1:12" x14ac:dyDescent="0.3">
      <c r="A1901" s="1">
        <v>1899</v>
      </c>
      <c r="B1901" s="1">
        <v>29.2144097222222</v>
      </c>
      <c r="C1901" s="1">
        <v>-61.350002288818402</v>
      </c>
      <c r="D1901" s="1">
        <v>375</v>
      </c>
      <c r="E1901" s="1">
        <v>85.882377624511705</v>
      </c>
      <c r="F1901" s="1">
        <v>84.83</v>
      </c>
      <c r="G1901" s="1">
        <v>85.063931256621203</v>
      </c>
      <c r="H1901" s="4">
        <v>-5.375149692728574E-4</v>
      </c>
      <c r="I1901" s="1">
        <v>4800</v>
      </c>
      <c r="J1901" s="1">
        <v>0</v>
      </c>
      <c r="K1901" s="1">
        <v>-6.5</v>
      </c>
      <c r="L1901">
        <v>65.350881684027698</v>
      </c>
    </row>
    <row r="1902" spans="1:12" x14ac:dyDescent="0.3">
      <c r="A1902" s="1">
        <v>1900</v>
      </c>
      <c r="B1902" s="1">
        <v>29.1536458333333</v>
      </c>
      <c r="C1902" s="1">
        <v>-66.600006103515597</v>
      </c>
      <c r="D1902" s="1">
        <v>374.625</v>
      </c>
      <c r="E1902" s="1">
        <v>85.882377624511705</v>
      </c>
      <c r="F1902" s="1">
        <v>84.83</v>
      </c>
      <c r="G1902" s="1">
        <v>85.051946632431097</v>
      </c>
      <c r="H1902" s="4">
        <v>-4.1108493243584618E-4</v>
      </c>
      <c r="I1902" s="1">
        <v>4800</v>
      </c>
      <c r="J1902" s="1">
        <v>0</v>
      </c>
      <c r="K1902" s="1">
        <v>-6.5</v>
      </c>
      <c r="L1902">
        <v>65.214956510416599</v>
      </c>
    </row>
    <row r="1903" spans="1:12" x14ac:dyDescent="0.3">
      <c r="A1903" s="1">
        <v>1901</v>
      </c>
      <c r="B1903" s="1">
        <v>29.1623263226621</v>
      </c>
      <c r="C1903" s="1">
        <v>-65.100017547513303</v>
      </c>
      <c r="D1903" s="1">
        <v>374.74999904633398</v>
      </c>
      <c r="E1903" s="1">
        <v>85.882377624511705</v>
      </c>
      <c r="F1903" s="1">
        <v>84.83</v>
      </c>
      <c r="G1903" s="1">
        <v>85.043490058952599</v>
      </c>
      <c r="H1903" s="4">
        <v>-2.8998281904707597E-4</v>
      </c>
      <c r="I1903" s="1">
        <v>4800</v>
      </c>
      <c r="J1903" s="1">
        <v>0</v>
      </c>
      <c r="K1903" s="1">
        <v>-6.5</v>
      </c>
      <c r="L1903">
        <v>65.234374244215701</v>
      </c>
    </row>
    <row r="1904" spans="1:12" x14ac:dyDescent="0.3">
      <c r="A1904" s="1">
        <v>1902</v>
      </c>
      <c r="B1904" s="1">
        <v>29.1710069444444</v>
      </c>
      <c r="C1904" s="1">
        <v>-64.5</v>
      </c>
      <c r="D1904" s="1">
        <v>374.75</v>
      </c>
      <c r="E1904" s="1">
        <v>85.882377624511705</v>
      </c>
      <c r="F1904" s="1">
        <v>84.83</v>
      </c>
      <c r="G1904" s="1">
        <v>85.038427110987399</v>
      </c>
      <c r="H1904" s="4">
        <v>-1.7356096072588083E-4</v>
      </c>
      <c r="I1904" s="1">
        <v>4800</v>
      </c>
      <c r="J1904" s="1">
        <v>0</v>
      </c>
      <c r="K1904" s="1">
        <v>-6.5</v>
      </c>
      <c r="L1904">
        <v>65.253792274305496</v>
      </c>
    </row>
    <row r="1905" spans="1:12" x14ac:dyDescent="0.3">
      <c r="A1905" s="1">
        <v>1903</v>
      </c>
      <c r="B1905" s="1">
        <v>29.2100694444444</v>
      </c>
      <c r="C1905" s="1">
        <v>-65.550003051757798</v>
      </c>
      <c r="D1905" s="1">
        <v>374.625</v>
      </c>
      <c r="E1905" s="1">
        <v>85.882377624511705</v>
      </c>
      <c r="F1905" s="1">
        <v>84.83</v>
      </c>
      <c r="G1905" s="1">
        <v>85.036677308210201</v>
      </c>
      <c r="H1905" s="4">
        <v>-5.9904095112555772E-5</v>
      </c>
      <c r="I1905" s="1">
        <v>4800</v>
      </c>
      <c r="J1905" s="1">
        <v>0</v>
      </c>
      <c r="K1905" s="1">
        <v>-6.5</v>
      </c>
      <c r="L1905">
        <v>65.341172743055495</v>
      </c>
    </row>
    <row r="1906" spans="1:12" x14ac:dyDescent="0.3">
      <c r="A1906" s="1">
        <v>1904</v>
      </c>
      <c r="B1906" s="1">
        <v>29.1753472222222</v>
      </c>
      <c r="C1906" s="1">
        <v>-64.800003051757798</v>
      </c>
      <c r="D1906" s="1">
        <v>374.625</v>
      </c>
      <c r="E1906" s="1">
        <v>85.882377624511705</v>
      </c>
      <c r="F1906" s="1">
        <v>84.83</v>
      </c>
      <c r="G1906" s="1">
        <v>85.038212835858104</v>
      </c>
      <c r="H1906" s="4">
        <v>5.2630998250540066E-5</v>
      </c>
      <c r="I1906" s="1">
        <v>4800</v>
      </c>
      <c r="J1906" s="1">
        <v>0</v>
      </c>
      <c r="K1906" s="1">
        <v>-6.5</v>
      </c>
      <c r="L1906">
        <v>65.263501215277699</v>
      </c>
    </row>
    <row r="1907" spans="1:12" x14ac:dyDescent="0.3">
      <c r="A1907" s="1">
        <v>1905</v>
      </c>
      <c r="B1907" s="1">
        <v>29.1970488429033</v>
      </c>
      <c r="C1907" s="1">
        <v>-66.599990081994505</v>
      </c>
      <c r="D1907" s="1">
        <v>374.62500095365903</v>
      </c>
      <c r="E1907" s="1">
        <v>85.882377624511705</v>
      </c>
      <c r="F1907" s="1">
        <v>84.8</v>
      </c>
      <c r="G1907" s="1">
        <v>85.043177322151294</v>
      </c>
      <c r="H1907" s="4">
        <v>1.7003383950972095E-4</v>
      </c>
      <c r="I1907" s="1">
        <v>4800</v>
      </c>
      <c r="J1907" s="1">
        <v>0</v>
      </c>
      <c r="K1907" s="1">
        <v>-6.5</v>
      </c>
      <c r="L1907">
        <v>65.312046438644003</v>
      </c>
    </row>
    <row r="1908" spans="1:12" x14ac:dyDescent="0.3">
      <c r="A1908" s="1">
        <v>1906</v>
      </c>
      <c r="B1908" s="1">
        <v>29.2274303237634</v>
      </c>
      <c r="C1908" s="1">
        <v>-64.500016021521105</v>
      </c>
      <c r="D1908" s="1">
        <v>374.74999904634097</v>
      </c>
      <c r="E1908" s="1">
        <v>85.882377624511705</v>
      </c>
      <c r="F1908" s="1">
        <v>84.8</v>
      </c>
      <c r="G1908" s="1">
        <v>85.051888121398207</v>
      </c>
      <c r="H1908" s="4">
        <v>2.980350745644078E-4</v>
      </c>
      <c r="I1908" s="1">
        <v>4800</v>
      </c>
      <c r="J1908" s="1">
        <v>0</v>
      </c>
      <c r="K1908" s="1">
        <v>-6.5</v>
      </c>
      <c r="L1908">
        <v>65.380007988439402</v>
      </c>
    </row>
    <row r="1909" spans="1:12" x14ac:dyDescent="0.3">
      <c r="A1909" s="1">
        <v>1907</v>
      </c>
      <c r="B1909" s="1">
        <v>29.2274305555556</v>
      </c>
      <c r="C1909" s="1">
        <v>-64.5</v>
      </c>
      <c r="D1909" s="1">
        <v>374.75</v>
      </c>
      <c r="E1909" s="1">
        <v>85.882377624511705</v>
      </c>
      <c r="F1909" s="1">
        <v>84.8</v>
      </c>
      <c r="G1909" s="1">
        <v>85.064602919517199</v>
      </c>
      <c r="H1909" s="4">
        <v>4.3502963751368385E-4</v>
      </c>
      <c r="I1909" s="1">
        <v>4800</v>
      </c>
      <c r="J1909" s="1">
        <v>0</v>
      </c>
      <c r="K1909" s="1">
        <v>-7</v>
      </c>
      <c r="L1909">
        <v>65.380008506944606</v>
      </c>
    </row>
    <row r="1910" spans="1:12" x14ac:dyDescent="0.3">
      <c r="A1910" s="1">
        <v>1908</v>
      </c>
      <c r="B1910" s="1">
        <v>29.266492757534799</v>
      </c>
      <c r="C1910" s="1">
        <v>-59.400040435459303</v>
      </c>
      <c r="D1910" s="1">
        <v>374.999998092667</v>
      </c>
      <c r="E1910" s="1">
        <v>85.882377624511705</v>
      </c>
      <c r="F1910" s="1">
        <v>84.8</v>
      </c>
      <c r="G1910" s="1">
        <v>85.081523830197</v>
      </c>
      <c r="H1910" s="4">
        <v>5.7816670288090904E-4</v>
      </c>
      <c r="I1910" s="1">
        <v>4800</v>
      </c>
      <c r="J1910" s="1">
        <v>0</v>
      </c>
      <c r="K1910" s="1">
        <v>-7</v>
      </c>
      <c r="L1910">
        <v>65.467388309040004</v>
      </c>
    </row>
    <row r="1911" spans="1:12" x14ac:dyDescent="0.3">
      <c r="A1911" s="1">
        <v>1909</v>
      </c>
      <c r="B1911" s="1">
        <v>29.249131679537001</v>
      </c>
      <c r="C1911" s="1">
        <v>-56.999986648700798</v>
      </c>
      <c r="D1911" s="1">
        <v>375.12500095366602</v>
      </c>
      <c r="E1911" s="1">
        <v>85.882377624511705</v>
      </c>
      <c r="F1911" s="1">
        <v>84.8</v>
      </c>
      <c r="G1911" s="1">
        <v>85.102919827245898</v>
      </c>
      <c r="H1911" s="4">
        <v>7.3150885952804245E-4</v>
      </c>
      <c r="I1911" s="1">
        <v>4800</v>
      </c>
      <c r="J1911" s="1">
        <v>0</v>
      </c>
      <c r="K1911" s="1">
        <v>-7</v>
      </c>
      <c r="L1911">
        <v>65.428552619223595</v>
      </c>
    </row>
    <row r="1912" spans="1:12" x14ac:dyDescent="0.3">
      <c r="A1912" s="1">
        <v>1910</v>
      </c>
      <c r="B1912" s="1">
        <v>29.2144097222222</v>
      </c>
      <c r="C1912" s="1">
        <v>-54.750003814697301</v>
      </c>
      <c r="D1912" s="1">
        <v>375.25</v>
      </c>
      <c r="E1912" s="1">
        <v>85.882377624511705</v>
      </c>
      <c r="F1912" s="1">
        <v>84.8</v>
      </c>
      <c r="G1912" s="1">
        <v>85.129131020183806</v>
      </c>
      <c r="H1912" s="4">
        <v>8.9720096019962989E-4</v>
      </c>
      <c r="I1912" s="1">
        <v>4800</v>
      </c>
      <c r="J1912" s="1">
        <v>0</v>
      </c>
      <c r="K1912" s="1">
        <v>-7</v>
      </c>
      <c r="L1912">
        <v>65.350881684027698</v>
      </c>
    </row>
    <row r="1913" spans="1:12" x14ac:dyDescent="0.3">
      <c r="A1913" s="1">
        <v>1911</v>
      </c>
      <c r="B1913" s="1">
        <v>29.231770634652801</v>
      </c>
      <c r="C1913" s="1">
        <v>-55.949984741354399</v>
      </c>
      <c r="D1913" s="1">
        <v>375.25</v>
      </c>
      <c r="E1913" s="1">
        <v>85.882377624511705</v>
      </c>
      <c r="F1913" s="1">
        <v>84.8</v>
      </c>
      <c r="G1913" s="1">
        <v>85.160574060603395</v>
      </c>
      <c r="H1913" s="4">
        <v>1.0756463190656155E-3</v>
      </c>
      <c r="I1913" s="1">
        <v>4800</v>
      </c>
      <c r="J1913" s="1">
        <v>0</v>
      </c>
      <c r="K1913" s="1">
        <v>-7</v>
      </c>
      <c r="L1913">
        <v>65.3897170034802</v>
      </c>
    </row>
    <row r="1914" spans="1:12" x14ac:dyDescent="0.3">
      <c r="A1914" s="1">
        <v>1912</v>
      </c>
      <c r="B1914" s="1">
        <v>29.2057291666667</v>
      </c>
      <c r="C1914" s="1">
        <v>-53.850002288818402</v>
      </c>
      <c r="D1914" s="1">
        <v>375.25</v>
      </c>
      <c r="E1914" s="1">
        <v>85.882377624511705</v>
      </c>
      <c r="F1914" s="1">
        <v>84.8</v>
      </c>
      <c r="G1914" s="1">
        <v>85.197748765239496</v>
      </c>
      <c r="H1914" s="4">
        <v>1.2728569268772888E-3</v>
      </c>
      <c r="I1914" s="1">
        <v>4800</v>
      </c>
      <c r="J1914" s="1">
        <v>0</v>
      </c>
      <c r="K1914" s="1">
        <v>-7</v>
      </c>
      <c r="L1914">
        <v>65.331463802083405</v>
      </c>
    </row>
    <row r="1915" spans="1:12" x14ac:dyDescent="0.3">
      <c r="A1915" s="1">
        <v>1913</v>
      </c>
      <c r="B1915" s="1">
        <v>29.1970486111111</v>
      </c>
      <c r="C1915" s="1">
        <v>-55.650001525878899</v>
      </c>
      <c r="D1915" s="1">
        <v>375.25</v>
      </c>
      <c r="E1915" s="1">
        <v>85.882377624511705</v>
      </c>
      <c r="F1915" s="1">
        <v>84.800007629331802</v>
      </c>
      <c r="G1915" s="1">
        <v>85.241246030707899</v>
      </c>
      <c r="H1915" s="4">
        <v>1.4897835098952685E-3</v>
      </c>
      <c r="I1915" s="1">
        <v>4800</v>
      </c>
      <c r="J1915" s="1">
        <v>0</v>
      </c>
      <c r="K1915" s="1">
        <v>-7</v>
      </c>
      <c r="L1915">
        <v>65.3120459201389</v>
      </c>
    </row>
    <row r="1916" spans="1:12" x14ac:dyDescent="0.3">
      <c r="A1916" s="1">
        <v>1914</v>
      </c>
      <c r="B1916" s="1">
        <v>29.1970486111111</v>
      </c>
      <c r="C1916" s="1">
        <v>-55.650001525878899</v>
      </c>
      <c r="D1916" s="1">
        <v>375.25</v>
      </c>
      <c r="E1916" s="1">
        <v>85.882377624511705</v>
      </c>
      <c r="F1916" s="1">
        <v>85.8</v>
      </c>
      <c r="G1916" s="1">
        <v>85.287783271277505</v>
      </c>
      <c r="H1916" s="4">
        <v>1.5939028938955831E-3</v>
      </c>
      <c r="I1916" s="1">
        <v>4800</v>
      </c>
      <c r="J1916" s="1">
        <v>0</v>
      </c>
      <c r="K1916" s="1">
        <v>-7</v>
      </c>
      <c r="L1916">
        <v>65.3120459201389</v>
      </c>
    </row>
    <row r="1917" spans="1:12" x14ac:dyDescent="0.3">
      <c r="A1917" s="1">
        <v>1915</v>
      </c>
      <c r="B1917" s="1">
        <v>29.214409589768501</v>
      </c>
      <c r="C1917" s="1">
        <v>-56.849993133614497</v>
      </c>
      <c r="D1917" s="1">
        <v>375.12500095366698</v>
      </c>
      <c r="E1917" s="1">
        <v>85.882377624511705</v>
      </c>
      <c r="F1917" s="1">
        <v>85.8</v>
      </c>
      <c r="G1917" s="1">
        <v>85.330152299717</v>
      </c>
      <c r="H1917" s="4">
        <v>1.4502789509346777E-3</v>
      </c>
      <c r="I1917" s="1">
        <v>4800</v>
      </c>
      <c r="J1917" s="1">
        <v>0</v>
      </c>
      <c r="K1917" s="1">
        <v>-7</v>
      </c>
      <c r="L1917">
        <v>65.350881387736806</v>
      </c>
    </row>
    <row r="1918" spans="1:12" x14ac:dyDescent="0.3">
      <c r="A1918" s="1">
        <v>1916</v>
      </c>
      <c r="B1918" s="1">
        <v>29.227430224421401</v>
      </c>
      <c r="C1918" s="1">
        <v>-53.4000175474931</v>
      </c>
      <c r="D1918" s="1">
        <v>375.37499904633302</v>
      </c>
      <c r="E1918" s="1">
        <v>85.882377624511705</v>
      </c>
      <c r="F1918" s="1">
        <v>85.8</v>
      </c>
      <c r="G1918" s="1">
        <v>85.365052656543298</v>
      </c>
      <c r="H1918" s="4">
        <v>1.1940962599924321E-3</v>
      </c>
      <c r="I1918" s="1">
        <v>4800</v>
      </c>
      <c r="J1918" s="1">
        <v>0</v>
      </c>
      <c r="K1918" s="1">
        <v>-7</v>
      </c>
      <c r="L1918">
        <v>65.380007766217204</v>
      </c>
    </row>
    <row r="1919" spans="1:12" x14ac:dyDescent="0.3">
      <c r="A1919" s="1">
        <v>1917</v>
      </c>
      <c r="B1919" s="1">
        <v>29.1840277777778</v>
      </c>
      <c r="C1919" s="1">
        <v>-55.500003814697301</v>
      </c>
      <c r="D1919" s="1">
        <v>375.25</v>
      </c>
      <c r="E1919" s="1">
        <v>85.882377624511705</v>
      </c>
      <c r="F1919" s="1">
        <v>85.8</v>
      </c>
      <c r="G1919" s="1">
        <v>85.3930391157907</v>
      </c>
      <c r="H1919" s="4">
        <v>9.5896508014458519E-4</v>
      </c>
      <c r="I1919" s="1">
        <v>4800</v>
      </c>
      <c r="J1919" s="1">
        <v>0</v>
      </c>
      <c r="K1919" s="1">
        <v>-7</v>
      </c>
      <c r="L1919">
        <v>65.282919097222305</v>
      </c>
    </row>
    <row r="1920" spans="1:12" x14ac:dyDescent="0.3">
      <c r="A1920" s="1">
        <v>1918</v>
      </c>
      <c r="B1920" s="1">
        <v>29.2013888888889</v>
      </c>
      <c r="C1920" s="1">
        <v>-55.650001525878899</v>
      </c>
      <c r="D1920" s="1">
        <v>375.25</v>
      </c>
      <c r="E1920" s="1">
        <v>85.882377624511705</v>
      </c>
      <c r="F1920" s="1">
        <v>85.8</v>
      </c>
      <c r="G1920" s="1">
        <v>85.4145565485818</v>
      </c>
      <c r="H1920" s="4">
        <v>7.3686340126442743E-4</v>
      </c>
      <c r="I1920" s="1">
        <v>4800</v>
      </c>
      <c r="J1920" s="1">
        <v>0</v>
      </c>
      <c r="K1920" s="1">
        <v>-7</v>
      </c>
      <c r="L1920">
        <v>65.321754861111202</v>
      </c>
    </row>
    <row r="1921" spans="1:12" x14ac:dyDescent="0.3">
      <c r="A1921" s="1">
        <v>1919</v>
      </c>
      <c r="B1921" s="1">
        <v>29.1927083333333</v>
      </c>
      <c r="C1921" s="1">
        <v>-55.200000762939503</v>
      </c>
      <c r="D1921" s="1">
        <v>375.375</v>
      </c>
      <c r="E1921" s="1">
        <v>85.882377624511705</v>
      </c>
      <c r="F1921" s="1">
        <v>85.8</v>
      </c>
      <c r="G1921" s="1">
        <v>85.429946994771797</v>
      </c>
      <c r="H1921" s="4">
        <v>5.2720174939591689E-4</v>
      </c>
      <c r="I1921" s="1">
        <v>4800</v>
      </c>
      <c r="J1921" s="1">
        <v>0</v>
      </c>
      <c r="K1921" s="1">
        <v>-7</v>
      </c>
      <c r="L1921">
        <v>65.302336979166597</v>
      </c>
    </row>
    <row r="1922" spans="1:12" x14ac:dyDescent="0.3">
      <c r="A1922" s="1">
        <v>1920</v>
      </c>
      <c r="B1922" s="1">
        <v>29.1883680555556</v>
      </c>
      <c r="C1922" s="1">
        <v>-56.850002288818402</v>
      </c>
      <c r="D1922" s="1">
        <v>375.1875</v>
      </c>
      <c r="E1922" s="1">
        <v>85.882377624511705</v>
      </c>
      <c r="F1922" s="1">
        <v>85.8</v>
      </c>
      <c r="G1922" s="1">
        <v>85.439455099994902</v>
      </c>
      <c r="H1922" s="4">
        <v>3.2574981147159252E-4</v>
      </c>
      <c r="I1922" s="1">
        <v>4800</v>
      </c>
      <c r="J1922" s="1">
        <v>0</v>
      </c>
      <c r="K1922" s="1">
        <v>-7</v>
      </c>
      <c r="L1922">
        <v>65.292628038194394</v>
      </c>
    </row>
    <row r="1923" spans="1:12" x14ac:dyDescent="0.3">
      <c r="A1923" s="1">
        <v>1921</v>
      </c>
      <c r="B1923" s="1">
        <v>29.1840277777778</v>
      </c>
      <c r="C1923" s="1">
        <v>-58.500003814697301</v>
      </c>
      <c r="D1923" s="1">
        <v>375</v>
      </c>
      <c r="E1923" s="1">
        <v>85.882377624511705</v>
      </c>
      <c r="F1923" s="1">
        <v>85.8</v>
      </c>
      <c r="G1923" s="1">
        <v>85.443232004536696</v>
      </c>
      <c r="H1923" s="4">
        <v>1.294168365345909E-4</v>
      </c>
      <c r="I1923" s="1">
        <v>4800</v>
      </c>
      <c r="J1923" s="1">
        <v>0</v>
      </c>
      <c r="K1923" s="1">
        <v>-7</v>
      </c>
      <c r="L1923">
        <v>65.282919097222305</v>
      </c>
    </row>
    <row r="1924" spans="1:12" x14ac:dyDescent="0.3">
      <c r="A1924" s="1">
        <v>1922</v>
      </c>
      <c r="B1924" s="1">
        <v>29.1449652777778</v>
      </c>
      <c r="C1924" s="1">
        <v>-58.200000762939503</v>
      </c>
      <c r="D1924" s="1">
        <v>375.125</v>
      </c>
      <c r="E1924" s="1">
        <v>85.882377624511705</v>
      </c>
      <c r="F1924" s="1">
        <v>85.8</v>
      </c>
      <c r="G1924" s="1">
        <v>85.4413377458512</v>
      </c>
      <c r="H1924" s="4">
        <v>-6.4994371026894248E-5</v>
      </c>
      <c r="I1924" s="1">
        <v>4800</v>
      </c>
      <c r="J1924" s="1">
        <v>0</v>
      </c>
      <c r="K1924" s="1">
        <v>-7</v>
      </c>
      <c r="L1924">
        <v>65.195538628472306</v>
      </c>
    </row>
    <row r="1925" spans="1:12" x14ac:dyDescent="0.3">
      <c r="A1925" s="1">
        <v>1923</v>
      </c>
      <c r="B1925" s="1">
        <v>29.075521197580901</v>
      </c>
      <c r="C1925" s="1">
        <v>-61.500054168304501</v>
      </c>
      <c r="D1925" s="1">
        <v>374.87499713900098</v>
      </c>
      <c r="E1925" s="1">
        <v>85.882377624511705</v>
      </c>
      <c r="F1925" s="1">
        <v>85.8</v>
      </c>
      <c r="G1925" s="1">
        <v>85.433742212913003</v>
      </c>
      <c r="H1925" s="4">
        <v>-2.6123463008531991E-4</v>
      </c>
      <c r="I1925" s="1">
        <v>4800</v>
      </c>
      <c r="J1925" s="1">
        <v>0</v>
      </c>
      <c r="K1925" s="1">
        <v>-7</v>
      </c>
      <c r="L1925">
        <v>65.040196387716705</v>
      </c>
    </row>
    <row r="1926" spans="1:12" x14ac:dyDescent="0.3">
      <c r="A1926" s="1">
        <v>1924</v>
      </c>
      <c r="B1926" s="1">
        <v>29.1232638888889</v>
      </c>
      <c r="C1926" s="1">
        <v>-68.100006103515597</v>
      </c>
      <c r="D1926" s="1">
        <v>374.5</v>
      </c>
      <c r="E1926" s="1">
        <v>85.882377624511705</v>
      </c>
      <c r="F1926" s="1">
        <v>85.8</v>
      </c>
      <c r="G1926" s="1">
        <v>85.420324667573794</v>
      </c>
      <c r="H1926" s="4">
        <v>-4.6071573107551804E-4</v>
      </c>
      <c r="I1926" s="1">
        <v>4800</v>
      </c>
      <c r="J1926" s="1">
        <v>0</v>
      </c>
      <c r="K1926" s="1">
        <v>-7</v>
      </c>
      <c r="L1926">
        <v>65.146993923611106</v>
      </c>
    </row>
    <row r="1927" spans="1:12" x14ac:dyDescent="0.3">
      <c r="A1927" s="1">
        <v>1925</v>
      </c>
      <c r="B1927" s="1">
        <v>29.0842013888889</v>
      </c>
      <c r="C1927" s="1">
        <v>-66.150001525878906</v>
      </c>
      <c r="D1927" s="1">
        <v>374.5</v>
      </c>
      <c r="E1927" s="1">
        <v>85.882377624511705</v>
      </c>
      <c r="F1927" s="1">
        <v>85.171000000000006</v>
      </c>
      <c r="G1927" s="1">
        <v>85.403371462135894</v>
      </c>
      <c r="H1927" s="4">
        <v>-5.8290087361376295E-4</v>
      </c>
      <c r="I1927" s="1">
        <v>4800</v>
      </c>
      <c r="J1927" s="1">
        <v>0</v>
      </c>
      <c r="K1927" s="1">
        <v>-7</v>
      </c>
      <c r="L1927">
        <v>65.059613454861093</v>
      </c>
    </row>
    <row r="1928" spans="1:12" x14ac:dyDescent="0.3">
      <c r="A1928" s="1">
        <v>1926</v>
      </c>
      <c r="B1928" s="1">
        <v>29.127603835532501</v>
      </c>
      <c r="C1928" s="1">
        <v>-68.999978256416099</v>
      </c>
      <c r="D1928" s="1">
        <v>374.250001907333</v>
      </c>
      <c r="E1928" s="1">
        <v>85.882377624511705</v>
      </c>
      <c r="F1928" s="1">
        <v>85.171000000000006</v>
      </c>
      <c r="G1928" s="1">
        <v>85.387612383074497</v>
      </c>
      <c r="H1928" s="4">
        <v>-5.4103591628106614E-4</v>
      </c>
      <c r="I1928" s="1">
        <v>4800</v>
      </c>
      <c r="J1928" s="1">
        <v>0</v>
      </c>
      <c r="K1928" s="1">
        <v>-7</v>
      </c>
      <c r="L1928">
        <v>65.156702123856107</v>
      </c>
    </row>
    <row r="1929" spans="1:12" x14ac:dyDescent="0.3">
      <c r="A1929" s="1">
        <v>1927</v>
      </c>
      <c r="B1929" s="1">
        <v>29.0972222222222</v>
      </c>
      <c r="C1929" s="1">
        <v>-65.700004577636705</v>
      </c>
      <c r="D1929" s="1">
        <v>374.5</v>
      </c>
      <c r="E1929" s="1">
        <v>85.882377624511705</v>
      </c>
      <c r="F1929" s="1">
        <v>85.171000000000006</v>
      </c>
      <c r="G1929" s="1">
        <v>85.375296561808199</v>
      </c>
      <c r="H1929" s="4">
        <v>-4.232645143916344E-4</v>
      </c>
      <c r="I1929" s="1">
        <v>4800</v>
      </c>
      <c r="J1929" s="1">
        <v>0</v>
      </c>
      <c r="K1929" s="1">
        <v>-7</v>
      </c>
      <c r="L1929">
        <v>65.088740277777703</v>
      </c>
    </row>
    <row r="1930" spans="1:12" x14ac:dyDescent="0.3">
      <c r="A1930" s="1">
        <v>1928</v>
      </c>
      <c r="B1930" s="1">
        <v>29.149305158194601</v>
      </c>
      <c r="C1930" s="1">
        <v>-67.949987411640194</v>
      </c>
      <c r="D1930" s="1">
        <v>374.37500095366698</v>
      </c>
      <c r="E1930" s="1">
        <v>85.882377624511705</v>
      </c>
      <c r="F1930" s="1">
        <v>85.171000000000006</v>
      </c>
      <c r="G1930" s="1">
        <v>85.366228226761393</v>
      </c>
      <c r="H1930" s="4">
        <v>-3.1109953200832331E-4</v>
      </c>
      <c r="I1930" s="1">
        <v>4800</v>
      </c>
      <c r="J1930" s="1">
        <v>0</v>
      </c>
      <c r="K1930" s="1">
        <v>-7</v>
      </c>
      <c r="L1930">
        <v>65.205246680571804</v>
      </c>
    </row>
    <row r="1931" spans="1:12" x14ac:dyDescent="0.3">
      <c r="A1931" s="1">
        <v>1929</v>
      </c>
      <c r="B1931" s="1">
        <v>29.1536458333333</v>
      </c>
      <c r="C1931" s="1">
        <v>-66.300003051757798</v>
      </c>
      <c r="D1931" s="1">
        <v>374.375</v>
      </c>
      <c r="E1931" s="1">
        <v>85.882377624511705</v>
      </c>
      <c r="F1931" s="1">
        <v>85.171000000000006</v>
      </c>
      <c r="G1931" s="1">
        <v>85.360263228209405</v>
      </c>
      <c r="H1931" s="4">
        <v>-2.0460557927157565E-4</v>
      </c>
      <c r="I1931" s="1">
        <v>4800</v>
      </c>
      <c r="J1931" s="1">
        <v>0</v>
      </c>
      <c r="K1931" s="1">
        <v>-7</v>
      </c>
      <c r="L1931">
        <v>65.214956510416599</v>
      </c>
    </row>
    <row r="1932" spans="1:12" x14ac:dyDescent="0.3">
      <c r="A1932" s="1">
        <v>1930</v>
      </c>
      <c r="B1932" s="1">
        <v>29.1232643193601</v>
      </c>
      <c r="C1932" s="1">
        <v>-67.200006866383902</v>
      </c>
      <c r="D1932" s="1">
        <v>374.375</v>
      </c>
      <c r="E1932" s="1">
        <v>85.882377624511705</v>
      </c>
      <c r="F1932" s="1">
        <v>85.171000000000006</v>
      </c>
      <c r="G1932" s="1">
        <v>85.357306746883594</v>
      </c>
      <c r="H1932" s="4">
        <v>-1.0151613838573563E-4</v>
      </c>
      <c r="I1932" s="1">
        <v>4800</v>
      </c>
      <c r="J1932" s="1">
        <v>0</v>
      </c>
      <c r="K1932" s="1">
        <v>-7</v>
      </c>
      <c r="L1932">
        <v>65.146994886549294</v>
      </c>
    </row>
    <row r="1933" spans="1:12" x14ac:dyDescent="0.3">
      <c r="A1933" s="1">
        <v>1931</v>
      </c>
      <c r="B1933" s="1">
        <v>29.1796870695288</v>
      </c>
      <c r="C1933" s="1">
        <v>-67.499997711252902</v>
      </c>
      <c r="D1933" s="1">
        <v>374.375</v>
      </c>
      <c r="E1933" s="1">
        <v>85.882377624511705</v>
      </c>
      <c r="F1933" s="1">
        <v>85.171000000000006</v>
      </c>
      <c r="G1933" s="1">
        <v>85.357311786729397</v>
      </c>
      <c r="H1933" s="4">
        <v>1.7271760971607904E-7</v>
      </c>
      <c r="I1933" s="1">
        <v>4800</v>
      </c>
      <c r="J1933" s="1">
        <v>0</v>
      </c>
      <c r="K1933" s="1">
        <v>-7</v>
      </c>
      <c r="L1933">
        <v>65.2732091933118</v>
      </c>
    </row>
    <row r="1934" spans="1:12" x14ac:dyDescent="0.3">
      <c r="A1934" s="1">
        <v>1932</v>
      </c>
      <c r="B1934" s="1">
        <v>29.1623263888889</v>
      </c>
      <c r="C1934" s="1">
        <v>-64.050003051757798</v>
      </c>
      <c r="D1934" s="1">
        <v>374.5</v>
      </c>
      <c r="E1934" s="1">
        <v>85.882377624511705</v>
      </c>
      <c r="F1934" s="1">
        <v>85.171000000000006</v>
      </c>
      <c r="G1934" s="1">
        <v>85.360278427859996</v>
      </c>
      <c r="H1934" s="4">
        <v>1.017285485442382E-4</v>
      </c>
      <c r="I1934" s="1">
        <v>4800</v>
      </c>
      <c r="J1934" s="1">
        <v>0</v>
      </c>
      <c r="K1934" s="1">
        <v>-7</v>
      </c>
      <c r="L1934">
        <v>65.234374392361204</v>
      </c>
    </row>
    <row r="1935" spans="1:12" x14ac:dyDescent="0.3">
      <c r="A1935" s="1">
        <v>1933</v>
      </c>
      <c r="B1935" s="1">
        <v>29.1493055555556</v>
      </c>
      <c r="C1935" s="1">
        <v>-66.899999237114301</v>
      </c>
      <c r="D1935" s="1">
        <v>374.37500095366602</v>
      </c>
      <c r="E1935" s="1">
        <v>85.882377624511705</v>
      </c>
      <c r="F1935" s="1">
        <v>85.171000000000006</v>
      </c>
      <c r="G1935" s="1">
        <v>85.366253827829397</v>
      </c>
      <c r="H1935" s="4">
        <v>2.0499287709829938E-4</v>
      </c>
      <c r="I1935" s="1">
        <v>4800</v>
      </c>
      <c r="J1935" s="1">
        <v>0</v>
      </c>
      <c r="K1935" s="1">
        <v>-7</v>
      </c>
      <c r="L1935">
        <v>65.205247569444595</v>
      </c>
    </row>
    <row r="1936" spans="1:12" x14ac:dyDescent="0.3">
      <c r="A1936" s="1">
        <v>1934</v>
      </c>
      <c r="B1936" s="1">
        <v>29.1493055555556</v>
      </c>
      <c r="C1936" s="1">
        <v>-66.600006103515597</v>
      </c>
      <c r="D1936" s="1">
        <v>374.5</v>
      </c>
      <c r="E1936" s="1">
        <v>85.882377624511705</v>
      </c>
      <c r="F1936" s="1">
        <v>85.171000000000006</v>
      </c>
      <c r="G1936" s="1">
        <v>85.375332971246806</v>
      </c>
      <c r="H1936" s="4">
        <v>3.1147032120218892E-4</v>
      </c>
      <c r="I1936" s="1">
        <v>4800</v>
      </c>
      <c r="J1936" s="1">
        <v>0</v>
      </c>
      <c r="K1936" s="1">
        <v>-7</v>
      </c>
      <c r="L1936">
        <v>65.205247569444595</v>
      </c>
    </row>
    <row r="1937" spans="1:12" x14ac:dyDescent="0.3">
      <c r="A1937" s="1">
        <v>1935</v>
      </c>
      <c r="B1937" s="1">
        <v>29.140625397360999</v>
      </c>
      <c r="C1937" s="1">
        <v>-67.499997711235395</v>
      </c>
      <c r="D1937" s="1">
        <v>374.25</v>
      </c>
      <c r="E1937" s="1">
        <v>85.882377624511705</v>
      </c>
      <c r="F1937" s="1">
        <v>85.8</v>
      </c>
      <c r="G1937" s="1">
        <v>85.385160542826398</v>
      </c>
      <c r="H1937" s="4">
        <v>3.372464259731428E-4</v>
      </c>
      <c r="I1937" s="1">
        <v>4800</v>
      </c>
      <c r="J1937" s="1">
        <v>0</v>
      </c>
      <c r="K1937" s="1">
        <v>-7</v>
      </c>
      <c r="L1937">
        <v>65.185830576372794</v>
      </c>
    </row>
    <row r="1938" spans="1:12" x14ac:dyDescent="0.3">
      <c r="A1938" s="1">
        <v>1936</v>
      </c>
      <c r="B1938" s="1">
        <v>29.1927083333333</v>
      </c>
      <c r="C1938" s="1">
        <v>-67.200004577636705</v>
      </c>
      <c r="D1938" s="1">
        <v>374.25</v>
      </c>
      <c r="E1938" s="1">
        <v>85.882377624511705</v>
      </c>
      <c r="F1938" s="1">
        <v>85.8</v>
      </c>
      <c r="G1938" s="1">
        <v>85.390893487433203</v>
      </c>
      <c r="H1938" s="4">
        <v>1.9638276031788536E-4</v>
      </c>
      <c r="I1938" s="1">
        <v>4800</v>
      </c>
      <c r="J1938" s="1">
        <v>0</v>
      </c>
      <c r="K1938" s="1">
        <v>-7</v>
      </c>
      <c r="L1938">
        <v>65.302336979166597</v>
      </c>
    </row>
    <row r="1939" spans="1:12" x14ac:dyDescent="0.3">
      <c r="A1939" s="1">
        <v>1937</v>
      </c>
      <c r="B1939" s="1">
        <v>29.1927083333333</v>
      </c>
      <c r="C1939" s="1">
        <v>-67.200004577636705</v>
      </c>
      <c r="D1939" s="1">
        <v>374.25</v>
      </c>
      <c r="E1939" s="1">
        <v>85.098068237304702</v>
      </c>
      <c r="F1939" s="1">
        <v>85.8</v>
      </c>
      <c r="G1939" s="1">
        <v>85.390123298800503</v>
      </c>
      <c r="H1939" s="4">
        <v>-2.6382911239165907E-5</v>
      </c>
      <c r="I1939" s="1">
        <v>4800</v>
      </c>
      <c r="J1939" s="1">
        <v>0</v>
      </c>
      <c r="K1939" s="1">
        <v>-7</v>
      </c>
      <c r="L1939">
        <v>65.302336979166597</v>
      </c>
    </row>
    <row r="1940" spans="1:12" x14ac:dyDescent="0.3">
      <c r="A1940" s="1">
        <v>1938</v>
      </c>
      <c r="B1940" s="1">
        <v>29.1927083333333</v>
      </c>
      <c r="C1940" s="1">
        <v>-64.200027465632004</v>
      </c>
      <c r="D1940" s="1">
        <v>374.25</v>
      </c>
      <c r="E1940" s="1">
        <v>85.098068237304702</v>
      </c>
      <c r="F1940" s="1">
        <v>85.8</v>
      </c>
      <c r="G1940" s="1">
        <v>85.382837734054704</v>
      </c>
      <c r="H1940" s="4">
        <v>-2.4956796533709034E-4</v>
      </c>
      <c r="I1940" s="1">
        <v>4100.0053405322396</v>
      </c>
      <c r="J1940" s="1">
        <v>0</v>
      </c>
      <c r="K1940" s="1">
        <v>-7</v>
      </c>
      <c r="L1940">
        <v>65.302336979166597</v>
      </c>
    </row>
    <row r="1941" spans="1:12" x14ac:dyDescent="0.3">
      <c r="A1941" s="1">
        <v>1939</v>
      </c>
      <c r="B1941" s="1">
        <v>29.266492923102799</v>
      </c>
      <c r="C1941" s="1">
        <v>-59.549996185395401</v>
      </c>
      <c r="D1941" s="1">
        <v>374.75</v>
      </c>
      <c r="E1941" s="1">
        <v>85.098068237304702</v>
      </c>
      <c r="F1941" s="1">
        <v>85.8</v>
      </c>
      <c r="G1941" s="1">
        <v>85.368920982283896</v>
      </c>
      <c r="H1941" s="4">
        <v>-4.7551827722726992E-4</v>
      </c>
      <c r="I1941" s="1">
        <v>4100</v>
      </c>
      <c r="J1941" s="1">
        <v>0</v>
      </c>
      <c r="K1941" s="1">
        <v>-7</v>
      </c>
      <c r="L1941">
        <v>65.467388679405701</v>
      </c>
    </row>
    <row r="1942" spans="1:12" x14ac:dyDescent="0.3">
      <c r="A1942" s="1">
        <v>1940</v>
      </c>
      <c r="B1942" s="1">
        <v>29.2578125</v>
      </c>
      <c r="C1942" s="1">
        <v>-59.100002288818402</v>
      </c>
      <c r="D1942" s="1">
        <v>374.75</v>
      </c>
      <c r="E1942" s="1">
        <v>85.098068237304702</v>
      </c>
      <c r="F1942" s="1">
        <v>85.8</v>
      </c>
      <c r="G1942" s="1">
        <v>85.348151823614501</v>
      </c>
      <c r="H1942" s="4">
        <v>-7.0986716500757356E-4</v>
      </c>
      <c r="I1942" s="1">
        <v>4100</v>
      </c>
      <c r="J1942" s="1">
        <v>0</v>
      </c>
      <c r="K1942" s="1">
        <v>-7</v>
      </c>
      <c r="L1942">
        <v>65.447971093749999</v>
      </c>
    </row>
    <row r="1943" spans="1:12" x14ac:dyDescent="0.3">
      <c r="A1943" s="1">
        <v>1941</v>
      </c>
      <c r="B1943" s="1">
        <v>29.223090542685199</v>
      </c>
      <c r="C1943" s="1">
        <v>-55.350030898812598</v>
      </c>
      <c r="D1943" s="1">
        <v>374.999998092667</v>
      </c>
      <c r="E1943" s="1">
        <v>85.098068237304702</v>
      </c>
      <c r="F1943" s="1">
        <v>85.8</v>
      </c>
      <c r="G1943" s="1">
        <v>85.320200112712797</v>
      </c>
      <c r="H1943" s="4">
        <v>-9.5649415050600795E-4</v>
      </c>
      <c r="I1943" s="1">
        <v>4100</v>
      </c>
      <c r="J1943" s="1">
        <v>0</v>
      </c>
      <c r="K1943" s="1">
        <v>-7</v>
      </c>
      <c r="L1943">
        <v>65.370300158554102</v>
      </c>
    </row>
    <row r="1944" spans="1:12" x14ac:dyDescent="0.3">
      <c r="A1944" s="1">
        <v>1942</v>
      </c>
      <c r="B1944" s="1">
        <v>29.2491319444444</v>
      </c>
      <c r="C1944" s="1">
        <v>-55.650001525878899</v>
      </c>
      <c r="D1944" s="1">
        <v>374.875</v>
      </c>
      <c r="E1944" s="1">
        <v>85.098068237304702</v>
      </c>
      <c r="F1944" s="1">
        <v>85.8</v>
      </c>
      <c r="G1944" s="1">
        <v>85.284621530814206</v>
      </c>
      <c r="H1944" s="4">
        <v>-1.2163981734566918E-3</v>
      </c>
      <c r="I1944" s="1">
        <v>4100</v>
      </c>
      <c r="J1944" s="1">
        <v>0</v>
      </c>
      <c r="K1944" s="1">
        <v>-7</v>
      </c>
      <c r="L1944">
        <v>65.428553211805493</v>
      </c>
    </row>
    <row r="1945" spans="1:12" x14ac:dyDescent="0.3">
      <c r="A1945" s="1">
        <v>1943</v>
      </c>
      <c r="B1945" s="1">
        <v>29.201389253136501</v>
      </c>
      <c r="C1945" s="1">
        <v>-57.449987030148101</v>
      </c>
      <c r="D1945" s="1">
        <v>374.99999904633398</v>
      </c>
      <c r="E1945" s="1">
        <v>85.098068237304702</v>
      </c>
      <c r="F1945" s="1">
        <v>85.8</v>
      </c>
      <c r="G1945" s="1">
        <v>85.240850522857897</v>
      </c>
      <c r="H1945" s="4">
        <v>-1.4989363679835863E-3</v>
      </c>
      <c r="I1945" s="1">
        <v>4100</v>
      </c>
      <c r="J1945" s="1">
        <v>0</v>
      </c>
      <c r="K1945" s="1">
        <v>-7</v>
      </c>
      <c r="L1945">
        <v>65.321755675911206</v>
      </c>
    </row>
    <row r="1946" spans="1:12" x14ac:dyDescent="0.3">
      <c r="A1946" s="1">
        <v>1944</v>
      </c>
      <c r="B1946" s="1">
        <v>29.2013888888889</v>
      </c>
      <c r="C1946" s="1">
        <v>-57.450000762939503</v>
      </c>
      <c r="D1946" s="1">
        <v>375</v>
      </c>
      <c r="E1946" s="1">
        <v>85.098068237304702</v>
      </c>
      <c r="F1946" s="1">
        <v>84.8</v>
      </c>
      <c r="G1946" s="1">
        <v>85.192165292861503</v>
      </c>
      <c r="H1946" s="4">
        <v>-1.6672238685694137E-3</v>
      </c>
      <c r="I1946" s="1">
        <v>4100</v>
      </c>
      <c r="J1946" s="1">
        <v>0</v>
      </c>
      <c r="K1946" s="1">
        <v>-7</v>
      </c>
      <c r="L1946">
        <v>65.321754861111202</v>
      </c>
    </row>
    <row r="1947" spans="1:12" x14ac:dyDescent="0.3">
      <c r="A1947" s="1">
        <v>1945</v>
      </c>
      <c r="B1947" s="1">
        <v>29.1883680058849</v>
      </c>
      <c r="C1947" s="1">
        <v>-58.6500061035333</v>
      </c>
      <c r="D1947" s="1">
        <v>374.81249928474199</v>
      </c>
      <c r="E1947" s="1">
        <v>85.098068237304702</v>
      </c>
      <c r="F1947" s="1">
        <v>84.8</v>
      </c>
      <c r="G1947" s="1">
        <v>85.145739914060698</v>
      </c>
      <c r="H1947" s="4">
        <v>-1.5905445061602675E-3</v>
      </c>
      <c r="I1947" s="1">
        <v>4100</v>
      </c>
      <c r="J1947" s="1">
        <v>0</v>
      </c>
      <c r="K1947" s="1">
        <v>-7</v>
      </c>
      <c r="L1947">
        <v>65.292627927084098</v>
      </c>
    </row>
    <row r="1948" spans="1:12" x14ac:dyDescent="0.3">
      <c r="A1948" s="1">
        <v>1946</v>
      </c>
      <c r="B1948" s="1">
        <v>29.175347487129599</v>
      </c>
      <c r="C1948" s="1">
        <v>-59.849994278025903</v>
      </c>
      <c r="D1948" s="1">
        <v>374.62500095366602</v>
      </c>
      <c r="E1948" s="1">
        <v>85.098068237304702</v>
      </c>
      <c r="F1948" s="1">
        <v>84.8</v>
      </c>
      <c r="G1948" s="1">
        <v>85.104810396749002</v>
      </c>
      <c r="H1948" s="4">
        <v>-1.4028806599524516E-3</v>
      </c>
      <c r="I1948" s="1">
        <v>4100</v>
      </c>
      <c r="J1948" s="1">
        <v>0</v>
      </c>
      <c r="K1948" s="1">
        <v>-7</v>
      </c>
      <c r="L1948">
        <v>65.263501807859598</v>
      </c>
    </row>
    <row r="1949" spans="1:12" x14ac:dyDescent="0.3">
      <c r="A1949" s="1">
        <v>1947</v>
      </c>
      <c r="B1949" s="1">
        <v>29.2100694444444</v>
      </c>
      <c r="C1949" s="1">
        <v>-58.800003051757798</v>
      </c>
      <c r="D1949" s="1">
        <v>374.75</v>
      </c>
      <c r="E1949" s="1">
        <v>85.098068237304702</v>
      </c>
      <c r="F1949" s="1">
        <v>84.8</v>
      </c>
      <c r="G1949" s="1">
        <v>85.0687261277088</v>
      </c>
      <c r="H1949" s="4">
        <v>-1.2353369541490285E-3</v>
      </c>
      <c r="I1949" s="1">
        <v>4100</v>
      </c>
      <c r="J1949" s="1">
        <v>0</v>
      </c>
      <c r="K1949" s="1">
        <v>-7</v>
      </c>
      <c r="L1949">
        <v>65.341172743055495</v>
      </c>
    </row>
    <row r="1950" spans="1:12" x14ac:dyDescent="0.3">
      <c r="A1950" s="1">
        <v>1948</v>
      </c>
      <c r="B1950" s="1">
        <v>29.184027943344901</v>
      </c>
      <c r="C1950" s="1">
        <v>-58.499998092698497</v>
      </c>
      <c r="D1950" s="1">
        <v>374.75000095366602</v>
      </c>
      <c r="E1950" s="1">
        <v>85.098068237304702</v>
      </c>
      <c r="F1950" s="1">
        <v>84.8</v>
      </c>
      <c r="G1950" s="1">
        <v>85.036913513505993</v>
      </c>
      <c r="H1950" s="4">
        <v>-1.0900695601305302E-3</v>
      </c>
      <c r="I1950" s="1">
        <v>4100</v>
      </c>
      <c r="J1950" s="1">
        <v>0</v>
      </c>
      <c r="K1950" s="1">
        <v>-7</v>
      </c>
      <c r="L1950">
        <v>65.282919467585899</v>
      </c>
    </row>
    <row r="1951" spans="1:12" x14ac:dyDescent="0.3">
      <c r="A1951" s="1">
        <v>1949</v>
      </c>
      <c r="B1951" s="1">
        <v>29.2057291666667</v>
      </c>
      <c r="C1951" s="1">
        <v>-57.750003814697301</v>
      </c>
      <c r="D1951" s="1">
        <v>374.875</v>
      </c>
      <c r="E1951" s="1">
        <v>85.098068237304702</v>
      </c>
      <c r="F1951" s="1">
        <v>84.8</v>
      </c>
      <c r="G1951" s="1">
        <v>85.008866862682595</v>
      </c>
      <c r="H1951" s="4">
        <v>-9.6031347048813984E-4</v>
      </c>
      <c r="I1951" s="1">
        <v>4100</v>
      </c>
      <c r="J1951" s="1">
        <v>0</v>
      </c>
      <c r="K1951" s="1">
        <v>-7</v>
      </c>
      <c r="L1951">
        <v>65.331463802083405</v>
      </c>
    </row>
    <row r="1952" spans="1:12" x14ac:dyDescent="0.3">
      <c r="A1952" s="1">
        <v>1950</v>
      </c>
      <c r="B1952" s="1">
        <v>29.184027413530199</v>
      </c>
      <c r="C1952" s="1">
        <v>-57.450029372933699</v>
      </c>
      <c r="D1952" s="1">
        <v>374.62499904633302</v>
      </c>
      <c r="E1952" s="1">
        <v>85.098068237304702</v>
      </c>
      <c r="F1952" s="1">
        <v>84.8</v>
      </c>
      <c r="G1952" s="1">
        <v>84.984140347314394</v>
      </c>
      <c r="H1952" s="4">
        <v>-8.4726203056782669E-4</v>
      </c>
      <c r="I1952" s="1">
        <v>4100</v>
      </c>
      <c r="J1952" s="1">
        <v>0</v>
      </c>
      <c r="K1952" s="1">
        <v>-7</v>
      </c>
      <c r="L1952">
        <v>65.282918282422202</v>
      </c>
    </row>
    <row r="1953" spans="1:12" x14ac:dyDescent="0.3">
      <c r="A1953" s="1">
        <v>1951</v>
      </c>
      <c r="B1953" s="1">
        <v>29.1362847222222</v>
      </c>
      <c r="C1953" s="1">
        <v>-61.200000762939503</v>
      </c>
      <c r="D1953" s="1">
        <v>374.5</v>
      </c>
      <c r="E1953" s="1">
        <v>85.098068237304702</v>
      </c>
      <c r="F1953" s="1">
        <v>84.8</v>
      </c>
      <c r="G1953" s="1">
        <v>84.962340916156805</v>
      </c>
      <c r="H1953" s="4">
        <v>-7.4818850101362544E-4</v>
      </c>
      <c r="I1953" s="1">
        <v>4100</v>
      </c>
      <c r="J1953" s="1">
        <v>0</v>
      </c>
      <c r="K1953" s="1">
        <v>-7</v>
      </c>
      <c r="L1953">
        <v>65.176120746527701</v>
      </c>
    </row>
    <row r="1954" spans="1:12" x14ac:dyDescent="0.3">
      <c r="A1954" s="1">
        <v>1952</v>
      </c>
      <c r="B1954" s="1">
        <v>29.157985779979199</v>
      </c>
      <c r="C1954" s="1">
        <v>-64.949947357989203</v>
      </c>
      <c r="D1954" s="1">
        <v>374.37500190731998</v>
      </c>
      <c r="E1954" s="1">
        <v>85.098068237304702</v>
      </c>
      <c r="F1954" s="1">
        <v>84.8</v>
      </c>
      <c r="G1954" s="1">
        <v>84.943122046724696</v>
      </c>
      <c r="H1954" s="4">
        <v>-6.5912889075192777E-4</v>
      </c>
      <c r="I1954" s="1">
        <v>4100</v>
      </c>
      <c r="J1954" s="1">
        <v>0</v>
      </c>
      <c r="K1954" s="1">
        <v>-7</v>
      </c>
      <c r="L1954">
        <v>65.224664710666701</v>
      </c>
    </row>
    <row r="1955" spans="1:12" x14ac:dyDescent="0.3">
      <c r="A1955" s="1">
        <v>1953</v>
      </c>
      <c r="B1955" s="1">
        <v>29.092882209351799</v>
      </c>
      <c r="C1955" s="1">
        <v>-65.550025939753098</v>
      </c>
      <c r="D1955" s="1">
        <v>374.12499904633302</v>
      </c>
      <c r="E1955" s="1">
        <v>85.098068237304702</v>
      </c>
      <c r="F1955" s="1">
        <v>84.8</v>
      </c>
      <c r="G1955" s="1">
        <v>84.926178236991703</v>
      </c>
      <c r="H1955" s="4">
        <v>-5.8240399039668871E-4</v>
      </c>
      <c r="I1955" s="1">
        <v>4100</v>
      </c>
      <c r="J1955" s="1">
        <v>0</v>
      </c>
      <c r="K1955" s="1">
        <v>-7</v>
      </c>
      <c r="L1955">
        <v>65.079031929387298</v>
      </c>
    </row>
    <row r="1956" spans="1:12" x14ac:dyDescent="0.3">
      <c r="A1956" s="1">
        <v>1954</v>
      </c>
      <c r="B1956" s="1">
        <v>29.1276041666667</v>
      </c>
      <c r="C1956" s="1">
        <v>-68.550003051757798</v>
      </c>
      <c r="D1956" s="1">
        <v>374</v>
      </c>
      <c r="E1956" s="1">
        <v>85.098068237304702</v>
      </c>
      <c r="F1956" s="1">
        <v>84.8</v>
      </c>
      <c r="G1956" s="1">
        <v>84.911240149147403</v>
      </c>
      <c r="H1956" s="4">
        <v>-5.1284988678259626E-4</v>
      </c>
      <c r="I1956" s="1">
        <v>4100</v>
      </c>
      <c r="J1956" s="1">
        <v>0</v>
      </c>
      <c r="K1956" s="1">
        <v>-7</v>
      </c>
      <c r="L1956">
        <v>65.156702864583394</v>
      </c>
    </row>
    <row r="1957" spans="1:12" x14ac:dyDescent="0.3">
      <c r="A1957" s="1">
        <v>1955</v>
      </c>
      <c r="B1957" s="1">
        <v>29.1189236111111</v>
      </c>
      <c r="C1957" s="1">
        <v>-66</v>
      </c>
      <c r="D1957" s="1">
        <v>374.25</v>
      </c>
      <c r="E1957" s="1">
        <v>85.098068237304702</v>
      </c>
      <c r="F1957" s="1">
        <v>84.8</v>
      </c>
      <c r="G1957" s="1">
        <v>84.898070328219603</v>
      </c>
      <c r="H1957" s="4">
        <v>-4.5227706740388521E-4</v>
      </c>
      <c r="I1957" s="1">
        <v>4100</v>
      </c>
      <c r="J1957" s="1">
        <v>0</v>
      </c>
      <c r="K1957" s="1">
        <v>-7</v>
      </c>
      <c r="L1957">
        <v>65.137284982638903</v>
      </c>
    </row>
    <row r="1958" spans="1:12" x14ac:dyDescent="0.3">
      <c r="A1958" s="1">
        <v>1956</v>
      </c>
      <c r="B1958" s="1">
        <v>29.114583366446698</v>
      </c>
      <c r="C1958" s="1">
        <v>-66.450001144402506</v>
      </c>
      <c r="D1958" s="1">
        <v>374.000001907333</v>
      </c>
      <c r="E1958" s="1">
        <v>85.098068237304702</v>
      </c>
      <c r="F1958" s="1">
        <v>84.8</v>
      </c>
      <c r="G1958" s="1">
        <v>84.886459427503794</v>
      </c>
      <c r="H1958" s="4">
        <v>-3.9880017781601261E-4</v>
      </c>
      <c r="I1958" s="1">
        <v>4100</v>
      </c>
      <c r="J1958" s="1">
        <v>0</v>
      </c>
      <c r="K1958" s="1">
        <v>-7</v>
      </c>
      <c r="L1958">
        <v>65.127576115739302</v>
      </c>
    </row>
    <row r="1959" spans="1:12" x14ac:dyDescent="0.3">
      <c r="A1959" s="1">
        <v>1957</v>
      </c>
      <c r="B1959" s="1">
        <v>29.1796875</v>
      </c>
      <c r="C1959" s="1">
        <v>-67.200004577636705</v>
      </c>
      <c r="D1959" s="1">
        <v>374</v>
      </c>
      <c r="E1959" s="1">
        <v>85.098068237304702</v>
      </c>
      <c r="F1959" s="1">
        <v>84.8</v>
      </c>
      <c r="G1959" s="1">
        <v>84.876222880799801</v>
      </c>
      <c r="H1959" s="4">
        <v>-3.5081071083981237E-4</v>
      </c>
      <c r="I1959" s="1">
        <v>4100</v>
      </c>
      <c r="J1959" s="1">
        <v>0</v>
      </c>
      <c r="K1959" s="1">
        <v>-7</v>
      </c>
      <c r="L1959">
        <v>65.273210156250002</v>
      </c>
    </row>
    <row r="1960" spans="1:12" x14ac:dyDescent="0.3">
      <c r="A1960" s="1">
        <v>1958</v>
      </c>
      <c r="B1960" s="1">
        <v>29.144965542685199</v>
      </c>
      <c r="C1960" s="1">
        <v>-67.649998092702901</v>
      </c>
      <c r="D1960" s="1">
        <v>374</v>
      </c>
      <c r="E1960" s="1">
        <v>85.098068237304702</v>
      </c>
      <c r="F1960" s="1">
        <v>84.8</v>
      </c>
      <c r="G1960" s="1">
        <v>84.867197968559097</v>
      </c>
      <c r="H1960" s="4">
        <v>-3.0965596345327895E-4</v>
      </c>
      <c r="I1960" s="1">
        <v>4100</v>
      </c>
      <c r="J1960" s="1">
        <v>0</v>
      </c>
      <c r="K1960" s="1">
        <v>-7</v>
      </c>
      <c r="L1960">
        <v>65.195539221054105</v>
      </c>
    </row>
    <row r="1961" spans="1:12" x14ac:dyDescent="0.3">
      <c r="A1961" s="1">
        <v>1959</v>
      </c>
      <c r="B1961" s="1">
        <v>29.1753472222222</v>
      </c>
      <c r="C1961" s="1">
        <v>-69.900001525878906</v>
      </c>
      <c r="D1961" s="1">
        <v>373.75</v>
      </c>
      <c r="E1961" s="1">
        <v>85.098068237304702</v>
      </c>
      <c r="F1961" s="1">
        <v>84.8</v>
      </c>
      <c r="G1961" s="1">
        <v>84.8592412313035</v>
      </c>
      <c r="H1961" s="4">
        <v>-2.7272125653296465E-4</v>
      </c>
      <c r="I1961" s="1">
        <v>4100</v>
      </c>
      <c r="J1961" s="1">
        <v>0</v>
      </c>
      <c r="K1961" s="1">
        <v>-7</v>
      </c>
      <c r="L1961">
        <v>65.263501215277699</v>
      </c>
    </row>
    <row r="1962" spans="1:12" x14ac:dyDescent="0.3">
      <c r="A1962" s="1">
        <v>1960</v>
      </c>
      <c r="B1962" s="1">
        <v>29.1276041666667</v>
      </c>
      <c r="C1962" s="1">
        <v>-66.9000221249525</v>
      </c>
      <c r="D1962" s="1">
        <v>373.875</v>
      </c>
      <c r="E1962" s="1">
        <v>85.098068237304702</v>
      </c>
      <c r="F1962" s="1">
        <v>84.8</v>
      </c>
      <c r="G1962" s="1">
        <v>84.852226189202099</v>
      </c>
      <c r="H1962" s="4">
        <v>-2.4083828278757613E-4</v>
      </c>
      <c r="I1962" s="1">
        <v>4100</v>
      </c>
      <c r="J1962" s="1">
        <v>0</v>
      </c>
      <c r="K1962" s="1">
        <v>-7</v>
      </c>
      <c r="L1962">
        <v>65.156702864583394</v>
      </c>
    </row>
    <row r="1963" spans="1:12" x14ac:dyDescent="0.3">
      <c r="A1963" s="1">
        <v>1961</v>
      </c>
      <c r="B1963" s="1">
        <v>29.1276041666667</v>
      </c>
      <c r="C1963" s="1">
        <v>-69.599985504442003</v>
      </c>
      <c r="D1963" s="1">
        <v>373.875</v>
      </c>
      <c r="E1963" s="1">
        <v>85.098068237304702</v>
      </c>
      <c r="F1963" s="1">
        <v>84.8</v>
      </c>
      <c r="G1963" s="1">
        <v>84.846041331555298</v>
      </c>
      <c r="H1963" s="4">
        <v>-2.1233664320235163E-4</v>
      </c>
      <c r="I1963" s="1">
        <v>4100</v>
      </c>
      <c r="J1963" s="1">
        <v>0</v>
      </c>
      <c r="K1963" s="1">
        <v>-7</v>
      </c>
      <c r="L1963">
        <v>65.156702864583394</v>
      </c>
    </row>
    <row r="1964" spans="1:12" x14ac:dyDescent="0.3">
      <c r="A1964" s="1">
        <v>1962</v>
      </c>
      <c r="B1964" s="1">
        <v>29.1579861111111</v>
      </c>
      <c r="C1964" s="1">
        <v>-68.100006103515597</v>
      </c>
      <c r="D1964" s="1">
        <v>374</v>
      </c>
      <c r="E1964" s="1">
        <v>85.098068237304702</v>
      </c>
      <c r="F1964" s="1">
        <v>84.8</v>
      </c>
      <c r="G1964" s="1">
        <v>84.840588344226902</v>
      </c>
      <c r="H1964" s="4">
        <v>-1.8701522592827423E-4</v>
      </c>
      <c r="I1964" s="1">
        <v>4100</v>
      </c>
      <c r="J1964" s="1">
        <v>0</v>
      </c>
      <c r="K1964" s="1">
        <v>-7</v>
      </c>
      <c r="L1964">
        <v>65.224665451388901</v>
      </c>
    </row>
    <row r="1965" spans="1:12" x14ac:dyDescent="0.3">
      <c r="A1965" s="1">
        <v>1963</v>
      </c>
      <c r="B1965" s="1">
        <v>29.1623270842707</v>
      </c>
      <c r="C1965" s="1">
        <v>-66.900007247877696</v>
      </c>
      <c r="D1965" s="1">
        <v>373.875</v>
      </c>
      <c r="E1965" s="1">
        <v>85.098068237304702</v>
      </c>
      <c r="F1965" s="1">
        <v>84.8</v>
      </c>
      <c r="G1965" s="1">
        <v>84.835780546848696</v>
      </c>
      <c r="H1965" s="4">
        <v>-1.6486329729763311E-4</v>
      </c>
      <c r="I1965" s="1">
        <v>4100</v>
      </c>
      <c r="J1965" s="1">
        <v>0</v>
      </c>
      <c r="K1965" s="1">
        <v>-7</v>
      </c>
      <c r="L1965">
        <v>65.234375947888495</v>
      </c>
    </row>
    <row r="1966" spans="1:12" x14ac:dyDescent="0.3">
      <c r="A1966" s="1">
        <v>1964</v>
      </c>
      <c r="B1966" s="1">
        <v>29.2534722222222</v>
      </c>
      <c r="C1966" s="1">
        <v>-67.650001525878906</v>
      </c>
      <c r="D1966" s="1">
        <v>373.875</v>
      </c>
      <c r="E1966" s="1">
        <v>85.098068237304702</v>
      </c>
      <c r="F1966" s="1">
        <v>84.8</v>
      </c>
      <c r="G1966" s="1">
        <v>84.831541514954196</v>
      </c>
      <c r="H1966" s="4">
        <v>-1.4490696615886359E-4</v>
      </c>
      <c r="I1966" s="1">
        <v>4100</v>
      </c>
      <c r="J1966" s="1">
        <v>0</v>
      </c>
      <c r="K1966" s="1">
        <v>-7</v>
      </c>
      <c r="L1966">
        <v>65.438262152777696</v>
      </c>
    </row>
    <row r="1967" spans="1:12" x14ac:dyDescent="0.3">
      <c r="A1967" s="1">
        <v>1965</v>
      </c>
      <c r="B1967" s="1">
        <v>29.253471857974599</v>
      </c>
      <c r="C1967" s="1">
        <v>-67.649958038682001</v>
      </c>
      <c r="D1967" s="1">
        <v>373.87500286099902</v>
      </c>
      <c r="E1967" s="1">
        <v>85.098068237304702</v>
      </c>
      <c r="F1967" s="1">
        <v>84.8</v>
      </c>
      <c r="G1967" s="1">
        <v>84.827803865140098</v>
      </c>
      <c r="H1967" s="4">
        <v>-1.2776773445607293E-4</v>
      </c>
      <c r="I1967" s="1">
        <v>4100</v>
      </c>
      <c r="J1967" s="1">
        <v>0</v>
      </c>
      <c r="K1967" s="1">
        <v>-7</v>
      </c>
      <c r="L1967">
        <v>65.438261337977707</v>
      </c>
    </row>
    <row r="1968" spans="1:12" x14ac:dyDescent="0.3">
      <c r="A1968" s="1">
        <v>1966</v>
      </c>
      <c r="B1968" s="1">
        <v>29.2057291666667</v>
      </c>
      <c r="C1968" s="1">
        <v>-61.950000762939503</v>
      </c>
      <c r="D1968" s="1">
        <v>374.25</v>
      </c>
      <c r="E1968" s="1">
        <v>85.098068237304702</v>
      </c>
      <c r="F1968" s="1">
        <v>84.8</v>
      </c>
      <c r="G1968" s="1">
        <v>84.824508183942996</v>
      </c>
      <c r="H1968" s="4">
        <v>-1.1284365424636275E-4</v>
      </c>
      <c r="I1968" s="1">
        <v>4100</v>
      </c>
      <c r="J1968" s="1">
        <v>0</v>
      </c>
      <c r="K1968" s="1">
        <v>-7</v>
      </c>
      <c r="L1968">
        <v>65.331463802083405</v>
      </c>
    </row>
    <row r="1969" spans="1:12" x14ac:dyDescent="0.3">
      <c r="A1969" s="1">
        <v>1967</v>
      </c>
      <c r="B1969" s="1">
        <v>29.2057291666667</v>
      </c>
      <c r="C1969" s="1">
        <v>-61.950000762939503</v>
      </c>
      <c r="D1969" s="1">
        <v>374.25</v>
      </c>
      <c r="E1969" s="1">
        <v>85.098068237304702</v>
      </c>
      <c r="F1969" s="1">
        <v>84.8</v>
      </c>
      <c r="G1969" s="1">
        <v>84.821602083407001</v>
      </c>
      <c r="H1969" s="4">
        <v>-9.9504467914718854E-5</v>
      </c>
      <c r="I1969" s="1">
        <v>4100</v>
      </c>
      <c r="J1969" s="1">
        <v>0</v>
      </c>
      <c r="K1969" s="1">
        <v>-6.5</v>
      </c>
      <c r="L1969">
        <v>65.331463802083405</v>
      </c>
    </row>
    <row r="1970" spans="1:12" x14ac:dyDescent="0.3">
      <c r="A1970" s="1">
        <v>1968</v>
      </c>
      <c r="B1970" s="1">
        <v>29.2057291666667</v>
      </c>
      <c r="C1970" s="1">
        <v>-61.200006484938299</v>
      </c>
      <c r="D1970" s="1">
        <v>374.25</v>
      </c>
      <c r="E1970" s="1">
        <v>85.098068237304702</v>
      </c>
      <c r="F1970" s="1">
        <v>84.8</v>
      </c>
      <c r="G1970" s="1">
        <v>84.819039368327694</v>
      </c>
      <c r="H1970" s="4">
        <v>-8.7746998815580696E-5</v>
      </c>
      <c r="I1970" s="1">
        <v>4100</v>
      </c>
      <c r="J1970" s="1">
        <v>0</v>
      </c>
      <c r="K1970" s="1">
        <v>-6.5</v>
      </c>
      <c r="L1970">
        <v>65.331463802083405</v>
      </c>
    </row>
    <row r="1971" spans="1:12" x14ac:dyDescent="0.3">
      <c r="A1971" s="1">
        <v>1969</v>
      </c>
      <c r="B1971" s="1">
        <v>29.2404513888889</v>
      </c>
      <c r="C1971" s="1">
        <v>-56.850002288818402</v>
      </c>
      <c r="D1971" s="1">
        <v>374.625</v>
      </c>
      <c r="E1971" s="1">
        <v>85.098068237304702</v>
      </c>
      <c r="F1971" s="1">
        <v>84.8</v>
      </c>
      <c r="G1971" s="1">
        <v>84.816779301935796</v>
      </c>
      <c r="H1971" s="4">
        <v>-7.7292459137858326E-5</v>
      </c>
      <c r="I1971" s="1">
        <v>4100</v>
      </c>
      <c r="J1971" s="1">
        <v>0</v>
      </c>
      <c r="K1971" s="1">
        <v>-6.5</v>
      </c>
      <c r="L1971">
        <v>65.409135329861101</v>
      </c>
    </row>
    <row r="1972" spans="1:12" x14ac:dyDescent="0.3">
      <c r="A1972" s="1">
        <v>1970</v>
      </c>
      <c r="B1972" s="1">
        <v>29.218750082783899</v>
      </c>
      <c r="C1972" s="1">
        <v>-57.075001811983498</v>
      </c>
      <c r="D1972" s="1">
        <v>374.56250023841801</v>
      </c>
      <c r="E1972" s="1">
        <v>85.098068237304702</v>
      </c>
      <c r="F1972" s="1">
        <v>84.8</v>
      </c>
      <c r="G1972" s="1">
        <v>84.814785958347898</v>
      </c>
      <c r="H1972" s="4">
        <v>-6.8221384686095623E-5</v>
      </c>
      <c r="I1972" s="1">
        <v>4100</v>
      </c>
      <c r="J1972" s="1">
        <v>0</v>
      </c>
      <c r="K1972" s="1">
        <v>-6.5</v>
      </c>
      <c r="L1972">
        <v>65.360590810182501</v>
      </c>
    </row>
    <row r="1973" spans="1:12" x14ac:dyDescent="0.3">
      <c r="A1973" s="1">
        <v>1971</v>
      </c>
      <c r="B1973" s="1">
        <v>29.197048776678798</v>
      </c>
      <c r="C1973" s="1">
        <v>-57.3000013351487</v>
      </c>
      <c r="D1973" s="1">
        <v>374.500000476835</v>
      </c>
      <c r="E1973" s="1">
        <v>85.098068237304702</v>
      </c>
      <c r="F1973" s="1">
        <v>84.8</v>
      </c>
      <c r="G1973" s="1">
        <v>84.8130276514906</v>
      </c>
      <c r="H1973" s="4">
        <v>-6.0222074902472923E-5</v>
      </c>
      <c r="I1973" s="1">
        <v>4100</v>
      </c>
      <c r="J1973" s="1">
        <v>0</v>
      </c>
      <c r="K1973" s="1">
        <v>-6.5</v>
      </c>
      <c r="L1973">
        <v>65.312046290503901</v>
      </c>
    </row>
    <row r="1974" spans="1:12" x14ac:dyDescent="0.3">
      <c r="A1974" s="1">
        <v>1972</v>
      </c>
      <c r="B1974" s="1">
        <v>29.2534722222222</v>
      </c>
      <c r="C1974" s="1">
        <v>-59.100002288818402</v>
      </c>
      <c r="D1974" s="1">
        <v>374.375</v>
      </c>
      <c r="E1974" s="1">
        <v>85.098068237304702</v>
      </c>
      <c r="F1974" s="1">
        <v>84.8</v>
      </c>
      <c r="G1974" s="1">
        <v>84.8114764314209</v>
      </c>
      <c r="H1974" s="4">
        <v>-5.3026870063271095E-5</v>
      </c>
      <c r="I1974" s="1">
        <v>4100</v>
      </c>
      <c r="J1974" s="1">
        <v>0</v>
      </c>
      <c r="K1974" s="1">
        <v>-6.5</v>
      </c>
      <c r="L1974">
        <v>65.438262152777696</v>
      </c>
    </row>
    <row r="1975" spans="1:12" x14ac:dyDescent="0.3">
      <c r="A1975" s="1">
        <v>1973</v>
      </c>
      <c r="B1975" s="1">
        <v>29.1796875</v>
      </c>
      <c r="C1975" s="1">
        <v>-55.650001525878899</v>
      </c>
      <c r="D1975" s="1">
        <v>374.75</v>
      </c>
      <c r="E1975" s="1">
        <v>85.098068237304702</v>
      </c>
      <c r="F1975" s="1">
        <v>84.8</v>
      </c>
      <c r="G1975" s="1">
        <v>84.810107640035</v>
      </c>
      <c r="H1975" s="4">
        <v>-4.6909048851266003E-5</v>
      </c>
      <c r="I1975" s="1">
        <v>4100</v>
      </c>
      <c r="J1975" s="1">
        <v>0</v>
      </c>
      <c r="K1975" s="1">
        <v>-6.5</v>
      </c>
      <c r="L1975">
        <v>65.273210156250002</v>
      </c>
    </row>
    <row r="1976" spans="1:12" x14ac:dyDescent="0.3">
      <c r="A1976" s="1">
        <v>1974</v>
      </c>
      <c r="B1976" s="1">
        <v>29.1753472222222</v>
      </c>
      <c r="C1976" s="1">
        <v>-60.000003814697301</v>
      </c>
      <c r="D1976" s="1">
        <v>374.375</v>
      </c>
      <c r="E1976" s="1">
        <v>85.098068237304702</v>
      </c>
      <c r="F1976" s="1">
        <v>84.8</v>
      </c>
      <c r="G1976" s="1">
        <v>84.808899519104997</v>
      </c>
      <c r="H1976" s="4">
        <v>-4.140896494377188E-5</v>
      </c>
      <c r="I1976" s="1">
        <v>4100</v>
      </c>
      <c r="J1976" s="1">
        <v>0</v>
      </c>
      <c r="K1976" s="1">
        <v>-6.5</v>
      </c>
      <c r="L1976">
        <v>65.263501215277699</v>
      </c>
    </row>
    <row r="1977" spans="1:12" x14ac:dyDescent="0.3">
      <c r="A1977" s="1">
        <v>1975</v>
      </c>
      <c r="B1977" s="1">
        <v>29.244791136852001</v>
      </c>
      <c r="C1977" s="1">
        <v>-57.600020599226298</v>
      </c>
      <c r="D1977" s="1">
        <v>374.49999904633398</v>
      </c>
      <c r="E1977" s="1">
        <v>85.098068237304702</v>
      </c>
      <c r="F1977" s="1">
        <v>84.8</v>
      </c>
      <c r="G1977" s="1">
        <v>84.807832864411196</v>
      </c>
      <c r="H1977" s="4">
        <v>-3.647332234469489E-5</v>
      </c>
      <c r="I1977" s="1">
        <v>4100</v>
      </c>
      <c r="J1977" s="1">
        <v>0</v>
      </c>
      <c r="K1977" s="1">
        <v>-6.5</v>
      </c>
      <c r="L1977">
        <v>65.418843085669707</v>
      </c>
    </row>
    <row r="1978" spans="1:12" x14ac:dyDescent="0.3">
      <c r="A1978" s="1">
        <v>1976</v>
      </c>
      <c r="B1978" s="1">
        <v>29.1753473546759</v>
      </c>
      <c r="C1978" s="1">
        <v>-57.9000289914908</v>
      </c>
      <c r="D1978" s="1">
        <v>374.374998092667</v>
      </c>
      <c r="E1978" s="1">
        <v>85.098068237304702</v>
      </c>
      <c r="F1978" s="1">
        <v>84.8</v>
      </c>
      <c r="G1978" s="1">
        <v>84.806890720472694</v>
      </c>
      <c r="H1978" s="4">
        <v>-3.2292466897227039E-5</v>
      </c>
      <c r="I1978" s="1">
        <v>4100</v>
      </c>
      <c r="J1978" s="1">
        <v>0</v>
      </c>
      <c r="K1978" s="1">
        <v>-6.5</v>
      </c>
      <c r="L1978">
        <v>65.263501511568705</v>
      </c>
    </row>
    <row r="1979" spans="1:12" x14ac:dyDescent="0.3">
      <c r="A1979" s="1">
        <v>1977</v>
      </c>
      <c r="B1979" s="1">
        <v>29.1927083333333</v>
      </c>
      <c r="C1979" s="1">
        <v>-61.500003814697301</v>
      </c>
      <c r="D1979" s="1">
        <v>374.125</v>
      </c>
      <c r="E1979" s="1">
        <v>85.098068237304702</v>
      </c>
      <c r="F1979" s="1">
        <v>84.8</v>
      </c>
      <c r="G1979" s="1">
        <v>84.806058111024598</v>
      </c>
      <c r="H1979" s="4">
        <v>-2.8521144345437638E-5</v>
      </c>
      <c r="I1979" s="1">
        <v>4100</v>
      </c>
      <c r="J1979" s="1">
        <v>0</v>
      </c>
      <c r="K1979" s="1">
        <v>-6.5</v>
      </c>
      <c r="L1979">
        <v>65.302336979166597</v>
      </c>
    </row>
    <row r="1980" spans="1:12" x14ac:dyDescent="0.3">
      <c r="A1980" s="1">
        <v>1978</v>
      </c>
      <c r="B1980" s="1">
        <v>29.144965642025401</v>
      </c>
      <c r="C1980" s="1">
        <v>-61.500003814697301</v>
      </c>
      <c r="D1980" s="1">
        <v>374.125</v>
      </c>
      <c r="E1980" s="1">
        <v>85.098068237304702</v>
      </c>
      <c r="F1980" s="1">
        <v>84.8</v>
      </c>
      <c r="G1980" s="1">
        <v>84.805321800955596</v>
      </c>
      <c r="H1980" s="4">
        <v>-2.526371374471759E-5</v>
      </c>
      <c r="I1980" s="1">
        <v>4100</v>
      </c>
      <c r="J1980" s="1">
        <v>0</v>
      </c>
      <c r="K1980" s="1">
        <v>-6.5</v>
      </c>
      <c r="L1980">
        <v>65.195539443272295</v>
      </c>
    </row>
    <row r="1981" spans="1:12" x14ac:dyDescent="0.3">
      <c r="A1981" s="1">
        <v>1979</v>
      </c>
      <c r="B1981" s="1">
        <v>29.0711805555556</v>
      </c>
      <c r="C1981" s="1">
        <v>-64.950004577636705</v>
      </c>
      <c r="D1981" s="1">
        <v>373.875</v>
      </c>
      <c r="E1981" s="1">
        <v>85.098068237304702</v>
      </c>
      <c r="F1981" s="1">
        <v>84.8</v>
      </c>
      <c r="G1981" s="1">
        <v>84.804670085924002</v>
      </c>
      <c r="H1981" s="4">
        <v>-2.2417907329338868E-5</v>
      </c>
      <c r="I1981" s="1">
        <v>4100</v>
      </c>
      <c r="J1981" s="1">
        <v>0</v>
      </c>
      <c r="K1981" s="1">
        <v>-6.5</v>
      </c>
      <c r="L1981">
        <v>65.030486631944498</v>
      </c>
    </row>
    <row r="1982" spans="1:12" x14ac:dyDescent="0.3">
      <c r="A1982" s="1">
        <v>1980</v>
      </c>
      <c r="B1982" s="1">
        <v>29.105902512870401</v>
      </c>
      <c r="C1982" s="1">
        <v>-69.749963379242402</v>
      </c>
      <c r="D1982" s="1">
        <v>373.75000095366698</v>
      </c>
      <c r="E1982" s="1">
        <v>85.098068237304702</v>
      </c>
      <c r="F1982" s="1">
        <v>84.8</v>
      </c>
      <c r="G1982" s="1">
        <v>84.804092606305502</v>
      </c>
      <c r="H1982" s="4">
        <v>-1.9840636045624796E-5</v>
      </c>
      <c r="I1982" s="1">
        <v>4100</v>
      </c>
      <c r="J1982" s="1">
        <v>0</v>
      </c>
      <c r="K1982" s="1">
        <v>-6.5</v>
      </c>
      <c r="L1982">
        <v>65.108157567140395</v>
      </c>
    </row>
    <row r="1983" spans="1:12" x14ac:dyDescent="0.3">
      <c r="A1983" s="1">
        <v>1981</v>
      </c>
      <c r="B1983" s="1">
        <v>29.0842013888889</v>
      </c>
      <c r="C1983" s="1">
        <v>-68.400001525878906</v>
      </c>
      <c r="D1983" s="1">
        <v>373.625</v>
      </c>
      <c r="E1983" s="1">
        <v>85.098068237304702</v>
      </c>
      <c r="F1983" s="1">
        <v>84.8</v>
      </c>
      <c r="G1983" s="1">
        <v>84.803580182517905</v>
      </c>
      <c r="H1983" s="4">
        <v>-1.7618630154988543E-5</v>
      </c>
      <c r="I1983" s="1">
        <v>4100</v>
      </c>
      <c r="J1983" s="1">
        <v>0</v>
      </c>
      <c r="K1983" s="1">
        <v>-6.5</v>
      </c>
      <c r="L1983">
        <v>65.059613454861093</v>
      </c>
    </row>
    <row r="1984" spans="1:12" x14ac:dyDescent="0.3">
      <c r="A1984" s="1">
        <v>1982</v>
      </c>
      <c r="B1984" s="1">
        <v>29.157985548182999</v>
      </c>
      <c r="C1984" s="1">
        <v>-71.249978256416099</v>
      </c>
      <c r="D1984" s="1">
        <v>373.375001907333</v>
      </c>
      <c r="E1984" s="1">
        <v>85.098068237304702</v>
      </c>
      <c r="F1984" s="1">
        <v>84.8</v>
      </c>
      <c r="G1984" s="1">
        <v>84.803124669102601</v>
      </c>
      <c r="H1984" s="4">
        <v>-1.562225259250164E-5</v>
      </c>
      <c r="I1984" s="1">
        <v>4100</v>
      </c>
      <c r="J1984" s="1">
        <v>0</v>
      </c>
      <c r="K1984" s="1">
        <v>-6.5</v>
      </c>
      <c r="L1984">
        <v>65.224664192152403</v>
      </c>
    </row>
    <row r="1985" spans="1:12" x14ac:dyDescent="0.3">
      <c r="A1985" s="1">
        <v>1983</v>
      </c>
      <c r="B1985" s="1">
        <v>29.1189238097916</v>
      </c>
      <c r="C1985" s="1">
        <v>-69.300007629345203</v>
      </c>
      <c r="D1985" s="1">
        <v>373.62499904633302</v>
      </c>
      <c r="E1985" s="1">
        <v>85.098068237304702</v>
      </c>
      <c r="F1985" s="1">
        <v>84.8</v>
      </c>
      <c r="G1985" s="1">
        <v>84.802718825244995</v>
      </c>
      <c r="H1985" s="4">
        <v>-1.3937460747891326E-5</v>
      </c>
      <c r="I1985" s="1">
        <v>4100</v>
      </c>
      <c r="J1985" s="1">
        <v>0</v>
      </c>
      <c r="K1985" s="1">
        <v>-6.5</v>
      </c>
      <c r="L1985">
        <v>65.137285427075298</v>
      </c>
    </row>
    <row r="1986" spans="1:12" x14ac:dyDescent="0.3">
      <c r="A1986" s="1">
        <v>1984</v>
      </c>
      <c r="B1986" s="1">
        <v>29.1449652777778</v>
      </c>
      <c r="C1986" s="1">
        <v>-69.900001525878906</v>
      </c>
      <c r="D1986" s="1">
        <v>373.5</v>
      </c>
      <c r="E1986" s="1">
        <v>85.098068237304702</v>
      </c>
      <c r="F1986" s="1">
        <v>84.8</v>
      </c>
      <c r="G1986" s="1">
        <v>84.802356199674705</v>
      </c>
      <c r="H1986" s="4">
        <v>-1.2442134236324271E-5</v>
      </c>
      <c r="I1986" s="1">
        <v>4100</v>
      </c>
      <c r="J1986" s="1">
        <v>0</v>
      </c>
      <c r="K1986" s="1">
        <v>-6.5</v>
      </c>
      <c r="L1986">
        <v>65.195538628472306</v>
      </c>
    </row>
    <row r="1987" spans="1:12" x14ac:dyDescent="0.3">
      <c r="A1987" s="1">
        <v>1985</v>
      </c>
      <c r="B1987" s="1">
        <v>29.153645568428001</v>
      </c>
      <c r="C1987" s="1">
        <v>-68.999988556089704</v>
      </c>
      <c r="D1987" s="1">
        <v>373.50000190731799</v>
      </c>
      <c r="E1987" s="1">
        <v>85.098068237304702</v>
      </c>
      <c r="F1987" s="1">
        <v>84.8</v>
      </c>
      <c r="G1987" s="1">
        <v>84.8020310281169</v>
      </c>
      <c r="H1987" s="4">
        <v>-1.1153718564906515E-5</v>
      </c>
      <c r="I1987" s="1">
        <v>4100</v>
      </c>
      <c r="J1987" s="1">
        <v>0</v>
      </c>
      <c r="K1987" s="1">
        <v>-6.5</v>
      </c>
      <c r="L1987">
        <v>65.214955917839305</v>
      </c>
    </row>
    <row r="1988" spans="1:12" x14ac:dyDescent="0.3">
      <c r="A1988" s="1">
        <v>1986</v>
      </c>
      <c r="B1988" s="1">
        <v>29.1189238760164</v>
      </c>
      <c r="C1988" s="1">
        <v>-67.500011443910395</v>
      </c>
      <c r="D1988" s="1">
        <v>373.74999809268201</v>
      </c>
      <c r="E1988" s="1">
        <v>85.098068237304702</v>
      </c>
      <c r="F1988" s="1">
        <v>84.8</v>
      </c>
      <c r="G1988" s="1">
        <v>84.801738141663506</v>
      </c>
      <c r="H1988" s="4">
        <v>-1.0058285623679098E-5</v>
      </c>
      <c r="I1988" s="1">
        <v>4100</v>
      </c>
      <c r="J1988" s="1">
        <v>0</v>
      </c>
      <c r="K1988" s="1">
        <v>-6.5</v>
      </c>
      <c r="L1988">
        <v>65.137285575216197</v>
      </c>
    </row>
    <row r="1989" spans="1:12" x14ac:dyDescent="0.3">
      <c r="A1989" s="1">
        <v>1987</v>
      </c>
      <c r="B1989" s="1">
        <v>29.1927083333333</v>
      </c>
      <c r="C1989" s="1">
        <v>-67.800003051757798</v>
      </c>
      <c r="D1989" s="1">
        <v>373.625</v>
      </c>
      <c r="E1989" s="1">
        <v>85.098068237304702</v>
      </c>
      <c r="F1989" s="1">
        <v>84.8</v>
      </c>
      <c r="G1989" s="1">
        <v>84.801472884608501</v>
      </c>
      <c r="H1989" s="4">
        <v>-9.0864147300178104E-6</v>
      </c>
      <c r="I1989" s="1">
        <v>4100</v>
      </c>
      <c r="J1989" s="1">
        <v>0</v>
      </c>
      <c r="K1989" s="1">
        <v>-6.5</v>
      </c>
      <c r="L1989">
        <v>65.302336979166597</v>
      </c>
    </row>
    <row r="1990" spans="1:12" x14ac:dyDescent="0.3">
      <c r="A1990" s="1">
        <v>1988</v>
      </c>
      <c r="B1990" s="1">
        <v>29.1536458333333</v>
      </c>
      <c r="C1990" s="1">
        <v>-64.950004577636705</v>
      </c>
      <c r="D1990" s="1">
        <v>373.75</v>
      </c>
      <c r="E1990" s="1">
        <v>85.098068237304702</v>
      </c>
      <c r="F1990" s="1">
        <v>84.8</v>
      </c>
      <c r="G1990" s="1">
        <v>84.801231040441195</v>
      </c>
      <c r="H1990" s="4">
        <v>-8.2955033717267942E-6</v>
      </c>
      <c r="I1990" s="1">
        <v>4100</v>
      </c>
      <c r="J1990" s="1">
        <v>0</v>
      </c>
      <c r="K1990" s="1">
        <v>-6.5</v>
      </c>
      <c r="L1990">
        <v>65.214956510416599</v>
      </c>
    </row>
    <row r="1991" spans="1:12" x14ac:dyDescent="0.3">
      <c r="A1991" s="1">
        <v>1989</v>
      </c>
      <c r="B1991" s="1">
        <v>29.1796875</v>
      </c>
      <c r="C1991" s="1">
        <v>-66.600006103515597</v>
      </c>
      <c r="D1991" s="1">
        <v>373.625</v>
      </c>
      <c r="E1991" s="1">
        <v>85.098068237304702</v>
      </c>
      <c r="F1991" s="1">
        <v>84.8</v>
      </c>
      <c r="G1991" s="1">
        <v>84.801008764820907</v>
      </c>
      <c r="H1991" s="4">
        <v>-7.617477750248845E-6</v>
      </c>
      <c r="I1991" s="1">
        <v>4100</v>
      </c>
      <c r="J1991" s="1">
        <v>0</v>
      </c>
      <c r="K1991" s="1">
        <v>-6.5</v>
      </c>
      <c r="L1991">
        <v>65.273210156250002</v>
      </c>
    </row>
    <row r="1992" spans="1:12" x14ac:dyDescent="0.3">
      <c r="A1992" s="1">
        <v>1990</v>
      </c>
      <c r="B1992" s="1">
        <v>29.1970488097916</v>
      </c>
      <c r="C1992" s="1">
        <v>-63.899990081881199</v>
      </c>
      <c r="D1992" s="1">
        <v>373.875</v>
      </c>
      <c r="E1992" s="1">
        <v>85.098068237304702</v>
      </c>
      <c r="F1992" s="1">
        <v>84.8</v>
      </c>
      <c r="G1992" s="1">
        <v>84.800802524467301</v>
      </c>
      <c r="H1992" s="4">
        <v>-7.0637397276393663E-6</v>
      </c>
      <c r="I1992" s="1">
        <v>4100</v>
      </c>
      <c r="J1992" s="1">
        <v>0</v>
      </c>
      <c r="K1992" s="1">
        <v>-6.5</v>
      </c>
      <c r="L1992">
        <v>65.312046364575295</v>
      </c>
    </row>
    <row r="1993" spans="1:12" x14ac:dyDescent="0.3">
      <c r="A1993" s="1">
        <v>1991</v>
      </c>
      <c r="B1993" s="1">
        <v>29.2230902777778</v>
      </c>
      <c r="C1993" s="1">
        <v>-62.400001525878899</v>
      </c>
      <c r="D1993" s="1">
        <v>373.875</v>
      </c>
      <c r="E1993" s="1">
        <v>85.098068237304702</v>
      </c>
      <c r="F1993" s="1">
        <v>84.8</v>
      </c>
      <c r="G1993" s="1">
        <v>84.800609040995795</v>
      </c>
      <c r="H1993" s="4">
        <v>-6.6209107136890823E-6</v>
      </c>
      <c r="I1993" s="1">
        <v>4100</v>
      </c>
      <c r="J1993" s="1">
        <v>0</v>
      </c>
      <c r="K1993" s="1">
        <v>-6.5</v>
      </c>
      <c r="L1993">
        <v>65.370299565972303</v>
      </c>
    </row>
    <row r="1994" spans="1:12" x14ac:dyDescent="0.3">
      <c r="A1994" s="1">
        <v>1992</v>
      </c>
      <c r="B1994" s="1">
        <v>29.2664930555556</v>
      </c>
      <c r="C1994" s="1">
        <v>-59.700000762939503</v>
      </c>
      <c r="D1994" s="1">
        <v>374.125</v>
      </c>
      <c r="E1994" s="1">
        <v>85.098068237304702</v>
      </c>
      <c r="F1994" s="1">
        <v>84.8</v>
      </c>
      <c r="G1994" s="1">
        <v>84.800425238804394</v>
      </c>
      <c r="H1994" s="4">
        <v>-6.280294364392433E-6</v>
      </c>
      <c r="I1994" s="1">
        <v>4100</v>
      </c>
      <c r="J1994" s="1">
        <v>0</v>
      </c>
      <c r="K1994" s="1">
        <v>-6.5</v>
      </c>
      <c r="L1994">
        <v>65.467388975694604</v>
      </c>
    </row>
    <row r="1995" spans="1:12" x14ac:dyDescent="0.3">
      <c r="A1995" s="1">
        <v>1993</v>
      </c>
      <c r="B1995" s="1">
        <v>29.218750364247601</v>
      </c>
      <c r="C1995" s="1">
        <v>-62.399980926677301</v>
      </c>
      <c r="D1995" s="1">
        <v>374.00000095366698</v>
      </c>
      <c r="E1995" s="1">
        <v>85.098068237304702</v>
      </c>
      <c r="F1995" s="1">
        <v>84.8</v>
      </c>
      <c r="G1995" s="1">
        <v>84.800248196184199</v>
      </c>
      <c r="H1995" s="4">
        <v>-6.0592125942549274E-6</v>
      </c>
      <c r="I1995" s="1">
        <v>4100</v>
      </c>
      <c r="J1995" s="1">
        <v>0</v>
      </c>
      <c r="K1995" s="1">
        <v>-6.5</v>
      </c>
      <c r="L1995">
        <v>65.360591439800103</v>
      </c>
    </row>
    <row r="1996" spans="1:12" x14ac:dyDescent="0.3">
      <c r="A1996" s="1">
        <v>1994</v>
      </c>
      <c r="B1996" s="1">
        <v>29.2230902777778</v>
      </c>
      <c r="C1996" s="1">
        <v>-58.200000762939503</v>
      </c>
      <c r="D1996" s="1">
        <v>374.125</v>
      </c>
      <c r="E1996" s="1">
        <v>85.098068237304702</v>
      </c>
      <c r="F1996" s="1">
        <v>84.8</v>
      </c>
      <c r="G1996" s="1">
        <v>84.800075098876107</v>
      </c>
      <c r="H1996" s="4">
        <v>-5.9233060722908039E-6</v>
      </c>
      <c r="I1996" s="1">
        <v>4100</v>
      </c>
      <c r="J1996" s="1">
        <v>0</v>
      </c>
      <c r="K1996" s="1">
        <v>-6.5</v>
      </c>
      <c r="L1996">
        <v>65.370299565972303</v>
      </c>
    </row>
    <row r="1997" spans="1:12" x14ac:dyDescent="0.3">
      <c r="A1997" s="1">
        <v>1995</v>
      </c>
      <c r="B1997" s="1">
        <v>29.2230902777778</v>
      </c>
      <c r="C1997" s="1">
        <v>-58.200000762939503</v>
      </c>
      <c r="D1997" s="1">
        <v>374.125</v>
      </c>
      <c r="E1997" s="1">
        <v>85.098068237304702</v>
      </c>
      <c r="F1997" s="1">
        <v>84.8</v>
      </c>
      <c r="G1997" s="1">
        <v>84.799903195335304</v>
      </c>
      <c r="H1997" s="4">
        <v>-5.8824559336457069E-6</v>
      </c>
      <c r="I1997" s="1">
        <v>4100</v>
      </c>
      <c r="J1997" s="1">
        <v>0</v>
      </c>
      <c r="K1997" s="1">
        <v>-6.5</v>
      </c>
      <c r="L1997">
        <v>65.370299565972303</v>
      </c>
    </row>
    <row r="1998" spans="1:12" x14ac:dyDescent="0.3">
      <c r="A1998" s="1">
        <v>1996</v>
      </c>
      <c r="B1998" s="1">
        <v>29.216579836275798</v>
      </c>
      <c r="C1998" s="1">
        <v>-58.275001811985099</v>
      </c>
      <c r="D1998" s="1">
        <v>374.125</v>
      </c>
      <c r="E1998" s="1">
        <v>85.098068237304702</v>
      </c>
      <c r="F1998" s="1">
        <v>84.8</v>
      </c>
      <c r="G1998" s="1">
        <v>84.799729752993201</v>
      </c>
      <c r="H1998" s="4">
        <v>-5.9364355128375747E-6</v>
      </c>
      <c r="I1998" s="1">
        <v>4100</v>
      </c>
      <c r="J1998" s="1">
        <v>0</v>
      </c>
      <c r="K1998" s="1">
        <v>-6.5</v>
      </c>
      <c r="L1998">
        <v>65.355736098958701</v>
      </c>
    </row>
    <row r="1999" spans="1:12" x14ac:dyDescent="0.3">
      <c r="A1999" s="1">
        <v>1997</v>
      </c>
      <c r="B1999" s="1">
        <v>29.2100696431249</v>
      </c>
      <c r="C1999" s="1">
        <v>-58.350002288818402</v>
      </c>
      <c r="D1999" s="1">
        <v>374.12499904633302</v>
      </c>
      <c r="E1999" s="1">
        <v>85.098062253489999</v>
      </c>
      <c r="F1999" s="1">
        <v>84.8</v>
      </c>
      <c r="G1999" s="1">
        <v>84.799552014820406</v>
      </c>
      <c r="H1999" s="4">
        <v>-6.0848253690381705E-6</v>
      </c>
      <c r="I1999" s="1">
        <v>4100</v>
      </c>
      <c r="J1999" s="1">
        <v>0</v>
      </c>
      <c r="K1999" s="1">
        <v>-6.5</v>
      </c>
      <c r="L1999">
        <v>65.341173187491904</v>
      </c>
    </row>
    <row r="2000" spans="1:12" x14ac:dyDescent="0.3">
      <c r="A2000" s="1">
        <v>1998</v>
      </c>
      <c r="B2000" s="1">
        <v>29.2361111111111</v>
      </c>
      <c r="C2000" s="1">
        <v>-58.350002288818402</v>
      </c>
      <c r="D2000" s="1">
        <v>374</v>
      </c>
      <c r="E2000" s="1">
        <v>84.313751220703097</v>
      </c>
      <c r="F2000" s="1">
        <v>84.8</v>
      </c>
      <c r="G2000" s="1">
        <v>84.7993671555014</v>
      </c>
      <c r="H2000" s="4">
        <v>-6.3229790824373024E-6</v>
      </c>
      <c r="I2000" s="1">
        <v>4100</v>
      </c>
      <c r="J2000" s="1">
        <v>0</v>
      </c>
      <c r="K2000" s="1">
        <v>-6.5</v>
      </c>
      <c r="L2000">
        <v>65.399426388888898</v>
      </c>
    </row>
    <row r="2001" spans="1:12" x14ac:dyDescent="0.3">
      <c r="A2001" s="1">
        <v>1999</v>
      </c>
      <c r="B2001" s="1">
        <v>29.1840277777778</v>
      </c>
      <c r="C2001" s="1">
        <v>-59.400001525878899</v>
      </c>
      <c r="D2001" s="1">
        <v>374.125</v>
      </c>
      <c r="E2001" s="1">
        <v>84.313751220703097</v>
      </c>
      <c r="F2001" s="1">
        <v>84.8</v>
      </c>
      <c r="G2001" s="1">
        <v>84.799172236523205</v>
      </c>
      <c r="H2001" s="4">
        <v>-6.6789608234000111E-6</v>
      </c>
      <c r="I2001" s="1">
        <v>4399</v>
      </c>
      <c r="J2001" s="1">
        <v>0</v>
      </c>
      <c r="K2001" s="1">
        <v>-6.5</v>
      </c>
      <c r="L2001">
        <v>65.282919097222305</v>
      </c>
    </row>
    <row r="2002" spans="1:12" x14ac:dyDescent="0.3">
      <c r="A2002" s="1">
        <v>2000</v>
      </c>
      <c r="B2002" s="1">
        <v>29.227430323761698</v>
      </c>
      <c r="C2002" s="1">
        <v>-63.149975204678498</v>
      </c>
      <c r="D2002" s="1">
        <v>373.75000286099902</v>
      </c>
      <c r="E2002" s="1">
        <v>84.313751220703097</v>
      </c>
      <c r="F2002" s="1">
        <v>84.8</v>
      </c>
      <c r="G2002" s="1">
        <v>84.7989641594651</v>
      </c>
      <c r="H2002" s="4">
        <v>-7.1192388725717827E-6</v>
      </c>
      <c r="I2002" s="1">
        <v>4399</v>
      </c>
      <c r="J2002" s="1">
        <v>0</v>
      </c>
      <c r="K2002" s="1">
        <v>-6.5</v>
      </c>
      <c r="L2002">
        <v>65.380007988435395</v>
      </c>
    </row>
    <row r="2003" spans="1:12" x14ac:dyDescent="0.3">
      <c r="A2003" s="1">
        <v>2001</v>
      </c>
      <c r="B2003" s="1">
        <v>29.1970486111111</v>
      </c>
      <c r="C2003" s="1">
        <v>-59.700000762939503</v>
      </c>
      <c r="D2003" s="1">
        <v>374.125</v>
      </c>
      <c r="E2003" s="1">
        <v>84.313751220703097</v>
      </c>
      <c r="F2003" s="1">
        <v>84.8</v>
      </c>
      <c r="G2003" s="1">
        <v>84.798739616746403</v>
      </c>
      <c r="H2003" s="4">
        <v>-7.690596460305396E-6</v>
      </c>
      <c r="I2003" s="1">
        <v>4399</v>
      </c>
      <c r="J2003" s="1">
        <v>0</v>
      </c>
      <c r="K2003" s="1">
        <v>-6.5</v>
      </c>
      <c r="L2003">
        <v>65.3120459201389</v>
      </c>
    </row>
    <row r="2004" spans="1:12" x14ac:dyDescent="0.3">
      <c r="A2004" s="1">
        <v>2002</v>
      </c>
      <c r="B2004" s="1">
        <v>29.1840277777778</v>
      </c>
      <c r="C2004" s="1">
        <v>-60.450000762939503</v>
      </c>
      <c r="D2004" s="1">
        <v>374</v>
      </c>
      <c r="E2004" s="1">
        <v>84.313751220703097</v>
      </c>
      <c r="F2004" s="1">
        <v>84.8</v>
      </c>
      <c r="G2004" s="1">
        <v>84.798495039048902</v>
      </c>
      <c r="H2004" s="4">
        <v>-8.3805326449817602E-6</v>
      </c>
      <c r="I2004" s="1">
        <v>4399</v>
      </c>
      <c r="J2004" s="1">
        <v>0</v>
      </c>
      <c r="K2004" s="1">
        <v>-6.5</v>
      </c>
      <c r="L2004">
        <v>65.282919097222305</v>
      </c>
    </row>
    <row r="2005" spans="1:12" x14ac:dyDescent="0.3">
      <c r="A2005" s="1">
        <v>2003</v>
      </c>
      <c r="B2005" s="1">
        <v>29.2404513888889</v>
      </c>
      <c r="C2005" s="1">
        <v>-58.200000762939503</v>
      </c>
      <c r="D2005" s="1">
        <v>374.125</v>
      </c>
      <c r="E2005" s="1">
        <v>84.313751220703097</v>
      </c>
      <c r="F2005" s="1">
        <v>84.8</v>
      </c>
      <c r="G2005" s="1">
        <v>84.798226538580096</v>
      </c>
      <c r="H2005" s="4">
        <v>-9.1825008184350674E-6</v>
      </c>
      <c r="I2005" s="1">
        <v>4399</v>
      </c>
      <c r="J2005" s="1">
        <v>0</v>
      </c>
      <c r="K2005" s="1">
        <v>-6.5</v>
      </c>
      <c r="L2005">
        <v>65.409135329861101</v>
      </c>
    </row>
    <row r="2006" spans="1:12" x14ac:dyDescent="0.3">
      <c r="A2006" s="1">
        <v>2004</v>
      </c>
      <c r="B2006" s="1">
        <v>29.1883680224424</v>
      </c>
      <c r="C2006" s="1">
        <v>-57.900017547370901</v>
      </c>
      <c r="D2006" s="1">
        <v>374.12499809268201</v>
      </c>
      <c r="E2006" s="1">
        <v>84.313751220703097</v>
      </c>
      <c r="F2006" s="1">
        <v>84.8</v>
      </c>
      <c r="G2006" s="1">
        <v>84.797929847272101</v>
      </c>
      <c r="H2006" s="4">
        <v>-1.0164710400097309E-5</v>
      </c>
      <c r="I2006" s="1">
        <v>4399</v>
      </c>
      <c r="J2006" s="1">
        <v>0</v>
      </c>
      <c r="K2006" s="1">
        <v>-6.5</v>
      </c>
      <c r="L2006">
        <v>65.292627964122403</v>
      </c>
    </row>
    <row r="2007" spans="1:12" x14ac:dyDescent="0.3">
      <c r="A2007" s="1">
        <v>2005</v>
      </c>
      <c r="B2007" s="1">
        <v>29.184027810890999</v>
      </c>
      <c r="C2007" s="1">
        <v>-59.9999877932053</v>
      </c>
      <c r="D2007" s="1">
        <v>373.87500190731799</v>
      </c>
      <c r="E2007" s="1">
        <v>84.313751220703097</v>
      </c>
      <c r="F2007" s="1">
        <v>84.8</v>
      </c>
      <c r="G2007" s="1">
        <v>84.797600248937201</v>
      </c>
      <c r="H2007" s="4">
        <v>-1.1293791831727364E-5</v>
      </c>
      <c r="I2007" s="1">
        <v>4399</v>
      </c>
      <c r="J2007" s="1">
        <v>0</v>
      </c>
      <c r="K2007" s="1">
        <v>-6.5</v>
      </c>
      <c r="L2007">
        <v>65.282919171294395</v>
      </c>
    </row>
    <row r="2008" spans="1:12" x14ac:dyDescent="0.3">
      <c r="A2008" s="1">
        <v>2006</v>
      </c>
      <c r="B2008" s="1">
        <v>29.1449652777778</v>
      </c>
      <c r="C2008" s="1">
        <v>-60.900001525878899</v>
      </c>
      <c r="D2008" s="1">
        <v>374</v>
      </c>
      <c r="E2008" s="1">
        <v>84.313751220703097</v>
      </c>
      <c r="F2008" s="1">
        <v>84.8</v>
      </c>
      <c r="G2008" s="1">
        <v>84.797232504299501</v>
      </c>
      <c r="H2008" s="4">
        <v>-1.2617775804656122E-5</v>
      </c>
      <c r="I2008" s="1">
        <v>4399</v>
      </c>
      <c r="J2008" s="1">
        <v>0</v>
      </c>
      <c r="K2008" s="1">
        <v>-6.5</v>
      </c>
      <c r="L2008">
        <v>65.195538628472306</v>
      </c>
    </row>
    <row r="2009" spans="1:12" x14ac:dyDescent="0.3">
      <c r="A2009" s="1">
        <v>2007</v>
      </c>
      <c r="B2009" s="1">
        <v>29.1102434860268</v>
      </c>
      <c r="C2009" s="1">
        <v>-63.0000221249364</v>
      </c>
      <c r="D2009" s="1">
        <v>373.74999904634097</v>
      </c>
      <c r="E2009" s="1">
        <v>84.313751220703097</v>
      </c>
      <c r="F2009" s="1">
        <v>84.8</v>
      </c>
      <c r="G2009" s="1">
        <v>84.796820767711694</v>
      </c>
      <c r="H2009" s="4">
        <v>-1.4144044793672715E-5</v>
      </c>
      <c r="I2009" s="1">
        <v>4399</v>
      </c>
      <c r="J2009" s="1">
        <v>0</v>
      </c>
      <c r="K2009" s="1">
        <v>-6.5</v>
      </c>
      <c r="L2009">
        <v>65.117868063632699</v>
      </c>
    </row>
    <row r="2010" spans="1:12" x14ac:dyDescent="0.3">
      <c r="A2010" s="1">
        <v>2008</v>
      </c>
      <c r="B2010" s="1">
        <v>29.1666662361955</v>
      </c>
      <c r="C2010" s="1">
        <v>-65.399983215639807</v>
      </c>
      <c r="D2010" s="1">
        <v>373.62500095365903</v>
      </c>
      <c r="E2010" s="1">
        <v>84.313751220703097</v>
      </c>
      <c r="F2010" s="1">
        <v>84.8</v>
      </c>
      <c r="G2010" s="1">
        <v>84.796358494233104</v>
      </c>
      <c r="H2010" s="4">
        <v>-1.5849376643375665E-5</v>
      </c>
      <c r="I2010" s="1">
        <v>4399</v>
      </c>
      <c r="J2010" s="1">
        <v>0</v>
      </c>
      <c r="K2010" s="1">
        <v>-6.5</v>
      </c>
      <c r="L2010">
        <v>65.244082370395304</v>
      </c>
    </row>
    <row r="2011" spans="1:12" x14ac:dyDescent="0.3">
      <c r="A2011" s="1">
        <v>2009</v>
      </c>
      <c r="B2011" s="1">
        <v>29.0972222222222</v>
      </c>
      <c r="C2011" s="1">
        <v>-66.900001525878906</v>
      </c>
      <c r="D2011" s="1">
        <v>373.5</v>
      </c>
      <c r="E2011" s="1">
        <v>84.313751220703097</v>
      </c>
      <c r="F2011" s="1">
        <v>84.8</v>
      </c>
      <c r="G2011" s="1">
        <v>84.795838335591398</v>
      </c>
      <c r="H2011" s="4">
        <v>-1.7876573844780819E-5</v>
      </c>
      <c r="I2011" s="1">
        <v>4399</v>
      </c>
      <c r="J2011" s="1">
        <v>0</v>
      </c>
      <c r="K2011" s="1">
        <v>-6.5</v>
      </c>
      <c r="L2011">
        <v>65.088740277777703</v>
      </c>
    </row>
    <row r="2012" spans="1:12" x14ac:dyDescent="0.3">
      <c r="A2012" s="1">
        <v>2010</v>
      </c>
      <c r="B2012" s="1">
        <v>29.1276041666667</v>
      </c>
      <c r="C2012" s="1">
        <v>-69</v>
      </c>
      <c r="D2012" s="1">
        <v>373.25</v>
      </c>
      <c r="E2012" s="1">
        <v>84.313751220703097</v>
      </c>
      <c r="F2012" s="1">
        <v>84.8</v>
      </c>
      <c r="G2012" s="1">
        <v>84.795252023375198</v>
      </c>
      <c r="H2012" s="4">
        <v>-2.0129091733206151E-5</v>
      </c>
      <c r="I2012" s="1">
        <v>4399</v>
      </c>
      <c r="J2012" s="1">
        <v>0</v>
      </c>
      <c r="K2012" s="1">
        <v>-6.5</v>
      </c>
      <c r="L2012">
        <v>65.156702864583394</v>
      </c>
    </row>
    <row r="2013" spans="1:12" x14ac:dyDescent="0.3">
      <c r="A2013" s="1">
        <v>2011</v>
      </c>
      <c r="B2013" s="1">
        <v>29.0798611111111</v>
      </c>
      <c r="C2013" s="1">
        <v>-70.5</v>
      </c>
      <c r="D2013" s="1">
        <v>373.125</v>
      </c>
      <c r="E2013" s="1">
        <v>84.313751220703097</v>
      </c>
      <c r="F2013" s="1">
        <v>84.8</v>
      </c>
      <c r="G2013" s="1">
        <v>84.794590237599806</v>
      </c>
      <c r="H2013" s="4">
        <v>-2.2757528755754421E-5</v>
      </c>
      <c r="I2013" s="1">
        <v>4399</v>
      </c>
      <c r="J2013" s="1">
        <v>0</v>
      </c>
      <c r="K2013" s="1">
        <v>-6.5</v>
      </c>
      <c r="L2013">
        <v>65.049904513888904</v>
      </c>
    </row>
    <row r="2014" spans="1:12" x14ac:dyDescent="0.3">
      <c r="A2014" s="1">
        <v>2012</v>
      </c>
      <c r="B2014" s="1">
        <v>29.092881845104099</v>
      </c>
      <c r="C2014" s="1">
        <v>-71.849995803871096</v>
      </c>
      <c r="D2014" s="1">
        <v>373.125</v>
      </c>
      <c r="E2014" s="1">
        <v>84.313751220703097</v>
      </c>
      <c r="F2014" s="1">
        <v>84.8</v>
      </c>
      <c r="G2014" s="1">
        <v>84.793842458557094</v>
      </c>
      <c r="H2014" s="4">
        <v>-2.5703161576614458E-5</v>
      </c>
      <c r="I2014" s="1">
        <v>4399</v>
      </c>
      <c r="J2014" s="1">
        <v>0</v>
      </c>
      <c r="K2014" s="1">
        <v>-6.5</v>
      </c>
      <c r="L2014">
        <v>65.079031114587295</v>
      </c>
    </row>
    <row r="2015" spans="1:12" x14ac:dyDescent="0.3">
      <c r="A2015" s="1">
        <v>2013</v>
      </c>
      <c r="B2015" s="1">
        <v>29.1623258590779</v>
      </c>
      <c r="C2015" s="1">
        <v>-69.899976349236297</v>
      </c>
      <c r="D2015" s="1">
        <v>373.125003814639</v>
      </c>
      <c r="E2015" s="1">
        <v>84.313751220703097</v>
      </c>
      <c r="F2015" s="1">
        <v>84.8</v>
      </c>
      <c r="G2015" s="1">
        <v>84.792996799595102</v>
      </c>
      <c r="H2015" s="4">
        <v>-2.8998337313612733E-5</v>
      </c>
      <c r="I2015" s="1">
        <v>4399</v>
      </c>
      <c r="J2015" s="1">
        <v>0</v>
      </c>
      <c r="K2015" s="1">
        <v>-6.5</v>
      </c>
      <c r="L2015">
        <v>65.234373207205707</v>
      </c>
    </row>
    <row r="2016" spans="1:12" x14ac:dyDescent="0.3">
      <c r="A2016" s="1">
        <v>2014</v>
      </c>
      <c r="B2016" s="1">
        <v>29.1276041666667</v>
      </c>
      <c r="C2016" s="1">
        <v>-68.25</v>
      </c>
      <c r="D2016" s="1">
        <v>373.375</v>
      </c>
      <c r="E2016" s="1">
        <v>84.313751220703097</v>
      </c>
      <c r="F2016" s="1">
        <v>84.8</v>
      </c>
      <c r="G2016" s="1">
        <v>84.792039818168305</v>
      </c>
      <c r="H2016" s="4">
        <v>-3.2854793737672344E-5</v>
      </c>
      <c r="I2016" s="1">
        <v>4399</v>
      </c>
      <c r="J2016" s="1">
        <v>0</v>
      </c>
      <c r="K2016" s="1">
        <v>-6.5</v>
      </c>
      <c r="L2016">
        <v>65.156702864583394</v>
      </c>
    </row>
    <row r="2017" spans="1:12" x14ac:dyDescent="0.3">
      <c r="A2017" s="1">
        <v>2015</v>
      </c>
      <c r="B2017" s="1">
        <v>29.127604365347199</v>
      </c>
      <c r="C2017" s="1">
        <v>-68.249994278001196</v>
      </c>
      <c r="D2017" s="1">
        <v>373.37499904633302</v>
      </c>
      <c r="E2017" s="1">
        <v>84.313751220703097</v>
      </c>
      <c r="F2017" s="1">
        <v>84.8</v>
      </c>
      <c r="G2017" s="1">
        <v>84.790956302155905</v>
      </c>
      <c r="H2017" s="4">
        <v>-3.7198940189507823E-5</v>
      </c>
      <c r="I2017" s="1">
        <v>4399</v>
      </c>
      <c r="J2017" s="1">
        <v>0</v>
      </c>
      <c r="K2017" s="1">
        <v>-6.5</v>
      </c>
      <c r="L2017">
        <v>65.156703309019804</v>
      </c>
    </row>
    <row r="2018" spans="1:12" x14ac:dyDescent="0.3">
      <c r="A2018" s="1">
        <v>2016</v>
      </c>
      <c r="B2018" s="1">
        <v>29.1536458333333</v>
      </c>
      <c r="C2018" s="1">
        <v>-67.5</v>
      </c>
      <c r="D2018" s="1">
        <v>373.25</v>
      </c>
      <c r="E2018" s="1">
        <v>84.313751220703097</v>
      </c>
      <c r="F2018" s="1">
        <v>84.8</v>
      </c>
      <c r="G2018" s="1">
        <v>84.789729028050502</v>
      </c>
      <c r="H2018" s="4">
        <v>-4.2096762538104659E-5</v>
      </c>
      <c r="I2018" s="1">
        <v>4399</v>
      </c>
      <c r="J2018" s="1">
        <v>0</v>
      </c>
      <c r="K2018" s="1">
        <v>-6.5</v>
      </c>
      <c r="L2018">
        <v>65.214956510416599</v>
      </c>
    </row>
    <row r="2019" spans="1:12" x14ac:dyDescent="0.3">
      <c r="A2019" s="1">
        <v>2017</v>
      </c>
      <c r="B2019" s="1">
        <v>29.171006811990701</v>
      </c>
      <c r="C2019" s="1">
        <v>-65.400017547464003</v>
      </c>
      <c r="D2019" s="1">
        <v>373.499998092667</v>
      </c>
      <c r="E2019" s="1">
        <v>84.313751220703097</v>
      </c>
      <c r="F2019" s="1">
        <v>84.8</v>
      </c>
      <c r="G2019" s="1">
        <v>84.788338487174599</v>
      </c>
      <c r="H2019" s="4">
        <v>-4.7668593867593107E-5</v>
      </c>
      <c r="I2019" s="1">
        <v>4399</v>
      </c>
      <c r="J2019" s="1">
        <v>0</v>
      </c>
      <c r="K2019" s="1">
        <v>-6.5</v>
      </c>
      <c r="L2019">
        <v>65.253791978014505</v>
      </c>
    </row>
    <row r="2020" spans="1:12" x14ac:dyDescent="0.3">
      <c r="A2020" s="1">
        <v>2018</v>
      </c>
      <c r="B2020" s="1">
        <v>29.1970486111111</v>
      </c>
      <c r="C2020" s="1">
        <v>-67.5</v>
      </c>
      <c r="D2020" s="1">
        <v>373.375</v>
      </c>
      <c r="E2020" s="1">
        <v>84.313751220703097</v>
      </c>
      <c r="F2020" s="1">
        <v>84.8</v>
      </c>
      <c r="G2020" s="1">
        <v>84.7867625755717</v>
      </c>
      <c r="H2020" s="4">
        <v>-5.3975030992149335E-5</v>
      </c>
      <c r="I2020" s="1">
        <v>4399</v>
      </c>
      <c r="J2020" s="1">
        <v>0</v>
      </c>
      <c r="K2020" s="1">
        <v>-6.5</v>
      </c>
      <c r="L2020">
        <v>65.3120459201389</v>
      </c>
    </row>
    <row r="2021" spans="1:12" x14ac:dyDescent="0.3">
      <c r="A2021" s="1">
        <v>2019</v>
      </c>
      <c r="B2021" s="1">
        <v>29.1796876324537</v>
      </c>
      <c r="C2021" s="1">
        <v>-69.599990081872306</v>
      </c>
      <c r="D2021" s="1">
        <v>373.25000095366698</v>
      </c>
      <c r="E2021" s="1">
        <v>84.313751220703097</v>
      </c>
      <c r="F2021" s="1">
        <v>84.8</v>
      </c>
      <c r="G2021" s="1">
        <v>84.784976242642898</v>
      </c>
      <c r="H2021" s="4">
        <v>-6.1218370546603583E-5</v>
      </c>
      <c r="I2021" s="1">
        <v>4399</v>
      </c>
      <c r="J2021" s="1">
        <v>0</v>
      </c>
      <c r="K2021" s="1">
        <v>-6.5</v>
      </c>
      <c r="L2021">
        <v>65.273210452540894</v>
      </c>
    </row>
    <row r="2022" spans="1:12" x14ac:dyDescent="0.3">
      <c r="A2022" s="1">
        <v>2020</v>
      </c>
      <c r="B2022" s="1">
        <v>29.160156324506001</v>
      </c>
      <c r="C2022" s="1">
        <v>-68.850008964547797</v>
      </c>
      <c r="D2022" s="1">
        <v>373.18750023841898</v>
      </c>
      <c r="E2022" s="1">
        <v>84.313751220703097</v>
      </c>
      <c r="F2022" s="1">
        <v>84.8</v>
      </c>
      <c r="G2022" s="1">
        <v>84.782951092944202</v>
      </c>
      <c r="H2022" s="4">
        <v>-6.9449205888579289E-5</v>
      </c>
      <c r="I2022" s="1">
        <v>4399</v>
      </c>
      <c r="J2022" s="1">
        <v>0</v>
      </c>
      <c r="K2022" s="1">
        <v>-6.5</v>
      </c>
      <c r="L2022">
        <v>65.229520088540596</v>
      </c>
    </row>
    <row r="2023" spans="1:12" x14ac:dyDescent="0.3">
      <c r="A2023" s="1">
        <v>2021</v>
      </c>
      <c r="B2023" s="1">
        <v>29.140625</v>
      </c>
      <c r="C2023" s="1">
        <v>-68.100006103515597</v>
      </c>
      <c r="D2023" s="1">
        <v>373.125</v>
      </c>
      <c r="E2023" s="1">
        <v>84.313751220703097</v>
      </c>
      <c r="F2023" s="1">
        <v>84.8</v>
      </c>
      <c r="G2023" s="1">
        <v>84.780654934814294</v>
      </c>
      <c r="H2023" s="4">
        <v>-7.8795775048909594E-5</v>
      </c>
      <c r="I2023" s="1">
        <v>4399</v>
      </c>
      <c r="J2023" s="1">
        <v>0</v>
      </c>
      <c r="K2023" s="1">
        <v>-6.5</v>
      </c>
      <c r="L2023">
        <v>65.185829687500004</v>
      </c>
    </row>
    <row r="2024" spans="1:12" x14ac:dyDescent="0.3">
      <c r="A2024" s="1">
        <v>2022</v>
      </c>
      <c r="B2024" s="1">
        <v>29.1970488429033</v>
      </c>
      <c r="C2024" s="1">
        <v>-67.499986267342507</v>
      </c>
      <c r="D2024" s="1">
        <v>373.12500095365903</v>
      </c>
      <c r="E2024" s="1">
        <v>84.313751220703097</v>
      </c>
      <c r="F2024" s="1">
        <v>84.8</v>
      </c>
      <c r="G2024" s="1">
        <v>84.778051268657606</v>
      </c>
      <c r="H2024" s="4">
        <v>-8.9175662038577279E-5</v>
      </c>
      <c r="I2024" s="1">
        <v>4399</v>
      </c>
      <c r="J2024" s="1">
        <v>0</v>
      </c>
      <c r="K2024" s="1">
        <v>-6.5</v>
      </c>
      <c r="L2024">
        <v>65.312046438644003</v>
      </c>
    </row>
    <row r="2025" spans="1:12" x14ac:dyDescent="0.3">
      <c r="A2025" s="1">
        <v>2023</v>
      </c>
      <c r="B2025" s="1">
        <v>29.2274303237634</v>
      </c>
      <c r="C2025" s="1">
        <v>-65.700018310294197</v>
      </c>
      <c r="D2025" s="1">
        <v>373.24999904634097</v>
      </c>
      <c r="E2025" s="1">
        <v>84.313751220703097</v>
      </c>
      <c r="F2025" s="1">
        <v>84.8</v>
      </c>
      <c r="G2025" s="1">
        <v>84.775098706748906</v>
      </c>
      <c r="H2025" s="4">
        <v>-1.0102023616222293E-4</v>
      </c>
      <c r="I2025" s="1">
        <v>4399</v>
      </c>
      <c r="J2025" s="1">
        <v>0</v>
      </c>
      <c r="K2025" s="1">
        <v>-6.5</v>
      </c>
      <c r="L2025">
        <v>65.380007988439402</v>
      </c>
    </row>
    <row r="2026" spans="1:12" x14ac:dyDescent="0.3">
      <c r="A2026" s="1">
        <v>2024</v>
      </c>
      <c r="B2026" s="1">
        <v>29.2013888888889</v>
      </c>
      <c r="C2026" s="1">
        <v>-64.800003051757798</v>
      </c>
      <c r="D2026" s="1">
        <v>373.375</v>
      </c>
      <c r="E2026" s="1">
        <v>84.313751220703097</v>
      </c>
      <c r="F2026" s="1">
        <v>84.8</v>
      </c>
      <c r="G2026" s="1">
        <v>84.771750315336504</v>
      </c>
      <c r="H2026" s="4">
        <v>-1.1466548500415849E-4</v>
      </c>
      <c r="I2026" s="1">
        <v>4399</v>
      </c>
      <c r="J2026" s="1">
        <v>0</v>
      </c>
      <c r="K2026" s="1">
        <v>-6.5</v>
      </c>
      <c r="L2026">
        <v>65.321754861111202</v>
      </c>
    </row>
    <row r="2027" spans="1:12" x14ac:dyDescent="0.3">
      <c r="A2027" s="1">
        <v>2025</v>
      </c>
      <c r="B2027" s="1">
        <v>29.2447916666667</v>
      </c>
      <c r="C2027" s="1">
        <v>-61.050003051757798</v>
      </c>
      <c r="D2027" s="1">
        <v>373.5</v>
      </c>
      <c r="E2027" s="1">
        <v>84.313751220703097</v>
      </c>
      <c r="F2027" s="1">
        <v>84.8</v>
      </c>
      <c r="G2027" s="1">
        <v>84.767952868585894</v>
      </c>
      <c r="H2027" s="4">
        <v>-1.2985036120500754E-4</v>
      </c>
      <c r="I2027" s="1">
        <v>4399</v>
      </c>
      <c r="J2027" s="1">
        <v>0</v>
      </c>
      <c r="K2027" s="1">
        <v>-6.5</v>
      </c>
      <c r="L2027">
        <v>65.418844270833404</v>
      </c>
    </row>
    <row r="2028" spans="1:12" x14ac:dyDescent="0.3">
      <c r="A2028" s="1">
        <v>2026</v>
      </c>
      <c r="B2028" s="1">
        <v>29.2100694444444</v>
      </c>
      <c r="C2028" s="1">
        <v>-57.450000762939503</v>
      </c>
      <c r="D2028" s="1">
        <v>373.75</v>
      </c>
      <c r="E2028" s="1">
        <v>84.313751220703097</v>
      </c>
      <c r="F2028" s="1">
        <v>84.8</v>
      </c>
      <c r="G2028" s="1">
        <v>84.763646002505197</v>
      </c>
      <c r="H2028" s="4">
        <v>-1.4744456888379361E-4</v>
      </c>
      <c r="I2028" s="1">
        <v>4399</v>
      </c>
      <c r="J2028" s="1">
        <v>0</v>
      </c>
      <c r="K2028" s="1">
        <v>-6.5</v>
      </c>
      <c r="L2028">
        <v>65.341172743055495</v>
      </c>
    </row>
    <row r="2029" spans="1:12" x14ac:dyDescent="0.3">
      <c r="A2029" s="1">
        <v>2027</v>
      </c>
      <c r="B2029" s="1">
        <v>29.214410152696601</v>
      </c>
      <c r="C2029" s="1">
        <v>-57.300015640137801</v>
      </c>
      <c r="D2029" s="1">
        <v>373.87499904633302</v>
      </c>
      <c r="E2029" s="1">
        <v>84.313751220703097</v>
      </c>
      <c r="F2029" s="1">
        <v>84.8</v>
      </c>
      <c r="G2029" s="1">
        <v>84.758761255402803</v>
      </c>
      <c r="H2029" s="4">
        <v>-1.672033458701986E-4</v>
      </c>
      <c r="I2029" s="1">
        <v>4399</v>
      </c>
      <c r="J2029" s="1">
        <v>0</v>
      </c>
      <c r="K2029" s="1">
        <v>-6.5</v>
      </c>
      <c r="L2029">
        <v>65.350882646973304</v>
      </c>
    </row>
    <row r="2030" spans="1:12" x14ac:dyDescent="0.3">
      <c r="A2030" s="1">
        <v>2028</v>
      </c>
      <c r="B2030" s="1">
        <v>29.2708333333333</v>
      </c>
      <c r="C2030" s="1">
        <v>-58.950000762939503</v>
      </c>
      <c r="D2030" s="1">
        <v>373.75</v>
      </c>
      <c r="E2030" s="1">
        <v>84.313751220703097</v>
      </c>
      <c r="F2030" s="1">
        <v>84.8</v>
      </c>
      <c r="G2030" s="1">
        <v>84.753220979623904</v>
      </c>
      <c r="H2030" s="4">
        <v>-1.89276326672586E-4</v>
      </c>
      <c r="I2030" s="1">
        <v>4399</v>
      </c>
      <c r="J2030" s="1">
        <v>0</v>
      </c>
      <c r="K2030" s="1">
        <v>-6.5</v>
      </c>
      <c r="L2030">
        <v>65.477097916666594</v>
      </c>
    </row>
    <row r="2031" spans="1:12" x14ac:dyDescent="0.3">
      <c r="A2031" s="1">
        <v>2029</v>
      </c>
      <c r="B2031" s="1">
        <v>29.2057291666667</v>
      </c>
      <c r="C2031" s="1">
        <v>-56.100002288818402</v>
      </c>
      <c r="D2031" s="1">
        <v>373.875</v>
      </c>
      <c r="E2031" s="1">
        <v>84.313751220703097</v>
      </c>
      <c r="F2031" s="1">
        <v>84.8</v>
      </c>
      <c r="G2031" s="1">
        <v>84.746937107268096</v>
      </c>
      <c r="H2031" s="4">
        <v>-2.1515889462757465E-4</v>
      </c>
      <c r="I2031" s="1">
        <v>4399</v>
      </c>
      <c r="J2031" s="1">
        <v>0</v>
      </c>
      <c r="K2031" s="1">
        <v>-6.5</v>
      </c>
      <c r="L2031">
        <v>65.331463802083405</v>
      </c>
    </row>
    <row r="2032" spans="1:12" x14ac:dyDescent="0.3">
      <c r="A2032" s="1">
        <v>2030</v>
      </c>
      <c r="B2032" s="1">
        <v>29.188368188009299</v>
      </c>
      <c r="C2032" s="1">
        <v>-57.749991226288202</v>
      </c>
      <c r="D2032" s="1">
        <v>373.875</v>
      </c>
      <c r="E2032" s="1">
        <v>84.313751220703097</v>
      </c>
      <c r="F2032" s="1">
        <v>84.8</v>
      </c>
      <c r="G2032" s="1">
        <v>84.739809750267298</v>
      </c>
      <c r="H2032" s="4">
        <v>-2.4418484191092953E-4</v>
      </c>
      <c r="I2032" s="1">
        <v>4399</v>
      </c>
      <c r="J2032" s="1">
        <v>0</v>
      </c>
      <c r="K2032" s="1">
        <v>-6.5</v>
      </c>
      <c r="L2032">
        <v>65.292628334485499</v>
      </c>
    </row>
    <row r="2033" spans="1:12" x14ac:dyDescent="0.3">
      <c r="A2033" s="1">
        <v>2031</v>
      </c>
      <c r="B2033" s="1">
        <v>29.2447916666667</v>
      </c>
      <c r="C2033" s="1">
        <v>-57.900001525878899</v>
      </c>
      <c r="D2033" s="1">
        <v>373.875</v>
      </c>
      <c r="E2033" s="1">
        <v>84.313751220703097</v>
      </c>
      <c r="F2033" s="1">
        <v>84.8</v>
      </c>
      <c r="G2033" s="1">
        <v>84.731725612570798</v>
      </c>
      <c r="H2033" s="4">
        <v>-2.7643000133491577E-4</v>
      </c>
      <c r="I2033" s="1">
        <v>4399</v>
      </c>
      <c r="J2033" s="1">
        <v>0</v>
      </c>
      <c r="K2033" s="1">
        <v>-6.5</v>
      </c>
      <c r="L2033">
        <v>65.418844270833404</v>
      </c>
    </row>
    <row r="2034" spans="1:12" x14ac:dyDescent="0.3">
      <c r="A2034" s="1">
        <v>2032</v>
      </c>
      <c r="B2034" s="1">
        <v>29.1883684860301</v>
      </c>
      <c r="C2034" s="1">
        <v>-57.0000106810784</v>
      </c>
      <c r="D2034" s="1">
        <v>373.875</v>
      </c>
      <c r="E2034" s="1">
        <v>84.313751220703097</v>
      </c>
      <c r="F2034" s="1">
        <v>84.8</v>
      </c>
      <c r="G2034" s="1">
        <v>84.722556189197604</v>
      </c>
      <c r="H2034" s="4">
        <v>-3.1414649052418123E-4</v>
      </c>
      <c r="I2034" s="1">
        <v>4399</v>
      </c>
      <c r="J2034" s="1">
        <v>0</v>
      </c>
      <c r="K2034" s="1">
        <v>-6.5</v>
      </c>
      <c r="L2034">
        <v>65.292629001140099</v>
      </c>
    </row>
    <row r="2035" spans="1:12" x14ac:dyDescent="0.3">
      <c r="A2035" s="1">
        <v>2033</v>
      </c>
      <c r="B2035" s="1">
        <v>29.2317708333333</v>
      </c>
      <c r="C2035" s="1">
        <v>-58.800003051757798</v>
      </c>
      <c r="D2035" s="1">
        <v>373.875</v>
      </c>
      <c r="E2035" s="1">
        <v>84.313751220703097</v>
      </c>
      <c r="F2035" s="1">
        <v>84.8</v>
      </c>
      <c r="G2035" s="1">
        <v>84.712155723529193</v>
      </c>
      <c r="H2035" s="4">
        <v>-3.5579322057293261E-4</v>
      </c>
      <c r="I2035" s="1">
        <v>4399</v>
      </c>
      <c r="J2035" s="1">
        <v>0</v>
      </c>
      <c r="K2035" s="1">
        <v>-6.5</v>
      </c>
      <c r="L2035">
        <v>65.389717447916595</v>
      </c>
    </row>
    <row r="2036" spans="1:12" x14ac:dyDescent="0.3">
      <c r="A2036" s="1">
        <v>2034</v>
      </c>
      <c r="B2036" s="1">
        <v>29.2361106475268</v>
      </c>
      <c r="C2036" s="1">
        <v>-57.299996185399998</v>
      </c>
      <c r="D2036" s="1">
        <v>373.75000095365903</v>
      </c>
      <c r="E2036" s="1">
        <v>84.313751220703097</v>
      </c>
      <c r="F2036" s="1">
        <v>84.8</v>
      </c>
      <c r="G2036" s="1">
        <v>84.700358890370495</v>
      </c>
      <c r="H2036" s="4">
        <v>-4.0350214914140086E-4</v>
      </c>
      <c r="I2036" s="1">
        <v>4399</v>
      </c>
      <c r="J2036" s="1">
        <v>0</v>
      </c>
      <c r="K2036" s="1">
        <v>-6.5</v>
      </c>
      <c r="L2036">
        <v>65.399425351878506</v>
      </c>
    </row>
    <row r="2037" spans="1:12" x14ac:dyDescent="0.3">
      <c r="A2037" s="1">
        <v>2035</v>
      </c>
      <c r="B2037" s="1">
        <v>29.1753476858065</v>
      </c>
      <c r="C2037" s="1">
        <v>-56.400008392236799</v>
      </c>
      <c r="D2037" s="1">
        <v>373.87499904634097</v>
      </c>
      <c r="E2037" s="1">
        <v>84.313751220703097</v>
      </c>
      <c r="F2037" s="1">
        <v>84.8</v>
      </c>
      <c r="G2037" s="1">
        <v>84.686978167950301</v>
      </c>
      <c r="H2037" s="4">
        <v>-4.5863113726638606E-4</v>
      </c>
      <c r="I2037" s="1">
        <v>4399</v>
      </c>
      <c r="J2037" s="1">
        <v>0</v>
      </c>
      <c r="K2037" s="1">
        <v>-6.5</v>
      </c>
      <c r="L2037">
        <v>65.263502252288106</v>
      </c>
    </row>
    <row r="2038" spans="1:12" x14ac:dyDescent="0.3">
      <c r="A2038" s="1">
        <v>2036</v>
      </c>
      <c r="B2038" s="1">
        <v>29.2317708333333</v>
      </c>
      <c r="C2038" s="1">
        <v>-57.900001525878899</v>
      </c>
      <c r="D2038" s="1">
        <v>373.875</v>
      </c>
      <c r="E2038" s="1">
        <v>84.313751220703097</v>
      </c>
      <c r="F2038" s="1">
        <v>84.412999999999997</v>
      </c>
      <c r="G2038" s="1">
        <v>84.673338789437807</v>
      </c>
      <c r="H2038" s="4">
        <v>-4.6659434644466112E-4</v>
      </c>
      <c r="I2038" s="1">
        <v>4399</v>
      </c>
      <c r="J2038" s="1">
        <v>0</v>
      </c>
      <c r="K2038" s="1">
        <v>-6.5</v>
      </c>
      <c r="L2038">
        <v>65.389717447916595</v>
      </c>
    </row>
    <row r="2039" spans="1:12" x14ac:dyDescent="0.3">
      <c r="A2039" s="1">
        <v>2037</v>
      </c>
      <c r="B2039" s="1">
        <v>29.1927083333333</v>
      </c>
      <c r="C2039" s="1">
        <v>-55.9500041961184</v>
      </c>
      <c r="D2039" s="1">
        <v>374</v>
      </c>
      <c r="E2039" s="1">
        <v>84.313751220703097</v>
      </c>
      <c r="F2039" s="1">
        <v>84.412999999999997</v>
      </c>
      <c r="G2039" s="1">
        <v>84.662299808771706</v>
      </c>
      <c r="H2039" s="4">
        <v>-3.7814171960794623E-4</v>
      </c>
      <c r="I2039" s="1">
        <v>4399</v>
      </c>
      <c r="J2039" s="1">
        <v>0</v>
      </c>
      <c r="K2039" s="1">
        <v>-6.5</v>
      </c>
      <c r="L2039">
        <v>65.302336979166597</v>
      </c>
    </row>
    <row r="2040" spans="1:12" x14ac:dyDescent="0.3">
      <c r="A2040" s="1">
        <v>2038</v>
      </c>
      <c r="B2040" s="1">
        <v>29.1927083333333</v>
      </c>
      <c r="C2040" s="1">
        <v>-56.399998092700002</v>
      </c>
      <c r="D2040" s="1">
        <v>374</v>
      </c>
      <c r="E2040" s="1">
        <v>84.313751220703097</v>
      </c>
      <c r="F2040" s="1">
        <v>84.412999999999997</v>
      </c>
      <c r="G2040" s="1">
        <v>84.655223683311306</v>
      </c>
      <c r="H2040" s="4">
        <v>-2.4239359530796225E-4</v>
      </c>
      <c r="I2040" s="1">
        <v>4399</v>
      </c>
      <c r="J2040" s="1">
        <v>0</v>
      </c>
      <c r="K2040" s="1">
        <v>-6.5</v>
      </c>
      <c r="L2040">
        <v>65.302336979166597</v>
      </c>
    </row>
    <row r="2041" spans="1:12" x14ac:dyDescent="0.3">
      <c r="A2041" s="1">
        <v>2039</v>
      </c>
      <c r="B2041" s="1">
        <v>29.2274305555556</v>
      </c>
      <c r="C2041" s="1">
        <v>-54.900001525878899</v>
      </c>
      <c r="D2041" s="1">
        <v>374</v>
      </c>
      <c r="E2041" s="1">
        <v>84.313751220703097</v>
      </c>
      <c r="F2041" s="1">
        <v>84.412999999999997</v>
      </c>
      <c r="G2041" s="1">
        <v>84.651997931379498</v>
      </c>
      <c r="H2041" s="4">
        <v>-1.1036727748699026E-4</v>
      </c>
      <c r="I2041" s="1">
        <v>4399</v>
      </c>
      <c r="J2041" s="1">
        <v>0</v>
      </c>
      <c r="K2041" s="1">
        <v>-6.5</v>
      </c>
      <c r="L2041">
        <v>65.380008506944606</v>
      </c>
    </row>
    <row r="2042" spans="1:12" x14ac:dyDescent="0.3">
      <c r="A2042" s="1">
        <v>2040</v>
      </c>
      <c r="B2042" s="1">
        <v>29.1449652777778</v>
      </c>
      <c r="C2042" s="1">
        <v>-55.800003051757798</v>
      </c>
      <c r="D2042" s="1">
        <v>374</v>
      </c>
      <c r="E2042" s="1">
        <v>84.313751220703097</v>
      </c>
      <c r="F2042" s="1">
        <v>84.412999999999997</v>
      </c>
      <c r="G2042" s="1">
        <v>84.652571276611795</v>
      </c>
      <c r="H2042" s="4">
        <v>1.9672187867427944E-5</v>
      </c>
      <c r="I2042" s="1">
        <v>4399</v>
      </c>
      <c r="J2042" s="1">
        <v>0</v>
      </c>
      <c r="K2042" s="1">
        <v>-6.5</v>
      </c>
      <c r="L2042">
        <v>65.195538628472306</v>
      </c>
    </row>
    <row r="2043" spans="1:12" x14ac:dyDescent="0.3">
      <c r="A2043" s="1">
        <v>2041</v>
      </c>
      <c r="B2043" s="1">
        <v>29.1362847222222</v>
      </c>
      <c r="C2043" s="1">
        <v>-61.350002288818402</v>
      </c>
      <c r="D2043" s="1">
        <v>373.625</v>
      </c>
      <c r="E2043" s="1">
        <v>84.313751220703097</v>
      </c>
      <c r="F2043" s="1">
        <v>84.412999999999997</v>
      </c>
      <c r="G2043" s="1">
        <v>84.656952832870701</v>
      </c>
      <c r="H2043" s="4">
        <v>1.5038143391283914E-4</v>
      </c>
      <c r="I2043" s="1">
        <v>4399</v>
      </c>
      <c r="J2043" s="1">
        <v>0</v>
      </c>
      <c r="K2043" s="1">
        <v>-6.5</v>
      </c>
      <c r="L2043">
        <v>65.176120746527701</v>
      </c>
    </row>
    <row r="2044" spans="1:12" x14ac:dyDescent="0.3">
      <c r="A2044" s="1">
        <v>2042</v>
      </c>
      <c r="B2044" s="1">
        <v>29.101562764907399</v>
      </c>
      <c r="C2044" s="1">
        <v>-69.149942017096905</v>
      </c>
      <c r="D2044" s="1">
        <v>373.00000476833202</v>
      </c>
      <c r="E2044" s="1">
        <v>84.313751220703097</v>
      </c>
      <c r="F2044" s="1">
        <v>84.412999999999997</v>
      </c>
      <c r="G2044" s="1">
        <v>84.665212249118596</v>
      </c>
      <c r="H2044" s="4">
        <v>2.8381349914094857E-4</v>
      </c>
      <c r="I2044" s="1">
        <v>4399</v>
      </c>
      <c r="J2044" s="1">
        <v>0</v>
      </c>
      <c r="K2044" s="1">
        <v>-6.5</v>
      </c>
      <c r="L2044">
        <v>65.098449811331903</v>
      </c>
    </row>
    <row r="2045" spans="1:12" x14ac:dyDescent="0.3">
      <c r="A2045" s="1">
        <v>2043</v>
      </c>
      <c r="B2045" s="1">
        <v>29.1015625</v>
      </c>
      <c r="C2045" s="1">
        <v>-65.550003051757798</v>
      </c>
      <c r="D2045" s="1">
        <v>373.25</v>
      </c>
      <c r="E2045" s="1">
        <v>84.313751220703097</v>
      </c>
      <c r="F2045" s="1">
        <v>84.412999999999997</v>
      </c>
      <c r="G2045" s="1">
        <v>84.677480816553896</v>
      </c>
      <c r="H2045" s="4">
        <v>4.2157763174091009E-4</v>
      </c>
      <c r="I2045" s="1">
        <v>4399</v>
      </c>
      <c r="J2045" s="1">
        <v>0</v>
      </c>
      <c r="K2045" s="1">
        <v>-6.5</v>
      </c>
      <c r="L2045">
        <v>65.098449218750005</v>
      </c>
    </row>
    <row r="2046" spans="1:12" x14ac:dyDescent="0.3">
      <c r="A2046" s="1">
        <v>2044</v>
      </c>
      <c r="B2046" s="1">
        <v>29.140625</v>
      </c>
      <c r="C2046" s="1">
        <v>-67.050003051757798</v>
      </c>
      <c r="D2046" s="1">
        <v>373.25</v>
      </c>
      <c r="E2046" s="1">
        <v>84.313751220703097</v>
      </c>
      <c r="F2046" s="1">
        <v>84.412999999999997</v>
      </c>
      <c r="G2046" s="1">
        <v>84.693953555608402</v>
      </c>
      <c r="H2046" s="4">
        <v>5.6528437299500564E-4</v>
      </c>
      <c r="I2046" s="1">
        <v>4399</v>
      </c>
      <c r="J2046" s="1">
        <v>0</v>
      </c>
      <c r="K2046" s="1">
        <v>-6.5</v>
      </c>
      <c r="L2046">
        <v>65.185829687500004</v>
      </c>
    </row>
    <row r="2047" spans="1:12" x14ac:dyDescent="0.3">
      <c r="A2047" s="1">
        <v>2045</v>
      </c>
      <c r="B2047" s="1">
        <v>29.140625</v>
      </c>
      <c r="C2047" s="1">
        <v>-67.050003051757798</v>
      </c>
      <c r="D2047" s="1">
        <v>373.25</v>
      </c>
      <c r="E2047" s="1">
        <v>84.313751220703097</v>
      </c>
      <c r="F2047" s="1">
        <v>84.799997047448599</v>
      </c>
      <c r="G2047" s="1">
        <v>84.713354395362202</v>
      </c>
      <c r="H2047" s="4">
        <v>6.6576613188699203E-4</v>
      </c>
      <c r="I2047" s="1">
        <v>4399</v>
      </c>
      <c r="J2047" s="1">
        <v>0</v>
      </c>
      <c r="K2047" s="1">
        <v>-6.5</v>
      </c>
      <c r="L2047">
        <v>65.185829687500004</v>
      </c>
    </row>
    <row r="2048" spans="1:12" x14ac:dyDescent="0.3">
      <c r="A2048" s="1">
        <v>2046</v>
      </c>
      <c r="B2048" s="1">
        <v>29.129774346947801</v>
      </c>
      <c r="C2048" s="1">
        <v>-66.375006389623294</v>
      </c>
      <c r="D2048" s="1">
        <v>373.18750023841898</v>
      </c>
      <c r="E2048" s="1">
        <v>84.313751220703097</v>
      </c>
      <c r="F2048" s="1">
        <v>84.8</v>
      </c>
      <c r="G2048" s="1">
        <v>84.732915877461593</v>
      </c>
      <c r="H2048" s="4">
        <v>6.7152883975746713E-4</v>
      </c>
      <c r="I2048" s="1">
        <v>4399</v>
      </c>
      <c r="J2048" s="1">
        <v>0</v>
      </c>
      <c r="K2048" s="1">
        <v>-6.5</v>
      </c>
      <c r="L2048">
        <v>65.161557427661407</v>
      </c>
    </row>
    <row r="2049" spans="1:12" x14ac:dyDescent="0.3">
      <c r="A2049" s="1">
        <v>2047</v>
      </c>
      <c r="B2049" s="1">
        <v>29.1189236111111</v>
      </c>
      <c r="C2049" s="1">
        <v>-65.700004577636705</v>
      </c>
      <c r="D2049" s="1">
        <v>373.125</v>
      </c>
      <c r="E2049" s="1">
        <v>84.313751220703097</v>
      </c>
      <c r="F2049" s="1">
        <v>84.8</v>
      </c>
      <c r="G2049" s="1">
        <v>84.751411005999003</v>
      </c>
      <c r="H2049" s="4">
        <v>6.3515842920520949E-4</v>
      </c>
      <c r="I2049" s="1">
        <v>4399</v>
      </c>
      <c r="J2049" s="1">
        <v>0</v>
      </c>
      <c r="K2049" s="1">
        <v>-6.5</v>
      </c>
      <c r="L2049">
        <v>65.137284982638903</v>
      </c>
    </row>
    <row r="2050" spans="1:12" x14ac:dyDescent="0.3">
      <c r="A2050" s="1">
        <v>2048</v>
      </c>
      <c r="B2050" s="1">
        <v>29.140625</v>
      </c>
      <c r="C2050" s="1">
        <v>-70.050003051757798</v>
      </c>
      <c r="D2050" s="1">
        <v>372.875</v>
      </c>
      <c r="E2050" s="1">
        <v>84.313751220703097</v>
      </c>
      <c r="F2050" s="1">
        <v>84.8</v>
      </c>
      <c r="G2050" s="1">
        <v>84.769133766724394</v>
      </c>
      <c r="H2050" s="4">
        <v>6.0818056640689583E-4</v>
      </c>
      <c r="I2050" s="1">
        <v>4399</v>
      </c>
      <c r="J2050" s="1">
        <v>0</v>
      </c>
      <c r="K2050" s="1">
        <v>-6.5</v>
      </c>
      <c r="L2050">
        <v>65.185829687500004</v>
      </c>
    </row>
    <row r="2051" spans="1:12" x14ac:dyDescent="0.3">
      <c r="A2051" s="1">
        <v>2049</v>
      </c>
      <c r="B2051" s="1">
        <v>29.1493054893288</v>
      </c>
      <c r="C2051" s="1">
        <v>-68.400014114287998</v>
      </c>
      <c r="D2051" s="1">
        <v>372.99999904633398</v>
      </c>
      <c r="E2051" s="1">
        <v>84.313751220703097</v>
      </c>
      <c r="F2051" s="1">
        <v>84.8</v>
      </c>
      <c r="G2051" s="1">
        <v>84.7863658796077</v>
      </c>
      <c r="H2051" s="4">
        <v>5.9116721986134547E-4</v>
      </c>
      <c r="I2051" s="1">
        <v>4399</v>
      </c>
      <c r="J2051" s="1">
        <v>0</v>
      </c>
      <c r="K2051" s="1">
        <v>-6.5</v>
      </c>
      <c r="L2051">
        <v>65.205247421299106</v>
      </c>
    </row>
    <row r="2052" spans="1:12" x14ac:dyDescent="0.3">
      <c r="A2052" s="1">
        <v>2050</v>
      </c>
      <c r="B2052" s="1">
        <v>29.110243287349501</v>
      </c>
      <c r="C2052" s="1">
        <v>-67.650004959113105</v>
      </c>
      <c r="D2052" s="1">
        <v>373.124998092667</v>
      </c>
      <c r="E2052" s="1">
        <v>84.313751220703097</v>
      </c>
      <c r="F2052" s="1">
        <v>84.8</v>
      </c>
      <c r="G2052" s="1">
        <v>84.803381265309199</v>
      </c>
      <c r="H2052" s="4">
        <v>5.8451544023338639E-4</v>
      </c>
      <c r="I2052" s="1">
        <v>4399</v>
      </c>
      <c r="J2052" s="1">
        <v>0</v>
      </c>
      <c r="K2052" s="1">
        <v>-6.5</v>
      </c>
      <c r="L2052">
        <v>65.117867619203693</v>
      </c>
    </row>
    <row r="2053" spans="1:12" x14ac:dyDescent="0.3">
      <c r="A2053" s="1">
        <v>2051</v>
      </c>
      <c r="B2053" s="1">
        <v>29.140625</v>
      </c>
      <c r="C2053" s="1">
        <v>-68.100006103515597</v>
      </c>
      <c r="D2053" s="1">
        <v>372.875</v>
      </c>
      <c r="E2053" s="1">
        <v>84.313751220703097</v>
      </c>
      <c r="F2053" s="1">
        <v>84.8</v>
      </c>
      <c r="G2053" s="1">
        <v>84.820450399406596</v>
      </c>
      <c r="H2053" s="4">
        <v>5.8575047973328468E-4</v>
      </c>
      <c r="I2053" s="1">
        <v>4399</v>
      </c>
      <c r="J2053" s="1">
        <v>0</v>
      </c>
      <c r="K2053" s="1">
        <v>-6.5</v>
      </c>
      <c r="L2053">
        <v>65.185829687500004</v>
      </c>
    </row>
    <row r="2054" spans="1:12" x14ac:dyDescent="0.3">
      <c r="A2054" s="1">
        <v>2052</v>
      </c>
      <c r="B2054" s="1">
        <v>29.118924008472099</v>
      </c>
      <c r="C2054" s="1">
        <v>-70.6499889374698</v>
      </c>
      <c r="D2054" s="1">
        <v>372.75000095366602</v>
      </c>
      <c r="E2054" s="1">
        <v>84.313751220703097</v>
      </c>
      <c r="F2054" s="1">
        <v>84.8</v>
      </c>
      <c r="G2054" s="1">
        <v>84.837844611859197</v>
      </c>
      <c r="H2054" s="4">
        <v>5.9735083212542593E-4</v>
      </c>
      <c r="I2054" s="1">
        <v>4399</v>
      </c>
      <c r="J2054" s="1">
        <v>0</v>
      </c>
      <c r="K2054" s="1">
        <v>-6.5</v>
      </c>
      <c r="L2054">
        <v>65.137285871511693</v>
      </c>
    </row>
    <row r="2055" spans="1:12" x14ac:dyDescent="0.3">
      <c r="A2055" s="1">
        <v>2053</v>
      </c>
      <c r="B2055" s="1">
        <v>29.1710069444444</v>
      </c>
      <c r="C2055" s="1">
        <v>-69</v>
      </c>
      <c r="D2055" s="1">
        <v>372.875</v>
      </c>
      <c r="E2055" s="1">
        <v>84.313751220703097</v>
      </c>
      <c r="F2055" s="1">
        <v>84.8</v>
      </c>
      <c r="G2055" s="1">
        <v>84.855840400052401</v>
      </c>
      <c r="H2055" s="4">
        <v>6.1690668988325064E-4</v>
      </c>
      <c r="I2055" s="1">
        <v>4399</v>
      </c>
      <c r="J2055" s="1">
        <v>0</v>
      </c>
      <c r="K2055" s="1">
        <v>-6.5</v>
      </c>
      <c r="L2055">
        <v>65.253792274305496</v>
      </c>
    </row>
    <row r="2056" spans="1:12" x14ac:dyDescent="0.3">
      <c r="A2056" s="1">
        <v>2054</v>
      </c>
      <c r="B2056" s="1">
        <v>29.1666666666667</v>
      </c>
      <c r="C2056" s="1">
        <v>-67.200004577636705</v>
      </c>
      <c r="D2056" s="1">
        <v>373</v>
      </c>
      <c r="E2056" s="1">
        <v>84.313751220703097</v>
      </c>
      <c r="F2056" s="1">
        <v>84.8</v>
      </c>
      <c r="G2056" s="1">
        <v>84.874723823984795</v>
      </c>
      <c r="H2056" s="4">
        <v>6.4743172291249849E-4</v>
      </c>
      <c r="I2056" s="1">
        <v>4399</v>
      </c>
      <c r="J2056" s="1">
        <v>0</v>
      </c>
      <c r="K2056" s="1">
        <v>-6.5</v>
      </c>
      <c r="L2056">
        <v>65.244083333333407</v>
      </c>
    </row>
    <row r="2057" spans="1:12" x14ac:dyDescent="0.3">
      <c r="A2057" s="1">
        <v>2055</v>
      </c>
      <c r="B2057" s="1">
        <v>29.1579861111111</v>
      </c>
      <c r="C2057" s="1">
        <v>-67.200004577636705</v>
      </c>
      <c r="D2057" s="1">
        <v>372.875</v>
      </c>
      <c r="E2057" s="1">
        <v>84.313751220703097</v>
      </c>
      <c r="F2057" s="1">
        <v>84.8</v>
      </c>
      <c r="G2057" s="1">
        <v>84.894795053460697</v>
      </c>
      <c r="H2057" s="4">
        <v>6.8836136297324723E-4</v>
      </c>
      <c r="I2057" s="1">
        <v>4399</v>
      </c>
      <c r="J2057" s="1">
        <v>0</v>
      </c>
      <c r="K2057" s="1">
        <v>-6.5</v>
      </c>
      <c r="L2057">
        <v>65.224665451388901</v>
      </c>
    </row>
    <row r="2058" spans="1:12" x14ac:dyDescent="0.3">
      <c r="A2058" s="1">
        <v>2056</v>
      </c>
      <c r="B2058" s="1">
        <v>29.175347089768501</v>
      </c>
      <c r="C2058" s="1">
        <v>-67.200004577636705</v>
      </c>
      <c r="D2058" s="1">
        <v>372.875</v>
      </c>
      <c r="E2058" s="1">
        <v>84.313751220703097</v>
      </c>
      <c r="F2058" s="1">
        <v>84.8</v>
      </c>
      <c r="G2058" s="1">
        <v>84.916373139572201</v>
      </c>
      <c r="H2058" s="4">
        <v>7.3960004699662001E-4</v>
      </c>
      <c r="I2058" s="1">
        <v>4399</v>
      </c>
      <c r="J2058" s="1">
        <v>0</v>
      </c>
      <c r="K2058" s="1">
        <v>-6.5</v>
      </c>
      <c r="L2058">
        <v>65.263500918986793</v>
      </c>
    </row>
    <row r="2059" spans="1:12" x14ac:dyDescent="0.3">
      <c r="A2059" s="1">
        <v>2057</v>
      </c>
      <c r="B2059" s="1">
        <v>29.175347387789301</v>
      </c>
      <c r="C2059" s="1">
        <v>-67.200002288813906</v>
      </c>
      <c r="D2059" s="1">
        <v>372.875</v>
      </c>
      <c r="E2059" s="1">
        <v>83.529441833496094</v>
      </c>
      <c r="F2059" s="1">
        <v>84.8</v>
      </c>
      <c r="G2059" s="1">
        <v>84.939801086316393</v>
      </c>
      <c r="H2059" s="4">
        <v>8.030049805606565E-4</v>
      </c>
      <c r="I2059" s="1">
        <v>4399</v>
      </c>
      <c r="J2059" s="1">
        <v>0</v>
      </c>
      <c r="K2059" s="1">
        <v>-6.5</v>
      </c>
      <c r="L2059">
        <v>65.263501585641393</v>
      </c>
    </row>
    <row r="2060" spans="1:12" x14ac:dyDescent="0.3">
      <c r="A2060" s="1">
        <v>2058</v>
      </c>
      <c r="B2060" s="1">
        <v>29.1970486111111</v>
      </c>
      <c r="C2060" s="1">
        <v>-66.900001525878906</v>
      </c>
      <c r="D2060" s="1">
        <v>372.875</v>
      </c>
      <c r="E2060" s="1">
        <v>83.529441833496094</v>
      </c>
      <c r="F2060" s="1">
        <v>84.8</v>
      </c>
      <c r="G2060" s="1">
        <v>84.965451302966798</v>
      </c>
      <c r="H2060" s="4">
        <v>8.7852098653947461E-4</v>
      </c>
      <c r="I2060" s="1">
        <v>4399</v>
      </c>
      <c r="J2060" s="1">
        <v>0</v>
      </c>
      <c r="K2060" s="1">
        <v>-6.5</v>
      </c>
      <c r="L2060">
        <v>65.3120459201389</v>
      </c>
    </row>
    <row r="2061" spans="1:12" x14ac:dyDescent="0.3">
      <c r="A2061" s="1">
        <v>2059</v>
      </c>
      <c r="B2061" s="1">
        <v>29.1927081346543</v>
      </c>
      <c r="C2061" s="1">
        <v>-65.700008010786505</v>
      </c>
      <c r="D2061" s="1">
        <v>372.875</v>
      </c>
      <c r="E2061" s="1">
        <v>83.529441833496094</v>
      </c>
      <c r="F2061" s="1">
        <v>84.8</v>
      </c>
      <c r="G2061" s="1">
        <v>84.993731523869897</v>
      </c>
      <c r="H2061" s="4">
        <v>9.6874278316268637E-4</v>
      </c>
      <c r="I2061" s="1">
        <v>4500</v>
      </c>
      <c r="J2061" s="1">
        <v>0</v>
      </c>
      <c r="K2061" s="1">
        <v>-6.5</v>
      </c>
      <c r="L2061">
        <v>65.302336534733598</v>
      </c>
    </row>
    <row r="2062" spans="1:12" x14ac:dyDescent="0.3">
      <c r="A2062" s="1">
        <v>2060</v>
      </c>
      <c r="B2062" s="1">
        <v>29.1666668653457</v>
      </c>
      <c r="C2062" s="1">
        <v>-66.149998092729106</v>
      </c>
      <c r="D2062" s="1">
        <v>372.875</v>
      </c>
      <c r="E2062" s="1">
        <v>83.529441833496094</v>
      </c>
      <c r="F2062" s="1">
        <v>84.8</v>
      </c>
      <c r="G2062" s="1">
        <v>85.025091289766095</v>
      </c>
      <c r="H2062" s="4">
        <v>1.0751921734204147E-3</v>
      </c>
      <c r="I2062" s="1">
        <v>4500</v>
      </c>
      <c r="J2062" s="1">
        <v>0</v>
      </c>
      <c r="K2062" s="1">
        <v>-6.5</v>
      </c>
      <c r="L2062">
        <v>65.244083777766406</v>
      </c>
    </row>
    <row r="2063" spans="1:12" x14ac:dyDescent="0.3">
      <c r="A2063" s="1">
        <v>2061</v>
      </c>
      <c r="B2063" s="1">
        <v>29.1927083333333</v>
      </c>
      <c r="C2063" s="1">
        <v>-65.700004577636705</v>
      </c>
      <c r="D2063" s="1">
        <v>372.875</v>
      </c>
      <c r="E2063" s="1">
        <v>83.529441833496094</v>
      </c>
      <c r="F2063" s="1">
        <v>84.8</v>
      </c>
      <c r="G2063" s="1">
        <v>85.060029093663303</v>
      </c>
      <c r="H2063" s="4">
        <v>1.1967992773633102E-3</v>
      </c>
      <c r="I2063" s="1">
        <v>4500</v>
      </c>
      <c r="J2063" s="1">
        <v>0</v>
      </c>
      <c r="K2063" s="1">
        <v>-6.5</v>
      </c>
      <c r="L2063">
        <v>65.302336979166597</v>
      </c>
    </row>
    <row r="2064" spans="1:12" x14ac:dyDescent="0.3">
      <c r="A2064" s="1">
        <v>2062</v>
      </c>
      <c r="B2064" s="1">
        <v>29.1840277777778</v>
      </c>
      <c r="C2064" s="1">
        <v>-64.200004577636705</v>
      </c>
      <c r="D2064" s="1">
        <v>373</v>
      </c>
      <c r="E2064" s="1">
        <v>83.529441833496094</v>
      </c>
      <c r="F2064" s="1">
        <v>84.8</v>
      </c>
      <c r="G2064" s="1">
        <v>85.099100304852499</v>
      </c>
      <c r="H2064" s="4">
        <v>1.3387878862463304E-3</v>
      </c>
      <c r="I2064" s="1">
        <v>4500</v>
      </c>
      <c r="J2064" s="1">
        <v>0</v>
      </c>
      <c r="K2064" s="1">
        <v>-6.5</v>
      </c>
      <c r="L2064">
        <v>65.282919097222305</v>
      </c>
    </row>
    <row r="2065" spans="1:12" x14ac:dyDescent="0.3">
      <c r="A2065" s="1">
        <v>2063</v>
      </c>
      <c r="B2065" s="1">
        <v>29.1970486111111</v>
      </c>
      <c r="C2065" s="1">
        <v>-67.5</v>
      </c>
      <c r="D2065" s="1">
        <v>372.75</v>
      </c>
      <c r="E2065" s="1">
        <v>83.529441833496094</v>
      </c>
      <c r="F2065" s="1">
        <v>84.8</v>
      </c>
      <c r="G2065" s="1">
        <v>85.142925997025799</v>
      </c>
      <c r="H2065" s="4">
        <v>1.5010321493209384E-3</v>
      </c>
      <c r="I2065" s="1">
        <v>4500</v>
      </c>
      <c r="J2065" s="1">
        <v>0</v>
      </c>
      <c r="K2065" s="1">
        <v>-6.5</v>
      </c>
      <c r="L2065">
        <v>65.3120459201389</v>
      </c>
    </row>
    <row r="2066" spans="1:12" x14ac:dyDescent="0.3">
      <c r="A2066" s="1">
        <v>2064</v>
      </c>
      <c r="B2066" s="1">
        <v>29.1623265875694</v>
      </c>
      <c r="C2066" s="1">
        <v>-66.299998474170394</v>
      </c>
      <c r="D2066" s="1">
        <v>372.75000095366602</v>
      </c>
      <c r="E2066" s="1">
        <v>83.529441833496094</v>
      </c>
      <c r="F2066" s="1">
        <v>84.800007629331802</v>
      </c>
      <c r="G2066" s="1">
        <v>85.192202790508404</v>
      </c>
      <c r="H2066" s="4">
        <v>1.68974230447852E-3</v>
      </c>
      <c r="I2066" s="1">
        <v>4500</v>
      </c>
      <c r="J2066" s="1">
        <v>0</v>
      </c>
      <c r="K2066" s="1">
        <v>-6.5</v>
      </c>
      <c r="L2066">
        <v>65.2343748367975</v>
      </c>
    </row>
    <row r="2067" spans="1:12" x14ac:dyDescent="0.3">
      <c r="A2067" s="1">
        <v>2065</v>
      </c>
      <c r="B2067" s="1">
        <v>29.1883680555556</v>
      </c>
      <c r="C2067" s="1">
        <v>-65.700004577636705</v>
      </c>
      <c r="D2067" s="1">
        <v>372.875</v>
      </c>
      <c r="E2067" s="1">
        <v>83.529441833496094</v>
      </c>
      <c r="F2067" s="1">
        <v>85.8</v>
      </c>
      <c r="G2067" s="1">
        <v>85.243739970609198</v>
      </c>
      <c r="H2067" s="4">
        <v>1.7656762029838989E-3</v>
      </c>
      <c r="I2067" s="1">
        <v>4500</v>
      </c>
      <c r="J2067" s="1">
        <v>0</v>
      </c>
      <c r="K2067" s="1">
        <v>-6.5</v>
      </c>
      <c r="L2067">
        <v>65.292628038194593</v>
      </c>
    </row>
    <row r="2068" spans="1:12" x14ac:dyDescent="0.3">
      <c r="A2068" s="1">
        <v>2066</v>
      </c>
      <c r="B2068" s="1">
        <v>29.2144097222222</v>
      </c>
      <c r="C2068" s="1">
        <v>-66.150001525878906</v>
      </c>
      <c r="D2068" s="1">
        <v>372.75</v>
      </c>
      <c r="E2068" s="1">
        <v>83.529441833496094</v>
      </c>
      <c r="F2068" s="1">
        <v>85.8</v>
      </c>
      <c r="G2068" s="1">
        <v>85.290408828843894</v>
      </c>
      <c r="H2068" s="4">
        <v>1.5974609286081734E-3</v>
      </c>
      <c r="I2068" s="1">
        <v>4500</v>
      </c>
      <c r="J2068" s="1">
        <v>0</v>
      </c>
      <c r="K2068" s="1">
        <v>-6.5</v>
      </c>
      <c r="L2068">
        <v>65.350881684027698</v>
      </c>
    </row>
    <row r="2069" spans="1:12" x14ac:dyDescent="0.3">
      <c r="A2069" s="1">
        <v>2067</v>
      </c>
      <c r="B2069" s="1">
        <v>29.1970487435648</v>
      </c>
      <c r="C2069" s="1">
        <v>-61.500039291072603</v>
      </c>
      <c r="D2069" s="1">
        <v>372.999998092667</v>
      </c>
      <c r="E2069" s="1">
        <v>83.529441833496094</v>
      </c>
      <c r="F2069" s="1">
        <v>85.8</v>
      </c>
      <c r="G2069" s="1">
        <v>85.328977255572497</v>
      </c>
      <c r="H2069" s="4">
        <v>1.3209704269802546E-3</v>
      </c>
      <c r="I2069" s="1">
        <v>4500</v>
      </c>
      <c r="J2069" s="1">
        <v>0</v>
      </c>
      <c r="K2069" s="1">
        <v>-6.5</v>
      </c>
      <c r="L2069">
        <v>65.312046216429806</v>
      </c>
    </row>
    <row r="2070" spans="1:12" x14ac:dyDescent="0.3">
      <c r="A2070" s="1">
        <v>2068</v>
      </c>
      <c r="B2070" s="1">
        <v>29.2491319444444</v>
      </c>
      <c r="C2070" s="1">
        <v>-57.750003814697301</v>
      </c>
      <c r="D2070" s="1">
        <v>373.375</v>
      </c>
      <c r="E2070" s="1">
        <v>83.529441833496094</v>
      </c>
      <c r="F2070" s="1">
        <v>85.8</v>
      </c>
      <c r="G2070" s="1">
        <v>85.360058332254695</v>
      </c>
      <c r="H2070" s="4">
        <v>1.0626326480605273E-3</v>
      </c>
      <c r="I2070" s="1">
        <v>4500</v>
      </c>
      <c r="J2070" s="1">
        <v>0</v>
      </c>
      <c r="K2070" s="1">
        <v>-6.5</v>
      </c>
      <c r="L2070">
        <v>65.428553211805493</v>
      </c>
    </row>
    <row r="2071" spans="1:12" x14ac:dyDescent="0.3">
      <c r="A2071" s="1">
        <v>2069</v>
      </c>
      <c r="B2071" s="1">
        <v>29.2664930555556</v>
      </c>
      <c r="C2071" s="1">
        <v>-56.400001525878899</v>
      </c>
      <c r="D2071" s="1">
        <v>373.625</v>
      </c>
      <c r="E2071" s="1">
        <v>83.529441833496094</v>
      </c>
      <c r="F2071" s="1">
        <v>85.8</v>
      </c>
      <c r="G2071" s="1">
        <v>85.384146121870799</v>
      </c>
      <c r="H2071" s="4">
        <v>8.2305017857578554E-4</v>
      </c>
      <c r="I2071" s="1">
        <v>4500</v>
      </c>
      <c r="J2071" s="1">
        <v>0</v>
      </c>
      <c r="K2071" s="1">
        <v>-6.5</v>
      </c>
      <c r="L2071">
        <v>65.467388975694604</v>
      </c>
    </row>
    <row r="2072" spans="1:12" x14ac:dyDescent="0.3">
      <c r="A2072" s="1">
        <v>2070</v>
      </c>
      <c r="B2072" s="1">
        <v>29.2274305555556</v>
      </c>
      <c r="C2072" s="1">
        <v>-57.000003814697301</v>
      </c>
      <c r="D2072" s="1">
        <v>373.375</v>
      </c>
      <c r="E2072" s="1">
        <v>83.529441833496094</v>
      </c>
      <c r="F2072" s="1">
        <v>85.8</v>
      </c>
      <c r="G2072" s="1">
        <v>85.401623522518307</v>
      </c>
      <c r="H2072" s="4">
        <v>5.9797941033097384E-4</v>
      </c>
      <c r="I2072" s="1">
        <v>4500</v>
      </c>
      <c r="J2072" s="1">
        <v>0</v>
      </c>
      <c r="K2072" s="1">
        <v>-6.5</v>
      </c>
      <c r="L2072">
        <v>65.380008506944606</v>
      </c>
    </row>
    <row r="2073" spans="1:12" x14ac:dyDescent="0.3">
      <c r="A2073" s="1">
        <v>2071</v>
      </c>
      <c r="B2073" s="1">
        <v>29.227430356874301</v>
      </c>
      <c r="C2073" s="1">
        <v>-53.700008201569297</v>
      </c>
      <c r="D2073" s="1">
        <v>373.624999523165</v>
      </c>
      <c r="E2073" s="1">
        <v>83.529441833496094</v>
      </c>
      <c r="F2073" s="1">
        <v>85.8</v>
      </c>
      <c r="G2073" s="1">
        <v>85.412768353937494</v>
      </c>
      <c r="H2073" s="4">
        <v>3.8131411325537665E-4</v>
      </c>
      <c r="I2073" s="1">
        <v>4500</v>
      </c>
      <c r="J2073" s="1">
        <v>0</v>
      </c>
      <c r="K2073" s="1">
        <v>-6.5</v>
      </c>
      <c r="L2073">
        <v>65.380008062506505</v>
      </c>
    </row>
    <row r="2074" spans="1:12" x14ac:dyDescent="0.3">
      <c r="A2074" s="1">
        <v>2072</v>
      </c>
      <c r="B2074" s="1">
        <v>29.2013887895483</v>
      </c>
      <c r="C2074" s="1">
        <v>-54.675004863724098</v>
      </c>
      <c r="D2074" s="1">
        <v>373.56249976158199</v>
      </c>
      <c r="E2074" s="1">
        <v>83.529441833496094</v>
      </c>
      <c r="F2074" s="1">
        <v>85.8</v>
      </c>
      <c r="G2074" s="1">
        <v>85.417757773718094</v>
      </c>
      <c r="H2074" s="4">
        <v>1.7086241482673498E-4</v>
      </c>
      <c r="I2074" s="1">
        <v>4500</v>
      </c>
      <c r="J2074" s="1">
        <v>0</v>
      </c>
      <c r="K2074" s="1">
        <v>-6.5</v>
      </c>
      <c r="L2074">
        <v>65.321754638892102</v>
      </c>
    </row>
    <row r="2075" spans="1:12" x14ac:dyDescent="0.3">
      <c r="A2075" s="1">
        <v>2073</v>
      </c>
      <c r="B2075" s="1">
        <v>29.1753472222222</v>
      </c>
      <c r="C2075" s="1">
        <v>-55.650001525878899</v>
      </c>
      <c r="D2075" s="1">
        <v>373.5</v>
      </c>
      <c r="E2075" s="1">
        <v>83.529441833496094</v>
      </c>
      <c r="F2075" s="1">
        <v>85.8</v>
      </c>
      <c r="G2075" s="1">
        <v>85.416671093385503</v>
      </c>
      <c r="H2075" s="4">
        <v>-3.724652613610137E-5</v>
      </c>
      <c r="I2075" s="1">
        <v>4500</v>
      </c>
      <c r="J2075" s="1">
        <v>0</v>
      </c>
      <c r="K2075" s="1">
        <v>-6.5</v>
      </c>
      <c r="L2075">
        <v>65.263501215277699</v>
      </c>
    </row>
    <row r="2076" spans="1:12" x14ac:dyDescent="0.3">
      <c r="A2076" s="1">
        <v>2074</v>
      </c>
      <c r="B2076" s="1">
        <v>29.253472056655099</v>
      </c>
      <c r="C2076" s="1">
        <v>-57.5999725344128</v>
      </c>
      <c r="D2076" s="1">
        <v>373.37500286099902</v>
      </c>
      <c r="E2076" s="1">
        <v>83.529441833496094</v>
      </c>
      <c r="F2076" s="1">
        <v>85.8</v>
      </c>
      <c r="G2076" s="1">
        <v>85.409491039132604</v>
      </c>
      <c r="H2076" s="4">
        <v>-2.454428079881863E-4</v>
      </c>
      <c r="I2076" s="1">
        <v>4500</v>
      </c>
      <c r="J2076" s="1">
        <v>0</v>
      </c>
      <c r="K2076" s="1">
        <v>-6.5</v>
      </c>
      <c r="L2076">
        <v>65.438261782414102</v>
      </c>
    </row>
    <row r="2077" spans="1:12" x14ac:dyDescent="0.3">
      <c r="A2077" s="1">
        <v>2075</v>
      </c>
      <c r="B2077" s="1">
        <v>29.2317708333333</v>
      </c>
      <c r="C2077" s="1">
        <v>-53.700000762939503</v>
      </c>
      <c r="D2077" s="1">
        <v>373.75</v>
      </c>
      <c r="E2077" s="1">
        <v>83.529441833496094</v>
      </c>
      <c r="F2077" s="1">
        <v>85.8</v>
      </c>
      <c r="G2077" s="1">
        <v>85.396103477236295</v>
      </c>
      <c r="H2077" s="4">
        <v>-4.5797986172769984E-4</v>
      </c>
      <c r="I2077" s="1">
        <v>4500</v>
      </c>
      <c r="J2077" s="1">
        <v>0</v>
      </c>
      <c r="K2077" s="1">
        <v>-6.5</v>
      </c>
      <c r="L2077">
        <v>65.389717447916595</v>
      </c>
    </row>
    <row r="2078" spans="1:12" x14ac:dyDescent="0.3">
      <c r="A2078" s="1">
        <v>2076</v>
      </c>
      <c r="B2078" s="1">
        <v>29.2013888888889</v>
      </c>
      <c r="C2078" s="1">
        <v>-55.500003814697301</v>
      </c>
      <c r="D2078" s="1">
        <v>373.5</v>
      </c>
      <c r="E2078" s="1">
        <v>83.529441833496094</v>
      </c>
      <c r="F2078" s="1">
        <v>85.8</v>
      </c>
      <c r="G2078" s="1">
        <v>85.376295599794105</v>
      </c>
      <c r="H2078" s="4">
        <v>-6.7831975515108384E-4</v>
      </c>
      <c r="I2078" s="1">
        <v>4500</v>
      </c>
      <c r="J2078" s="1">
        <v>0</v>
      </c>
      <c r="K2078" s="1">
        <v>-6.5</v>
      </c>
      <c r="L2078">
        <v>65.321754861111202</v>
      </c>
    </row>
    <row r="2079" spans="1:12" x14ac:dyDescent="0.3">
      <c r="A2079" s="1">
        <v>2077</v>
      </c>
      <c r="B2079" s="1">
        <v>29.2230902777778</v>
      </c>
      <c r="C2079" s="1">
        <v>-53.700000762939503</v>
      </c>
      <c r="D2079" s="1">
        <v>373.75</v>
      </c>
      <c r="E2079" s="1">
        <v>83.529441833496094</v>
      </c>
      <c r="F2079" s="1">
        <v>85.8</v>
      </c>
      <c r="G2079" s="1">
        <v>85.349752541942706</v>
      </c>
      <c r="H2079" s="4">
        <v>-9.0829071288255439E-4</v>
      </c>
      <c r="I2079" s="1">
        <v>4500</v>
      </c>
      <c r="J2079" s="1">
        <v>0</v>
      </c>
      <c r="K2079" s="1">
        <v>-6.5</v>
      </c>
      <c r="L2079">
        <v>65.370299565972303</v>
      </c>
    </row>
    <row r="2080" spans="1:12" x14ac:dyDescent="0.3">
      <c r="A2080" s="1">
        <v>2078</v>
      </c>
      <c r="B2080" s="1">
        <v>29.179687698679</v>
      </c>
      <c r="C2080" s="1">
        <v>-53.400010681013001</v>
      </c>
      <c r="D2080" s="1">
        <v>373.75</v>
      </c>
      <c r="E2080" s="1">
        <v>83.529441833496094</v>
      </c>
      <c r="F2080" s="1">
        <v>85.8</v>
      </c>
      <c r="G2080" s="1">
        <v>85.316052376784199</v>
      </c>
      <c r="H2080" s="4">
        <v>-1.1549188942070803E-3</v>
      </c>
      <c r="I2080" s="1">
        <v>4500</v>
      </c>
      <c r="J2080" s="1">
        <v>0</v>
      </c>
      <c r="K2080" s="1">
        <v>-6.5</v>
      </c>
      <c r="L2080">
        <v>65.273210600683001</v>
      </c>
    </row>
    <row r="2081" spans="1:12" x14ac:dyDescent="0.3">
      <c r="A2081" s="1">
        <v>2079</v>
      </c>
      <c r="B2081" s="1">
        <v>29.205728967987699</v>
      </c>
      <c r="C2081" s="1">
        <v>-54.599993133684301</v>
      </c>
      <c r="D2081" s="1">
        <v>373.75</v>
      </c>
      <c r="E2081" s="1">
        <v>83.529441833496094</v>
      </c>
      <c r="F2081" s="1">
        <v>85.8</v>
      </c>
      <c r="G2081" s="1">
        <v>85.274659408460494</v>
      </c>
      <c r="H2081" s="4">
        <v>-1.417289814160348E-3</v>
      </c>
      <c r="I2081" s="1">
        <v>4500</v>
      </c>
      <c r="J2081" s="1">
        <v>0</v>
      </c>
      <c r="K2081" s="1">
        <v>-6.5</v>
      </c>
      <c r="L2081">
        <v>65.331463357650406</v>
      </c>
    </row>
    <row r="2082" spans="1:12" x14ac:dyDescent="0.3">
      <c r="A2082" s="1">
        <v>2080</v>
      </c>
      <c r="B2082" s="1">
        <v>29.21875</v>
      </c>
      <c r="C2082" s="1">
        <v>-54.900001525878899</v>
      </c>
      <c r="D2082" s="1">
        <v>373.5</v>
      </c>
      <c r="E2082" s="1">
        <v>83.529441833496094</v>
      </c>
      <c r="F2082" s="1">
        <v>85.8</v>
      </c>
      <c r="G2082" s="1">
        <v>85.224915656763898</v>
      </c>
      <c r="H2082" s="4">
        <v>-1.7024607735076256E-3</v>
      </c>
      <c r="I2082" s="1">
        <v>4500</v>
      </c>
      <c r="J2082" s="1">
        <v>0</v>
      </c>
      <c r="K2082" s="1">
        <v>-6.5</v>
      </c>
      <c r="L2082">
        <v>65.360590625</v>
      </c>
    </row>
    <row r="2083" spans="1:12" x14ac:dyDescent="0.3">
      <c r="A2083" s="1">
        <v>2081</v>
      </c>
      <c r="B2083" s="1">
        <v>29.162326951812702</v>
      </c>
      <c r="C2083" s="1">
        <v>-54.750002670294599</v>
      </c>
      <c r="D2083" s="1">
        <v>373.62500095365903</v>
      </c>
      <c r="E2083" s="1">
        <v>83.529441833496094</v>
      </c>
      <c r="F2083" s="1">
        <v>85.8</v>
      </c>
      <c r="G2083" s="1">
        <v>85.166030397921404</v>
      </c>
      <c r="H2083" s="4">
        <v>-2.0192249731988969E-3</v>
      </c>
      <c r="I2083" s="1">
        <v>4500</v>
      </c>
      <c r="J2083" s="1">
        <v>0</v>
      </c>
      <c r="K2083" s="1">
        <v>-6.5</v>
      </c>
      <c r="L2083">
        <v>65.234375651587996</v>
      </c>
    </row>
    <row r="2084" spans="1:12" x14ac:dyDescent="0.3">
      <c r="A2084" s="1">
        <v>2082</v>
      </c>
      <c r="B2084" s="1">
        <v>29.236110548187298</v>
      </c>
      <c r="C2084" s="1">
        <v>-54.600003433221097</v>
      </c>
      <c r="D2084" s="1">
        <v>373.74999904634097</v>
      </c>
      <c r="E2084" s="1">
        <v>83.529441833496094</v>
      </c>
      <c r="F2084" s="1">
        <v>85.8</v>
      </c>
      <c r="G2084" s="1">
        <v>85.097067595296295</v>
      </c>
      <c r="H2084" s="4">
        <v>-2.3588249354722936E-3</v>
      </c>
      <c r="I2084" s="1">
        <v>4500</v>
      </c>
      <c r="J2084" s="1">
        <v>0</v>
      </c>
      <c r="K2084" s="1">
        <v>-6.5</v>
      </c>
      <c r="L2084">
        <v>65.399425129662006</v>
      </c>
    </row>
    <row r="2085" spans="1:12" x14ac:dyDescent="0.3">
      <c r="A2085" s="1">
        <v>2083</v>
      </c>
      <c r="B2085" s="1">
        <v>29.1840277777778</v>
      </c>
      <c r="C2085" s="1">
        <v>-53.700000762939503</v>
      </c>
      <c r="D2085" s="1">
        <v>373.625</v>
      </c>
      <c r="E2085" s="1">
        <v>83.529441833496094</v>
      </c>
      <c r="F2085" s="1">
        <v>85.8</v>
      </c>
      <c r="G2085" s="1">
        <v>85.016931020204197</v>
      </c>
      <c r="H2085" s="4">
        <v>-2.7459087007299329E-3</v>
      </c>
      <c r="I2085" s="1">
        <v>4500</v>
      </c>
      <c r="J2085" s="1">
        <v>0</v>
      </c>
      <c r="K2085" s="1">
        <v>-6.5</v>
      </c>
      <c r="L2085">
        <v>65.282919097222305</v>
      </c>
    </row>
    <row r="2086" spans="1:12" x14ac:dyDescent="0.3">
      <c r="A2086" s="1">
        <v>2084</v>
      </c>
      <c r="B2086" s="1">
        <v>29.1927083333333</v>
      </c>
      <c r="C2086" s="1">
        <v>-54.900001525878899</v>
      </c>
      <c r="D2086" s="1">
        <v>373.625</v>
      </c>
      <c r="E2086" s="1">
        <v>83.529441833496094</v>
      </c>
      <c r="F2086" s="1">
        <v>85.8</v>
      </c>
      <c r="G2086" s="1">
        <v>84.924346826325902</v>
      </c>
      <c r="H2086" s="4">
        <v>-3.1714888536053302E-3</v>
      </c>
      <c r="I2086" s="1">
        <v>4500</v>
      </c>
      <c r="J2086" s="1">
        <v>0</v>
      </c>
      <c r="K2086" s="1">
        <v>-6.5</v>
      </c>
      <c r="L2086">
        <v>65.302336979166597</v>
      </c>
    </row>
    <row r="2087" spans="1:12" x14ac:dyDescent="0.3">
      <c r="A2087" s="1">
        <v>2085</v>
      </c>
      <c r="B2087" s="1">
        <v>29.1927083333333</v>
      </c>
      <c r="C2087" s="1">
        <v>-48.900001525878899</v>
      </c>
      <c r="D2087" s="1">
        <v>373.875</v>
      </c>
      <c r="E2087" s="1">
        <v>83.529441833496094</v>
      </c>
      <c r="F2087" s="1">
        <v>85.8</v>
      </c>
      <c r="G2087" s="1">
        <v>84.817843300720796</v>
      </c>
      <c r="H2087" s="4">
        <v>-3.6483001389032111E-3</v>
      </c>
      <c r="I2087" s="1">
        <v>4500</v>
      </c>
      <c r="J2087" s="1">
        <v>0</v>
      </c>
      <c r="K2087" s="1">
        <v>-6.5</v>
      </c>
      <c r="L2087">
        <v>65.302336979166597</v>
      </c>
    </row>
    <row r="2088" spans="1:12" x14ac:dyDescent="0.3">
      <c r="A2088" s="1">
        <v>2086</v>
      </c>
      <c r="B2088" s="1">
        <v>29.153646131354101</v>
      </c>
      <c r="C2088" s="1">
        <v>-51.149984359882403</v>
      </c>
      <c r="D2088" s="1">
        <v>373.75000095366698</v>
      </c>
      <c r="E2088" s="1">
        <v>83.529441833496094</v>
      </c>
      <c r="F2088" s="1">
        <v>85.8</v>
      </c>
      <c r="G2088" s="1">
        <v>84.695727469563593</v>
      </c>
      <c r="H2088" s="4">
        <v>-4.1887106573502437E-3</v>
      </c>
      <c r="I2088" s="1">
        <v>4500</v>
      </c>
      <c r="J2088" s="1">
        <v>0</v>
      </c>
      <c r="K2088" s="1">
        <v>-6.5</v>
      </c>
      <c r="L2088">
        <v>65.214957177071199</v>
      </c>
    </row>
    <row r="2089" spans="1:12" x14ac:dyDescent="0.3">
      <c r="A2089" s="1">
        <v>2087</v>
      </c>
      <c r="B2089" s="1">
        <v>29.179687632452801</v>
      </c>
      <c r="C2089" s="1">
        <v>-52.200000762939503</v>
      </c>
      <c r="D2089" s="1">
        <v>373.62500190731998</v>
      </c>
      <c r="E2089" s="1">
        <v>83.529441833496094</v>
      </c>
      <c r="F2089" s="1">
        <v>84.233999999999995</v>
      </c>
      <c r="G2089" s="1">
        <v>84.562281447875307</v>
      </c>
      <c r="H2089" s="4">
        <v>-4.5732664631541534E-3</v>
      </c>
      <c r="I2089" s="1">
        <v>4500</v>
      </c>
      <c r="J2089" s="1">
        <v>0</v>
      </c>
      <c r="K2089" s="1">
        <v>-6.5</v>
      </c>
      <c r="L2089">
        <v>65.273210452538905</v>
      </c>
    </row>
    <row r="2090" spans="1:12" x14ac:dyDescent="0.3">
      <c r="A2090" s="1">
        <v>2088</v>
      </c>
      <c r="B2090" s="1">
        <v>29.1883680555556</v>
      </c>
      <c r="C2090" s="1">
        <v>-52.200000762939503</v>
      </c>
      <c r="D2090" s="1">
        <v>373.75</v>
      </c>
      <c r="E2090" s="1">
        <v>83.529441833496094</v>
      </c>
      <c r="F2090" s="1">
        <v>84.233999999999995</v>
      </c>
      <c r="G2090" s="1">
        <v>84.427830507773194</v>
      </c>
      <c r="H2090" s="4">
        <v>-4.6063354867268442E-3</v>
      </c>
      <c r="I2090" s="1">
        <v>4500</v>
      </c>
      <c r="J2090" s="1">
        <v>0</v>
      </c>
      <c r="K2090" s="1">
        <v>-6.5</v>
      </c>
      <c r="L2090">
        <v>65.292628038194593</v>
      </c>
    </row>
    <row r="2091" spans="1:12" x14ac:dyDescent="0.3">
      <c r="A2091" s="1">
        <v>2089</v>
      </c>
      <c r="B2091" s="1">
        <v>29.157986574698999</v>
      </c>
      <c r="C2091" s="1">
        <v>-57.8999832155001</v>
      </c>
      <c r="D2091" s="1">
        <v>373.5</v>
      </c>
      <c r="E2091" s="1">
        <v>83.529441833496094</v>
      </c>
      <c r="F2091" s="1">
        <v>84.233999999999995</v>
      </c>
      <c r="G2091" s="1">
        <v>84.296460686106599</v>
      </c>
      <c r="H2091" s="4">
        <v>-4.5054642501344399E-3</v>
      </c>
      <c r="I2091" s="1">
        <v>4500</v>
      </c>
      <c r="J2091" s="1">
        <v>0</v>
      </c>
      <c r="K2091" s="1">
        <v>-6.5</v>
      </c>
      <c r="L2091">
        <v>65.224666488407095</v>
      </c>
    </row>
    <row r="2092" spans="1:12" x14ac:dyDescent="0.3">
      <c r="A2092" s="1">
        <v>2090</v>
      </c>
      <c r="B2092" s="1">
        <v>29.21875</v>
      </c>
      <c r="C2092" s="1">
        <v>-55.500003814697301</v>
      </c>
      <c r="D2092" s="1">
        <v>373.5</v>
      </c>
      <c r="E2092" s="1">
        <v>83.529441833496094</v>
      </c>
      <c r="F2092" s="1">
        <v>84.233999999999995</v>
      </c>
      <c r="G2092" s="1">
        <v>84.166083735859701</v>
      </c>
      <c r="H2092" s="4">
        <v>-4.4621136390857888E-3</v>
      </c>
      <c r="I2092" s="1">
        <v>4500</v>
      </c>
      <c r="J2092" s="1">
        <v>0</v>
      </c>
      <c r="K2092" s="1">
        <v>-6.5</v>
      </c>
      <c r="L2092">
        <v>65.360590625</v>
      </c>
    </row>
    <row r="2093" spans="1:12" x14ac:dyDescent="0.3">
      <c r="A2093" s="1">
        <v>2091</v>
      </c>
      <c r="B2093" s="1">
        <v>29.1883680555556</v>
      </c>
      <c r="C2093" s="1">
        <v>-52.200000762939503</v>
      </c>
      <c r="D2093" s="1">
        <v>373.75</v>
      </c>
      <c r="E2093" s="1">
        <v>83.529441833496094</v>
      </c>
      <c r="F2093" s="1">
        <v>84.233999999999995</v>
      </c>
      <c r="G2093" s="1">
        <v>84.0346271926432</v>
      </c>
      <c r="H2093" s="4">
        <v>-4.5037457172009002E-3</v>
      </c>
      <c r="I2093" s="1">
        <v>4500</v>
      </c>
      <c r="J2093" s="1">
        <v>0</v>
      </c>
      <c r="K2093" s="1">
        <v>-6.5</v>
      </c>
      <c r="L2093">
        <v>65.292628038194593</v>
      </c>
    </row>
    <row r="2094" spans="1:12" x14ac:dyDescent="0.3">
      <c r="A2094" s="1">
        <v>2092</v>
      </c>
      <c r="B2094" s="1">
        <v>29.2100694444444</v>
      </c>
      <c r="C2094" s="1">
        <v>-50.400001525878899</v>
      </c>
      <c r="D2094" s="1">
        <v>373.875</v>
      </c>
      <c r="E2094" s="1">
        <v>83.529441833496094</v>
      </c>
      <c r="F2094" s="1">
        <v>84.233999999999995</v>
      </c>
      <c r="G2094" s="1">
        <v>83.900001430920497</v>
      </c>
      <c r="H2094" s="4">
        <v>-4.6088982636186869E-3</v>
      </c>
      <c r="I2094" s="1">
        <v>4500</v>
      </c>
      <c r="J2094" s="1">
        <v>0</v>
      </c>
      <c r="K2094" s="1">
        <v>-6.5</v>
      </c>
      <c r="L2094">
        <v>65.341172743055495</v>
      </c>
    </row>
    <row r="2095" spans="1:12" x14ac:dyDescent="0.3">
      <c r="A2095" s="1">
        <v>2093</v>
      </c>
      <c r="B2095" s="1">
        <v>29.2100694444444</v>
      </c>
      <c r="C2095" s="1">
        <v>-50.100004577612097</v>
      </c>
      <c r="D2095" s="1">
        <v>373.875</v>
      </c>
      <c r="E2095" s="1">
        <v>83.529441833496094</v>
      </c>
      <c r="F2095" s="1">
        <v>84.233999999999995</v>
      </c>
      <c r="G2095" s="1">
        <v>83.760066447443094</v>
      </c>
      <c r="H2095" s="4">
        <v>-4.7906602552323201E-3</v>
      </c>
      <c r="I2095" s="1">
        <v>4500</v>
      </c>
      <c r="J2095" s="1">
        <v>0</v>
      </c>
      <c r="K2095" s="1">
        <v>-6.5</v>
      </c>
      <c r="L2095">
        <v>65.341172743055495</v>
      </c>
    </row>
    <row r="2096" spans="1:12" x14ac:dyDescent="0.3">
      <c r="A2096" s="1">
        <v>2094</v>
      </c>
      <c r="B2096" s="1">
        <v>29.175347023541701</v>
      </c>
      <c r="C2096" s="1">
        <v>-48.899999237085197</v>
      </c>
      <c r="D2096" s="1">
        <v>373.875</v>
      </c>
      <c r="E2096" s="1">
        <v>83.529441833496094</v>
      </c>
      <c r="F2096" s="1">
        <v>84.233999999999995</v>
      </c>
      <c r="G2096" s="1">
        <v>83.612597843883094</v>
      </c>
      <c r="H2096" s="4">
        <v>-5.0545836313186038E-3</v>
      </c>
      <c r="I2096" s="1">
        <v>4500</v>
      </c>
      <c r="J2096" s="1">
        <v>0</v>
      </c>
      <c r="K2096" s="1">
        <v>-6.5</v>
      </c>
      <c r="L2096">
        <v>65.263500770841304</v>
      </c>
    </row>
    <row r="2097" spans="1:12" x14ac:dyDescent="0.3">
      <c r="A2097" s="1">
        <v>2095</v>
      </c>
      <c r="B2097" s="1">
        <v>29.1493055555556</v>
      </c>
      <c r="C2097" s="1">
        <v>-48.600002288818402</v>
      </c>
      <c r="D2097" s="1">
        <v>373.875</v>
      </c>
      <c r="E2097" s="1">
        <v>83.529441833496094</v>
      </c>
      <c r="F2097" s="1">
        <v>84.233999999999995</v>
      </c>
      <c r="G2097" s="1">
        <v>83.455251467927894</v>
      </c>
      <c r="H2097" s="4">
        <v>-5.3979721673669051E-3</v>
      </c>
      <c r="I2097" s="1">
        <v>4500</v>
      </c>
      <c r="J2097" s="1">
        <v>0</v>
      </c>
      <c r="K2097" s="1">
        <v>-6.5</v>
      </c>
      <c r="L2097">
        <v>65.205247569444595</v>
      </c>
    </row>
    <row r="2098" spans="1:12" x14ac:dyDescent="0.3">
      <c r="A2098" s="1">
        <v>2096</v>
      </c>
      <c r="B2098" s="1">
        <v>29.149305423102899</v>
      </c>
      <c r="C2098" s="1">
        <v>-48.600041198101998</v>
      </c>
      <c r="D2098" s="1">
        <v>373.87499713902201</v>
      </c>
      <c r="E2098" s="1">
        <v>83.529441833496094</v>
      </c>
      <c r="F2098" s="1">
        <v>81.813999999999993</v>
      </c>
      <c r="G2098" s="1">
        <v>83.295143195450507</v>
      </c>
      <c r="H2098" s="4">
        <v>-5.4927235909854287E-3</v>
      </c>
      <c r="I2098" s="1">
        <v>4500</v>
      </c>
      <c r="J2098" s="1">
        <v>0</v>
      </c>
      <c r="K2098" s="1">
        <v>-6.5</v>
      </c>
      <c r="L2098">
        <v>65.205247273155905</v>
      </c>
    </row>
    <row r="2099" spans="1:12" x14ac:dyDescent="0.3">
      <c r="A2099" s="1">
        <v>2097</v>
      </c>
      <c r="B2099" s="1">
        <v>29.131944576897101</v>
      </c>
      <c r="C2099" s="1">
        <v>-53.6999618536559</v>
      </c>
      <c r="D2099" s="1">
        <v>373.50000286097799</v>
      </c>
      <c r="E2099" s="1">
        <v>83.529441833496094</v>
      </c>
      <c r="F2099" s="1">
        <v>81.813999999999993</v>
      </c>
      <c r="G2099" s="1">
        <v>83.148962044057498</v>
      </c>
      <c r="H2099" s="4">
        <v>-5.017919915054926E-3</v>
      </c>
      <c r="I2099" s="1">
        <v>4500</v>
      </c>
      <c r="J2099" s="1">
        <v>0</v>
      </c>
      <c r="K2099" s="1">
        <v>-6.5</v>
      </c>
      <c r="L2099">
        <v>65.166412101844102</v>
      </c>
    </row>
    <row r="2100" spans="1:12" x14ac:dyDescent="0.3">
      <c r="A2100" s="1">
        <v>2098</v>
      </c>
      <c r="B2100" s="1">
        <v>29.0972222222222</v>
      </c>
      <c r="C2100" s="1">
        <v>-55.200000762939503</v>
      </c>
      <c r="D2100" s="1">
        <v>373.5</v>
      </c>
      <c r="E2100" s="1">
        <v>83.529441833496094</v>
      </c>
      <c r="F2100" s="1">
        <v>81.813999999999993</v>
      </c>
      <c r="G2100" s="1">
        <v>83.024001371379896</v>
      </c>
      <c r="H2100" s="4">
        <v>-4.2946043387028432E-3</v>
      </c>
      <c r="I2100" s="1">
        <v>4500</v>
      </c>
      <c r="J2100" s="1">
        <v>0</v>
      </c>
      <c r="K2100" s="1">
        <v>-6.5</v>
      </c>
      <c r="L2100">
        <v>65.088740277777703</v>
      </c>
    </row>
    <row r="2101" spans="1:12" x14ac:dyDescent="0.3">
      <c r="A2101" s="1">
        <v>2099</v>
      </c>
      <c r="B2101" s="1">
        <v>29.0711805555556</v>
      </c>
      <c r="C2101" s="1">
        <v>-61.200000762939503</v>
      </c>
      <c r="D2101" s="1">
        <v>373.125</v>
      </c>
      <c r="E2101" s="1">
        <v>83.529441833496094</v>
      </c>
      <c r="F2101" s="1">
        <v>81.813999999999993</v>
      </c>
      <c r="G2101" s="1">
        <v>82.918274809860094</v>
      </c>
      <c r="H2101" s="4">
        <v>-3.6368249436390674E-3</v>
      </c>
      <c r="I2101" s="1">
        <v>4500</v>
      </c>
      <c r="J2101" s="1">
        <v>0</v>
      </c>
      <c r="K2101" s="1">
        <v>-6.5</v>
      </c>
      <c r="L2101">
        <v>65.030486631944498</v>
      </c>
    </row>
    <row r="2102" spans="1:12" x14ac:dyDescent="0.3">
      <c r="A2102" s="1">
        <v>2100</v>
      </c>
      <c r="B2102" s="1">
        <v>29.1102430555556</v>
      </c>
      <c r="C2102" s="1">
        <v>-60.450000762939503</v>
      </c>
      <c r="D2102" s="1">
        <v>373.25</v>
      </c>
      <c r="E2102" s="1">
        <v>83.529441833496094</v>
      </c>
      <c r="F2102" s="1">
        <v>81.813999999999993</v>
      </c>
      <c r="G2102" s="1">
        <v>82.830101736248807</v>
      </c>
      <c r="H2102" s="4">
        <v>-3.0289409905266676E-3</v>
      </c>
      <c r="I2102" s="1">
        <v>4500</v>
      </c>
      <c r="J2102" s="1">
        <v>0</v>
      </c>
      <c r="K2102" s="1">
        <v>-6.5</v>
      </c>
      <c r="L2102">
        <v>65.117867100694596</v>
      </c>
    </row>
    <row r="2103" spans="1:12" x14ac:dyDescent="0.3">
      <c r="A2103" s="1">
        <v>2101</v>
      </c>
      <c r="B2103" s="1">
        <v>29.062500298020801</v>
      </c>
      <c r="C2103" s="1">
        <v>-64.800021362165694</v>
      </c>
      <c r="D2103" s="1">
        <v>372.749998092667</v>
      </c>
      <c r="E2103" s="1">
        <v>83.529441833496094</v>
      </c>
      <c r="F2103" s="1">
        <v>81.813999999999993</v>
      </c>
      <c r="G2103" s="1">
        <v>82.758080556515395</v>
      </c>
      <c r="H2103" s="4">
        <v>-2.4781506309288206E-3</v>
      </c>
      <c r="I2103" s="1">
        <v>4500</v>
      </c>
      <c r="J2103" s="1">
        <v>0</v>
      </c>
      <c r="K2103" s="1">
        <v>-6.5</v>
      </c>
      <c r="L2103">
        <v>65.011069416654607</v>
      </c>
    </row>
    <row r="2104" spans="1:12" x14ac:dyDescent="0.3">
      <c r="A2104" s="1">
        <v>2102</v>
      </c>
      <c r="B2104" s="1">
        <v>29.1015625</v>
      </c>
      <c r="C2104" s="1">
        <v>-67.200004577636705</v>
      </c>
      <c r="D2104" s="1">
        <v>372.5</v>
      </c>
      <c r="E2104" s="1">
        <v>83.529441833496094</v>
      </c>
      <c r="F2104" s="1">
        <v>81.813999999999993</v>
      </c>
      <c r="G2104" s="1">
        <v>82.701066426191701</v>
      </c>
      <c r="H2104" s="4">
        <v>-1.9591445234632457E-3</v>
      </c>
      <c r="I2104" s="1">
        <v>4500</v>
      </c>
      <c r="J2104" s="1">
        <v>0</v>
      </c>
      <c r="K2104" s="1">
        <v>-6.5</v>
      </c>
      <c r="L2104">
        <v>65.098449218750005</v>
      </c>
    </row>
    <row r="2105" spans="1:12" x14ac:dyDescent="0.3">
      <c r="A2105" s="1">
        <v>2103</v>
      </c>
      <c r="B2105" s="1">
        <v>28.1553819444444</v>
      </c>
      <c r="C2105" s="1">
        <v>44.100002288818402</v>
      </c>
      <c r="D2105" s="1">
        <v>379.875</v>
      </c>
      <c r="E2105" s="1">
        <v>83.529441833496094</v>
      </c>
      <c r="F2105" s="1">
        <v>81.813999999999993</v>
      </c>
      <c r="G2105" s="1">
        <v>82.658153051990496</v>
      </c>
      <c r="H2105" s="4">
        <v>-1.5241629788945673E-3</v>
      </c>
      <c r="I2105" s="1">
        <v>4500</v>
      </c>
      <c r="J2105" s="1">
        <v>0</v>
      </c>
      <c r="K2105" s="1">
        <v>-6.5</v>
      </c>
      <c r="L2105">
        <v>62.981900086805503</v>
      </c>
    </row>
    <row r="2106" spans="1:12" x14ac:dyDescent="0.3">
      <c r="A2106" s="1">
        <v>2104</v>
      </c>
      <c r="B2106" s="1">
        <v>28.072916898460601</v>
      </c>
      <c r="C2106" s="1">
        <v>-52.050012206961803</v>
      </c>
      <c r="D2106" s="1">
        <v>373.87499904633302</v>
      </c>
      <c r="E2106" s="1">
        <v>83.529441833496094</v>
      </c>
      <c r="F2106" s="1">
        <v>81.813999999999993</v>
      </c>
      <c r="G2106" s="1">
        <v>82.628658285420897</v>
      </c>
      <c r="H2106" s="4">
        <v>-1.0506486412738291E-3</v>
      </c>
      <c r="I2106" s="1">
        <v>4500</v>
      </c>
      <c r="J2106" s="1">
        <v>0</v>
      </c>
      <c r="K2106" s="1">
        <v>-6.5</v>
      </c>
      <c r="L2106">
        <v>62.797430726842499</v>
      </c>
    </row>
    <row r="2107" spans="1:12" x14ac:dyDescent="0.3">
      <c r="A2107" s="1">
        <v>2105</v>
      </c>
      <c r="B2107" s="1">
        <v>28.1032986111111</v>
      </c>
      <c r="C2107" s="1">
        <v>-53.250003814697301</v>
      </c>
      <c r="D2107" s="1">
        <v>373.75</v>
      </c>
      <c r="E2107" s="1">
        <v>83.529441833496094</v>
      </c>
      <c r="F2107" s="1">
        <v>81.813999999999993</v>
      </c>
      <c r="G2107" s="1">
        <v>82.612113279395501</v>
      </c>
      <c r="H2107" s="4">
        <v>-5.8872117505039763E-4</v>
      </c>
      <c r="I2107" s="1">
        <v>4500</v>
      </c>
      <c r="J2107" s="1">
        <v>0</v>
      </c>
      <c r="K2107" s="1">
        <v>-6.5</v>
      </c>
      <c r="L2107">
        <v>62.865392795138902</v>
      </c>
    </row>
    <row r="2108" spans="1:12" x14ac:dyDescent="0.3">
      <c r="A2108" s="1">
        <v>2106</v>
      </c>
      <c r="B2108" s="1">
        <v>28.1857626305877</v>
      </c>
      <c r="C2108" s="1">
        <v>-58.499923707272302</v>
      </c>
      <c r="D2108" s="1">
        <v>373.37500572195898</v>
      </c>
      <c r="E2108" s="1">
        <v>83.529441833496094</v>
      </c>
      <c r="F2108" s="1">
        <v>81.813999999999993</v>
      </c>
      <c r="G2108" s="1">
        <v>82.608255035464296</v>
      </c>
      <c r="H2108" s="4">
        <v>-1.3688627105187199E-4</v>
      </c>
      <c r="I2108" s="1">
        <v>4500</v>
      </c>
      <c r="J2108" s="1">
        <v>0</v>
      </c>
      <c r="K2108" s="1">
        <v>-6.5</v>
      </c>
      <c r="L2108">
        <v>63.049859858867002</v>
      </c>
    </row>
    <row r="2109" spans="1:12" x14ac:dyDescent="0.3">
      <c r="A2109" s="1">
        <v>2107</v>
      </c>
      <c r="B2109" s="1">
        <v>28.4635416666667</v>
      </c>
      <c r="C2109" s="1">
        <v>-86.700004577636705</v>
      </c>
      <c r="D2109" s="1">
        <v>371.375</v>
      </c>
      <c r="E2109" s="1">
        <v>83.529441833496094</v>
      </c>
      <c r="F2109" s="1">
        <v>82.888999999999996</v>
      </c>
      <c r="G2109" s="1">
        <v>82.612750188897195</v>
      </c>
      <c r="H2109" s="4">
        <v>1.5792670863754287E-4</v>
      </c>
      <c r="I2109" s="1">
        <v>4500</v>
      </c>
      <c r="J2109" s="1">
        <v>0</v>
      </c>
      <c r="K2109" s="1">
        <v>-6.5</v>
      </c>
      <c r="L2109">
        <v>63.6712348958334</v>
      </c>
    </row>
    <row r="2110" spans="1:12" x14ac:dyDescent="0.3">
      <c r="A2110" s="1">
        <v>2108</v>
      </c>
      <c r="B2110" s="1">
        <v>28.6718761258477</v>
      </c>
      <c r="C2110" s="1">
        <v>-69.300044249846707</v>
      </c>
      <c r="D2110" s="1">
        <v>372.49999713902201</v>
      </c>
      <c r="E2110" s="1">
        <v>83.529441833496094</v>
      </c>
      <c r="F2110" s="1">
        <v>82.888999999999996</v>
      </c>
      <c r="G2110" s="1">
        <v>82.617126125770696</v>
      </c>
      <c r="H2110" s="4">
        <v>1.526212261549359E-4</v>
      </c>
      <c r="I2110" s="1">
        <v>4500</v>
      </c>
      <c r="J2110" s="1">
        <v>0</v>
      </c>
      <c r="K2110" s="1">
        <v>-6.5</v>
      </c>
      <c r="L2110">
        <v>64.137266580953707</v>
      </c>
    </row>
    <row r="2111" spans="1:12" x14ac:dyDescent="0.3">
      <c r="A2111" s="1">
        <v>2109</v>
      </c>
      <c r="B2111" s="1">
        <v>28.819443318596701</v>
      </c>
      <c r="C2111" s="1">
        <v>-74.699963379547796</v>
      </c>
      <c r="D2111" s="1">
        <v>372.12500286097799</v>
      </c>
      <c r="E2111" s="1">
        <v>83.529441833496094</v>
      </c>
      <c r="F2111" s="1">
        <v>82.888999999999996</v>
      </c>
      <c r="G2111" s="1">
        <v>82.617180371411806</v>
      </c>
      <c r="H2111" s="4">
        <v>1.8822584638441612E-6</v>
      </c>
      <c r="I2111" s="1">
        <v>4500</v>
      </c>
      <c r="J2111" s="1">
        <v>0</v>
      </c>
      <c r="K2111" s="1">
        <v>-6.5</v>
      </c>
      <c r="L2111">
        <v>64.467365537101799</v>
      </c>
    </row>
    <row r="2112" spans="1:12" x14ac:dyDescent="0.3">
      <c r="A2112" s="1">
        <v>2110</v>
      </c>
      <c r="B2112" s="1">
        <v>29.0321180555556</v>
      </c>
      <c r="C2112" s="1">
        <v>-79.5</v>
      </c>
      <c r="D2112" s="1">
        <v>371.875</v>
      </c>
      <c r="E2112" s="1">
        <v>83.529441833496094</v>
      </c>
      <c r="F2112" s="1">
        <v>82.888999999999996</v>
      </c>
      <c r="G2112" s="1">
        <v>82.612913788105999</v>
      </c>
      <c r="H2112" s="4">
        <v>-1.4696080089644366E-4</v>
      </c>
      <c r="I2112" s="1">
        <v>4500</v>
      </c>
      <c r="J2112" s="1">
        <v>0</v>
      </c>
      <c r="K2112" s="1">
        <v>-6.5</v>
      </c>
      <c r="L2112">
        <v>64.9431061631945</v>
      </c>
    </row>
    <row r="2113" spans="1:12" x14ac:dyDescent="0.3">
      <c r="A2113" s="1">
        <v>2111</v>
      </c>
      <c r="B2113" s="1">
        <v>29.2274320787613</v>
      </c>
      <c r="C2113" s="1">
        <v>-80.549754718879797</v>
      </c>
      <c r="D2113" s="1">
        <v>371.62501525854702</v>
      </c>
      <c r="E2113" s="1">
        <v>83.529441833496094</v>
      </c>
      <c r="F2113" s="1">
        <v>82.888999999999996</v>
      </c>
      <c r="G2113" s="1">
        <v>82.604258554494294</v>
      </c>
      <c r="H2113" s="4">
        <v>-2.9613390991330179E-4</v>
      </c>
      <c r="I2113" s="1">
        <v>4500</v>
      </c>
      <c r="J2113" s="1">
        <v>0</v>
      </c>
      <c r="K2113" s="1">
        <v>-6.5</v>
      </c>
      <c r="L2113">
        <v>65.380011914264202</v>
      </c>
    </row>
    <row r="2114" spans="1:12" x14ac:dyDescent="0.3">
      <c r="A2114" s="1">
        <v>2112</v>
      </c>
      <c r="B2114" s="1">
        <v>29.4270818101276</v>
      </c>
      <c r="C2114" s="1">
        <v>-48.000248332878002</v>
      </c>
      <c r="D2114" s="1">
        <v>373.62498474145298</v>
      </c>
      <c r="E2114" s="1">
        <v>83.529441833496094</v>
      </c>
      <c r="F2114" s="1">
        <v>82.888999999999996</v>
      </c>
      <c r="G2114" s="1">
        <v>82.591077087488401</v>
      </c>
      <c r="H2114" s="4">
        <v>-4.4793661606502019E-4</v>
      </c>
      <c r="I2114" s="1">
        <v>4500</v>
      </c>
      <c r="J2114" s="1">
        <v>0</v>
      </c>
      <c r="K2114" s="1">
        <v>-6.5</v>
      </c>
      <c r="L2114">
        <v>65.826616384346906</v>
      </c>
    </row>
    <row r="2115" spans="1:12" x14ac:dyDescent="0.3">
      <c r="A2115" s="1">
        <v>2113</v>
      </c>
      <c r="B2115" s="1">
        <v>29.4140625</v>
      </c>
      <c r="C2115" s="1">
        <v>-72.600006103515597</v>
      </c>
      <c r="D2115" s="1">
        <v>372</v>
      </c>
      <c r="E2115" s="1">
        <v>83.529441833496094</v>
      </c>
      <c r="F2115" s="1">
        <v>82.888999999999996</v>
      </c>
      <c r="G2115" s="1">
        <v>82.573159855258496</v>
      </c>
      <c r="H2115" s="4">
        <v>-6.0913834455663491E-4</v>
      </c>
      <c r="I2115" s="1">
        <v>4500</v>
      </c>
      <c r="J2115" s="1">
        <v>0</v>
      </c>
      <c r="K2115" s="1">
        <v>-6.5</v>
      </c>
      <c r="L2115">
        <v>65.797492968750007</v>
      </c>
    </row>
    <row r="2116" spans="1:12" x14ac:dyDescent="0.3">
      <c r="A2116" s="1">
        <v>2114</v>
      </c>
      <c r="B2116" s="1">
        <v>29.609375</v>
      </c>
      <c r="C2116" s="1">
        <v>-88.950004577636705</v>
      </c>
      <c r="D2116" s="1">
        <v>371</v>
      </c>
      <c r="E2116" s="1">
        <v>83.529441833496094</v>
      </c>
      <c r="F2116" s="1">
        <v>82.888999999999996</v>
      </c>
      <c r="G2116" s="1">
        <v>82.550222046526898</v>
      </c>
      <c r="H2116" s="4">
        <v>-7.7468068900058058E-4</v>
      </c>
      <c r="I2116" s="1">
        <v>4500</v>
      </c>
      <c r="J2116" s="1">
        <v>0</v>
      </c>
      <c r="K2116" s="1">
        <v>-6.5</v>
      </c>
      <c r="L2116">
        <v>66.234395312499998</v>
      </c>
    </row>
    <row r="2117" spans="1:12" x14ac:dyDescent="0.3">
      <c r="A2117" s="1">
        <v>2115</v>
      </c>
      <c r="B2117" s="1">
        <v>29.7873263888889</v>
      </c>
      <c r="C2117" s="1">
        <v>-87.150001525878906</v>
      </c>
      <c r="D2117" s="1">
        <v>371</v>
      </c>
      <c r="E2117" s="1">
        <v>83.529441833496094</v>
      </c>
      <c r="F2117" s="1">
        <v>82.888999999999996</v>
      </c>
      <c r="G2117" s="1">
        <v>82.521899043225204</v>
      </c>
      <c r="H2117" s="4">
        <v>-9.5084087775181036E-4</v>
      </c>
      <c r="I2117" s="1">
        <v>4500</v>
      </c>
      <c r="J2117" s="1">
        <v>0</v>
      </c>
      <c r="K2117" s="1">
        <v>-6.5</v>
      </c>
      <c r="L2117">
        <v>66.632461892361107</v>
      </c>
    </row>
    <row r="2118" spans="1:12" x14ac:dyDescent="0.3">
      <c r="A2118" s="1">
        <v>2116</v>
      </c>
      <c r="B2118" s="1">
        <v>29.7873263888889</v>
      </c>
      <c r="C2118" s="1">
        <v>-87.150001525878906</v>
      </c>
      <c r="D2118" s="1">
        <v>371</v>
      </c>
      <c r="E2118" s="1">
        <v>83.529441833496094</v>
      </c>
      <c r="F2118" s="1">
        <v>81.967007034243906</v>
      </c>
      <c r="G2118" s="1">
        <v>82.491404611135593</v>
      </c>
      <c r="H2118" s="4">
        <v>-1.0237386537502427E-3</v>
      </c>
      <c r="I2118" s="1">
        <v>4500</v>
      </c>
      <c r="J2118" s="1">
        <v>0</v>
      </c>
      <c r="K2118" s="1">
        <v>-6.5</v>
      </c>
      <c r="L2118">
        <v>66.632461892361107</v>
      </c>
    </row>
    <row r="2119" spans="1:12" x14ac:dyDescent="0.3">
      <c r="A2119" s="1">
        <v>2117</v>
      </c>
      <c r="B2119" s="1">
        <v>28.715275459854599</v>
      </c>
      <c r="C2119" s="1">
        <v>136.646882676774</v>
      </c>
      <c r="D2119" s="1">
        <v>385.12480736071598</v>
      </c>
      <c r="E2119" s="1">
        <v>82.745124816894503</v>
      </c>
      <c r="F2119" s="1">
        <v>81.966999999999999</v>
      </c>
      <c r="G2119" s="1">
        <v>82.465582013678102</v>
      </c>
      <c r="H2119" s="4">
        <v>-8.9926356353226954E-4</v>
      </c>
      <c r="I2119" s="1">
        <v>4500</v>
      </c>
      <c r="J2119" s="1">
        <v>0</v>
      </c>
      <c r="K2119" s="1">
        <v>-6.5</v>
      </c>
      <c r="L2119">
        <v>64.234348287167194</v>
      </c>
    </row>
    <row r="2120" spans="1:12" x14ac:dyDescent="0.3">
      <c r="A2120" s="1">
        <v>2118</v>
      </c>
      <c r="B2120" s="1">
        <v>28.5633680555556</v>
      </c>
      <c r="C2120" s="1">
        <v>-68.25</v>
      </c>
      <c r="D2120" s="1">
        <v>372.5</v>
      </c>
      <c r="E2120" s="1">
        <v>82.745124816894503</v>
      </c>
      <c r="F2120" s="1">
        <v>81.966999999999999</v>
      </c>
      <c r="G2120" s="1">
        <v>82.447684818848103</v>
      </c>
      <c r="H2120" s="4">
        <v>-6.2657862918211855E-4</v>
      </c>
      <c r="I2120" s="1">
        <v>4500</v>
      </c>
      <c r="J2120" s="1">
        <v>0</v>
      </c>
      <c r="K2120" s="1">
        <v>-6.5</v>
      </c>
      <c r="L2120">
        <v>63.894540538194597</v>
      </c>
    </row>
    <row r="2121" spans="1:12" x14ac:dyDescent="0.3">
      <c r="A2121" s="1">
        <v>2119</v>
      </c>
      <c r="B2121" s="1">
        <v>28.624131480856501</v>
      </c>
      <c r="C2121" s="1">
        <v>-71.399977493472207</v>
      </c>
      <c r="D2121" s="1">
        <v>372.12500286099902</v>
      </c>
      <c r="E2121" s="1">
        <v>82.745124816894503</v>
      </c>
      <c r="F2121" s="1">
        <v>81.966999999999999</v>
      </c>
      <c r="G2121" s="1">
        <v>82.437428561835404</v>
      </c>
      <c r="H2121" s="4">
        <v>-3.5830806740865261E-4</v>
      </c>
      <c r="I2121" s="1">
        <v>4500</v>
      </c>
      <c r="J2121" s="1">
        <v>0</v>
      </c>
      <c r="K2121" s="1">
        <v>-6.5</v>
      </c>
      <c r="L2121">
        <v>64.030464674787197</v>
      </c>
    </row>
    <row r="2122" spans="1:12" x14ac:dyDescent="0.3">
      <c r="A2122" s="1">
        <v>2120</v>
      </c>
      <c r="B2122" s="1">
        <v>28.6979166666667</v>
      </c>
      <c r="C2122" s="1">
        <v>-71.400001525878906</v>
      </c>
      <c r="D2122" s="1">
        <v>372.125</v>
      </c>
      <c r="E2122" s="1">
        <v>82.745124816894503</v>
      </c>
      <c r="F2122" s="1">
        <v>81.966999999999999</v>
      </c>
      <c r="G2122" s="1">
        <v>82.434650209777402</v>
      </c>
      <c r="H2122" s="4">
        <v>-9.681371977670106E-5</v>
      </c>
      <c r="I2122" s="1">
        <v>4500</v>
      </c>
      <c r="J2122" s="1">
        <v>0</v>
      </c>
      <c r="K2122" s="1">
        <v>-6.5</v>
      </c>
      <c r="L2122">
        <v>64.195517708333398</v>
      </c>
    </row>
    <row r="2123" spans="1:12" x14ac:dyDescent="0.3">
      <c r="A2123" s="1">
        <v>2121</v>
      </c>
      <c r="B2123" s="1">
        <v>28.893227676562802</v>
      </c>
      <c r="C2123" s="1">
        <v>-73.199990844816199</v>
      </c>
      <c r="D2123" s="1">
        <v>371.875001907333</v>
      </c>
      <c r="E2123" s="1">
        <v>82.745124816894503</v>
      </c>
      <c r="F2123" s="1">
        <v>81.966999999999999</v>
      </c>
      <c r="G2123" s="1">
        <v>82.439305598152004</v>
      </c>
      <c r="H2123" s="4">
        <v>1.6112386081810952E-4</v>
      </c>
      <c r="I2123" s="1">
        <v>4500</v>
      </c>
      <c r="J2123" s="1">
        <v>0</v>
      </c>
      <c r="K2123" s="1">
        <v>-6.5</v>
      </c>
      <c r="L2123">
        <v>64.632416718810504</v>
      </c>
    </row>
    <row r="2124" spans="1:12" x14ac:dyDescent="0.3">
      <c r="A2124" s="1">
        <v>2122</v>
      </c>
      <c r="B2124" s="1">
        <v>28.919270634651301</v>
      </c>
      <c r="C2124" s="1">
        <v>-70.125027275077301</v>
      </c>
      <c r="D2124" s="1">
        <v>372.06249856948898</v>
      </c>
      <c r="E2124" s="1">
        <v>82.745124816894503</v>
      </c>
      <c r="F2124" s="1">
        <v>81.966999999999999</v>
      </c>
      <c r="G2124" s="1">
        <v>82.451468728740906</v>
      </c>
      <c r="H2124" s="4">
        <v>4.2058913245649046E-4</v>
      </c>
      <c r="I2124" s="1">
        <v>4500</v>
      </c>
      <c r="J2124" s="1">
        <v>0</v>
      </c>
      <c r="K2124" s="1">
        <v>-6.5</v>
      </c>
      <c r="L2124">
        <v>64.690673253476902</v>
      </c>
    </row>
    <row r="2125" spans="1:12" x14ac:dyDescent="0.3">
      <c r="A2125" s="1">
        <v>2123</v>
      </c>
      <c r="B2125" s="1">
        <v>28.945312301318001</v>
      </c>
      <c r="C2125" s="1">
        <v>-67.050026512137805</v>
      </c>
      <c r="D2125" s="1">
        <v>372.24999856948898</v>
      </c>
      <c r="E2125" s="1">
        <v>82.745124816894503</v>
      </c>
      <c r="F2125" s="1">
        <v>81.966999999999999</v>
      </c>
      <c r="G2125" s="1">
        <v>82.471332945957897</v>
      </c>
      <c r="H2125" s="4">
        <v>6.8626721209376156E-4</v>
      </c>
      <c r="I2125" s="1">
        <v>4500</v>
      </c>
      <c r="J2125" s="1">
        <v>0</v>
      </c>
      <c r="K2125" s="1">
        <v>-6.5</v>
      </c>
      <c r="L2125">
        <v>64.748926899310206</v>
      </c>
    </row>
    <row r="2126" spans="1:12" x14ac:dyDescent="0.3">
      <c r="A2126" s="1">
        <v>2124</v>
      </c>
      <c r="B2126" s="1">
        <v>28.736977477882299</v>
      </c>
      <c r="C2126" s="1">
        <v>-14.2500135420688</v>
      </c>
      <c r="D2126" s="1">
        <v>375.500001907333</v>
      </c>
      <c r="E2126" s="1">
        <v>82.745124816894503</v>
      </c>
      <c r="F2126" s="1">
        <v>81.966999999999999</v>
      </c>
      <c r="G2126" s="1">
        <v>82.499214010240195</v>
      </c>
      <c r="H2126" s="4">
        <v>9.7021576739995887E-4</v>
      </c>
      <c r="I2126" s="1">
        <v>4500</v>
      </c>
      <c r="J2126" s="1">
        <v>0</v>
      </c>
      <c r="K2126" s="1">
        <v>-6.5</v>
      </c>
      <c r="L2126">
        <v>64.282894399374101</v>
      </c>
    </row>
    <row r="2127" spans="1:12" x14ac:dyDescent="0.3">
      <c r="A2127" s="1">
        <v>2125</v>
      </c>
      <c r="B2127" s="1">
        <v>28.515625</v>
      </c>
      <c r="C2127" s="1">
        <v>-15.900000572204601</v>
      </c>
      <c r="D2127" s="1">
        <v>375.75</v>
      </c>
      <c r="E2127" s="1">
        <v>82.745124816894503</v>
      </c>
      <c r="F2127" s="1">
        <v>81.966999999999999</v>
      </c>
      <c r="G2127" s="1">
        <v>82.535555117357902</v>
      </c>
      <c r="H2127" s="4">
        <v>1.2744282110263468E-3</v>
      </c>
      <c r="I2127" s="1">
        <v>4500</v>
      </c>
      <c r="J2127" s="1">
        <v>0</v>
      </c>
      <c r="K2127" s="1">
        <v>-6.5</v>
      </c>
      <c r="L2127">
        <v>63.787742187500001</v>
      </c>
    </row>
    <row r="2128" spans="1:12" x14ac:dyDescent="0.3">
      <c r="A2128" s="1">
        <v>2126</v>
      </c>
      <c r="B2128" s="1">
        <v>28.359373774803501</v>
      </c>
      <c r="C2128" s="1">
        <v>-16.350012969864199</v>
      </c>
      <c r="D2128" s="1">
        <v>375.87499904633302</v>
      </c>
      <c r="E2128" s="1">
        <v>82.745124816894503</v>
      </c>
      <c r="F2128" s="1">
        <v>81.967014091375802</v>
      </c>
      <c r="G2128" s="1">
        <v>82.580933887429097</v>
      </c>
      <c r="H2128" s="4">
        <v>1.600133691117096E-3</v>
      </c>
      <c r="I2128" s="1">
        <v>4500</v>
      </c>
      <c r="J2128" s="1">
        <v>0</v>
      </c>
      <c r="K2128" s="1">
        <v>-6.5</v>
      </c>
      <c r="L2128">
        <v>63.438217571808899</v>
      </c>
    </row>
    <row r="2129" spans="1:12" x14ac:dyDescent="0.3">
      <c r="A2129" s="1">
        <v>2127</v>
      </c>
      <c r="B2129" s="1">
        <v>28.1987847222222</v>
      </c>
      <c r="C2129" s="1">
        <v>-18</v>
      </c>
      <c r="D2129" s="1">
        <v>375.75</v>
      </c>
      <c r="E2129" s="1">
        <v>82.745124816894503</v>
      </c>
      <c r="F2129" s="1">
        <v>83.813999999999993</v>
      </c>
      <c r="G2129" s="1">
        <v>82.628731651692306</v>
      </c>
      <c r="H2129" s="4">
        <v>1.6950300384300568E-3</v>
      </c>
      <c r="I2129" s="1">
        <v>4500</v>
      </c>
      <c r="J2129" s="1">
        <v>0</v>
      </c>
      <c r="K2129" s="1">
        <v>-6.5</v>
      </c>
      <c r="L2129">
        <v>63.078989496527697</v>
      </c>
    </row>
    <row r="2130" spans="1:12" x14ac:dyDescent="0.3">
      <c r="A2130" s="1">
        <v>2128</v>
      </c>
      <c r="B2130" s="1">
        <v>28.3680555555556</v>
      </c>
      <c r="C2130" s="1">
        <v>-57.450000762939503</v>
      </c>
      <c r="D2130" s="1">
        <v>373.125</v>
      </c>
      <c r="E2130" s="1">
        <v>82.745124816894503</v>
      </c>
      <c r="F2130" s="1">
        <v>83.813999999999993</v>
      </c>
      <c r="G2130" s="1">
        <v>82.665028354531998</v>
      </c>
      <c r="H2130" s="4">
        <v>1.2794924443154789E-3</v>
      </c>
      <c r="I2130" s="1">
        <v>4500</v>
      </c>
      <c r="J2130" s="1">
        <v>0</v>
      </c>
      <c r="K2130" s="1">
        <v>-6.5</v>
      </c>
      <c r="L2130">
        <v>63.457638194444598</v>
      </c>
    </row>
    <row r="2131" spans="1:12" x14ac:dyDescent="0.3">
      <c r="A2131" s="1">
        <v>2129</v>
      </c>
      <c r="B2131" s="1">
        <v>28.5850694444444</v>
      </c>
      <c r="C2131" s="1">
        <v>-72.150001525878906</v>
      </c>
      <c r="D2131" s="1">
        <v>372.125</v>
      </c>
      <c r="E2131" s="1">
        <v>82.745124816894503</v>
      </c>
      <c r="F2131" s="1">
        <v>83.813999999999993</v>
      </c>
      <c r="G2131" s="1">
        <v>82.683061071173796</v>
      </c>
      <c r="H2131" s="4">
        <v>6.3084394015230168E-4</v>
      </c>
      <c r="I2131" s="1">
        <v>4500</v>
      </c>
      <c r="J2131" s="1">
        <v>0</v>
      </c>
      <c r="K2131" s="1">
        <v>-6.5</v>
      </c>
      <c r="L2131">
        <v>63.943085243055499</v>
      </c>
    </row>
    <row r="2132" spans="1:12" x14ac:dyDescent="0.3">
      <c r="A2132" s="1">
        <v>2130</v>
      </c>
      <c r="B2132" s="1">
        <v>28.815102411655499</v>
      </c>
      <c r="C2132" s="1">
        <v>-75.299979019351099</v>
      </c>
      <c r="D2132" s="1">
        <v>371.75000286099902</v>
      </c>
      <c r="E2132" s="1">
        <v>82.745124816894503</v>
      </c>
      <c r="F2132" s="1">
        <v>83.813999999999993</v>
      </c>
      <c r="G2132" s="1">
        <v>82.683116448628894</v>
      </c>
      <c r="H2132" s="4">
        <v>1.9218205199096126E-6</v>
      </c>
      <c r="I2132" s="1">
        <v>4500</v>
      </c>
      <c r="J2132" s="1">
        <v>0</v>
      </c>
      <c r="K2132" s="1">
        <v>-6.5</v>
      </c>
      <c r="L2132">
        <v>64.457655188728594</v>
      </c>
    </row>
    <row r="2133" spans="1:12" x14ac:dyDescent="0.3">
      <c r="A2133" s="1">
        <v>2131</v>
      </c>
      <c r="B2133" s="1">
        <v>29.049480954791299</v>
      </c>
      <c r="C2133" s="1">
        <v>-76.500034331993007</v>
      </c>
      <c r="D2133" s="1">
        <v>371.74999713900098</v>
      </c>
      <c r="E2133" s="1">
        <v>82.745124816894503</v>
      </c>
      <c r="F2133" s="1">
        <v>83.813999999999993</v>
      </c>
      <c r="G2133" s="1">
        <v>82.665195367173894</v>
      </c>
      <c r="H2133" s="4">
        <v>-6.1691575899891905E-4</v>
      </c>
      <c r="I2133" s="1">
        <v>4500</v>
      </c>
      <c r="J2133" s="1">
        <v>0</v>
      </c>
      <c r="K2133" s="1">
        <v>-6.5</v>
      </c>
      <c r="L2133">
        <v>64.981945927010898</v>
      </c>
    </row>
    <row r="2134" spans="1:12" x14ac:dyDescent="0.3">
      <c r="A2134" s="1">
        <v>2132</v>
      </c>
      <c r="B2134" s="1">
        <v>29.2838541666667</v>
      </c>
      <c r="C2134" s="1">
        <v>-81</v>
      </c>
      <c r="D2134" s="1">
        <v>371.375</v>
      </c>
      <c r="E2134" s="1">
        <v>82.745124816894503</v>
      </c>
      <c r="F2134" s="1">
        <v>83.813999999999993</v>
      </c>
      <c r="G2134" s="1">
        <v>82.629012954344404</v>
      </c>
      <c r="H2134" s="4">
        <v>-1.2355758169625183E-3</v>
      </c>
      <c r="I2134" s="1">
        <v>4500</v>
      </c>
      <c r="J2134" s="1">
        <v>0</v>
      </c>
      <c r="K2134" s="1">
        <v>-6.5</v>
      </c>
      <c r="L2134">
        <v>65.506224739583402</v>
      </c>
    </row>
    <row r="2135" spans="1:12" x14ac:dyDescent="0.3">
      <c r="A2135" s="1">
        <v>2133</v>
      </c>
      <c r="B2135" s="1">
        <v>29.487847288448499</v>
      </c>
      <c r="C2135" s="1">
        <v>-80.849708561817295</v>
      </c>
      <c r="D2135" s="1">
        <v>371.25001907318398</v>
      </c>
      <c r="E2135" s="1">
        <v>82.745124816894503</v>
      </c>
      <c r="F2135" s="1">
        <v>83.813999999999993</v>
      </c>
      <c r="G2135" s="1">
        <v>82.573994056618304</v>
      </c>
      <c r="H2135" s="4">
        <v>-1.86581709782199E-3</v>
      </c>
      <c r="I2135" s="1">
        <v>4500</v>
      </c>
      <c r="J2135" s="1">
        <v>0</v>
      </c>
      <c r="K2135" s="1">
        <v>-6.5</v>
      </c>
      <c r="L2135">
        <v>65.962545113422095</v>
      </c>
    </row>
    <row r="2136" spans="1:12" x14ac:dyDescent="0.3">
      <c r="A2136" s="1">
        <v>2134</v>
      </c>
      <c r="B2136" s="1">
        <v>29.496527711551501</v>
      </c>
      <c r="C2136" s="1">
        <v>-41.850299830516803</v>
      </c>
      <c r="D2136" s="1">
        <v>373.74998092681602</v>
      </c>
      <c r="E2136" s="1">
        <v>82.745124816894503</v>
      </c>
      <c r="F2136" s="1">
        <v>83.813999999999993</v>
      </c>
      <c r="G2136" s="1">
        <v>82.499264096809497</v>
      </c>
      <c r="H2136" s="4">
        <v>-2.5335198937586397E-3</v>
      </c>
      <c r="I2136" s="1">
        <v>4500</v>
      </c>
      <c r="J2136" s="1">
        <v>0</v>
      </c>
      <c r="K2136" s="1">
        <v>-6.5</v>
      </c>
      <c r="L2136">
        <v>65.981962699077997</v>
      </c>
    </row>
    <row r="2137" spans="1:12" x14ac:dyDescent="0.3">
      <c r="A2137" s="1">
        <v>2135</v>
      </c>
      <c r="B2137" s="1">
        <v>28.5243055555556</v>
      </c>
      <c r="C2137" s="1">
        <v>140.85000610351599</v>
      </c>
      <c r="D2137" s="1">
        <v>385.125</v>
      </c>
      <c r="E2137" s="1">
        <v>82.745124816894503</v>
      </c>
      <c r="F2137" s="1">
        <v>83.813999999999993</v>
      </c>
      <c r="G2137" s="1">
        <v>82.403635171839696</v>
      </c>
      <c r="H2137" s="4">
        <v>-3.3525480198602639E-3</v>
      </c>
      <c r="I2137" s="1">
        <v>4500</v>
      </c>
      <c r="J2137" s="1">
        <v>0</v>
      </c>
      <c r="K2137" s="1">
        <v>-6.5</v>
      </c>
      <c r="L2137">
        <v>63.807160069444599</v>
      </c>
    </row>
    <row r="2138" spans="1:12" x14ac:dyDescent="0.3">
      <c r="A2138" s="1">
        <v>2136</v>
      </c>
      <c r="B2138" s="1">
        <v>28.311633567001898</v>
      </c>
      <c r="C2138" s="1">
        <v>-0.44892199325464699</v>
      </c>
      <c r="D2138" s="1">
        <v>376.75006389565402</v>
      </c>
      <c r="E2138" s="1">
        <v>82.745124816894503</v>
      </c>
      <c r="F2138" s="1">
        <v>83.813999999999993</v>
      </c>
      <c r="G2138" s="1">
        <v>82.285587169900595</v>
      </c>
      <c r="H2138" s="4">
        <v>-4.1696055339412617E-3</v>
      </c>
      <c r="I2138" s="1">
        <v>4500</v>
      </c>
      <c r="J2138" s="1">
        <v>0</v>
      </c>
      <c r="K2138" s="1">
        <v>-6.5</v>
      </c>
      <c r="L2138">
        <v>63.331425591369303</v>
      </c>
    </row>
    <row r="2139" spans="1:12" x14ac:dyDescent="0.3">
      <c r="A2139" s="1">
        <v>2137</v>
      </c>
      <c r="B2139" s="1">
        <v>28.2421875</v>
      </c>
      <c r="C2139" s="1">
        <v>-48.150001525878899</v>
      </c>
      <c r="D2139" s="1">
        <v>373.875</v>
      </c>
      <c r="E2139" s="1">
        <v>82.745124816894503</v>
      </c>
      <c r="F2139" s="1">
        <v>81.218000000000004</v>
      </c>
      <c r="G2139" s="1">
        <v>82.153560072955599</v>
      </c>
      <c r="H2139" s="4">
        <v>-4.6748353977470588E-3</v>
      </c>
      <c r="I2139" s="1">
        <v>4500</v>
      </c>
      <c r="J2139" s="1">
        <v>0</v>
      </c>
      <c r="K2139" s="1">
        <v>-6.5</v>
      </c>
      <c r="L2139">
        <v>63.176078906249998</v>
      </c>
    </row>
    <row r="2140" spans="1:12" x14ac:dyDescent="0.3">
      <c r="A2140" s="1">
        <v>2138</v>
      </c>
      <c r="B2140" s="1">
        <v>28.3289942476387</v>
      </c>
      <c r="C2140" s="1">
        <v>-67.649975204707602</v>
      </c>
      <c r="D2140" s="1">
        <v>372.50000095366602</v>
      </c>
      <c r="E2140" s="1">
        <v>82.745124816894503</v>
      </c>
      <c r="F2140" s="1">
        <v>81.218000000000004</v>
      </c>
      <c r="G2140" s="1">
        <v>82.026088118200505</v>
      </c>
      <c r="H2140" s="4">
        <v>-4.4997144552700223E-3</v>
      </c>
      <c r="I2140" s="1">
        <v>4500</v>
      </c>
      <c r="J2140" s="1">
        <v>0</v>
      </c>
      <c r="K2140" s="1">
        <v>-6.5</v>
      </c>
      <c r="L2140">
        <v>63.3702603923129</v>
      </c>
    </row>
    <row r="2141" spans="1:12" x14ac:dyDescent="0.3">
      <c r="A2141" s="1">
        <v>2139</v>
      </c>
      <c r="B2141" s="1">
        <v>28.4852430555556</v>
      </c>
      <c r="C2141" s="1">
        <v>-64.200004577636705</v>
      </c>
      <c r="D2141" s="1">
        <v>372.625</v>
      </c>
      <c r="E2141" s="1">
        <v>82.745124816894503</v>
      </c>
      <c r="F2141" s="1">
        <v>81.218000000000004</v>
      </c>
      <c r="G2141" s="1">
        <v>81.911461484995002</v>
      </c>
      <c r="H2141" s="4">
        <v>-4.0240816041187686E-3</v>
      </c>
      <c r="I2141" s="1">
        <v>4500</v>
      </c>
      <c r="J2141" s="1">
        <v>0</v>
      </c>
      <c r="K2141" s="1">
        <v>-6.5</v>
      </c>
      <c r="L2141">
        <v>63.719779600694601</v>
      </c>
    </row>
    <row r="2142" spans="1:12" x14ac:dyDescent="0.3">
      <c r="A2142" s="1">
        <v>2140</v>
      </c>
      <c r="B2142" s="1">
        <v>28.6371527777778</v>
      </c>
      <c r="C2142" s="1">
        <v>-69.75</v>
      </c>
      <c r="D2142" s="1">
        <v>372.25</v>
      </c>
      <c r="E2142" s="1">
        <v>82.745124816894503</v>
      </c>
      <c r="F2142" s="1">
        <v>81.218000000000004</v>
      </c>
      <c r="G2142" s="1">
        <v>81.807858075069703</v>
      </c>
      <c r="H2142" s="4">
        <v>-3.6178050496862078E-3</v>
      </c>
      <c r="I2142" s="1">
        <v>4500</v>
      </c>
      <c r="J2142" s="1">
        <v>0</v>
      </c>
      <c r="K2142" s="1">
        <v>-6.5</v>
      </c>
      <c r="L2142">
        <v>64.059592534722299</v>
      </c>
    </row>
    <row r="2143" spans="1:12" x14ac:dyDescent="0.3">
      <c r="A2143" s="1">
        <v>2141</v>
      </c>
      <c r="B2143" s="1">
        <v>28.7717021504975</v>
      </c>
      <c r="C2143" s="1">
        <v>-58.650050735103797</v>
      </c>
      <c r="D2143" s="1">
        <v>372.74999713900098</v>
      </c>
      <c r="E2143" s="1">
        <v>82.745124816894503</v>
      </c>
      <c r="F2143" s="1">
        <v>81.218000000000004</v>
      </c>
      <c r="G2143" s="1">
        <v>81.713631014669005</v>
      </c>
      <c r="H2143" s="4">
        <v>-3.274996673758592E-3</v>
      </c>
      <c r="I2143" s="1">
        <v>4500</v>
      </c>
      <c r="J2143" s="1">
        <v>0</v>
      </c>
      <c r="K2143" s="1">
        <v>-6.5</v>
      </c>
      <c r="L2143">
        <v>64.360571408534</v>
      </c>
    </row>
    <row r="2144" spans="1:12" x14ac:dyDescent="0.3">
      <c r="A2144" s="1">
        <v>2142</v>
      </c>
      <c r="B2144" s="1">
        <v>28.8715277777778</v>
      </c>
      <c r="C2144" s="1">
        <v>-65.100006103515597</v>
      </c>
      <c r="D2144" s="1">
        <v>372.375</v>
      </c>
      <c r="E2144" s="1">
        <v>82.745124816894503</v>
      </c>
      <c r="F2144" s="1">
        <v>81.218000000000004</v>
      </c>
      <c r="G2144" s="1">
        <v>81.627282475941797</v>
      </c>
      <c r="H2144" s="4">
        <v>-2.9907896845880015E-3</v>
      </c>
      <c r="I2144" s="1">
        <v>4500</v>
      </c>
      <c r="J2144" s="1">
        <v>0</v>
      </c>
      <c r="K2144" s="1">
        <v>-6.5</v>
      </c>
      <c r="L2144">
        <v>64.583875347222303</v>
      </c>
    </row>
    <row r="2145" spans="1:12" x14ac:dyDescent="0.3">
      <c r="A2145" s="1">
        <v>2143</v>
      </c>
      <c r="B2145" s="1">
        <v>29.0190972222222</v>
      </c>
      <c r="C2145" s="1">
        <v>-63.300003051757798</v>
      </c>
      <c r="D2145" s="1">
        <v>372.375</v>
      </c>
      <c r="E2145" s="1">
        <v>82.745124816894503</v>
      </c>
      <c r="F2145" s="1">
        <v>81.218000000000004</v>
      </c>
      <c r="G2145" s="1">
        <v>81.547439867557799</v>
      </c>
      <c r="H2145" s="4">
        <v>-2.7513850106712862E-3</v>
      </c>
      <c r="I2145" s="1">
        <v>4500</v>
      </c>
      <c r="J2145" s="1">
        <v>0</v>
      </c>
      <c r="K2145" s="1">
        <v>-6.5</v>
      </c>
      <c r="L2145">
        <v>64.913979340277706</v>
      </c>
    </row>
    <row r="2146" spans="1:12" x14ac:dyDescent="0.3">
      <c r="A2146" s="1">
        <v>2144</v>
      </c>
      <c r="B2146" s="1">
        <v>29.1059027777778</v>
      </c>
      <c r="C2146" s="1">
        <v>-53.250003814697301</v>
      </c>
      <c r="D2146" s="1">
        <v>373.25</v>
      </c>
      <c r="E2146" s="1">
        <v>82.745124816894503</v>
      </c>
      <c r="F2146" s="1">
        <v>81.218000000000004</v>
      </c>
      <c r="G2146" s="1">
        <v>81.472834016075197</v>
      </c>
      <c r="H2146" s="4">
        <v>-2.5632578294959357E-3</v>
      </c>
      <c r="I2146" s="1">
        <v>4500</v>
      </c>
      <c r="J2146" s="1">
        <v>0</v>
      </c>
      <c r="K2146" s="1">
        <v>-6.5</v>
      </c>
      <c r="L2146">
        <v>65.108158159722294</v>
      </c>
    </row>
    <row r="2147" spans="1:12" x14ac:dyDescent="0.3">
      <c r="A2147" s="1">
        <v>2145</v>
      </c>
      <c r="B2147" s="1">
        <v>29.1970486111111</v>
      </c>
      <c r="C2147" s="1">
        <v>-51.300003051757798</v>
      </c>
      <c r="D2147" s="1">
        <v>373.125</v>
      </c>
      <c r="E2147" s="1">
        <v>82.745124816894503</v>
      </c>
      <c r="F2147" s="1">
        <v>81.218010429296498</v>
      </c>
      <c r="G2147" s="1">
        <v>81.402278949788794</v>
      </c>
      <c r="H2147" s="4">
        <v>-2.4165159942878718E-3</v>
      </c>
      <c r="I2147" s="1">
        <v>4500</v>
      </c>
      <c r="J2147" s="1">
        <v>0</v>
      </c>
      <c r="K2147" s="1">
        <v>-6.5</v>
      </c>
      <c r="L2147">
        <v>65.3120459201389</v>
      </c>
    </row>
    <row r="2148" spans="1:12" x14ac:dyDescent="0.3">
      <c r="A2148" s="1">
        <v>2146</v>
      </c>
      <c r="B2148" s="1">
        <v>29.1970486111111</v>
      </c>
      <c r="C2148" s="1">
        <v>-51.300003051757798</v>
      </c>
      <c r="D2148" s="1">
        <v>373.125</v>
      </c>
      <c r="E2148" s="1">
        <v>82.745124816894503</v>
      </c>
      <c r="F2148" s="1">
        <v>82.584999999999994</v>
      </c>
      <c r="G2148" s="1">
        <v>81.329220649989793</v>
      </c>
      <c r="H2148" s="4">
        <v>-2.5022520944402364E-3</v>
      </c>
      <c r="I2148" s="1">
        <v>4500</v>
      </c>
      <c r="J2148" s="1">
        <v>0</v>
      </c>
      <c r="K2148" s="1">
        <v>-6.5</v>
      </c>
      <c r="L2148">
        <v>65.3120459201389</v>
      </c>
    </row>
    <row r="2149" spans="1:12" x14ac:dyDescent="0.3">
      <c r="A2149" s="1">
        <v>2147</v>
      </c>
      <c r="B2149" s="1">
        <v>29.1840277777778</v>
      </c>
      <c r="C2149" s="1">
        <v>-49.500003814697301</v>
      </c>
      <c r="D2149" s="1">
        <v>373.375</v>
      </c>
      <c r="E2149" s="1">
        <v>82.745124816894503</v>
      </c>
      <c r="F2149" s="1">
        <v>82.584999999999994</v>
      </c>
      <c r="G2149" s="1">
        <v>81.241632951559495</v>
      </c>
      <c r="H2149" s="4">
        <v>-3.0012248681445743E-3</v>
      </c>
      <c r="I2149" s="1">
        <v>4500</v>
      </c>
      <c r="J2149" s="1">
        <v>0</v>
      </c>
      <c r="K2149" s="1">
        <v>-6.5</v>
      </c>
      <c r="L2149">
        <v>65.282919097222305</v>
      </c>
    </row>
    <row r="2150" spans="1:12" x14ac:dyDescent="0.3">
      <c r="A2150" s="1">
        <v>2148</v>
      </c>
      <c r="B2150" s="1">
        <v>29.197048445543999</v>
      </c>
      <c r="C2150" s="1">
        <v>-48.000008010821603</v>
      </c>
      <c r="D2150" s="1">
        <v>373.375</v>
      </c>
      <c r="E2150" s="1">
        <v>82.745124816894503</v>
      </c>
      <c r="F2150" s="1">
        <v>82.584999999999994</v>
      </c>
      <c r="G2150" s="1">
        <v>81.132691168954807</v>
      </c>
      <c r="H2150" s="4">
        <v>-3.7312687820550451E-3</v>
      </c>
      <c r="I2150" s="1">
        <v>4500</v>
      </c>
      <c r="J2150" s="1">
        <v>0</v>
      </c>
      <c r="K2150" s="1">
        <v>-6.5</v>
      </c>
      <c r="L2150">
        <v>65.312045549775206</v>
      </c>
    </row>
    <row r="2151" spans="1:12" x14ac:dyDescent="0.3">
      <c r="A2151" s="1">
        <v>2149</v>
      </c>
      <c r="B2151" s="1">
        <v>29.1753472222222</v>
      </c>
      <c r="C2151" s="1">
        <v>-49.050003051757798</v>
      </c>
      <c r="D2151" s="1">
        <v>373.375</v>
      </c>
      <c r="E2151" s="1">
        <v>82.745124816894503</v>
      </c>
      <c r="F2151" s="1">
        <v>82.584999999999994</v>
      </c>
      <c r="G2151" s="1">
        <v>81.000663569959698</v>
      </c>
      <c r="H2151" s="4">
        <v>-4.5253291628045891E-3</v>
      </c>
      <c r="I2151" s="1">
        <v>4500</v>
      </c>
      <c r="J2151" s="1">
        <v>0</v>
      </c>
      <c r="K2151" s="1">
        <v>-6.5</v>
      </c>
      <c r="L2151">
        <v>65.263501215277699</v>
      </c>
    </row>
    <row r="2152" spans="1:12" x14ac:dyDescent="0.3">
      <c r="A2152" s="1">
        <v>2150</v>
      </c>
      <c r="B2152" s="1">
        <v>28.8932291666667</v>
      </c>
      <c r="C2152" s="1">
        <v>-11.1000003814697</v>
      </c>
      <c r="D2152" s="1">
        <v>375.875</v>
      </c>
      <c r="E2152" s="1">
        <v>82.745124816894503</v>
      </c>
      <c r="F2152" s="1">
        <v>82.584999999999994</v>
      </c>
      <c r="G2152" s="1">
        <v>80.843451451568498</v>
      </c>
      <c r="H2152" s="4">
        <v>-5.4411673140416653E-3</v>
      </c>
      <c r="I2152" s="1">
        <v>4500</v>
      </c>
      <c r="J2152" s="1">
        <v>0</v>
      </c>
      <c r="K2152" s="1">
        <v>-6.5</v>
      </c>
      <c r="L2152">
        <v>64.632420052083404</v>
      </c>
    </row>
    <row r="2153" spans="1:12" x14ac:dyDescent="0.3">
      <c r="A2153" s="1">
        <v>2151</v>
      </c>
      <c r="B2153" s="1">
        <v>28.663196199455601</v>
      </c>
      <c r="C2153" s="1">
        <v>-13.0499853135394</v>
      </c>
      <c r="D2153" s="1">
        <v>375.875</v>
      </c>
      <c r="E2153" s="1">
        <v>82.745124816894503</v>
      </c>
      <c r="F2153" s="1">
        <v>82.584999999999994</v>
      </c>
      <c r="G2153" s="1">
        <v>80.658555779125393</v>
      </c>
      <c r="H2153" s="4">
        <v>-6.4506747067320323E-3</v>
      </c>
      <c r="I2153" s="1">
        <v>4500</v>
      </c>
      <c r="J2153" s="1">
        <v>0</v>
      </c>
      <c r="K2153" s="1">
        <v>-6.5</v>
      </c>
      <c r="L2153">
        <v>64.117850106410202</v>
      </c>
    </row>
    <row r="2154" spans="1:12" x14ac:dyDescent="0.3">
      <c r="A2154" s="1">
        <v>2152</v>
      </c>
      <c r="B2154" s="1">
        <v>28.6414930555556</v>
      </c>
      <c r="C2154" s="1">
        <v>-45.150001525878899</v>
      </c>
      <c r="D2154" s="1">
        <v>373.875</v>
      </c>
      <c r="E2154" s="1">
        <v>82.745124816894503</v>
      </c>
      <c r="F2154" s="1">
        <v>82.584999999999994</v>
      </c>
      <c r="G2154" s="1">
        <v>80.443037461815806</v>
      </c>
      <c r="H2154" s="4">
        <v>-7.5247596468389164E-3</v>
      </c>
      <c r="I2154" s="1">
        <v>4500</v>
      </c>
      <c r="J2154" s="1">
        <v>0</v>
      </c>
      <c r="K2154" s="1">
        <v>-6.5</v>
      </c>
      <c r="L2154">
        <v>64.069301475694502</v>
      </c>
    </row>
    <row r="2155" spans="1:12" x14ac:dyDescent="0.3">
      <c r="A2155" s="1">
        <v>2153</v>
      </c>
      <c r="B2155" s="1">
        <v>28.598090608911999</v>
      </c>
      <c r="C2155" s="1">
        <v>-49.349970245619097</v>
      </c>
      <c r="D2155" s="1">
        <v>373.625001907333</v>
      </c>
      <c r="E2155" s="1">
        <v>82.745124816894503</v>
      </c>
      <c r="F2155" s="1">
        <v>82.584999999999994</v>
      </c>
      <c r="G2155" s="1">
        <v>80.193470633049998</v>
      </c>
      <c r="H2155" s="4">
        <v>-8.7268062726008414E-3</v>
      </c>
      <c r="I2155" s="1">
        <v>4500</v>
      </c>
      <c r="J2155" s="1">
        <v>0</v>
      </c>
      <c r="K2155" s="1">
        <v>-6.5</v>
      </c>
      <c r="L2155">
        <v>63.972212806699602</v>
      </c>
    </row>
    <row r="2156" spans="1:12" x14ac:dyDescent="0.3">
      <c r="A2156" s="1">
        <v>2154</v>
      </c>
      <c r="B2156" s="1">
        <v>28.624132805393899</v>
      </c>
      <c r="C2156" s="1">
        <v>-48.900001525878899</v>
      </c>
      <c r="D2156" s="1">
        <v>373.625</v>
      </c>
      <c r="E2156" s="1">
        <v>82.745124816894503</v>
      </c>
      <c r="F2156" s="1">
        <v>82.584999999999994</v>
      </c>
      <c r="G2156" s="1">
        <v>79.905888193088103</v>
      </c>
      <c r="H2156" s="4">
        <v>-1.0047021518378791E-2</v>
      </c>
      <c r="I2156" s="1">
        <v>4500</v>
      </c>
      <c r="J2156" s="1">
        <v>0</v>
      </c>
      <c r="K2156" s="1">
        <v>-6.5</v>
      </c>
      <c r="L2156">
        <v>64.030467637697797</v>
      </c>
    </row>
    <row r="2157" spans="1:12" x14ac:dyDescent="0.3">
      <c r="A2157" s="1">
        <v>2155</v>
      </c>
      <c r="B2157" s="1">
        <v>28.680555224423902</v>
      </c>
      <c r="C2157" s="1">
        <v>-48.899963760968902</v>
      </c>
      <c r="D2157" s="1">
        <v>373.62500095365903</v>
      </c>
      <c r="E2157" s="1">
        <v>82.745124816894503</v>
      </c>
      <c r="F2157" s="1">
        <v>82.584999999999994</v>
      </c>
      <c r="G2157" s="1">
        <v>79.575718748253806</v>
      </c>
      <c r="H2157" s="4">
        <v>-1.151221569168687E-2</v>
      </c>
      <c r="I2157" s="1">
        <v>4500</v>
      </c>
      <c r="J2157" s="1">
        <v>0</v>
      </c>
      <c r="K2157" s="1">
        <v>-6.5</v>
      </c>
      <c r="L2157">
        <v>64.156681203722897</v>
      </c>
    </row>
    <row r="2158" spans="1:12" x14ac:dyDescent="0.3">
      <c r="A2158" s="1">
        <v>2156</v>
      </c>
      <c r="B2158" s="1">
        <v>28.637153108909501</v>
      </c>
      <c r="C2158" s="1">
        <v>-43.9500385278495</v>
      </c>
      <c r="D2158" s="1">
        <v>373.74999904634097</v>
      </c>
      <c r="E2158" s="1">
        <v>82.745124816894503</v>
      </c>
      <c r="F2158" s="1">
        <v>82.584999999999994</v>
      </c>
      <c r="G2158" s="1">
        <v>79.197713944327802</v>
      </c>
      <c r="H2158" s="4">
        <v>-1.3200187193272758E-2</v>
      </c>
      <c r="I2158" s="1">
        <v>4500</v>
      </c>
      <c r="J2158" s="1">
        <v>0</v>
      </c>
      <c r="K2158" s="1">
        <v>-6.5</v>
      </c>
      <c r="L2158">
        <v>64.059593275443902</v>
      </c>
    </row>
    <row r="2159" spans="1:12" x14ac:dyDescent="0.3">
      <c r="A2159" s="1">
        <v>2157</v>
      </c>
      <c r="B2159" s="1">
        <v>28.6371527777778</v>
      </c>
      <c r="C2159" s="1">
        <v>-46.5</v>
      </c>
      <c r="D2159" s="1">
        <v>373.625</v>
      </c>
      <c r="E2159" s="1">
        <v>82.745124816894503</v>
      </c>
      <c r="F2159" s="1">
        <v>74.795000000000002</v>
      </c>
      <c r="G2159" s="1">
        <v>78.796822385317597</v>
      </c>
      <c r="H2159" s="4">
        <v>-1.3999459275856028E-2</v>
      </c>
      <c r="I2159" s="1">
        <v>4500</v>
      </c>
      <c r="J2159" s="1">
        <v>0</v>
      </c>
      <c r="K2159" s="1">
        <v>-6.5</v>
      </c>
      <c r="L2159">
        <v>64.059592534722299</v>
      </c>
    </row>
    <row r="2160" spans="1:12" x14ac:dyDescent="0.3">
      <c r="A2160" s="1">
        <v>2158</v>
      </c>
      <c r="B2160" s="1">
        <v>28.6545137564352</v>
      </c>
      <c r="C2160" s="1">
        <v>-46.6500003814675</v>
      </c>
      <c r="D2160" s="1">
        <v>373.74999904633398</v>
      </c>
      <c r="E2160" s="1">
        <v>82.745124816894503</v>
      </c>
      <c r="F2160" s="1">
        <v>74.795000000000002</v>
      </c>
      <c r="G2160" s="1">
        <v>78.4285862150101</v>
      </c>
      <c r="H2160" s="4">
        <v>-1.2851249531459743E-2</v>
      </c>
      <c r="I2160" s="1">
        <v>4500</v>
      </c>
      <c r="J2160" s="1">
        <v>0</v>
      </c>
      <c r="K2160" s="1">
        <v>-6.5</v>
      </c>
      <c r="L2160">
        <v>64.098428002320205</v>
      </c>
    </row>
    <row r="2161" spans="1:12" x14ac:dyDescent="0.3">
      <c r="A2161" s="1">
        <v>2159</v>
      </c>
      <c r="B2161" s="1">
        <v>28.5850694444444</v>
      </c>
      <c r="C2161" s="1">
        <v>-48</v>
      </c>
      <c r="D2161" s="1">
        <v>373.5</v>
      </c>
      <c r="E2161" s="1">
        <v>82.745124816894503</v>
      </c>
      <c r="F2161" s="1">
        <v>74.795000000000002</v>
      </c>
      <c r="G2161" s="1">
        <v>78.118109319042603</v>
      </c>
      <c r="H2161" s="4">
        <v>-1.0861719314960706E-2</v>
      </c>
      <c r="I2161" s="1">
        <v>4500</v>
      </c>
      <c r="J2161" s="1">
        <v>0</v>
      </c>
      <c r="K2161" s="1">
        <v>-6.5</v>
      </c>
      <c r="L2161">
        <v>63.943085243055499</v>
      </c>
    </row>
    <row r="2162" spans="1:12" x14ac:dyDescent="0.3">
      <c r="A2162" s="1">
        <v>2160</v>
      </c>
      <c r="B2162" s="1">
        <v>28.619791401759301</v>
      </c>
      <c r="C2162" s="1">
        <v>-48.1500003814675</v>
      </c>
      <c r="D2162" s="1">
        <v>373.5</v>
      </c>
      <c r="E2162" s="1">
        <v>82.745124816894503</v>
      </c>
      <c r="F2162" s="1">
        <v>74.795000000000002</v>
      </c>
      <c r="G2162" s="1">
        <v>77.860456374802794</v>
      </c>
      <c r="H2162" s="4">
        <v>-9.0027359419090416E-3</v>
      </c>
      <c r="I2162" s="1">
        <v>4500</v>
      </c>
      <c r="J2162" s="1">
        <v>0</v>
      </c>
      <c r="K2162" s="1">
        <v>-6.5</v>
      </c>
      <c r="L2162">
        <v>64.020756178251602</v>
      </c>
    </row>
    <row r="2163" spans="1:12" x14ac:dyDescent="0.3">
      <c r="A2163" s="1">
        <v>2161</v>
      </c>
      <c r="B2163" s="1">
        <v>28.606770171069499</v>
      </c>
      <c r="C2163" s="1">
        <v>-48.450053404973303</v>
      </c>
      <c r="D2163" s="1">
        <v>373.499996185361</v>
      </c>
      <c r="E2163" s="1">
        <v>82.745124816894503</v>
      </c>
      <c r="F2163" s="1">
        <v>74.795000000000002</v>
      </c>
      <c r="G2163" s="1">
        <v>77.651531746131198</v>
      </c>
      <c r="H2163" s="4">
        <v>-7.303393034517343E-3</v>
      </c>
      <c r="I2163" s="1">
        <v>4500</v>
      </c>
      <c r="J2163" s="1">
        <v>0</v>
      </c>
      <c r="K2163" s="1">
        <v>-6.5</v>
      </c>
      <c r="L2163">
        <v>63.991628466472299</v>
      </c>
    </row>
    <row r="2164" spans="1:12" x14ac:dyDescent="0.3">
      <c r="A2164" s="1">
        <v>2162</v>
      </c>
      <c r="B2164" s="1">
        <v>28.5633680555556</v>
      </c>
      <c r="C2164" s="1">
        <v>-51.900001525878899</v>
      </c>
      <c r="D2164" s="1">
        <v>373.25</v>
      </c>
      <c r="E2164" s="1">
        <v>82.745124816894503</v>
      </c>
      <c r="F2164" s="1">
        <v>74.795000000000002</v>
      </c>
      <c r="G2164" s="1">
        <v>77.488014379327794</v>
      </c>
      <c r="H2164" s="4">
        <v>-5.7247541551372072E-3</v>
      </c>
      <c r="I2164" s="1">
        <v>4500</v>
      </c>
      <c r="J2164" s="1">
        <v>0</v>
      </c>
      <c r="K2164" s="1">
        <v>-6.5</v>
      </c>
      <c r="L2164">
        <v>63.894540538194597</v>
      </c>
    </row>
    <row r="2165" spans="1:12" x14ac:dyDescent="0.3">
      <c r="A2165" s="1">
        <v>2163</v>
      </c>
      <c r="B2165" s="1">
        <v>28.602430654895901</v>
      </c>
      <c r="C2165" s="1">
        <v>-50.249984359877999</v>
      </c>
      <c r="D2165" s="1">
        <v>373.5</v>
      </c>
      <c r="E2165" s="1">
        <v>82.745124816894503</v>
      </c>
      <c r="F2165" s="1">
        <v>74.795000000000002</v>
      </c>
      <c r="G2165" s="1">
        <v>77.367305011876198</v>
      </c>
      <c r="H2165" s="4">
        <v>-4.2202611109019815E-3</v>
      </c>
      <c r="I2165" s="1">
        <v>4500</v>
      </c>
      <c r="J2165" s="1">
        <v>0</v>
      </c>
      <c r="K2165" s="1">
        <v>-6.5</v>
      </c>
      <c r="L2165">
        <v>63.981921229162701</v>
      </c>
    </row>
    <row r="2166" spans="1:12" x14ac:dyDescent="0.3">
      <c r="A2166" s="1">
        <v>2164</v>
      </c>
      <c r="B2166" s="1">
        <v>28.6154513888889</v>
      </c>
      <c r="C2166" s="1">
        <v>-47.700000762939503</v>
      </c>
      <c r="D2166" s="1">
        <v>373.5</v>
      </c>
      <c r="E2166" s="1">
        <v>82.745124816894503</v>
      </c>
      <c r="F2166" s="1">
        <v>74.795000000000002</v>
      </c>
      <c r="G2166" s="1">
        <v>77.287484854718599</v>
      </c>
      <c r="H2166" s="4">
        <v>-2.7894112024968282E-3</v>
      </c>
      <c r="I2166" s="1">
        <v>4500</v>
      </c>
      <c r="J2166" s="1">
        <v>0</v>
      </c>
      <c r="K2166" s="1">
        <v>-6.5</v>
      </c>
      <c r="L2166">
        <v>64.011047829861099</v>
      </c>
    </row>
    <row r="2167" spans="1:12" x14ac:dyDescent="0.3">
      <c r="A2167" s="1">
        <v>2165</v>
      </c>
      <c r="B2167" s="1">
        <v>28.7022569444444</v>
      </c>
      <c r="C2167" s="1">
        <v>-42.900001525878899</v>
      </c>
      <c r="D2167" s="1">
        <v>373.875</v>
      </c>
      <c r="E2167" s="1">
        <v>82.745124816894503</v>
      </c>
      <c r="F2167" s="1">
        <v>74.795000000000002</v>
      </c>
      <c r="G2167" s="1">
        <v>77.247285091296803</v>
      </c>
      <c r="H2167" s="4">
        <v>-1.4005789385272078E-3</v>
      </c>
      <c r="I2167" s="1">
        <v>4500</v>
      </c>
      <c r="J2167" s="1">
        <v>0</v>
      </c>
      <c r="K2167" s="1">
        <v>-6.5</v>
      </c>
      <c r="L2167">
        <v>64.205226649305501</v>
      </c>
    </row>
    <row r="2168" spans="1:12" x14ac:dyDescent="0.3">
      <c r="A2168" s="1">
        <v>2166</v>
      </c>
      <c r="B2168" s="1">
        <v>28.650174008472099</v>
      </c>
      <c r="C2168" s="1">
        <v>-43.499995422412603</v>
      </c>
      <c r="D2168" s="1">
        <v>373.75000095366698</v>
      </c>
      <c r="E2168" s="1">
        <v>82.745124816894503</v>
      </c>
      <c r="F2168" s="1">
        <v>74.795000000000002</v>
      </c>
      <c r="G2168" s="1">
        <v>77.246066708518399</v>
      </c>
      <c r="H2168" s="4">
        <v>-4.2526191233993829E-5</v>
      </c>
      <c r="I2168" s="1">
        <v>4500</v>
      </c>
      <c r="J2168" s="1">
        <v>0</v>
      </c>
      <c r="K2168" s="1">
        <v>-6.5</v>
      </c>
      <c r="L2168">
        <v>64.088720246511699</v>
      </c>
    </row>
    <row r="2169" spans="1:12" x14ac:dyDescent="0.3">
      <c r="A2169" s="1">
        <v>2167</v>
      </c>
      <c r="B2169" s="1">
        <v>28.6111111111111</v>
      </c>
      <c r="C2169" s="1">
        <v>-48</v>
      </c>
      <c r="D2169" s="1">
        <v>373.5</v>
      </c>
      <c r="E2169" s="1">
        <v>82.745124816894503</v>
      </c>
      <c r="F2169" s="1">
        <v>74.8</v>
      </c>
      <c r="G2169" s="1">
        <v>77.283790469115004</v>
      </c>
      <c r="H2169" s="4">
        <v>1.3185007523901129E-3</v>
      </c>
      <c r="I2169" s="1">
        <v>4500</v>
      </c>
      <c r="J2169" s="1">
        <v>0</v>
      </c>
      <c r="K2169" s="1">
        <v>-6.5</v>
      </c>
      <c r="L2169">
        <v>64.001338888888895</v>
      </c>
    </row>
    <row r="2170" spans="1:12" x14ac:dyDescent="0.3">
      <c r="A2170" s="1">
        <v>2168</v>
      </c>
      <c r="B2170" s="1">
        <v>28.593749602639001</v>
      </c>
      <c r="C2170" s="1">
        <v>-51.000025558281202</v>
      </c>
      <c r="D2170" s="1">
        <v>373.249998092667</v>
      </c>
      <c r="E2170" s="1">
        <v>82.745124816894503</v>
      </c>
      <c r="F2170" s="1">
        <v>74.8</v>
      </c>
      <c r="G2170" s="1">
        <v>77.361016287928393</v>
      </c>
      <c r="H2170" s="4">
        <v>2.7007969843560664E-3</v>
      </c>
      <c r="I2170" s="1">
        <v>4500</v>
      </c>
      <c r="J2170" s="1">
        <v>0</v>
      </c>
      <c r="K2170" s="1">
        <v>-6.5</v>
      </c>
      <c r="L2170">
        <v>63.9625022361272</v>
      </c>
    </row>
    <row r="2171" spans="1:12" x14ac:dyDescent="0.3">
      <c r="A2171" s="1">
        <v>2169</v>
      </c>
      <c r="B2171" s="1">
        <v>28.5416666666667</v>
      </c>
      <c r="C2171" s="1">
        <v>-53.850002288818402</v>
      </c>
      <c r="D2171" s="1">
        <v>373</v>
      </c>
      <c r="E2171" s="1">
        <v>82.745124816894503</v>
      </c>
      <c r="F2171" s="1">
        <v>74.8</v>
      </c>
      <c r="G2171" s="1">
        <v>77.478951872139007</v>
      </c>
      <c r="H2171" s="4">
        <v>4.1320614241856348E-3</v>
      </c>
      <c r="I2171" s="1">
        <v>4500</v>
      </c>
      <c r="J2171" s="1">
        <v>0</v>
      </c>
      <c r="K2171" s="1">
        <v>-6.5</v>
      </c>
      <c r="L2171">
        <v>63.845995833333397</v>
      </c>
    </row>
    <row r="2172" spans="1:12" x14ac:dyDescent="0.3">
      <c r="A2172" s="1">
        <v>2170</v>
      </c>
      <c r="B2172" s="1">
        <v>28.506944212652201</v>
      </c>
      <c r="C2172" s="1">
        <v>-63.300067137667398</v>
      </c>
      <c r="D2172" s="1">
        <v>372.37499523170402</v>
      </c>
      <c r="E2172" s="1">
        <v>82.745124816894503</v>
      </c>
      <c r="F2172" s="1">
        <v>74.8</v>
      </c>
      <c r="G2172" s="1">
        <v>77.6394719189081</v>
      </c>
      <c r="H2172" s="4">
        <v>5.6309400915088388E-3</v>
      </c>
      <c r="I2172" s="1">
        <v>4500</v>
      </c>
      <c r="J2172" s="1">
        <v>0</v>
      </c>
      <c r="K2172" s="1">
        <v>-6.5</v>
      </c>
      <c r="L2172">
        <v>63.768323787050299</v>
      </c>
    </row>
    <row r="2173" spans="1:12" x14ac:dyDescent="0.3">
      <c r="A2173" s="1">
        <v>2171</v>
      </c>
      <c r="B2173" s="1">
        <v>28.4765627317922</v>
      </c>
      <c r="C2173" s="1">
        <v>-71.699940491727105</v>
      </c>
      <c r="D2173" s="1">
        <v>371.75000476829598</v>
      </c>
      <c r="E2173" s="1">
        <v>82.745124816894503</v>
      </c>
      <c r="F2173" s="1">
        <v>74.8</v>
      </c>
      <c r="G2173" s="1">
        <v>77.845128045527801</v>
      </c>
      <c r="H2173" s="4">
        <v>7.2220062623022723E-3</v>
      </c>
      <c r="I2173" s="1">
        <v>4500</v>
      </c>
      <c r="J2173" s="1">
        <v>0</v>
      </c>
      <c r="K2173" s="1">
        <v>-6.5</v>
      </c>
      <c r="L2173">
        <v>63.700362237255199</v>
      </c>
    </row>
    <row r="2174" spans="1:12" x14ac:dyDescent="0.3">
      <c r="A2174" s="1">
        <v>2172</v>
      </c>
      <c r="B2174" s="1">
        <v>28.4700521330039</v>
      </c>
      <c r="C2174" s="1">
        <v>-73.349989700342405</v>
      </c>
      <c r="D2174" s="1">
        <v>371.62500095367398</v>
      </c>
      <c r="E2174" s="1">
        <v>82.745124816894503</v>
      </c>
      <c r="F2174" s="1">
        <v>74.8</v>
      </c>
      <c r="G2174" s="1">
        <v>78.099189349780403</v>
      </c>
      <c r="H2174" s="4">
        <v>8.9239273320717103E-3</v>
      </c>
      <c r="I2174" s="1">
        <v>4500</v>
      </c>
      <c r="J2174" s="1">
        <v>0</v>
      </c>
      <c r="K2174" s="1">
        <v>-6.5</v>
      </c>
      <c r="L2174">
        <v>63.685798418401703</v>
      </c>
    </row>
    <row r="2175" spans="1:12" x14ac:dyDescent="0.3">
      <c r="A2175" s="1">
        <v>2173</v>
      </c>
      <c r="B2175" s="1">
        <v>28.4635417163372</v>
      </c>
      <c r="C2175" s="1">
        <v>-74.999987411524003</v>
      </c>
      <c r="D2175" s="1">
        <v>371.50000095367398</v>
      </c>
      <c r="E2175" s="1">
        <v>82.745124816894503</v>
      </c>
      <c r="F2175" s="1">
        <v>74.8</v>
      </c>
      <c r="G2175" s="1">
        <v>78.405694375325794</v>
      </c>
      <c r="H2175" s="4">
        <v>1.0768545688416137E-2</v>
      </c>
      <c r="I2175" s="1">
        <v>4500</v>
      </c>
      <c r="J2175" s="1">
        <v>0</v>
      </c>
      <c r="K2175" s="1">
        <v>-6.5</v>
      </c>
      <c r="L2175">
        <v>63.671235006943398</v>
      </c>
    </row>
    <row r="2176" spans="1:12" x14ac:dyDescent="0.3">
      <c r="A2176" s="1">
        <v>2174</v>
      </c>
      <c r="B2176" s="1">
        <v>28.4635416666667</v>
      </c>
      <c r="C2176" s="1">
        <v>-76.5</v>
      </c>
      <c r="D2176" s="1">
        <v>371.5</v>
      </c>
      <c r="E2176" s="1">
        <v>82.745124816894503</v>
      </c>
      <c r="F2176" s="1">
        <v>74.8</v>
      </c>
      <c r="G2176" s="1">
        <v>78.769515308155903</v>
      </c>
      <c r="H2176" s="4">
        <v>1.2782346084382775E-2</v>
      </c>
      <c r="I2176" s="1">
        <v>4500</v>
      </c>
      <c r="J2176" s="1">
        <v>0</v>
      </c>
      <c r="K2176" s="1">
        <v>-6.5</v>
      </c>
      <c r="L2176">
        <v>63.6712348958334</v>
      </c>
    </row>
    <row r="2177" spans="1:12" x14ac:dyDescent="0.3">
      <c r="A2177" s="1">
        <v>2175</v>
      </c>
      <c r="B2177" s="1">
        <v>28.489583200879601</v>
      </c>
      <c r="C2177" s="1">
        <v>-82.350026702688098</v>
      </c>
      <c r="D2177" s="1">
        <v>370.99999904633302</v>
      </c>
      <c r="E2177" s="1">
        <v>82.745124816894503</v>
      </c>
      <c r="F2177" s="1">
        <v>74.8</v>
      </c>
      <c r="G2177" s="1">
        <v>79.196435424578496</v>
      </c>
      <c r="H2177" s="4">
        <v>1.4985691184257043E-2</v>
      </c>
      <c r="I2177" s="1">
        <v>4500</v>
      </c>
      <c r="J2177" s="1">
        <v>0</v>
      </c>
      <c r="K2177" s="1">
        <v>-6.5</v>
      </c>
      <c r="L2177">
        <v>63.729488245375698</v>
      </c>
    </row>
    <row r="2178" spans="1:12" x14ac:dyDescent="0.3">
      <c r="A2178" s="1">
        <v>2176</v>
      </c>
      <c r="B2178" s="1">
        <v>28.4722222222222</v>
      </c>
      <c r="C2178" s="1">
        <v>-85.050003051757798</v>
      </c>
      <c r="D2178" s="1">
        <v>370.875</v>
      </c>
      <c r="E2178" s="1">
        <v>82.745124816894503</v>
      </c>
      <c r="F2178" s="1">
        <v>74.8</v>
      </c>
      <c r="G2178" s="1">
        <v>79.693241021840194</v>
      </c>
      <c r="H2178" s="4">
        <v>1.7449667483269794E-2</v>
      </c>
      <c r="I2178" s="1">
        <v>4500</v>
      </c>
      <c r="J2178" s="1">
        <v>0</v>
      </c>
      <c r="K2178" s="1">
        <v>-6.5</v>
      </c>
      <c r="L2178">
        <v>63.6906527777777</v>
      </c>
    </row>
    <row r="2179" spans="1:12" x14ac:dyDescent="0.3">
      <c r="A2179" s="1">
        <v>2177</v>
      </c>
      <c r="B2179" s="1">
        <v>28.5199652777778</v>
      </c>
      <c r="C2179" s="1">
        <v>-87.900001525878906</v>
      </c>
      <c r="D2179" s="1">
        <v>370.625</v>
      </c>
      <c r="E2179" s="1">
        <v>82.745124816894503</v>
      </c>
      <c r="F2179" s="1">
        <v>84.087000000000003</v>
      </c>
      <c r="G2179" s="1">
        <v>80.230922890257801</v>
      </c>
      <c r="H2179" s="4">
        <v>1.8853940373331372E-2</v>
      </c>
      <c r="I2179" s="1">
        <v>4500</v>
      </c>
      <c r="J2179" s="1">
        <v>0</v>
      </c>
      <c r="K2179" s="1">
        <v>-6.5</v>
      </c>
      <c r="L2179">
        <v>63.797451128472296</v>
      </c>
    </row>
    <row r="2180" spans="1:12" x14ac:dyDescent="0.3">
      <c r="A2180" s="1">
        <v>2178</v>
      </c>
      <c r="B2180" s="1">
        <v>28.5503474209027</v>
      </c>
      <c r="C2180" s="1">
        <v>-83.999988556002293</v>
      </c>
      <c r="D2180" s="1">
        <v>370.62500095366602</v>
      </c>
      <c r="E2180" s="1">
        <v>82.352966308593807</v>
      </c>
      <c r="F2180" s="1">
        <v>84.087000000000003</v>
      </c>
      <c r="G2180" s="1">
        <v>80.744215184514999</v>
      </c>
      <c r="H2180" s="4">
        <v>1.7979464218329955E-2</v>
      </c>
      <c r="I2180" s="1">
        <v>4499.9992294374897</v>
      </c>
      <c r="J2180" s="1">
        <v>0</v>
      </c>
      <c r="K2180" s="1">
        <v>-6.5</v>
      </c>
      <c r="L2180">
        <v>63.865414159714099</v>
      </c>
    </row>
    <row r="2181" spans="1:12" x14ac:dyDescent="0.3">
      <c r="A2181" s="1">
        <v>2179</v>
      </c>
      <c r="B2181" s="1">
        <v>28.5763888888889</v>
      </c>
      <c r="C2181" s="1">
        <v>-82.5</v>
      </c>
      <c r="D2181" s="1">
        <v>370.75</v>
      </c>
      <c r="E2181" s="1">
        <v>82.352966308593807</v>
      </c>
      <c r="F2181" s="1">
        <v>84.087000000000003</v>
      </c>
      <c r="G2181" s="1">
        <v>81.204370766501796</v>
      </c>
      <c r="H2181" s="4">
        <v>1.6103345742143785E-2</v>
      </c>
      <c r="I2181" s="1">
        <v>4399</v>
      </c>
      <c r="J2181" s="1">
        <v>0</v>
      </c>
      <c r="K2181" s="1">
        <v>-6.5</v>
      </c>
      <c r="L2181">
        <v>63.9236673611111</v>
      </c>
    </row>
    <row r="2182" spans="1:12" x14ac:dyDescent="0.3">
      <c r="A2182" s="1">
        <v>2180</v>
      </c>
      <c r="B2182" s="1">
        <v>28.5807291666667</v>
      </c>
      <c r="C2182" s="1">
        <v>-82.5</v>
      </c>
      <c r="D2182" s="1">
        <v>370.875</v>
      </c>
      <c r="E2182" s="1">
        <v>82.352966308593807</v>
      </c>
      <c r="F2182" s="1">
        <v>84.087000000000003</v>
      </c>
      <c r="G2182" s="1">
        <v>81.618704242484895</v>
      </c>
      <c r="H2182" s="4">
        <v>1.4497460431222044E-2</v>
      </c>
      <c r="I2182" s="1">
        <v>4399</v>
      </c>
      <c r="J2182" s="1">
        <v>0</v>
      </c>
      <c r="K2182" s="1">
        <v>-6.5</v>
      </c>
      <c r="L2182">
        <v>63.933376302083403</v>
      </c>
    </row>
    <row r="2183" spans="1:12" x14ac:dyDescent="0.3">
      <c r="A2183" s="1">
        <v>2181</v>
      </c>
      <c r="B2183" s="1">
        <v>28.628471857974599</v>
      </c>
      <c r="C2183" s="1">
        <v>-80.400017547464003</v>
      </c>
      <c r="D2183" s="1">
        <v>370.75000095366698</v>
      </c>
      <c r="E2183" s="1">
        <v>82.352966308593807</v>
      </c>
      <c r="F2183" s="1">
        <v>84.087000000000003</v>
      </c>
      <c r="G2183" s="1">
        <v>81.993801833209105</v>
      </c>
      <c r="H2183" s="4">
        <v>1.3102631727161439E-2</v>
      </c>
      <c r="I2183" s="1">
        <v>4399</v>
      </c>
      <c r="J2183" s="1">
        <v>0</v>
      </c>
      <c r="K2183" s="1">
        <v>-6.5</v>
      </c>
      <c r="L2183">
        <v>64.040173837977704</v>
      </c>
    </row>
    <row r="2184" spans="1:12" x14ac:dyDescent="0.3">
      <c r="A2184" s="1">
        <v>2182</v>
      </c>
      <c r="B2184" s="1">
        <v>28.6588541666667</v>
      </c>
      <c r="C2184" s="1">
        <v>-76.350006103515597</v>
      </c>
      <c r="D2184" s="1">
        <v>371</v>
      </c>
      <c r="E2184" s="1">
        <v>82.352966308593807</v>
      </c>
      <c r="F2184" s="1">
        <v>84.087000000000003</v>
      </c>
      <c r="G2184" s="1">
        <v>82.335626068077801</v>
      </c>
      <c r="H2184" s="4">
        <v>1.1927634585467233E-2</v>
      </c>
      <c r="I2184" s="1">
        <v>4399</v>
      </c>
      <c r="J2184" s="1">
        <v>0</v>
      </c>
      <c r="K2184" s="1">
        <v>-6.5</v>
      </c>
      <c r="L2184">
        <v>64.108137239583399</v>
      </c>
    </row>
    <row r="2185" spans="1:12" x14ac:dyDescent="0.3">
      <c r="A2185" s="1">
        <v>2183</v>
      </c>
      <c r="B2185" s="1">
        <v>28.6762151453241</v>
      </c>
      <c r="C2185" s="1">
        <v>-75.150010681111993</v>
      </c>
      <c r="D2185" s="1">
        <v>371</v>
      </c>
      <c r="E2185" s="1">
        <v>82.352966308593807</v>
      </c>
      <c r="F2185" s="1">
        <v>84.087000000000003</v>
      </c>
      <c r="G2185" s="1">
        <v>82.649610565172395</v>
      </c>
      <c r="H2185" s="4">
        <v>1.0949519301202342E-2</v>
      </c>
      <c r="I2185" s="1">
        <v>4399</v>
      </c>
      <c r="J2185" s="1">
        <v>0</v>
      </c>
      <c r="K2185" s="1">
        <v>-6.5</v>
      </c>
      <c r="L2185">
        <v>64.146972707181405</v>
      </c>
    </row>
    <row r="2186" spans="1:12" x14ac:dyDescent="0.3">
      <c r="A2186" s="1">
        <v>2184</v>
      </c>
      <c r="B2186" s="1">
        <v>28.7065972222222</v>
      </c>
      <c r="C2186" s="1">
        <v>-69.75</v>
      </c>
      <c r="D2186" s="1">
        <v>371.25</v>
      </c>
      <c r="E2186" s="1">
        <v>82.352966308593807</v>
      </c>
      <c r="F2186" s="1">
        <v>84.087000000000003</v>
      </c>
      <c r="G2186" s="1">
        <v>82.940746403727701</v>
      </c>
      <c r="H2186" s="4">
        <v>1.0141948464229099E-2</v>
      </c>
      <c r="I2186" s="1">
        <v>4399</v>
      </c>
      <c r="J2186" s="1">
        <v>0</v>
      </c>
      <c r="K2186" s="1">
        <v>-6.5</v>
      </c>
      <c r="L2186">
        <v>64.214935590277705</v>
      </c>
    </row>
    <row r="2187" spans="1:12" x14ac:dyDescent="0.3">
      <c r="A2187" s="1">
        <v>2185</v>
      </c>
      <c r="B2187" s="1">
        <v>28.723958399559599</v>
      </c>
      <c r="C2187" s="1">
        <v>-67.799984741489595</v>
      </c>
      <c r="D2187" s="1">
        <v>371.37500190731799</v>
      </c>
      <c r="E2187" s="1">
        <v>82.352966308593807</v>
      </c>
      <c r="F2187" s="1">
        <v>84.087000000000003</v>
      </c>
      <c r="G2187" s="1">
        <v>83.213661462036598</v>
      </c>
      <c r="H2187" s="4">
        <v>9.5014468724545203E-3</v>
      </c>
      <c r="I2187" s="1">
        <v>4399</v>
      </c>
      <c r="J2187" s="1">
        <v>0</v>
      </c>
      <c r="K2187" s="1">
        <v>-6.5</v>
      </c>
      <c r="L2187">
        <v>64.253771502310897</v>
      </c>
    </row>
    <row r="2188" spans="1:12" x14ac:dyDescent="0.3">
      <c r="A2188" s="1">
        <v>2186</v>
      </c>
      <c r="B2188" s="1">
        <v>28.732638822662601</v>
      </c>
      <c r="C2188" s="1">
        <v>-65.400019836147095</v>
      </c>
      <c r="D2188" s="1">
        <v>371.62499809268201</v>
      </c>
      <c r="E2188" s="1">
        <v>82.352966308593807</v>
      </c>
      <c r="F2188" s="1">
        <v>84.087000000000003</v>
      </c>
      <c r="G2188" s="1">
        <v>83.472693981932693</v>
      </c>
      <c r="H2188" s="4">
        <v>9.015392927854254E-3</v>
      </c>
      <c r="I2188" s="1">
        <v>4399</v>
      </c>
      <c r="J2188" s="1">
        <v>0</v>
      </c>
      <c r="K2188" s="1">
        <v>-6.5</v>
      </c>
      <c r="L2188">
        <v>64.273189087966799</v>
      </c>
    </row>
    <row r="2189" spans="1:12" x14ac:dyDescent="0.3">
      <c r="A2189" s="1">
        <v>2187</v>
      </c>
      <c r="B2189" s="1">
        <v>28.7760416666667</v>
      </c>
      <c r="C2189" s="1">
        <v>-56.400001525878899</v>
      </c>
      <c r="D2189" s="1">
        <v>372.125</v>
      </c>
      <c r="E2189" s="1">
        <v>82.352966308593807</v>
      </c>
      <c r="F2189" s="1">
        <v>85.703999999999994</v>
      </c>
      <c r="G2189" s="1">
        <v>83.715535594830399</v>
      </c>
      <c r="H2189" s="4">
        <v>8.4391209261696094E-3</v>
      </c>
      <c r="I2189" s="1">
        <v>4399</v>
      </c>
      <c r="J2189" s="1">
        <v>0</v>
      </c>
      <c r="K2189" s="1">
        <v>-6.5</v>
      </c>
      <c r="L2189">
        <v>64.370278645833395</v>
      </c>
    </row>
    <row r="2190" spans="1:12" x14ac:dyDescent="0.3">
      <c r="A2190" s="1">
        <v>2188</v>
      </c>
      <c r="B2190" s="1">
        <v>28.702257507372501</v>
      </c>
      <c r="C2190" s="1">
        <v>-56.400001525878899</v>
      </c>
      <c r="D2190" s="1">
        <v>372.125</v>
      </c>
      <c r="E2190" s="1">
        <v>82.352966308593807</v>
      </c>
      <c r="F2190" s="1">
        <v>85.703999999999994</v>
      </c>
      <c r="G2190" s="1">
        <v>83.933194628032197</v>
      </c>
      <c r="H2190" s="4">
        <v>7.583414627076011E-3</v>
      </c>
      <c r="I2190" s="1">
        <v>4399</v>
      </c>
      <c r="J2190" s="1">
        <v>0</v>
      </c>
      <c r="K2190" s="1">
        <v>-6.5</v>
      </c>
      <c r="L2190">
        <v>64.2052279085419</v>
      </c>
    </row>
    <row r="2191" spans="1:12" x14ac:dyDescent="0.3">
      <c r="A2191" s="1">
        <v>2189</v>
      </c>
      <c r="B2191" s="1">
        <v>28.7022569444444</v>
      </c>
      <c r="C2191" s="1">
        <v>-53.850002288818402</v>
      </c>
      <c r="D2191" s="1">
        <v>372.375</v>
      </c>
      <c r="E2191" s="1">
        <v>82.352966308593807</v>
      </c>
      <c r="F2191" s="1">
        <v>85.703999999999994</v>
      </c>
      <c r="G2191" s="1">
        <v>84.122705042423206</v>
      </c>
      <c r="H2191" s="4">
        <v>6.6026790759915327E-3</v>
      </c>
      <c r="I2191" s="1">
        <v>4399</v>
      </c>
      <c r="J2191" s="1">
        <v>0</v>
      </c>
      <c r="K2191" s="1">
        <v>-6.5</v>
      </c>
      <c r="L2191">
        <v>64.205226649305501</v>
      </c>
    </row>
    <row r="2192" spans="1:12" x14ac:dyDescent="0.3">
      <c r="A2192" s="1">
        <v>2190</v>
      </c>
      <c r="B2192" s="1">
        <v>28.697916699780102</v>
      </c>
      <c r="C2192" s="1">
        <v>-54.449996185352099</v>
      </c>
      <c r="D2192" s="1">
        <v>372.375</v>
      </c>
      <c r="E2192" s="1">
        <v>82.352966308593807</v>
      </c>
      <c r="F2192" s="1">
        <v>85.703999999999994</v>
      </c>
      <c r="G2192" s="1">
        <v>84.287079284486893</v>
      </c>
      <c r="H2192" s="4">
        <v>5.7277725964591407E-3</v>
      </c>
      <c r="I2192" s="1">
        <v>4399</v>
      </c>
      <c r="J2192" s="1">
        <v>0</v>
      </c>
      <c r="K2192" s="1">
        <v>-6.5</v>
      </c>
      <c r="L2192">
        <v>64.1955177824061</v>
      </c>
    </row>
    <row r="2193" spans="1:12" x14ac:dyDescent="0.3">
      <c r="A2193" s="1">
        <v>2191</v>
      </c>
      <c r="B2193" s="1">
        <v>28.632812168868099</v>
      </c>
      <c r="C2193" s="1">
        <v>-56.7000556937802</v>
      </c>
      <c r="D2193" s="1">
        <v>372.24999427804102</v>
      </c>
      <c r="E2193" s="1">
        <v>82.352966308593807</v>
      </c>
      <c r="F2193" s="1">
        <v>85.703999999999994</v>
      </c>
      <c r="G2193" s="1">
        <v>84.428930237578598</v>
      </c>
      <c r="H2193" s="4">
        <v>4.9541600215401715E-3</v>
      </c>
      <c r="I2193" s="1">
        <v>4399</v>
      </c>
      <c r="J2193" s="1">
        <v>0</v>
      </c>
      <c r="K2193" s="1">
        <v>-6.5</v>
      </c>
      <c r="L2193">
        <v>64.049882853027796</v>
      </c>
    </row>
    <row r="2194" spans="1:12" x14ac:dyDescent="0.3">
      <c r="A2194" s="1">
        <v>2192</v>
      </c>
      <c r="B2194" s="1">
        <v>28.6111111111111</v>
      </c>
      <c r="C2194" s="1">
        <v>-60.300003051757798</v>
      </c>
      <c r="D2194" s="1">
        <v>371.875</v>
      </c>
      <c r="E2194" s="1">
        <v>82.352966308593807</v>
      </c>
      <c r="F2194" s="1">
        <v>85.703999999999994</v>
      </c>
      <c r="G2194" s="1">
        <v>84.550512756167194</v>
      </c>
      <c r="H2194" s="4">
        <v>4.2494988763257576E-3</v>
      </c>
      <c r="I2194" s="1">
        <v>4399</v>
      </c>
      <c r="J2194" s="1">
        <v>0</v>
      </c>
      <c r="K2194" s="1">
        <v>-6.5</v>
      </c>
      <c r="L2194">
        <v>64.001338888888895</v>
      </c>
    </row>
    <row r="2195" spans="1:12" x14ac:dyDescent="0.3">
      <c r="A2195" s="1">
        <v>2193</v>
      </c>
      <c r="B2195" s="1">
        <v>28.5937425163673</v>
      </c>
      <c r="C2195" s="1">
        <v>79.498754893019097</v>
      </c>
      <c r="D2195" s="1">
        <v>380.999924660349</v>
      </c>
      <c r="E2195" s="1">
        <v>82.352966308593807</v>
      </c>
      <c r="F2195" s="1">
        <v>85.703999999999994</v>
      </c>
      <c r="G2195" s="1">
        <v>84.653759508869996</v>
      </c>
      <c r="H2195" s="4">
        <v>3.6108241864498888E-3</v>
      </c>
      <c r="I2195" s="1">
        <v>4399</v>
      </c>
      <c r="J2195" s="1">
        <v>0</v>
      </c>
      <c r="K2195" s="1">
        <v>-6.5</v>
      </c>
      <c r="L2195">
        <v>63.962486384562602</v>
      </c>
    </row>
    <row r="2196" spans="1:12" x14ac:dyDescent="0.3">
      <c r="A2196" s="1">
        <v>2194</v>
      </c>
      <c r="B2196" s="1">
        <v>27.6128472222222</v>
      </c>
      <c r="C2196" s="1">
        <v>-83.700004577636705</v>
      </c>
      <c r="D2196" s="1">
        <v>371.125</v>
      </c>
      <c r="E2196" s="1">
        <v>82.352966308593807</v>
      </c>
      <c r="F2196" s="1">
        <v>85.703999999999994</v>
      </c>
      <c r="G2196" s="1">
        <v>84.740311700040294</v>
      </c>
      <c r="H2196" s="4">
        <v>3.1344950487710915E-3</v>
      </c>
      <c r="I2196" s="1">
        <v>4399</v>
      </c>
      <c r="J2196" s="1">
        <v>0</v>
      </c>
      <c r="K2196" s="1">
        <v>-6.5</v>
      </c>
      <c r="L2196">
        <v>61.7682824652777</v>
      </c>
    </row>
    <row r="2197" spans="1:12" x14ac:dyDescent="0.3">
      <c r="A2197" s="1">
        <v>2195</v>
      </c>
      <c r="B2197" s="1">
        <v>27.539063062928101</v>
      </c>
      <c r="C2197" s="1">
        <v>-91.799941254182002</v>
      </c>
      <c r="D2197" s="1">
        <v>370.25000667566502</v>
      </c>
      <c r="E2197" s="1">
        <v>82.352966308593807</v>
      </c>
      <c r="F2197" s="1">
        <v>85.703999999999994</v>
      </c>
      <c r="G2197" s="1">
        <v>84.811545158255996</v>
      </c>
      <c r="H2197" s="4">
        <v>2.586636207864145E-3</v>
      </c>
      <c r="I2197" s="1">
        <v>4399</v>
      </c>
      <c r="J2197" s="1">
        <v>0</v>
      </c>
      <c r="K2197" s="1">
        <v>-6.5</v>
      </c>
      <c r="L2197">
        <v>61.603231727986497</v>
      </c>
    </row>
    <row r="2198" spans="1:12" x14ac:dyDescent="0.3">
      <c r="A2198" s="1">
        <v>2196</v>
      </c>
      <c r="B2198" s="1">
        <v>27.5390625</v>
      </c>
      <c r="C2198" s="1">
        <v>-91.800003051757798</v>
      </c>
      <c r="D2198" s="1">
        <v>370.25</v>
      </c>
      <c r="E2198" s="1">
        <v>82.352966308593807</v>
      </c>
      <c r="F2198" s="1">
        <v>85.799999267578599</v>
      </c>
      <c r="G2198" s="1">
        <v>84.868210706721797</v>
      </c>
      <c r="H2198" s="4">
        <v>2.0576440629326738E-3</v>
      </c>
      <c r="I2198" s="1">
        <v>4399</v>
      </c>
      <c r="J2198" s="1">
        <v>0</v>
      </c>
      <c r="K2198" s="1">
        <v>-6.5</v>
      </c>
      <c r="L2198">
        <v>61.603230468749999</v>
      </c>
    </row>
    <row r="2199" spans="1:12" x14ac:dyDescent="0.3">
      <c r="A2199" s="1">
        <v>2197</v>
      </c>
      <c r="B2199" s="1">
        <v>28.211800422936498</v>
      </c>
      <c r="C2199" s="1">
        <v>-90.000013732925296</v>
      </c>
      <c r="D2199" s="1">
        <v>370.00000190734801</v>
      </c>
      <c r="E2199" s="1">
        <v>82.352966308593807</v>
      </c>
      <c r="F2199" s="1">
        <v>85.8</v>
      </c>
      <c r="G2199" s="1">
        <v>84.910446095400999</v>
      </c>
      <c r="H2199" s="4">
        <v>1.4970829164663048E-3</v>
      </c>
      <c r="I2199" s="1">
        <v>4399</v>
      </c>
      <c r="J2199" s="1">
        <v>0</v>
      </c>
      <c r="K2199" s="1">
        <v>-6.5</v>
      </c>
      <c r="L2199">
        <v>63.108104838083499</v>
      </c>
    </row>
    <row r="2200" spans="1:12" x14ac:dyDescent="0.3">
      <c r="A2200" s="1">
        <v>2198</v>
      </c>
      <c r="B2200" s="1">
        <v>28.326822477908902</v>
      </c>
      <c r="C2200" s="1">
        <v>-89.2500028610322</v>
      </c>
      <c r="D2200" s="1">
        <v>370</v>
      </c>
      <c r="E2200" s="1">
        <v>82.352966308593807</v>
      </c>
      <c r="F2200" s="1">
        <v>85.8</v>
      </c>
      <c r="G2200" s="1">
        <v>84.938541190056696</v>
      </c>
      <c r="H2200" s="4">
        <v>9.9181965375141792E-4</v>
      </c>
      <c r="I2200" s="1">
        <v>4399</v>
      </c>
      <c r="J2200" s="1">
        <v>0</v>
      </c>
      <c r="K2200" s="1">
        <v>-6.5</v>
      </c>
      <c r="L2200">
        <v>63.365402273733501</v>
      </c>
    </row>
    <row r="2201" spans="1:12" x14ac:dyDescent="0.3">
      <c r="A2201" s="1">
        <v>2199</v>
      </c>
      <c r="B2201" s="1">
        <v>28.4418402777778</v>
      </c>
      <c r="C2201" s="1">
        <v>-88.5</v>
      </c>
      <c r="D2201" s="1">
        <v>370</v>
      </c>
      <c r="E2201" s="1">
        <v>82.352966308593807</v>
      </c>
      <c r="F2201" s="1">
        <v>85.8</v>
      </c>
      <c r="G2201" s="1">
        <v>84.952942585762699</v>
      </c>
      <c r="H2201" s="4">
        <v>5.0634544673397919E-4</v>
      </c>
      <c r="I2201" s="1">
        <v>4399</v>
      </c>
      <c r="J2201" s="1">
        <v>0</v>
      </c>
      <c r="K2201" s="1">
        <v>-6.5</v>
      </c>
      <c r="L2201">
        <v>63.6226901909723</v>
      </c>
    </row>
    <row r="2202" spans="1:12" x14ac:dyDescent="0.3">
      <c r="A2202" s="1">
        <v>2200</v>
      </c>
      <c r="B2202" s="1">
        <v>28.151041169965399</v>
      </c>
      <c r="C2202" s="1">
        <v>-13.2002479533007</v>
      </c>
      <c r="D2202" s="1">
        <v>374.87498474133599</v>
      </c>
      <c r="E2202" s="1">
        <v>82.352966308593807</v>
      </c>
      <c r="F2202" s="1">
        <v>85.8</v>
      </c>
      <c r="G2202" s="1">
        <v>84.953879206264403</v>
      </c>
      <c r="H2202" s="4">
        <v>3.3271256157893088E-5</v>
      </c>
      <c r="I2202" s="1">
        <v>4399</v>
      </c>
      <c r="J2202" s="1">
        <v>0</v>
      </c>
      <c r="K2202" s="1">
        <v>-6.5</v>
      </c>
      <c r="L2202">
        <v>62.972190034742397</v>
      </c>
    </row>
    <row r="2203" spans="1:12" x14ac:dyDescent="0.3">
      <c r="A2203" s="1">
        <v>2201</v>
      </c>
      <c r="B2203" s="1">
        <v>28.0859375</v>
      </c>
      <c r="C2203" s="1">
        <v>-45.600002288818402</v>
      </c>
      <c r="D2203" s="1">
        <v>372.875</v>
      </c>
      <c r="E2203" s="1">
        <v>82.352966308593807</v>
      </c>
      <c r="F2203" s="1">
        <v>85.8</v>
      </c>
      <c r="G2203" s="1">
        <v>84.9413659400266</v>
      </c>
      <c r="H2203" s="4">
        <v>-4.4553494615542173E-4</v>
      </c>
      <c r="I2203" s="1">
        <v>4399</v>
      </c>
      <c r="J2203" s="1">
        <v>0</v>
      </c>
      <c r="K2203" s="1">
        <v>-6.5</v>
      </c>
      <c r="L2203">
        <v>62.826557031249997</v>
      </c>
    </row>
    <row r="2204" spans="1:12" x14ac:dyDescent="0.3">
      <c r="A2204" s="1">
        <v>2202</v>
      </c>
      <c r="B2204" s="1">
        <v>28.1336805555556</v>
      </c>
      <c r="C2204" s="1">
        <v>-58.800003051757798</v>
      </c>
      <c r="D2204" s="1">
        <v>372</v>
      </c>
      <c r="E2204" s="1">
        <v>82.352966308593807</v>
      </c>
      <c r="F2204" s="1">
        <v>85.8</v>
      </c>
      <c r="G2204" s="1">
        <v>84.915203876899696</v>
      </c>
      <c r="H2204" s="4">
        <v>-9.299198107355042E-4</v>
      </c>
      <c r="I2204" s="1">
        <v>4399</v>
      </c>
      <c r="J2204" s="1">
        <v>0</v>
      </c>
      <c r="K2204" s="1">
        <v>-6.5</v>
      </c>
      <c r="L2204">
        <v>62.933355381944502</v>
      </c>
    </row>
    <row r="2205" spans="1:12" x14ac:dyDescent="0.3">
      <c r="A2205" s="1">
        <v>2203</v>
      </c>
      <c r="B2205" s="1">
        <v>28.1423610448843</v>
      </c>
      <c r="C2205" s="1">
        <v>-62.2499774934969</v>
      </c>
      <c r="D2205" s="1">
        <v>371.750001907333</v>
      </c>
      <c r="E2205" s="1">
        <v>82.352966308593807</v>
      </c>
      <c r="F2205" s="1">
        <v>85.8</v>
      </c>
      <c r="G2205" s="1">
        <v>84.874977146255702</v>
      </c>
      <c r="H2205" s="4">
        <v>-1.4294018998019975E-3</v>
      </c>
      <c r="I2205" s="1">
        <v>4399</v>
      </c>
      <c r="J2205" s="1">
        <v>0</v>
      </c>
      <c r="K2205" s="1">
        <v>-6.5</v>
      </c>
      <c r="L2205">
        <v>62.952773115743398</v>
      </c>
    </row>
    <row r="2206" spans="1:12" x14ac:dyDescent="0.3">
      <c r="A2206" s="1">
        <v>2204</v>
      </c>
      <c r="B2206" s="1">
        <v>28.1987847222222</v>
      </c>
      <c r="C2206" s="1">
        <v>-62.400001525878899</v>
      </c>
      <c r="D2206" s="1">
        <v>371.75</v>
      </c>
      <c r="E2206" s="1">
        <v>82.352966308593807</v>
      </c>
      <c r="F2206" s="1">
        <v>85.8</v>
      </c>
      <c r="G2206" s="1">
        <v>84.820046306332699</v>
      </c>
      <c r="H2206" s="4">
        <v>-1.9479873052941604E-3</v>
      </c>
      <c r="I2206" s="1">
        <v>4399</v>
      </c>
      <c r="J2206" s="1">
        <v>0</v>
      </c>
      <c r="K2206" s="1">
        <v>-6.5</v>
      </c>
      <c r="L2206">
        <v>63.078989496527697</v>
      </c>
    </row>
    <row r="2207" spans="1:12" x14ac:dyDescent="0.3">
      <c r="A2207" s="1">
        <v>2205</v>
      </c>
      <c r="B2207" s="1">
        <v>28.5026071468744</v>
      </c>
      <c r="C2207" s="1">
        <v>-104.39997749353</v>
      </c>
      <c r="D2207" s="1">
        <v>369.12500095366602</v>
      </c>
      <c r="E2207" s="1">
        <v>82.352966308593807</v>
      </c>
      <c r="F2207" s="1">
        <v>85.8</v>
      </c>
      <c r="G2207" s="1">
        <v>84.749538179706207</v>
      </c>
      <c r="H2207" s="4">
        <v>-2.4737455831550658E-3</v>
      </c>
      <c r="I2207" s="1">
        <v>4399</v>
      </c>
      <c r="J2207" s="1">
        <v>0</v>
      </c>
      <c r="K2207" s="1">
        <v>-6.5</v>
      </c>
      <c r="L2207">
        <v>63.758622031129299</v>
      </c>
    </row>
    <row r="2208" spans="1:12" x14ac:dyDescent="0.3">
      <c r="A2208" s="1">
        <v>2206</v>
      </c>
      <c r="B2208" s="1">
        <v>28.8932291666667</v>
      </c>
      <c r="C2208" s="1">
        <v>-101.250007629395</v>
      </c>
      <c r="D2208" s="1">
        <v>369.25</v>
      </c>
      <c r="E2208" s="1">
        <v>82.352966308593807</v>
      </c>
      <c r="F2208" s="1">
        <v>85.8</v>
      </c>
      <c r="G2208" s="1">
        <v>84.662331973311794</v>
      </c>
      <c r="H2208" s="4">
        <v>-3.0182274987404496E-3</v>
      </c>
      <c r="I2208" s="1">
        <v>4399</v>
      </c>
      <c r="J2208" s="1">
        <v>0</v>
      </c>
      <c r="K2208" s="1">
        <v>-6.5</v>
      </c>
      <c r="L2208">
        <v>64.632420052083404</v>
      </c>
    </row>
    <row r="2209" spans="1:12" x14ac:dyDescent="0.3">
      <c r="A2209" s="1">
        <v>2207</v>
      </c>
      <c r="B2209" s="1">
        <v>28.832462992969301</v>
      </c>
      <c r="C2209" s="1">
        <v>-5.1000198361151501</v>
      </c>
      <c r="D2209" s="1">
        <v>374.75000286097799</v>
      </c>
      <c r="E2209" s="1">
        <v>82.352966308593807</v>
      </c>
      <c r="F2209" s="1">
        <v>83.650999999999996</v>
      </c>
      <c r="G2209" s="1">
        <v>84.565581557018405</v>
      </c>
      <c r="H2209" s="4">
        <v>-3.355613354564079E-3</v>
      </c>
      <c r="I2209" s="1">
        <v>4399</v>
      </c>
      <c r="J2209" s="1">
        <v>0</v>
      </c>
      <c r="K2209" s="1">
        <v>-6.5</v>
      </c>
      <c r="L2209">
        <v>64.496489767492804</v>
      </c>
    </row>
    <row r="2210" spans="1:12" x14ac:dyDescent="0.3">
      <c r="A2210" s="1">
        <v>2208</v>
      </c>
      <c r="B2210" s="1">
        <v>28.532988395919599</v>
      </c>
      <c r="C2210" s="1">
        <v>-7.6499806407220099</v>
      </c>
      <c r="D2210" s="1">
        <v>375.12499713902201</v>
      </c>
      <c r="E2210" s="1">
        <v>82.352966308593807</v>
      </c>
      <c r="F2210" s="1">
        <v>83.650999999999996</v>
      </c>
      <c r="G2210" s="1">
        <v>84.474829181126196</v>
      </c>
      <c r="H2210" s="4">
        <v>-3.1806177343432977E-3</v>
      </c>
      <c r="I2210" s="1">
        <v>4399</v>
      </c>
      <c r="J2210" s="1">
        <v>0</v>
      </c>
      <c r="K2210" s="1">
        <v>-6.5</v>
      </c>
      <c r="L2210">
        <v>63.8265830623684</v>
      </c>
    </row>
    <row r="2211" spans="1:12" x14ac:dyDescent="0.3">
      <c r="A2211" s="1">
        <v>2209</v>
      </c>
      <c r="B2211" s="1">
        <v>28.5026041666667</v>
      </c>
      <c r="C2211" s="1">
        <v>-42</v>
      </c>
      <c r="D2211" s="1">
        <v>373.125</v>
      </c>
      <c r="E2211" s="1">
        <v>82.352966308593807</v>
      </c>
      <c r="F2211" s="1">
        <v>83.650999999999996</v>
      </c>
      <c r="G2211" s="1">
        <v>84.397172345800897</v>
      </c>
      <c r="H2211" s="4">
        <v>-2.72455565633135E-3</v>
      </c>
      <c r="I2211" s="1">
        <v>4399</v>
      </c>
      <c r="J2211" s="1">
        <v>0</v>
      </c>
      <c r="K2211" s="1">
        <v>-6.5</v>
      </c>
      <c r="L2211">
        <v>63.758615364583399</v>
      </c>
    </row>
    <row r="2212" spans="1:12" x14ac:dyDescent="0.3">
      <c r="A2212" s="1">
        <v>2210</v>
      </c>
      <c r="B2212" s="1">
        <v>28.515624900659699</v>
      </c>
      <c r="C2212" s="1">
        <v>-48.899948883477997</v>
      </c>
      <c r="D2212" s="1">
        <v>372.625003814666</v>
      </c>
      <c r="E2212" s="1">
        <v>82.352966308593807</v>
      </c>
      <c r="F2212" s="1">
        <v>83.650999999999996</v>
      </c>
      <c r="G2212" s="1">
        <v>84.331376622521802</v>
      </c>
      <c r="H2212" s="4">
        <v>-2.3073589265549658E-3</v>
      </c>
      <c r="I2212" s="1">
        <v>4399</v>
      </c>
      <c r="J2212" s="1">
        <v>0</v>
      </c>
      <c r="K2212" s="1">
        <v>-6.5</v>
      </c>
      <c r="L2212">
        <v>63.787741965281803</v>
      </c>
    </row>
    <row r="2213" spans="1:12" x14ac:dyDescent="0.3">
      <c r="A2213" s="1">
        <v>2211</v>
      </c>
      <c r="B2213" s="1">
        <v>28.537326223320498</v>
      </c>
      <c r="C2213" s="1">
        <v>-50.249993515003403</v>
      </c>
      <c r="D2213" s="1">
        <v>372.50000095367398</v>
      </c>
      <c r="E2213" s="1">
        <v>82.352966308593807</v>
      </c>
      <c r="F2213" s="1">
        <v>83.650999999999996</v>
      </c>
      <c r="G2213" s="1">
        <v>84.276396126313102</v>
      </c>
      <c r="H2213" s="4">
        <v>-1.9266181348509969E-3</v>
      </c>
      <c r="I2213" s="1">
        <v>4399</v>
      </c>
      <c r="J2213" s="1">
        <v>0</v>
      </c>
      <c r="K2213" s="1">
        <v>-6.5</v>
      </c>
      <c r="L2213">
        <v>63.836286521994701</v>
      </c>
    </row>
    <row r="2214" spans="1:12" x14ac:dyDescent="0.3">
      <c r="A2214" s="1">
        <v>2212</v>
      </c>
      <c r="B2214" s="1">
        <v>28.0295138888889</v>
      </c>
      <c r="C2214" s="1">
        <v>18.900001525878899</v>
      </c>
      <c r="D2214" s="1">
        <v>376.875</v>
      </c>
      <c r="E2214" s="1">
        <v>82.352966308593807</v>
      </c>
      <c r="F2214" s="1">
        <v>83.650999999999996</v>
      </c>
      <c r="G2214" s="1">
        <v>84.231356890416606</v>
      </c>
      <c r="H2214" s="4">
        <v>-1.6068511019029369E-3</v>
      </c>
      <c r="I2214" s="1">
        <v>4399</v>
      </c>
      <c r="J2214" s="1">
        <v>0</v>
      </c>
      <c r="K2214" s="1">
        <v>-6.5</v>
      </c>
      <c r="L2214">
        <v>62.700340798611101</v>
      </c>
    </row>
    <row r="2215" spans="1:12" x14ac:dyDescent="0.3">
      <c r="A2215" s="1">
        <v>2213</v>
      </c>
      <c r="B2215" s="1">
        <v>27.6605902777778</v>
      </c>
      <c r="C2215" s="1">
        <v>6.1500000953674299</v>
      </c>
      <c r="D2215" s="1">
        <v>376.375</v>
      </c>
      <c r="E2215" s="1">
        <v>82.352966308593807</v>
      </c>
      <c r="F2215" s="1">
        <v>83.650999999999996</v>
      </c>
      <c r="G2215" s="1">
        <v>84.195542973768198</v>
      </c>
      <c r="H2215" s="4">
        <v>-1.2947636436980762E-3</v>
      </c>
      <c r="I2215" s="1">
        <v>4399</v>
      </c>
      <c r="J2215" s="1">
        <v>0</v>
      </c>
      <c r="K2215" s="1">
        <v>-6.5</v>
      </c>
      <c r="L2215">
        <v>61.875080815972296</v>
      </c>
    </row>
    <row r="2216" spans="1:12" x14ac:dyDescent="0.3">
      <c r="A2216" s="1">
        <v>2214</v>
      </c>
      <c r="B2216" s="1">
        <v>27.5520833333333</v>
      </c>
      <c r="C2216" s="1">
        <v>-27.150001525878899</v>
      </c>
      <c r="D2216" s="1">
        <v>374.5</v>
      </c>
      <c r="E2216" s="1">
        <v>82.352966308593807</v>
      </c>
      <c r="F2216" s="1">
        <v>83.650999999999996</v>
      </c>
      <c r="G2216" s="1">
        <v>84.168385080439606</v>
      </c>
      <c r="H2216" s="4">
        <v>-9.8569307437681563E-4</v>
      </c>
      <c r="I2216" s="1">
        <v>4399</v>
      </c>
      <c r="J2216" s="1">
        <v>0</v>
      </c>
      <c r="K2216" s="1">
        <v>-6.5</v>
      </c>
      <c r="L2216">
        <v>61.632357291666601</v>
      </c>
    </row>
    <row r="2217" spans="1:12" x14ac:dyDescent="0.3">
      <c r="A2217" s="1">
        <v>2215</v>
      </c>
      <c r="B2217" s="1">
        <v>27.599827481631699</v>
      </c>
      <c r="C2217" s="1">
        <v>-46.500099562803001</v>
      </c>
      <c r="D2217" s="1">
        <v>373.12499332433498</v>
      </c>
      <c r="E2217" s="1">
        <v>82.352966308593807</v>
      </c>
      <c r="F2217" s="1">
        <v>83.650999999999996</v>
      </c>
      <c r="G2217" s="1">
        <v>84.149451510144104</v>
      </c>
      <c r="H2217" s="4">
        <v>-6.8600326553227057E-4</v>
      </c>
      <c r="I2217" s="1">
        <v>4399</v>
      </c>
      <c r="J2217" s="1">
        <v>0</v>
      </c>
      <c r="K2217" s="1">
        <v>-6.5</v>
      </c>
      <c r="L2217">
        <v>61.7391580867613</v>
      </c>
    </row>
    <row r="2218" spans="1:12" x14ac:dyDescent="0.3">
      <c r="A2218" s="1">
        <v>2216</v>
      </c>
      <c r="B2218" s="1">
        <v>27.7430555555556</v>
      </c>
      <c r="C2218" s="1">
        <v>-59.550003051757798</v>
      </c>
      <c r="D2218" s="1">
        <v>372.25</v>
      </c>
      <c r="E2218" s="1">
        <v>82.352966308593807</v>
      </c>
      <c r="F2218" s="1">
        <v>83.650999999999996</v>
      </c>
      <c r="G2218" s="1">
        <v>84.138441295953399</v>
      </c>
      <c r="H2218" s="4">
        <v>-3.9686380102136351E-4</v>
      </c>
      <c r="I2218" s="1">
        <v>4399</v>
      </c>
      <c r="J2218" s="1">
        <v>0</v>
      </c>
      <c r="K2218" s="1">
        <v>-6.5</v>
      </c>
      <c r="L2218">
        <v>62.059550694444503</v>
      </c>
    </row>
    <row r="2219" spans="1:12" x14ac:dyDescent="0.3">
      <c r="A2219" s="1">
        <v>2217</v>
      </c>
      <c r="B2219" s="1">
        <v>27.8602430555556</v>
      </c>
      <c r="C2219" s="1">
        <v>-59.100002288818402</v>
      </c>
      <c r="D2219" s="1">
        <v>372.125</v>
      </c>
      <c r="E2219" s="1">
        <v>82.352966308593807</v>
      </c>
      <c r="F2219" s="1">
        <v>83.052999999999997</v>
      </c>
      <c r="G2219" s="1">
        <v>84.137555863417703</v>
      </c>
      <c r="H2219" s="4">
        <v>-3.1781220791212244E-5</v>
      </c>
      <c r="I2219" s="1">
        <v>4399</v>
      </c>
      <c r="J2219" s="1">
        <v>0</v>
      </c>
      <c r="K2219" s="1">
        <v>-6.5</v>
      </c>
      <c r="L2219">
        <v>62.321692100694598</v>
      </c>
    </row>
    <row r="2220" spans="1:12" x14ac:dyDescent="0.3">
      <c r="A2220" s="1">
        <v>2218</v>
      </c>
      <c r="B2220" s="1">
        <v>27.981769906157599</v>
      </c>
      <c r="C2220" s="1">
        <v>-62.399976349089897</v>
      </c>
      <c r="D2220" s="1">
        <v>371.875001907333</v>
      </c>
      <c r="E2220" s="1">
        <v>82.352966308593807</v>
      </c>
      <c r="F2220" s="1">
        <v>83.052999999999997</v>
      </c>
      <c r="G2220" s="1">
        <v>84.151534024297106</v>
      </c>
      <c r="H2220" s="4">
        <v>4.9954529351241609E-4</v>
      </c>
      <c r="I2220" s="1">
        <v>4399</v>
      </c>
      <c r="J2220" s="1">
        <v>0</v>
      </c>
      <c r="K2220" s="1">
        <v>-6.5</v>
      </c>
      <c r="L2220">
        <v>62.593540373880103</v>
      </c>
    </row>
    <row r="2221" spans="1:12" x14ac:dyDescent="0.3">
      <c r="A2221" s="1">
        <v>2219</v>
      </c>
      <c r="B2221" s="1">
        <v>27.7864583333333</v>
      </c>
      <c r="C2221" s="1">
        <v>-14.700000762939499</v>
      </c>
      <c r="D2221" s="1">
        <v>375</v>
      </c>
      <c r="E2221" s="1">
        <v>82.352966308593807</v>
      </c>
      <c r="F2221" s="1">
        <v>83.052999999999997</v>
      </c>
      <c r="G2221" s="1">
        <v>84.182974417892694</v>
      </c>
      <c r="H2221" s="4">
        <v>1.131500816953611E-3</v>
      </c>
      <c r="I2221" s="1">
        <v>4399</v>
      </c>
      <c r="J2221" s="1">
        <v>0</v>
      </c>
      <c r="K2221" s="1">
        <v>-6.5</v>
      </c>
      <c r="L2221">
        <v>62.156640104166598</v>
      </c>
    </row>
    <row r="2222" spans="1:12" x14ac:dyDescent="0.3">
      <c r="A2222" s="1">
        <v>2220</v>
      </c>
      <c r="B2222" s="1">
        <v>27.4956597222222</v>
      </c>
      <c r="C2222" s="1">
        <v>-88.950004577636705</v>
      </c>
      <c r="D2222" s="1">
        <v>370.375</v>
      </c>
      <c r="E2222" s="1">
        <v>82.352966308593807</v>
      </c>
      <c r="F2222" s="1">
        <v>83.052999999999997</v>
      </c>
      <c r="G2222" s="1">
        <v>84.232376818865603</v>
      </c>
      <c r="H2222" s="4">
        <v>1.7967354867143201E-3</v>
      </c>
      <c r="I2222" s="1">
        <v>4399</v>
      </c>
      <c r="J2222" s="1">
        <v>0</v>
      </c>
      <c r="K2222" s="1">
        <v>-6.5</v>
      </c>
      <c r="L2222">
        <v>61.506141059027698</v>
      </c>
    </row>
    <row r="2223" spans="1:12" x14ac:dyDescent="0.3">
      <c r="A2223" s="1">
        <v>2221</v>
      </c>
      <c r="B2223" s="1">
        <v>27.6215277777778</v>
      </c>
      <c r="C2223" s="1">
        <v>-0.30000001192092901</v>
      </c>
      <c r="D2223" s="1">
        <v>375.875</v>
      </c>
      <c r="E2223" s="1">
        <v>82.352966308593807</v>
      </c>
      <c r="F2223" s="1">
        <v>83.052999999999997</v>
      </c>
      <c r="G2223" s="1">
        <v>84.300526524897606</v>
      </c>
      <c r="H2223" s="4">
        <v>2.4672703017375574E-3</v>
      </c>
      <c r="I2223" s="1">
        <v>4399</v>
      </c>
      <c r="J2223" s="1">
        <v>0</v>
      </c>
      <c r="K2223" s="1">
        <v>-6.5</v>
      </c>
      <c r="L2223">
        <v>61.787700347222298</v>
      </c>
    </row>
    <row r="2224" spans="1:12" x14ac:dyDescent="0.3">
      <c r="A2224" s="1">
        <v>2222</v>
      </c>
      <c r="B2224" s="1">
        <v>27.213536898334301</v>
      </c>
      <c r="C2224" s="1">
        <v>-3.1500607485572401</v>
      </c>
      <c r="D2224" s="1">
        <v>375.874998092667</v>
      </c>
      <c r="E2224" s="1">
        <v>82.352966308593807</v>
      </c>
      <c r="F2224" s="1">
        <v>83.052999999999997</v>
      </c>
      <c r="G2224" s="1">
        <v>84.388506839736905</v>
      </c>
      <c r="H2224" s="4">
        <v>3.2329670498542798E-3</v>
      </c>
      <c r="I2224" s="1">
        <v>4399</v>
      </c>
      <c r="J2224" s="1">
        <v>0</v>
      </c>
      <c r="K2224" s="1">
        <v>-6.5</v>
      </c>
      <c r="L2224">
        <v>60.875049229360002</v>
      </c>
    </row>
    <row r="2225" spans="1:12" x14ac:dyDescent="0.3">
      <c r="A2225" s="1">
        <v>2223</v>
      </c>
      <c r="B2225" s="1">
        <v>26.5885416666667</v>
      </c>
      <c r="C2225" s="1">
        <v>-11.1000003814697</v>
      </c>
      <c r="D2225" s="1">
        <v>375.625</v>
      </c>
      <c r="E2225" s="1">
        <v>82.352966308593807</v>
      </c>
      <c r="F2225" s="1">
        <v>83.052999999999997</v>
      </c>
      <c r="G2225" s="1">
        <v>84.497716293332005</v>
      </c>
      <c r="H2225" s="4">
        <v>4.1073994218526252E-3</v>
      </c>
      <c r="I2225" s="1">
        <v>4399</v>
      </c>
      <c r="J2225" s="1">
        <v>0</v>
      </c>
      <c r="K2225" s="1">
        <v>-6.5</v>
      </c>
      <c r="L2225">
        <v>59.4769723958334</v>
      </c>
    </row>
    <row r="2226" spans="1:12" x14ac:dyDescent="0.3">
      <c r="A2226" s="1">
        <v>2224</v>
      </c>
      <c r="B2226" s="1">
        <v>26.4409727851525</v>
      </c>
      <c r="C2226" s="1">
        <v>-11.999997043624401</v>
      </c>
      <c r="D2226" s="1">
        <v>375.56250023841801</v>
      </c>
      <c r="E2226" s="1">
        <v>82.352966308593807</v>
      </c>
      <c r="F2226" s="1">
        <v>83.052999999999997</v>
      </c>
      <c r="G2226" s="1">
        <v>84.629890872781303</v>
      </c>
      <c r="H2226" s="4">
        <v>4.9988754575943477E-3</v>
      </c>
      <c r="I2226" s="1">
        <v>4399</v>
      </c>
      <c r="J2226" s="1">
        <v>0</v>
      </c>
      <c r="K2226" s="1">
        <v>-6.5</v>
      </c>
      <c r="L2226">
        <v>59.1468696620191</v>
      </c>
    </row>
    <row r="2227" spans="1:12" x14ac:dyDescent="0.3">
      <c r="A2227" s="1">
        <v>2225</v>
      </c>
      <c r="B2227" s="1">
        <v>26.2934039036383</v>
      </c>
      <c r="C2227" s="1">
        <v>-12.899993705779099</v>
      </c>
      <c r="D2227" s="1">
        <v>375.500000476835</v>
      </c>
      <c r="E2227" s="1">
        <v>82.352966308593807</v>
      </c>
      <c r="F2227" s="1">
        <v>83.052999999999997</v>
      </c>
      <c r="G2227" s="1">
        <v>84.787131617483197</v>
      </c>
      <c r="H2227" s="4">
        <v>5.9802710418305266E-3</v>
      </c>
      <c r="I2227" s="1">
        <v>4399</v>
      </c>
      <c r="J2227" s="1">
        <v>0</v>
      </c>
      <c r="K2227" s="1">
        <v>-6.5</v>
      </c>
      <c r="L2227">
        <v>58.8167669282048</v>
      </c>
    </row>
    <row r="2228" spans="1:12" x14ac:dyDescent="0.3">
      <c r="A2228" s="1">
        <v>2226</v>
      </c>
      <c r="B2228" s="1">
        <v>26.4756944444444</v>
      </c>
      <c r="C2228" s="1">
        <v>-77.400001525878906</v>
      </c>
      <c r="D2228" s="1">
        <v>371.375</v>
      </c>
      <c r="E2228" s="1">
        <v>82.352966308593807</v>
      </c>
      <c r="F2228" s="1">
        <v>83.052999999999997</v>
      </c>
      <c r="G2228" s="1">
        <v>84.971938017135599</v>
      </c>
      <c r="H2228" s="4">
        <v>6.980285288141699E-3</v>
      </c>
      <c r="I2228" s="1">
        <v>4399</v>
      </c>
      <c r="J2228" s="1">
        <v>0</v>
      </c>
      <c r="K2228" s="1">
        <v>-6.5</v>
      </c>
      <c r="L2228">
        <v>59.224539930555501</v>
      </c>
    </row>
    <row r="2229" spans="1:12" x14ac:dyDescent="0.3">
      <c r="A2229" s="1">
        <v>2227</v>
      </c>
      <c r="B2229" s="1">
        <v>26.909718910880301</v>
      </c>
      <c r="C2229" s="1">
        <v>-113.99972839580499</v>
      </c>
      <c r="D2229" s="1">
        <v>369.00001811966303</v>
      </c>
      <c r="E2229" s="1">
        <v>82.352966308593807</v>
      </c>
      <c r="F2229" s="1">
        <v>83.052999999999997</v>
      </c>
      <c r="G2229" s="1">
        <v>85.187247743478096</v>
      </c>
      <c r="H2229" s="4">
        <v>8.0012736082870402E-3</v>
      </c>
      <c r="I2229" s="1">
        <v>4399</v>
      </c>
      <c r="J2229" s="1">
        <v>0</v>
      </c>
      <c r="K2229" s="1">
        <v>-6.5</v>
      </c>
      <c r="L2229">
        <v>60.195426620504499</v>
      </c>
    </row>
    <row r="2230" spans="1:12" x14ac:dyDescent="0.3">
      <c r="A2230" s="1">
        <v>2228</v>
      </c>
      <c r="B2230" s="1">
        <v>27.335069245763801</v>
      </c>
      <c r="C2230" s="1">
        <v>-113.09910889346401</v>
      </c>
      <c r="D2230" s="1">
        <v>368.75005531269198</v>
      </c>
      <c r="E2230" s="1">
        <v>82.352966308593807</v>
      </c>
      <c r="F2230" s="1">
        <v>86.558999999999997</v>
      </c>
      <c r="G2230" s="1">
        <v>85.422550554521806</v>
      </c>
      <c r="H2230" s="4">
        <v>8.6081990495705876E-3</v>
      </c>
      <c r="I2230" s="1">
        <v>4399</v>
      </c>
      <c r="J2230" s="1">
        <v>0</v>
      </c>
      <c r="K2230" s="1">
        <v>-6.5</v>
      </c>
      <c r="L2230">
        <v>61.1469097986188</v>
      </c>
    </row>
    <row r="2231" spans="1:12" x14ac:dyDescent="0.3">
      <c r="A2231" s="1">
        <v>2229</v>
      </c>
      <c r="B2231" s="1">
        <v>27.3220489422478</v>
      </c>
      <c r="C2231" s="1">
        <v>-54.299998474106303</v>
      </c>
      <c r="D2231" s="1">
        <v>372.375</v>
      </c>
      <c r="E2231" s="1">
        <v>82.352966308593807</v>
      </c>
      <c r="F2231" s="1">
        <v>86.558999999999997</v>
      </c>
      <c r="G2231" s="1">
        <v>85.653721224356403</v>
      </c>
      <c r="H2231" s="4">
        <v>8.4610575355524471E-3</v>
      </c>
      <c r="I2231" s="1">
        <v>4399</v>
      </c>
      <c r="J2231" s="1">
        <v>0</v>
      </c>
      <c r="K2231" s="1">
        <v>-6.5</v>
      </c>
      <c r="L2231">
        <v>61.1177841608718</v>
      </c>
    </row>
    <row r="2232" spans="1:12" x14ac:dyDescent="0.3">
      <c r="A2232" s="1">
        <v>2230</v>
      </c>
      <c r="B2232" s="1">
        <v>27.365451223321799</v>
      </c>
      <c r="C2232" s="1">
        <v>-53.699987030148101</v>
      </c>
      <c r="D2232" s="1">
        <v>372.37500095366602</v>
      </c>
      <c r="E2232" s="1">
        <v>82.352966308593807</v>
      </c>
      <c r="F2232" s="1">
        <v>86.558999999999997</v>
      </c>
      <c r="G2232" s="1">
        <v>85.870501635624905</v>
      </c>
      <c r="H2232" s="4">
        <v>7.9217651788547373E-3</v>
      </c>
      <c r="I2232" s="1">
        <v>4399</v>
      </c>
      <c r="J2232" s="1">
        <v>0</v>
      </c>
      <c r="K2232" s="1">
        <v>-6.5</v>
      </c>
      <c r="L2232">
        <v>61.214872459497499</v>
      </c>
    </row>
    <row r="2233" spans="1:12" x14ac:dyDescent="0.3">
      <c r="A2233" s="1">
        <v>2231</v>
      </c>
      <c r="B2233" s="1">
        <v>27.34375</v>
      </c>
      <c r="C2233" s="1">
        <v>-51.900001525878899</v>
      </c>
      <c r="D2233" s="1">
        <v>372.5</v>
      </c>
      <c r="E2233" s="1">
        <v>82.352966308593807</v>
      </c>
      <c r="F2233" s="1">
        <v>86.558999999999997</v>
      </c>
      <c r="G2233" s="1">
        <v>86.076337717088705</v>
      </c>
      <c r="H2233" s="4">
        <v>7.5277906474864346E-3</v>
      </c>
      <c r="I2233" s="1">
        <v>4399</v>
      </c>
      <c r="J2233" s="1">
        <v>0</v>
      </c>
      <c r="K2233" s="1">
        <v>-6.5</v>
      </c>
      <c r="L2233">
        <v>61.166328125</v>
      </c>
    </row>
    <row r="2234" spans="1:12" x14ac:dyDescent="0.3">
      <c r="A2234" s="1">
        <v>2232</v>
      </c>
      <c r="B2234" s="1">
        <v>27.361110746866299</v>
      </c>
      <c r="C2234" s="1">
        <v>-56.249798968684502</v>
      </c>
      <c r="D2234" s="1">
        <v>372.25001144391001</v>
      </c>
      <c r="E2234" s="1">
        <v>82.352966308593807</v>
      </c>
      <c r="F2234" s="1">
        <v>86.558999999999997</v>
      </c>
      <c r="G2234" s="1">
        <v>86.274501427081901</v>
      </c>
      <c r="H2234" s="4">
        <v>7.2425949476018917E-3</v>
      </c>
      <c r="I2234" s="1">
        <v>4399</v>
      </c>
      <c r="J2234" s="1">
        <v>0</v>
      </c>
      <c r="K2234" s="1">
        <v>-6.5</v>
      </c>
      <c r="L2234">
        <v>61.205163074094997</v>
      </c>
    </row>
    <row r="2235" spans="1:12" x14ac:dyDescent="0.3">
      <c r="A2235" s="1">
        <v>2233</v>
      </c>
      <c r="B2235" s="1">
        <v>27.313368419800401</v>
      </c>
      <c r="C2235" s="1">
        <v>-29.400206371891699</v>
      </c>
      <c r="D2235" s="1">
        <v>373.74998855608999</v>
      </c>
      <c r="E2235" s="1">
        <v>82.352966308593807</v>
      </c>
      <c r="F2235" s="1">
        <v>86.558999999999997</v>
      </c>
      <c r="G2235" s="1">
        <v>86.468142764369404</v>
      </c>
      <c r="H2235" s="4">
        <v>7.0896769853976329E-3</v>
      </c>
      <c r="I2235" s="1">
        <v>4399</v>
      </c>
      <c r="J2235" s="1">
        <v>0</v>
      </c>
      <c r="K2235" s="1">
        <v>-6.5</v>
      </c>
      <c r="L2235">
        <v>61.0983663529884</v>
      </c>
    </row>
    <row r="2236" spans="1:12" x14ac:dyDescent="0.3">
      <c r="A2236" s="1">
        <v>2234</v>
      </c>
      <c r="B2236" s="1">
        <v>27.105036311678401</v>
      </c>
      <c r="C2236" s="1">
        <v>-27.000020217881701</v>
      </c>
      <c r="D2236" s="1">
        <v>373.99999809265302</v>
      </c>
      <c r="E2236" s="1">
        <v>82.352966308593807</v>
      </c>
      <c r="F2236" s="1">
        <v>86.558999999999997</v>
      </c>
      <c r="G2236" s="1">
        <v>86.660339840343696</v>
      </c>
      <c r="H2236" s="4">
        <v>7.0908846756683064E-3</v>
      </c>
      <c r="I2236" s="1">
        <v>4399</v>
      </c>
      <c r="J2236" s="1">
        <v>0</v>
      </c>
      <c r="K2236" s="1">
        <v>-6.5</v>
      </c>
      <c r="L2236">
        <v>60.632339927045997</v>
      </c>
    </row>
    <row r="2237" spans="1:12" x14ac:dyDescent="0.3">
      <c r="A2237" s="1">
        <v>2235</v>
      </c>
      <c r="B2237" s="1">
        <v>26.987844440714401</v>
      </c>
      <c r="C2237" s="1">
        <v>-32.1000091551808</v>
      </c>
      <c r="D2237" s="1">
        <v>373.875</v>
      </c>
      <c r="E2237" s="1">
        <v>82.352966308593807</v>
      </c>
      <c r="F2237" s="1">
        <v>86.558999999999997</v>
      </c>
      <c r="G2237" s="1">
        <v>86.854147808503697</v>
      </c>
      <c r="H2237" s="4">
        <v>7.1813676872644408E-3</v>
      </c>
      <c r="I2237" s="1">
        <v>4399</v>
      </c>
      <c r="J2237" s="1">
        <v>0</v>
      </c>
      <c r="K2237" s="1">
        <v>-6.5</v>
      </c>
      <c r="L2237">
        <v>60.3701887432116</v>
      </c>
    </row>
    <row r="2238" spans="1:12" x14ac:dyDescent="0.3">
      <c r="A2238" s="1">
        <v>2236</v>
      </c>
      <c r="B2238" s="1">
        <v>26.8055555555556</v>
      </c>
      <c r="C2238" s="1">
        <v>-32.550003051757798</v>
      </c>
      <c r="D2238" s="1">
        <v>373.875</v>
      </c>
      <c r="E2238" s="1">
        <v>82.352966308593807</v>
      </c>
      <c r="F2238" s="1">
        <v>86.558999999999997</v>
      </c>
      <c r="G2238" s="1">
        <v>87.052647428996593</v>
      </c>
      <c r="H2238" s="4">
        <v>7.4052348699521989E-3</v>
      </c>
      <c r="I2238" s="1">
        <v>4399</v>
      </c>
      <c r="J2238" s="1">
        <v>0</v>
      </c>
      <c r="K2238" s="1">
        <v>-6.5</v>
      </c>
      <c r="L2238">
        <v>59.962419444444599</v>
      </c>
    </row>
    <row r="2239" spans="1:12" x14ac:dyDescent="0.3">
      <c r="A2239" s="1">
        <v>2237</v>
      </c>
      <c r="B2239" s="1">
        <v>26.805553866771199</v>
      </c>
      <c r="C2239" s="1">
        <v>-32.550029372929103</v>
      </c>
      <c r="D2239" s="1">
        <v>373.87499904633302</v>
      </c>
      <c r="E2239" s="1">
        <v>81.960807800292997</v>
      </c>
      <c r="F2239" s="1">
        <v>86.559017440652397</v>
      </c>
      <c r="G2239" s="1">
        <v>87.258993970892007</v>
      </c>
      <c r="H2239" s="4">
        <v>7.6979785947493959E-3</v>
      </c>
      <c r="I2239" s="1">
        <v>4399.0007705625103</v>
      </c>
      <c r="J2239" s="1">
        <v>0</v>
      </c>
      <c r="K2239" s="1">
        <v>-6.5</v>
      </c>
      <c r="L2239">
        <v>59.962415666735197</v>
      </c>
    </row>
    <row r="2240" spans="1:12" x14ac:dyDescent="0.3">
      <c r="A2240" s="1">
        <v>2238</v>
      </c>
      <c r="B2240" s="1">
        <v>26.5842013888889</v>
      </c>
      <c r="C2240" s="1">
        <v>-36</v>
      </c>
      <c r="D2240" s="1">
        <v>373.75</v>
      </c>
      <c r="E2240" s="1">
        <v>81.960807800292997</v>
      </c>
      <c r="F2240" s="1">
        <v>88.844999999999999</v>
      </c>
      <c r="G2240" s="1">
        <v>87.4673829068293</v>
      </c>
      <c r="H2240" s="4">
        <v>7.8389065407876869E-3</v>
      </c>
      <c r="I2240" s="1">
        <v>4500</v>
      </c>
      <c r="J2240" s="1">
        <v>0</v>
      </c>
      <c r="K2240" s="1">
        <v>-6.5</v>
      </c>
      <c r="L2240">
        <v>59.467263454861097</v>
      </c>
    </row>
    <row r="2241" spans="1:12" x14ac:dyDescent="0.3">
      <c r="A2241" s="1">
        <v>2239</v>
      </c>
      <c r="B2241" s="1">
        <v>25.4427083333333</v>
      </c>
      <c r="C2241" s="1">
        <v>135.30000305175801</v>
      </c>
      <c r="D2241" s="1">
        <v>384.375</v>
      </c>
      <c r="E2241" s="1">
        <v>81.960807800292997</v>
      </c>
      <c r="F2241" s="1">
        <v>88.844999999999999</v>
      </c>
      <c r="G2241" s="1">
        <v>87.662957783207005</v>
      </c>
      <c r="H2241" s="4">
        <v>7.6869490420868056E-3</v>
      </c>
      <c r="I2241" s="1">
        <v>4500</v>
      </c>
      <c r="J2241" s="1">
        <v>0</v>
      </c>
      <c r="K2241" s="1">
        <v>-6.5</v>
      </c>
      <c r="L2241">
        <v>56.913811979166603</v>
      </c>
    </row>
    <row r="2242" spans="1:12" x14ac:dyDescent="0.3">
      <c r="A2242" s="1">
        <v>2240</v>
      </c>
      <c r="B2242" s="1">
        <v>24.474833773181398</v>
      </c>
      <c r="C2242" s="1">
        <v>62.700554652443998</v>
      </c>
      <c r="D2242" s="1">
        <v>380.37503051732699</v>
      </c>
      <c r="E2242" s="1">
        <v>81.960807800292997</v>
      </c>
      <c r="F2242" s="1">
        <v>88.844999999999999</v>
      </c>
      <c r="G2242" s="1">
        <v>87.839742985515699</v>
      </c>
      <c r="H2242" s="4">
        <v>7.2232049149713049E-3</v>
      </c>
      <c r="I2242" s="1">
        <v>4500</v>
      </c>
      <c r="J2242" s="1">
        <v>0</v>
      </c>
      <c r="K2242" s="1">
        <v>-6.5</v>
      </c>
      <c r="L2242">
        <v>54.748734660580403</v>
      </c>
    </row>
    <row r="2243" spans="1:12" x14ac:dyDescent="0.3">
      <c r="A2243" s="1">
        <v>2241</v>
      </c>
      <c r="B2243" s="1">
        <v>24.5225694444444</v>
      </c>
      <c r="C2243" s="1">
        <v>-65.100006103515597</v>
      </c>
      <c r="D2243" s="1">
        <v>372.5</v>
      </c>
      <c r="E2243" s="1">
        <v>81.960807800292997</v>
      </c>
      <c r="F2243" s="1">
        <v>88.844999999999999</v>
      </c>
      <c r="G2243" s="1">
        <v>88.000548681010599</v>
      </c>
      <c r="H2243" s="4">
        <v>6.5575040302701965E-3</v>
      </c>
      <c r="I2243" s="1">
        <v>4500</v>
      </c>
      <c r="J2243" s="1">
        <v>0</v>
      </c>
      <c r="K2243" s="1">
        <v>-6.5</v>
      </c>
      <c r="L2243">
        <v>54.855516493055497</v>
      </c>
    </row>
    <row r="2244" spans="1:12" x14ac:dyDescent="0.3">
      <c r="A2244" s="1">
        <v>2242</v>
      </c>
      <c r="B2244" s="1">
        <v>25.0824652777778</v>
      </c>
      <c r="C2244" s="1">
        <v>-120.90000152587901</v>
      </c>
      <c r="D2244" s="1">
        <v>368.875</v>
      </c>
      <c r="E2244" s="1">
        <v>81.960807800292997</v>
      </c>
      <c r="F2244" s="1">
        <v>88.844999999999999</v>
      </c>
      <c r="G2244" s="1">
        <v>88.147931027639004</v>
      </c>
      <c r="H2244" s="4">
        <v>5.8759453309226934E-3</v>
      </c>
      <c r="I2244" s="1">
        <v>4500</v>
      </c>
      <c r="J2244" s="1">
        <v>0</v>
      </c>
      <c r="K2244" s="1">
        <v>-6.5</v>
      </c>
      <c r="L2244">
        <v>56.107969878472304</v>
      </c>
    </row>
    <row r="2245" spans="1:12" x14ac:dyDescent="0.3">
      <c r="A2245" s="1">
        <v>2243</v>
      </c>
      <c r="B2245" s="1">
        <v>25.5902777777778</v>
      </c>
      <c r="C2245" s="1">
        <v>-94.200004577636705</v>
      </c>
      <c r="D2245" s="1">
        <v>369.875</v>
      </c>
      <c r="E2245" s="1">
        <v>81.960807800292997</v>
      </c>
      <c r="F2245" s="1">
        <v>88.844999999999999</v>
      </c>
      <c r="G2245" s="1">
        <v>88.2842328065787</v>
      </c>
      <c r="H2245" s="4">
        <v>5.326336220437617E-3</v>
      </c>
      <c r="I2245" s="1">
        <v>4500</v>
      </c>
      <c r="J2245" s="1">
        <v>0</v>
      </c>
      <c r="K2245" s="1">
        <v>-6.5</v>
      </c>
      <c r="L2245">
        <v>57.243915972222297</v>
      </c>
    </row>
    <row r="2246" spans="1:12" x14ac:dyDescent="0.3">
      <c r="A2246" s="1">
        <v>2244</v>
      </c>
      <c r="B2246" s="1">
        <v>25.9331621725965</v>
      </c>
      <c r="C2246" s="1">
        <v>-93.300009918115705</v>
      </c>
      <c r="D2246" s="1">
        <v>369.74999904634097</v>
      </c>
      <c r="E2246" s="1">
        <v>81.960807800292997</v>
      </c>
      <c r="F2246" s="1">
        <v>88.844999999999999</v>
      </c>
      <c r="G2246" s="1">
        <v>88.411620662950099</v>
      </c>
      <c r="H2246" s="4">
        <v>4.9121803128451469E-3</v>
      </c>
      <c r="I2246" s="1">
        <v>4500</v>
      </c>
      <c r="J2246" s="1">
        <v>0</v>
      </c>
      <c r="K2246" s="1">
        <v>-6.5</v>
      </c>
      <c r="L2246">
        <v>58.0109277903681</v>
      </c>
    </row>
    <row r="2247" spans="1:12" x14ac:dyDescent="0.3">
      <c r="A2247" s="1">
        <v>2245</v>
      </c>
      <c r="B2247" s="1">
        <v>26.2543378274035</v>
      </c>
      <c r="C2247" s="1">
        <v>-94.199997711278897</v>
      </c>
      <c r="D2247" s="1">
        <v>369.62500095365903</v>
      </c>
      <c r="E2247" s="1">
        <v>81.960807800292997</v>
      </c>
      <c r="F2247" s="1">
        <v>88.844999999999999</v>
      </c>
      <c r="G2247" s="1">
        <v>88.532119546681002</v>
      </c>
      <c r="H2247" s="4">
        <v>4.5896913333315801E-3</v>
      </c>
      <c r="I2247" s="1">
        <v>4500</v>
      </c>
      <c r="J2247" s="1">
        <v>0</v>
      </c>
      <c r="K2247" s="1">
        <v>-6.5</v>
      </c>
      <c r="L2247">
        <v>58.729378459631903</v>
      </c>
    </row>
    <row r="2248" spans="1:12" x14ac:dyDescent="0.3">
      <c r="A2248" s="1">
        <v>2246</v>
      </c>
      <c r="B2248" s="1">
        <v>26.5277777777778</v>
      </c>
      <c r="C2248" s="1">
        <v>-95.25</v>
      </c>
      <c r="D2248" s="1">
        <v>369.625</v>
      </c>
      <c r="E2248" s="1">
        <v>81.960807800292997</v>
      </c>
      <c r="F2248" s="1">
        <v>88.844999999999999</v>
      </c>
      <c r="G2248" s="1">
        <v>88.647644900992404</v>
      </c>
      <c r="H2248" s="4">
        <v>4.3548962313650283E-3</v>
      </c>
      <c r="I2248" s="1">
        <v>4500</v>
      </c>
      <c r="J2248" s="1">
        <v>0</v>
      </c>
      <c r="K2248" s="1">
        <v>-6.5</v>
      </c>
      <c r="L2248">
        <v>59.341047222222301</v>
      </c>
    </row>
    <row r="2249" spans="1:12" x14ac:dyDescent="0.3">
      <c r="A2249" s="1">
        <v>2247</v>
      </c>
      <c r="B2249" s="1">
        <v>26.5277777777778</v>
      </c>
      <c r="C2249" s="1">
        <v>-95.25</v>
      </c>
      <c r="D2249" s="1">
        <v>369.625</v>
      </c>
      <c r="E2249" s="1">
        <v>81.960807800292997</v>
      </c>
      <c r="F2249" s="1">
        <v>89.799992713988203</v>
      </c>
      <c r="G2249" s="1">
        <v>88.756237983064906</v>
      </c>
      <c r="H2249" s="4">
        <v>4.0935726419022512E-3</v>
      </c>
      <c r="I2249" s="1">
        <v>4500</v>
      </c>
      <c r="J2249" s="1">
        <v>0</v>
      </c>
      <c r="K2249" s="1">
        <v>-6.5</v>
      </c>
      <c r="L2249">
        <v>59.341047222222301</v>
      </c>
    </row>
    <row r="2250" spans="1:12" x14ac:dyDescent="0.3">
      <c r="A2250" s="1">
        <v>2248</v>
      </c>
      <c r="B2250" s="1">
        <v>27.000866250853601</v>
      </c>
      <c r="C2250" s="1">
        <v>-92.925011920945906</v>
      </c>
      <c r="D2250" s="1">
        <v>369.68749976158102</v>
      </c>
      <c r="E2250" s="1">
        <v>81.960807800292997</v>
      </c>
      <c r="F2250" s="1">
        <v>89.8</v>
      </c>
      <c r="G2250" s="1">
        <v>88.852034699022994</v>
      </c>
      <c r="H2250" s="4">
        <v>3.5479201313650165E-3</v>
      </c>
      <c r="I2250" s="1">
        <v>4500</v>
      </c>
      <c r="J2250" s="1">
        <v>0</v>
      </c>
      <c r="K2250" s="1">
        <v>-6.5</v>
      </c>
      <c r="L2250">
        <v>60.399317751184398</v>
      </c>
    </row>
    <row r="2251" spans="1:12" x14ac:dyDescent="0.3">
      <c r="A2251" s="1">
        <v>2249</v>
      </c>
      <c r="B2251" s="1">
        <v>27.4739583333333</v>
      </c>
      <c r="C2251" s="1">
        <v>-90.600006103515597</v>
      </c>
      <c r="D2251" s="1">
        <v>369.75</v>
      </c>
      <c r="E2251" s="1">
        <v>81.960807800292997</v>
      </c>
      <c r="F2251" s="1">
        <v>89.8</v>
      </c>
      <c r="G2251" s="1">
        <v>88.932762642854797</v>
      </c>
      <c r="H2251" s="4">
        <v>2.9383483449496282E-3</v>
      </c>
      <c r="I2251" s="1">
        <v>4500</v>
      </c>
      <c r="J2251" s="1">
        <v>0</v>
      </c>
      <c r="K2251" s="1">
        <v>-6.5</v>
      </c>
      <c r="L2251">
        <v>61.457596354166597</v>
      </c>
    </row>
    <row r="2252" spans="1:12" x14ac:dyDescent="0.3">
      <c r="A2252" s="1">
        <v>2250</v>
      </c>
      <c r="B2252" s="1">
        <v>27.7560763888889</v>
      </c>
      <c r="C2252" s="1">
        <v>-90.300003051757798</v>
      </c>
      <c r="D2252" s="1">
        <v>369.625</v>
      </c>
      <c r="E2252" s="1">
        <v>81.960807800292997</v>
      </c>
      <c r="F2252" s="1">
        <v>89.8</v>
      </c>
      <c r="G2252" s="1">
        <v>88.999705032287906</v>
      </c>
      <c r="H2252" s="4">
        <v>2.4118125845341617E-3</v>
      </c>
      <c r="I2252" s="1">
        <v>4500</v>
      </c>
      <c r="J2252" s="1">
        <v>0</v>
      </c>
      <c r="K2252" s="1">
        <v>-6.5</v>
      </c>
      <c r="L2252">
        <v>62.088677517361099</v>
      </c>
    </row>
    <row r="2253" spans="1:12" x14ac:dyDescent="0.3">
      <c r="A2253" s="1">
        <v>2251</v>
      </c>
      <c r="B2253" s="1">
        <v>28.0642361111111</v>
      </c>
      <c r="C2253" s="1">
        <v>-90.450004577636705</v>
      </c>
      <c r="D2253" s="1">
        <v>369.5</v>
      </c>
      <c r="E2253" s="1">
        <v>81.960807800292997</v>
      </c>
      <c r="F2253" s="1">
        <v>89.8</v>
      </c>
      <c r="G2253" s="1">
        <v>89.053925979636603</v>
      </c>
      <c r="H2253" s="4">
        <v>1.9320312466799452E-3</v>
      </c>
      <c r="I2253" s="1">
        <v>4500</v>
      </c>
      <c r="J2253" s="1">
        <v>0</v>
      </c>
      <c r="K2253" s="1">
        <v>-6.5</v>
      </c>
      <c r="L2253">
        <v>62.778012326388897</v>
      </c>
    </row>
    <row r="2254" spans="1:12" x14ac:dyDescent="0.3">
      <c r="A2254" s="1">
        <v>2252</v>
      </c>
      <c r="B2254" s="1">
        <v>27.973091767881701</v>
      </c>
      <c r="C2254" s="1">
        <v>14.0993801167584</v>
      </c>
      <c r="D2254" s="1">
        <v>375.87496471434099</v>
      </c>
      <c r="E2254" s="1">
        <v>81.960807800292997</v>
      </c>
      <c r="F2254" s="1">
        <v>89.8</v>
      </c>
      <c r="G2254" s="1">
        <v>89.096287377914507</v>
      </c>
      <c r="H2254" s="4">
        <v>1.5143629749839209E-3</v>
      </c>
      <c r="I2254" s="1">
        <v>4500</v>
      </c>
      <c r="J2254" s="1">
        <v>0</v>
      </c>
      <c r="K2254" s="1">
        <v>-6.5</v>
      </c>
      <c r="L2254">
        <v>62.574127899245198</v>
      </c>
    </row>
    <row r="2255" spans="1:12" x14ac:dyDescent="0.3">
      <c r="A2255" s="1">
        <v>2253</v>
      </c>
      <c r="B2255" s="1">
        <v>28.1684027777778</v>
      </c>
      <c r="C2255" s="1">
        <v>-67.200004577636705</v>
      </c>
      <c r="D2255" s="1">
        <v>371.25</v>
      </c>
      <c r="E2255" s="1">
        <v>81.960807800292997</v>
      </c>
      <c r="F2255" s="1">
        <v>89.8</v>
      </c>
      <c r="G2255" s="1">
        <v>89.127462601435397</v>
      </c>
      <c r="H2255" s="4">
        <v>1.1067446788222872E-3</v>
      </c>
      <c r="I2255" s="1">
        <v>4500</v>
      </c>
      <c r="J2255" s="1">
        <v>0</v>
      </c>
      <c r="K2255" s="1">
        <v>-6.5</v>
      </c>
      <c r="L2255">
        <v>63.011026909722297</v>
      </c>
    </row>
    <row r="2256" spans="1:12" x14ac:dyDescent="0.3">
      <c r="A2256" s="1">
        <v>2254</v>
      </c>
      <c r="B2256" s="1">
        <v>28.4809027777778</v>
      </c>
      <c r="C2256" s="1">
        <v>-83.700004577636705</v>
      </c>
      <c r="D2256" s="1">
        <v>370</v>
      </c>
      <c r="E2256" s="1">
        <v>81.960807800292997</v>
      </c>
      <c r="F2256" s="1">
        <v>89.8</v>
      </c>
      <c r="G2256" s="1">
        <v>89.147947209732394</v>
      </c>
      <c r="H2256" s="4">
        <v>7.1924019484088811E-4</v>
      </c>
      <c r="I2256" s="1">
        <v>4500</v>
      </c>
      <c r="J2256" s="1">
        <v>0</v>
      </c>
      <c r="K2256" s="1">
        <v>-6.5</v>
      </c>
      <c r="L2256">
        <v>63.710070659722298</v>
      </c>
    </row>
    <row r="2257" spans="1:12" x14ac:dyDescent="0.3">
      <c r="A2257" s="1">
        <v>2255</v>
      </c>
      <c r="B2257" s="1">
        <v>28.719616234317499</v>
      </c>
      <c r="C2257" s="1">
        <v>-82.500009155233101</v>
      </c>
      <c r="D2257" s="1">
        <v>370</v>
      </c>
      <c r="E2257" s="1">
        <v>81.960807800292997</v>
      </c>
      <c r="F2257" s="1">
        <v>89.8</v>
      </c>
      <c r="G2257" s="1">
        <v>89.158066824943106</v>
      </c>
      <c r="H2257" s="4">
        <v>3.5235900568975412E-4</v>
      </c>
      <c r="I2257" s="1">
        <v>4500</v>
      </c>
      <c r="J2257" s="1">
        <v>0</v>
      </c>
      <c r="K2257" s="1">
        <v>-6.5</v>
      </c>
      <c r="L2257">
        <v>64.244058339194297</v>
      </c>
    </row>
    <row r="2258" spans="1:12" x14ac:dyDescent="0.3">
      <c r="A2258" s="1">
        <v>2256</v>
      </c>
      <c r="B2258" s="1">
        <v>28.9149305555556</v>
      </c>
      <c r="C2258" s="1">
        <v>-68.400001525878906</v>
      </c>
      <c r="D2258" s="1">
        <v>371</v>
      </c>
      <c r="E2258" s="1">
        <v>81.960807800292997</v>
      </c>
      <c r="F2258" s="1">
        <v>89.8</v>
      </c>
      <c r="G2258" s="1">
        <v>89.157982307880005</v>
      </c>
      <c r="H2258" s="4">
        <v>-2.9229557698127219E-6</v>
      </c>
      <c r="I2258" s="1">
        <v>4500</v>
      </c>
      <c r="J2258" s="1">
        <v>0</v>
      </c>
      <c r="K2258" s="1">
        <v>-6.5</v>
      </c>
      <c r="L2258">
        <v>64.680964756944604</v>
      </c>
    </row>
    <row r="2259" spans="1:12" x14ac:dyDescent="0.3">
      <c r="A2259" s="1">
        <v>2257</v>
      </c>
      <c r="B2259" s="1">
        <v>29.045137895486299</v>
      </c>
      <c r="C2259" s="1">
        <v>-66.300019073342895</v>
      </c>
      <c r="D2259" s="1">
        <v>371</v>
      </c>
      <c r="E2259" s="1">
        <v>81.960807800292997</v>
      </c>
      <c r="F2259" s="1">
        <v>89.8</v>
      </c>
      <c r="G2259" s="1">
        <v>89.147692315064901</v>
      </c>
      <c r="H2259" s="4">
        <v>-3.5427592278548911E-4</v>
      </c>
      <c r="I2259" s="1">
        <v>4500</v>
      </c>
      <c r="J2259" s="1">
        <v>0</v>
      </c>
      <c r="K2259" s="1">
        <v>-6.5</v>
      </c>
      <c r="L2259">
        <v>64.972230763929204</v>
      </c>
    </row>
    <row r="2260" spans="1:12" x14ac:dyDescent="0.3">
      <c r="A2260" s="1">
        <v>2258</v>
      </c>
      <c r="B2260" s="1">
        <v>29.1796875</v>
      </c>
      <c r="C2260" s="1">
        <v>-55.200000762939503</v>
      </c>
      <c r="D2260" s="1">
        <v>371.625</v>
      </c>
      <c r="E2260" s="1">
        <v>81.960807800292997</v>
      </c>
      <c r="F2260" s="1">
        <v>89.8</v>
      </c>
      <c r="G2260" s="1">
        <v>89.127033277372703</v>
      </c>
      <c r="H2260" s="4">
        <v>-7.0799385422159826E-4</v>
      </c>
      <c r="I2260" s="1">
        <v>4500</v>
      </c>
      <c r="J2260" s="1">
        <v>0</v>
      </c>
      <c r="K2260" s="1">
        <v>-6.5</v>
      </c>
      <c r="L2260">
        <v>65.273210156250002</v>
      </c>
    </row>
    <row r="2261" spans="1:12" x14ac:dyDescent="0.3">
      <c r="A2261" s="1">
        <v>2259</v>
      </c>
      <c r="B2261" s="1">
        <v>29.175347752032899</v>
      </c>
      <c r="C2261" s="1">
        <v>-50.249975204892301</v>
      </c>
      <c r="D2261" s="1">
        <v>372.00000190731799</v>
      </c>
      <c r="E2261" s="1">
        <v>81.960807800292997</v>
      </c>
      <c r="F2261" s="1">
        <v>89.8</v>
      </c>
      <c r="G2261" s="1">
        <v>89.095676799946403</v>
      </c>
      <c r="H2261" s="4">
        <v>-1.0747595445816977E-3</v>
      </c>
      <c r="I2261" s="1">
        <v>4500</v>
      </c>
      <c r="J2261" s="1">
        <v>0</v>
      </c>
      <c r="K2261" s="1">
        <v>-6.5</v>
      </c>
      <c r="L2261">
        <v>65.263502400432401</v>
      </c>
    </row>
    <row r="2262" spans="1:12" x14ac:dyDescent="0.3">
      <c r="A2262" s="1">
        <v>2260</v>
      </c>
      <c r="B2262" s="1">
        <v>29.244791136856001</v>
      </c>
      <c r="C2262" s="1">
        <v>-46.500028609805</v>
      </c>
      <c r="D2262" s="1">
        <v>372.24999809268201</v>
      </c>
      <c r="E2262" s="1">
        <v>81.960807800292997</v>
      </c>
      <c r="F2262" s="1">
        <v>89.8</v>
      </c>
      <c r="G2262" s="1">
        <v>89.053124442051399</v>
      </c>
      <c r="H2262" s="4">
        <v>-1.4550410946959132E-3</v>
      </c>
      <c r="I2262" s="1">
        <v>4500</v>
      </c>
      <c r="J2262" s="1">
        <v>0</v>
      </c>
      <c r="K2262" s="1">
        <v>-6.5</v>
      </c>
      <c r="L2262">
        <v>65.418843085678702</v>
      </c>
    </row>
    <row r="2263" spans="1:12" x14ac:dyDescent="0.3">
      <c r="A2263" s="1">
        <v>2261</v>
      </c>
      <c r="B2263" s="1">
        <v>29.2144097222222</v>
      </c>
      <c r="C2263" s="1">
        <v>-42.900001525878899</v>
      </c>
      <c r="D2263" s="1">
        <v>372.375</v>
      </c>
      <c r="E2263" s="1">
        <v>81.960807800292997</v>
      </c>
      <c r="F2263" s="1">
        <v>89.8</v>
      </c>
      <c r="G2263" s="1">
        <v>88.998699793890907</v>
      </c>
      <c r="H2263" s="4">
        <v>-1.8629395616241605E-3</v>
      </c>
      <c r="I2263" s="1">
        <v>4500</v>
      </c>
      <c r="J2263" s="1">
        <v>0</v>
      </c>
      <c r="K2263" s="1">
        <v>-6.5</v>
      </c>
      <c r="L2263">
        <v>65.350881684027698</v>
      </c>
    </row>
    <row r="2264" spans="1:12" x14ac:dyDescent="0.3">
      <c r="A2264" s="1">
        <v>2262</v>
      </c>
      <c r="B2264" s="1">
        <v>29.201388988229201</v>
      </c>
      <c r="C2264" s="1">
        <v>-45.149984359882403</v>
      </c>
      <c r="D2264" s="1">
        <v>372.49999904633398</v>
      </c>
      <c r="E2264" s="1">
        <v>81.960807800292997</v>
      </c>
      <c r="F2264" s="1">
        <v>89.8</v>
      </c>
      <c r="G2264" s="1">
        <v>88.931537724435103</v>
      </c>
      <c r="H2264" s="4">
        <v>-2.2999634947362116E-3</v>
      </c>
      <c r="I2264" s="1">
        <v>4500</v>
      </c>
      <c r="J2264" s="1">
        <v>0</v>
      </c>
      <c r="K2264" s="1">
        <v>-6.5</v>
      </c>
      <c r="L2264">
        <v>65.321755083329293</v>
      </c>
    </row>
    <row r="2265" spans="1:12" x14ac:dyDescent="0.3">
      <c r="A2265" s="1">
        <v>2263</v>
      </c>
      <c r="B2265" s="1">
        <v>29.262152314186402</v>
      </c>
      <c r="C2265" s="1">
        <v>-42.300024795507603</v>
      </c>
      <c r="D2265" s="1">
        <v>372.5</v>
      </c>
      <c r="E2265" s="1">
        <v>81.960807800292997</v>
      </c>
      <c r="F2265" s="1">
        <v>89.8</v>
      </c>
      <c r="G2265" s="1">
        <v>88.850570629348994</v>
      </c>
      <c r="H2265" s="4">
        <v>-2.7669597756094463E-3</v>
      </c>
      <c r="I2265" s="1">
        <v>4500</v>
      </c>
      <c r="J2265" s="1">
        <v>0</v>
      </c>
      <c r="K2265" s="1">
        <v>-6.5</v>
      </c>
      <c r="L2265">
        <v>65.457678997696107</v>
      </c>
    </row>
    <row r="2266" spans="1:12" x14ac:dyDescent="0.3">
      <c r="A2266" s="1">
        <v>2264</v>
      </c>
      <c r="B2266" s="1">
        <v>29.197049107816198</v>
      </c>
      <c r="C2266" s="1">
        <v>-42.0000022888403</v>
      </c>
      <c r="D2266" s="1">
        <v>372.62499904632602</v>
      </c>
      <c r="E2266" s="1">
        <v>81.960807800292997</v>
      </c>
      <c r="F2266" s="1">
        <v>89.8</v>
      </c>
      <c r="G2266" s="1">
        <v>88.754511460415998</v>
      </c>
      <c r="H2266" s="4">
        <v>-3.290035985302084E-3</v>
      </c>
      <c r="I2266" s="1">
        <v>4500</v>
      </c>
      <c r="J2266" s="1">
        <v>0</v>
      </c>
      <c r="K2266" s="1">
        <v>-6.5</v>
      </c>
      <c r="L2266">
        <v>65.312047031238293</v>
      </c>
    </row>
    <row r="2267" spans="1:12" x14ac:dyDescent="0.3">
      <c r="A2267" s="1">
        <v>2265</v>
      </c>
      <c r="B2267" s="1">
        <v>29.2057293653458</v>
      </c>
      <c r="C2267" s="1">
        <v>-41.999945069217603</v>
      </c>
      <c r="D2267" s="1">
        <v>372.625003814639</v>
      </c>
      <c r="E2267" s="1">
        <v>81.960807800292997</v>
      </c>
      <c r="F2267" s="1">
        <v>89.8</v>
      </c>
      <c r="G2267" s="1">
        <v>88.641833266694903</v>
      </c>
      <c r="H2267" s="4">
        <v>-3.8580948226254221E-3</v>
      </c>
      <c r="I2267" s="1">
        <v>4500</v>
      </c>
      <c r="J2267" s="1">
        <v>0</v>
      </c>
      <c r="K2267" s="1">
        <v>-6.5</v>
      </c>
      <c r="L2267">
        <v>65.331464246516703</v>
      </c>
    </row>
    <row r="2268" spans="1:12" x14ac:dyDescent="0.3">
      <c r="A2268" s="1">
        <v>2266</v>
      </c>
      <c r="B2268" s="1">
        <v>29.21875</v>
      </c>
      <c r="C2268" s="1">
        <v>-38.400001525878899</v>
      </c>
      <c r="D2268" s="1">
        <v>372.875</v>
      </c>
      <c r="E2268" s="1">
        <v>81.960807800292997</v>
      </c>
      <c r="F2268" s="1">
        <v>89.8</v>
      </c>
      <c r="G2268" s="1">
        <v>88.510744922196594</v>
      </c>
      <c r="H2268" s="4">
        <v>-4.4864610657305518E-3</v>
      </c>
      <c r="I2268" s="1">
        <v>4500</v>
      </c>
      <c r="J2268" s="1">
        <v>0</v>
      </c>
      <c r="K2268" s="1">
        <v>-6.5</v>
      </c>
      <c r="L2268">
        <v>65.360590625</v>
      </c>
    </row>
    <row r="2269" spans="1:12" x14ac:dyDescent="0.3">
      <c r="A2269" s="1">
        <v>2267</v>
      </c>
      <c r="B2269" s="1">
        <v>29.127604431574099</v>
      </c>
      <c r="C2269" s="1">
        <v>-43.350049209220501</v>
      </c>
      <c r="D2269" s="1">
        <v>372.624998092667</v>
      </c>
      <c r="E2269" s="1">
        <v>81.960807800292997</v>
      </c>
      <c r="F2269" s="1">
        <v>89.799980590979999</v>
      </c>
      <c r="G2269" s="1">
        <v>88.359162731381204</v>
      </c>
      <c r="H2269" s="4">
        <v>-5.2040968690335856E-3</v>
      </c>
      <c r="I2269" s="1">
        <v>4500</v>
      </c>
      <c r="J2269" s="1">
        <v>0</v>
      </c>
      <c r="K2269" s="1">
        <v>-6.5</v>
      </c>
      <c r="L2269">
        <v>65.156703457165307</v>
      </c>
    </row>
    <row r="2270" spans="1:12" x14ac:dyDescent="0.3">
      <c r="A2270" s="1">
        <v>2268</v>
      </c>
      <c r="B2270" s="1">
        <v>29.1623263888889</v>
      </c>
      <c r="C2270" s="1">
        <v>-49.500003814697301</v>
      </c>
      <c r="D2270" s="1">
        <v>372.375</v>
      </c>
      <c r="E2270" s="1">
        <v>81.960807800292997</v>
      </c>
      <c r="F2270" s="1">
        <v>87.256</v>
      </c>
      <c r="G2270" s="1">
        <v>88.194787048593696</v>
      </c>
      <c r="H2270" s="4">
        <v>-5.6366063188656289E-3</v>
      </c>
      <c r="I2270" s="1">
        <v>4500</v>
      </c>
      <c r="J2270" s="1">
        <v>0</v>
      </c>
      <c r="K2270" s="1">
        <v>-6.5</v>
      </c>
      <c r="L2270">
        <v>65.234374392361204</v>
      </c>
    </row>
    <row r="2271" spans="1:12" x14ac:dyDescent="0.3">
      <c r="A2271" s="1">
        <v>2269</v>
      </c>
      <c r="B2271" s="1">
        <v>29.0625</v>
      </c>
      <c r="C2271" s="1">
        <v>-49.500003814697301</v>
      </c>
      <c r="D2271" s="1">
        <v>372.375</v>
      </c>
      <c r="E2271" s="1">
        <v>81.960807800292997</v>
      </c>
      <c r="F2271" s="1">
        <v>87.256</v>
      </c>
      <c r="G2271" s="1">
        <v>88.035224528184699</v>
      </c>
      <c r="H2271" s="4">
        <v>-5.4903508663280559E-3</v>
      </c>
      <c r="I2271" s="1">
        <v>4500</v>
      </c>
      <c r="J2271" s="1">
        <v>0</v>
      </c>
      <c r="K2271" s="1">
        <v>-6.5</v>
      </c>
      <c r="L2271">
        <v>65.011068750000007</v>
      </c>
    </row>
    <row r="2272" spans="1:12" x14ac:dyDescent="0.3">
      <c r="A2272" s="1">
        <v>2270</v>
      </c>
      <c r="B2272" s="1">
        <v>29.040798776678201</v>
      </c>
      <c r="C2272" s="1">
        <v>-65.999874116054798</v>
      </c>
      <c r="D2272" s="1">
        <v>371.125009536665</v>
      </c>
      <c r="E2272" s="1">
        <v>81.960807800292997</v>
      </c>
      <c r="F2272" s="1">
        <v>87.256</v>
      </c>
      <c r="G2272" s="1">
        <v>87.888048515383502</v>
      </c>
      <c r="H2272" s="4">
        <v>-5.067926813701825E-3</v>
      </c>
      <c r="I2272" s="1">
        <v>4500</v>
      </c>
      <c r="J2272" s="1">
        <v>0</v>
      </c>
      <c r="K2272" s="1">
        <v>-6.5</v>
      </c>
      <c r="L2272">
        <v>64.9625244155025</v>
      </c>
    </row>
    <row r="2273" spans="1:12" x14ac:dyDescent="0.3">
      <c r="A2273" s="1">
        <v>2271</v>
      </c>
      <c r="B2273" s="1">
        <v>29.097221361272702</v>
      </c>
      <c r="C2273" s="1">
        <v>-75.149861908992605</v>
      </c>
      <c r="D2273" s="1">
        <v>370.375011444005</v>
      </c>
      <c r="E2273" s="1">
        <v>81.960807800292997</v>
      </c>
      <c r="F2273" s="1">
        <v>87.256</v>
      </c>
      <c r="G2273" s="1">
        <v>87.750919508882902</v>
      </c>
      <c r="H2273" s="4">
        <v>-4.712804443324543E-3</v>
      </c>
      <c r="I2273" s="1">
        <v>4500</v>
      </c>
      <c r="J2273" s="1">
        <v>0</v>
      </c>
      <c r="K2273" s="1">
        <v>-6.5</v>
      </c>
      <c r="L2273">
        <v>65.088738351885397</v>
      </c>
    </row>
    <row r="2274" spans="1:12" x14ac:dyDescent="0.3">
      <c r="A2274" s="1">
        <v>2272</v>
      </c>
      <c r="B2274" s="1">
        <v>28.9626736111111</v>
      </c>
      <c r="C2274" s="1">
        <v>-81.150001525878906</v>
      </c>
      <c r="D2274" s="1">
        <v>370</v>
      </c>
      <c r="E2274" s="1">
        <v>81.960807800292997</v>
      </c>
      <c r="F2274" s="1">
        <v>87.256</v>
      </c>
      <c r="G2274" s="1">
        <v>87.621657714001401</v>
      </c>
      <c r="H2274" s="4">
        <v>-4.4630625523107278E-3</v>
      </c>
      <c r="I2274" s="1">
        <v>4500</v>
      </c>
      <c r="J2274" s="1">
        <v>0</v>
      </c>
      <c r="K2274" s="1">
        <v>-6.5</v>
      </c>
      <c r="L2274">
        <v>64.787763107638895</v>
      </c>
    </row>
    <row r="2275" spans="1:12" x14ac:dyDescent="0.3">
      <c r="A2275" s="1">
        <v>2273</v>
      </c>
      <c r="B2275" s="1">
        <v>29.0190972222222</v>
      </c>
      <c r="C2275" s="1">
        <v>-84.900001525878906</v>
      </c>
      <c r="D2275" s="1">
        <v>369.75</v>
      </c>
      <c r="E2275" s="1">
        <v>81.960807800292997</v>
      </c>
      <c r="F2275" s="1">
        <v>87.256</v>
      </c>
      <c r="G2275" s="1">
        <v>87.498208392794098</v>
      </c>
      <c r="H2275" s="4">
        <v>-4.2540845640824066E-3</v>
      </c>
      <c r="I2275" s="1">
        <v>4500</v>
      </c>
      <c r="J2275" s="1">
        <v>0</v>
      </c>
      <c r="K2275" s="1">
        <v>-6.5</v>
      </c>
      <c r="L2275">
        <v>64.913979340277706</v>
      </c>
    </row>
    <row r="2276" spans="1:12" x14ac:dyDescent="0.3">
      <c r="A2276" s="1">
        <v>2274</v>
      </c>
      <c r="B2276" s="1">
        <v>29.0581597222222</v>
      </c>
      <c r="C2276" s="1">
        <v>-84.150001525878906</v>
      </c>
      <c r="D2276" s="1">
        <v>369.75</v>
      </c>
      <c r="E2276" s="1">
        <v>81.960807800292997</v>
      </c>
      <c r="F2276" s="1">
        <v>87.256</v>
      </c>
      <c r="G2276" s="1">
        <v>87.378609202058101</v>
      </c>
      <c r="H2276" s="4">
        <v>-4.1158672660479992E-3</v>
      </c>
      <c r="I2276" s="1">
        <v>4500</v>
      </c>
      <c r="J2276" s="1">
        <v>0</v>
      </c>
      <c r="K2276" s="1">
        <v>-6.5</v>
      </c>
      <c r="L2276">
        <v>65.001359809027704</v>
      </c>
    </row>
    <row r="2277" spans="1:12" x14ac:dyDescent="0.3">
      <c r="A2277" s="1">
        <v>2275</v>
      </c>
      <c r="B2277" s="1">
        <v>29.0972222222222</v>
      </c>
      <c r="C2277" s="1">
        <v>-83.400001525878906</v>
      </c>
      <c r="D2277" s="1">
        <v>369.75</v>
      </c>
      <c r="E2277" s="1">
        <v>81.960807800292997</v>
      </c>
      <c r="F2277" s="1">
        <v>87.256</v>
      </c>
      <c r="G2277" s="1">
        <v>87.260959000040003</v>
      </c>
      <c r="H2277" s="4">
        <v>-4.0433592489535139E-3</v>
      </c>
      <c r="I2277" s="1">
        <v>4500</v>
      </c>
      <c r="J2277" s="1">
        <v>0</v>
      </c>
      <c r="K2277" s="1">
        <v>-6.5</v>
      </c>
      <c r="L2277">
        <v>65.088740277777703</v>
      </c>
    </row>
    <row r="2278" spans="1:12" x14ac:dyDescent="0.3">
      <c r="A2278" s="1">
        <v>2276</v>
      </c>
      <c r="B2278" s="1">
        <v>29.0928819444444</v>
      </c>
      <c r="C2278" s="1">
        <v>-84</v>
      </c>
      <c r="D2278" s="1">
        <v>369.75</v>
      </c>
      <c r="E2278" s="1">
        <v>81.960807800292997</v>
      </c>
      <c r="F2278" s="1">
        <v>87.256</v>
      </c>
      <c r="G2278" s="1">
        <v>87.143387625996994</v>
      </c>
      <c r="H2278" s="4">
        <v>-4.0412529185670978E-3</v>
      </c>
      <c r="I2278" s="1">
        <v>4500</v>
      </c>
      <c r="J2278" s="1">
        <v>0</v>
      </c>
      <c r="K2278" s="1">
        <v>-6.5</v>
      </c>
      <c r="L2278">
        <v>65.0790313368055</v>
      </c>
    </row>
    <row r="2279" spans="1:12" x14ac:dyDescent="0.3">
      <c r="A2279" s="1">
        <v>2277</v>
      </c>
      <c r="B2279" s="1">
        <v>29.162325859074201</v>
      </c>
      <c r="C2279" s="1">
        <v>-79.650034713460499</v>
      </c>
      <c r="D2279" s="1">
        <v>369.87499904633398</v>
      </c>
      <c r="E2279" s="1">
        <v>81.960807800292997</v>
      </c>
      <c r="F2279" s="1">
        <v>87.256</v>
      </c>
      <c r="G2279" s="1">
        <v>87.024026172231302</v>
      </c>
      <c r="H2279" s="4">
        <v>-4.0930132807446996E-3</v>
      </c>
      <c r="I2279" s="1">
        <v>4500</v>
      </c>
      <c r="J2279" s="1">
        <v>0</v>
      </c>
      <c r="K2279" s="1">
        <v>-6.5</v>
      </c>
      <c r="L2279">
        <v>65.234373207197393</v>
      </c>
    </row>
    <row r="2280" spans="1:12" x14ac:dyDescent="0.3">
      <c r="A2280" s="1">
        <v>2278</v>
      </c>
      <c r="B2280" s="1">
        <v>29.0494791666667</v>
      </c>
      <c r="C2280" s="1">
        <v>-74.850006103515597</v>
      </c>
      <c r="D2280" s="1">
        <v>370.125</v>
      </c>
      <c r="E2280" s="1">
        <v>81.960807800292997</v>
      </c>
      <c r="F2280" s="1">
        <v>84.997</v>
      </c>
      <c r="G2280" s="1">
        <v>86.909954509071497</v>
      </c>
      <c r="H2280" s="4">
        <v>-3.9268158877415159E-3</v>
      </c>
      <c r="I2280" s="1">
        <v>4500</v>
      </c>
      <c r="J2280" s="1">
        <v>0</v>
      </c>
      <c r="K2280" s="1">
        <v>-6.5</v>
      </c>
      <c r="L2280">
        <v>64.981941927083398</v>
      </c>
    </row>
    <row r="2281" spans="1:12" x14ac:dyDescent="0.3">
      <c r="A2281" s="1">
        <v>2279</v>
      </c>
      <c r="B2281" s="1">
        <v>28.7326388888889</v>
      </c>
      <c r="C2281" s="1">
        <v>-29.400001525878899</v>
      </c>
      <c r="D2281" s="1">
        <v>373.125</v>
      </c>
      <c r="E2281" s="1">
        <v>81.960807800292997</v>
      </c>
      <c r="F2281" s="1">
        <v>84.997</v>
      </c>
      <c r="G2281" s="1">
        <v>86.817313826077793</v>
      </c>
      <c r="H2281" s="4">
        <v>-3.224237212009126E-3</v>
      </c>
      <c r="I2281" s="1">
        <v>4500</v>
      </c>
      <c r="J2281" s="1">
        <v>0</v>
      </c>
      <c r="K2281" s="1">
        <v>-6.5</v>
      </c>
      <c r="L2281">
        <v>64.273189236111094</v>
      </c>
    </row>
    <row r="2282" spans="1:12" x14ac:dyDescent="0.3">
      <c r="A2282" s="1">
        <v>2280</v>
      </c>
      <c r="B2282" s="1">
        <v>28.3203125</v>
      </c>
      <c r="C2282" s="1">
        <v>-14.400000572204601</v>
      </c>
      <c r="D2282" s="1">
        <v>374.125</v>
      </c>
      <c r="E2282" s="1">
        <v>81.960807800292997</v>
      </c>
      <c r="F2282" s="1">
        <v>84.997</v>
      </c>
      <c r="G2282" s="1">
        <v>86.753608745391006</v>
      </c>
      <c r="H2282" s="4">
        <v>-2.2494502633655118E-3</v>
      </c>
      <c r="I2282" s="1">
        <v>4500</v>
      </c>
      <c r="J2282" s="1">
        <v>0</v>
      </c>
      <c r="K2282" s="1">
        <v>-6.5</v>
      </c>
      <c r="L2282">
        <v>63.350839843750002</v>
      </c>
    </row>
    <row r="2283" spans="1:12" x14ac:dyDescent="0.3">
      <c r="A2283" s="1">
        <v>2281</v>
      </c>
      <c r="B2283" s="1">
        <v>28.0859362416805</v>
      </c>
      <c r="C2283" s="1">
        <v>-34.200053405741997</v>
      </c>
      <c r="D2283" s="1">
        <v>372.99999618530501</v>
      </c>
      <c r="E2283" s="1">
        <v>81.960807800292997</v>
      </c>
      <c r="F2283" s="1">
        <v>84.997</v>
      </c>
      <c r="G2283" s="1">
        <v>86.717826614767603</v>
      </c>
      <c r="H2283" s="4">
        <v>-1.2740234114103765E-3</v>
      </c>
      <c r="I2283" s="1">
        <v>4500</v>
      </c>
      <c r="J2283" s="1">
        <v>0</v>
      </c>
      <c r="K2283" s="1">
        <v>-6.5</v>
      </c>
      <c r="L2283">
        <v>62.8265542164647</v>
      </c>
    </row>
    <row r="2284" spans="1:12" x14ac:dyDescent="0.3">
      <c r="A2284" s="1">
        <v>2282</v>
      </c>
      <c r="B2284" s="1">
        <v>27.921000884688699</v>
      </c>
      <c r="C2284" s="1">
        <v>-41.099034126575198</v>
      </c>
      <c r="D2284" s="1">
        <v>372.50005912732098</v>
      </c>
      <c r="E2284" s="1">
        <v>81.960807800292997</v>
      </c>
      <c r="F2284" s="1">
        <v>84.997</v>
      </c>
      <c r="G2284" s="1">
        <v>86.709398643548298</v>
      </c>
      <c r="H2284" s="4">
        <v>-3.0185061710703083E-4</v>
      </c>
      <c r="I2284" s="1">
        <v>4500</v>
      </c>
      <c r="J2284" s="1">
        <v>0</v>
      </c>
      <c r="K2284" s="1">
        <v>-6.5</v>
      </c>
      <c r="L2284">
        <v>62.4576037189955</v>
      </c>
    </row>
    <row r="2285" spans="1:12" x14ac:dyDescent="0.3">
      <c r="A2285" s="1">
        <v>2283</v>
      </c>
      <c r="B2285" s="1">
        <v>27.1267361111111</v>
      </c>
      <c r="C2285" s="1">
        <v>85.800003051757798</v>
      </c>
      <c r="D2285" s="1">
        <v>380.25</v>
      </c>
      <c r="E2285" s="1">
        <v>81.960807800292997</v>
      </c>
      <c r="F2285" s="1">
        <v>84.997</v>
      </c>
      <c r="G2285" s="1">
        <v>86.728190861194605</v>
      </c>
      <c r="H2285" s="4">
        <v>6.9275636672375867E-4</v>
      </c>
      <c r="I2285" s="1">
        <v>4500</v>
      </c>
      <c r="J2285" s="1">
        <v>0</v>
      </c>
      <c r="K2285" s="1">
        <v>-6.5</v>
      </c>
      <c r="L2285">
        <v>60.6808810763889</v>
      </c>
    </row>
    <row r="2286" spans="1:12" x14ac:dyDescent="0.3">
      <c r="A2286" s="1">
        <v>2284</v>
      </c>
      <c r="B2286" s="1">
        <v>26.019973721699699</v>
      </c>
      <c r="C2286" s="1">
        <v>83.700020599221801</v>
      </c>
      <c r="D2286" s="1">
        <v>380.749996185334</v>
      </c>
      <c r="E2286" s="1">
        <v>81.960807800292997</v>
      </c>
      <c r="F2286" s="1">
        <v>84.997</v>
      </c>
      <c r="G2286" s="1">
        <v>86.774501987701001</v>
      </c>
      <c r="H2286" s="4">
        <v>1.779830811992578E-3</v>
      </c>
      <c r="I2286" s="1">
        <v>4500</v>
      </c>
      <c r="J2286" s="1">
        <v>0</v>
      </c>
      <c r="K2286" s="1">
        <v>-6.5</v>
      </c>
      <c r="L2286">
        <v>58.205120017018899</v>
      </c>
    </row>
    <row r="2287" spans="1:12" x14ac:dyDescent="0.3">
      <c r="A2287" s="1">
        <v>2285</v>
      </c>
      <c r="B2287" s="1">
        <v>25.967882341808501</v>
      </c>
      <c r="C2287" s="1">
        <v>-53.248958969675002</v>
      </c>
      <c r="D2287" s="1">
        <v>372.375063896141</v>
      </c>
      <c r="E2287" s="1">
        <v>81.960807800292997</v>
      </c>
      <c r="F2287" s="1">
        <v>84.997</v>
      </c>
      <c r="G2287" s="1">
        <v>86.849068182030905</v>
      </c>
      <c r="H2287" s="4">
        <v>2.8714816179439924E-3</v>
      </c>
      <c r="I2287" s="1">
        <v>4500</v>
      </c>
      <c r="J2287" s="1">
        <v>0</v>
      </c>
      <c r="K2287" s="1">
        <v>-6.5</v>
      </c>
      <c r="L2287">
        <v>58.088594725684999</v>
      </c>
    </row>
    <row r="2288" spans="1:12" x14ac:dyDescent="0.3">
      <c r="A2288" s="1">
        <v>2286</v>
      </c>
      <c r="B2288" s="1">
        <v>26.1762152777778</v>
      </c>
      <c r="C2288" s="1">
        <v>-69.300003051757798</v>
      </c>
      <c r="D2288" s="1">
        <v>371.375</v>
      </c>
      <c r="E2288" s="1">
        <v>81.960807800292997</v>
      </c>
      <c r="F2288" s="1">
        <v>84.997</v>
      </c>
      <c r="G2288" s="1">
        <v>86.953074744056096</v>
      </c>
      <c r="H2288" s="4">
        <v>3.9733336002617465E-3</v>
      </c>
      <c r="I2288" s="1">
        <v>4500</v>
      </c>
      <c r="J2288" s="1">
        <v>0</v>
      </c>
      <c r="K2288" s="1">
        <v>-6.5</v>
      </c>
      <c r="L2288">
        <v>58.554623003472301</v>
      </c>
    </row>
    <row r="2289" spans="1:12" x14ac:dyDescent="0.3">
      <c r="A2289" s="1">
        <v>2287</v>
      </c>
      <c r="B2289" s="1">
        <v>26.4236111111111</v>
      </c>
      <c r="C2289" s="1">
        <v>-75</v>
      </c>
      <c r="D2289" s="1">
        <v>370.75</v>
      </c>
      <c r="E2289" s="1">
        <v>81.960807800292997</v>
      </c>
      <c r="F2289" s="1">
        <v>84.997</v>
      </c>
      <c r="G2289" s="1">
        <v>87.088174956014299</v>
      </c>
      <c r="H2289" s="4">
        <v>5.1128818091375075E-3</v>
      </c>
      <c r="I2289" s="1">
        <v>4500</v>
      </c>
      <c r="J2289" s="1">
        <v>0</v>
      </c>
      <c r="K2289" s="1">
        <v>-6.5</v>
      </c>
      <c r="L2289">
        <v>59.108032638888901</v>
      </c>
    </row>
    <row r="2290" spans="1:12" x14ac:dyDescent="0.3">
      <c r="A2290" s="1">
        <v>2288</v>
      </c>
      <c r="B2290" s="1">
        <v>26.7708333333333</v>
      </c>
      <c r="C2290" s="1">
        <v>-85.350006103515597</v>
      </c>
      <c r="D2290" s="1">
        <v>370</v>
      </c>
      <c r="E2290" s="1">
        <v>81.960807800292997</v>
      </c>
      <c r="F2290" s="1">
        <v>90.65</v>
      </c>
      <c r="G2290" s="1">
        <v>87.234051423495103</v>
      </c>
      <c r="H2290" s="4">
        <v>5.4491090202584544E-3</v>
      </c>
      <c r="I2290" s="1">
        <v>4500</v>
      </c>
      <c r="J2290" s="1">
        <v>0</v>
      </c>
      <c r="K2290" s="1">
        <v>-6.5</v>
      </c>
      <c r="L2290">
        <v>59.884747916666598</v>
      </c>
    </row>
    <row r="2291" spans="1:12" x14ac:dyDescent="0.3">
      <c r="A2291" s="1">
        <v>2289</v>
      </c>
      <c r="B2291" s="1">
        <v>27.313372525867202</v>
      </c>
      <c r="C2291" s="1">
        <v>-111.900069045512</v>
      </c>
      <c r="D2291" s="1">
        <v>368.24999523166798</v>
      </c>
      <c r="E2291" s="1">
        <v>81.960807800292997</v>
      </c>
      <c r="F2291" s="1">
        <v>90.65</v>
      </c>
      <c r="G2291" s="1">
        <v>87.348093111324204</v>
      </c>
      <c r="H2291" s="4">
        <v>4.1753181184507014E-3</v>
      </c>
      <c r="I2291" s="1">
        <v>4500</v>
      </c>
      <c r="J2291" s="1">
        <v>0</v>
      </c>
      <c r="K2291" s="1">
        <v>-6.5</v>
      </c>
      <c r="L2291">
        <v>61.0983755380134</v>
      </c>
    </row>
    <row r="2292" spans="1:12" x14ac:dyDescent="0.3">
      <c r="A2292" s="1">
        <v>2290</v>
      </c>
      <c r="B2292" s="1">
        <v>27.8993055555556</v>
      </c>
      <c r="C2292" s="1">
        <v>-120.750007629395</v>
      </c>
      <c r="D2292" s="1">
        <v>367.625</v>
      </c>
      <c r="E2292" s="1">
        <v>81.960807800292997</v>
      </c>
      <c r="F2292" s="1">
        <v>90.65</v>
      </c>
      <c r="G2292" s="1">
        <v>87.409647880020898</v>
      </c>
      <c r="H2292" s="4">
        <v>2.2063208173430135E-3</v>
      </c>
      <c r="I2292" s="1">
        <v>4500</v>
      </c>
      <c r="J2292" s="1">
        <v>0</v>
      </c>
      <c r="K2292" s="1">
        <v>-6.5</v>
      </c>
      <c r="L2292">
        <v>62.409072569444596</v>
      </c>
    </row>
    <row r="2293" spans="1:12" x14ac:dyDescent="0.3">
      <c r="A2293" s="1">
        <v>2291</v>
      </c>
      <c r="B2293" s="1">
        <v>28.0381944444444</v>
      </c>
      <c r="C2293" s="1">
        <v>-41.850002288818402</v>
      </c>
      <c r="D2293" s="1">
        <v>372.25</v>
      </c>
      <c r="E2293" s="1">
        <v>81.960807800292997</v>
      </c>
      <c r="F2293" s="1">
        <v>90.65</v>
      </c>
      <c r="G2293" s="1">
        <v>87.419694200594606</v>
      </c>
      <c r="H2293" s="4">
        <v>3.5830840707589708E-4</v>
      </c>
      <c r="I2293" s="1">
        <v>4500</v>
      </c>
      <c r="J2293" s="1">
        <v>0</v>
      </c>
      <c r="K2293" s="1">
        <v>-6.5</v>
      </c>
      <c r="L2293">
        <v>62.719758680555501</v>
      </c>
    </row>
    <row r="2294" spans="1:12" x14ac:dyDescent="0.3">
      <c r="A2294" s="1">
        <v>2292</v>
      </c>
      <c r="B2294" s="1">
        <v>28.398434751586201</v>
      </c>
      <c r="C2294" s="1">
        <v>-80.099714281545999</v>
      </c>
      <c r="D2294" s="1">
        <v>369.75001907332899</v>
      </c>
      <c r="E2294" s="1">
        <v>81.960807800292997</v>
      </c>
      <c r="F2294" s="1">
        <v>90.65</v>
      </c>
      <c r="G2294" s="1">
        <v>87.378391768770896</v>
      </c>
      <c r="H2294" s="4">
        <v>-1.4543916503098428E-3</v>
      </c>
      <c r="I2294" s="1">
        <v>4500</v>
      </c>
      <c r="J2294" s="1">
        <v>0</v>
      </c>
      <c r="K2294" s="1">
        <v>-6.5</v>
      </c>
      <c r="L2294">
        <v>63.525594633213302</v>
      </c>
    </row>
    <row r="2295" spans="1:12" x14ac:dyDescent="0.3">
      <c r="A2295" s="1">
        <v>2293</v>
      </c>
      <c r="B2295" s="1">
        <v>28.6805555555556</v>
      </c>
      <c r="C2295" s="1">
        <v>-64.800003051757798</v>
      </c>
      <c r="D2295" s="1">
        <v>370.875</v>
      </c>
      <c r="E2295" s="1">
        <v>81.960807800292997</v>
      </c>
      <c r="F2295" s="1">
        <v>90.65</v>
      </c>
      <c r="G2295" s="1">
        <v>87.285084043504597</v>
      </c>
      <c r="H2295" s="4">
        <v>-3.253350155127063E-3</v>
      </c>
      <c r="I2295" s="1">
        <v>4500</v>
      </c>
      <c r="J2295" s="1">
        <v>0</v>
      </c>
      <c r="K2295" s="1">
        <v>-6.5</v>
      </c>
      <c r="L2295">
        <v>64.1566819444445</v>
      </c>
    </row>
    <row r="2296" spans="1:12" x14ac:dyDescent="0.3">
      <c r="A2296" s="1">
        <v>2294</v>
      </c>
      <c r="B2296" s="1">
        <v>28.8064236111111</v>
      </c>
      <c r="C2296" s="1">
        <v>-33.600002288818402</v>
      </c>
      <c r="D2296" s="1">
        <v>372.75</v>
      </c>
      <c r="E2296" s="1">
        <v>81.960807800292997</v>
      </c>
      <c r="F2296" s="1">
        <v>90.65</v>
      </c>
      <c r="G2296" s="1">
        <v>87.138287810642296</v>
      </c>
      <c r="H2296" s="4">
        <v>-5.0959768628022406E-3</v>
      </c>
      <c r="I2296" s="1">
        <v>4500</v>
      </c>
      <c r="J2296" s="1">
        <v>0</v>
      </c>
      <c r="K2296" s="1">
        <v>-6.5</v>
      </c>
      <c r="L2296">
        <v>64.438241232638902</v>
      </c>
    </row>
    <row r="2297" spans="1:12" x14ac:dyDescent="0.3">
      <c r="A2297" s="1">
        <v>2295</v>
      </c>
      <c r="B2297" s="1">
        <v>28.736975722868898</v>
      </c>
      <c r="C2297" s="1">
        <v>18.598482906285501</v>
      </c>
      <c r="D2297" s="1">
        <v>376.374908447959</v>
      </c>
      <c r="E2297" s="1">
        <v>81.960807800292997</v>
      </c>
      <c r="F2297" s="1">
        <v>90.65</v>
      </c>
      <c r="G2297" s="1">
        <v>86.935669605836694</v>
      </c>
      <c r="H2297" s="4">
        <v>-7.0508422879632044E-3</v>
      </c>
      <c r="I2297" s="1">
        <v>4500</v>
      </c>
      <c r="J2297" s="1">
        <v>0</v>
      </c>
      <c r="K2297" s="1">
        <v>-6.5</v>
      </c>
      <c r="L2297">
        <v>64.2828904735142</v>
      </c>
    </row>
    <row r="2298" spans="1:12" x14ac:dyDescent="0.3">
      <c r="A2298" s="1">
        <v>2296</v>
      </c>
      <c r="B2298" s="1">
        <v>28.5112847222222</v>
      </c>
      <c r="C2298" s="1">
        <v>-80.850006103515597</v>
      </c>
      <c r="D2298" s="1">
        <v>370.375</v>
      </c>
      <c r="E2298" s="1">
        <v>81.960798824629094</v>
      </c>
      <c r="F2298" s="1">
        <v>90.65</v>
      </c>
      <c r="G2298" s="1">
        <v>86.674008621933297</v>
      </c>
      <c r="H2298" s="4">
        <v>-9.1775821288416787E-3</v>
      </c>
      <c r="I2298" s="1">
        <v>4500</v>
      </c>
      <c r="J2298" s="1">
        <v>0</v>
      </c>
      <c r="K2298" s="1">
        <v>-6.5</v>
      </c>
      <c r="L2298">
        <v>63.778033246527698</v>
      </c>
    </row>
    <row r="2299" spans="1:12" x14ac:dyDescent="0.3">
      <c r="A2299" s="1">
        <v>2297</v>
      </c>
      <c r="B2299" s="1">
        <v>28.5112847222222</v>
      </c>
      <c r="C2299" s="1">
        <v>-80.850006103515597</v>
      </c>
      <c r="D2299" s="1">
        <v>370.375</v>
      </c>
      <c r="E2299" s="1">
        <v>80.784339904785199</v>
      </c>
      <c r="F2299" s="1">
        <v>90.65</v>
      </c>
      <c r="G2299" s="1">
        <v>86.349145511208206</v>
      </c>
      <c r="H2299" s="4">
        <v>-1.1394440610810496E-2</v>
      </c>
      <c r="I2299" s="1">
        <v>4500</v>
      </c>
      <c r="J2299" s="1">
        <v>0</v>
      </c>
      <c r="K2299" s="1">
        <v>-6.5</v>
      </c>
      <c r="L2299">
        <v>63.778033246527698</v>
      </c>
    </row>
    <row r="2300" spans="1:12" x14ac:dyDescent="0.3">
      <c r="A2300" s="1">
        <v>2298</v>
      </c>
      <c r="B2300" s="1">
        <v>28.7890625</v>
      </c>
      <c r="C2300" s="1">
        <v>-54.600002288818402</v>
      </c>
      <c r="D2300" s="1">
        <v>371.5</v>
      </c>
      <c r="E2300" s="1">
        <v>80.784339904785199</v>
      </c>
      <c r="F2300" s="1">
        <v>83.813000000000002</v>
      </c>
      <c r="G2300" s="1">
        <v>85.983086406830694</v>
      </c>
      <c r="H2300" s="4">
        <v>-1.2715557130951811E-2</v>
      </c>
      <c r="I2300" s="1">
        <v>4399</v>
      </c>
      <c r="J2300" s="1">
        <v>0</v>
      </c>
      <c r="K2300" s="1">
        <v>-6.5</v>
      </c>
      <c r="L2300">
        <v>64.399405468750004</v>
      </c>
    </row>
    <row r="2301" spans="1:12" x14ac:dyDescent="0.3">
      <c r="A2301" s="1">
        <v>2299</v>
      </c>
      <c r="B2301" s="1">
        <v>28.5894097222222</v>
      </c>
      <c r="C2301" s="1">
        <v>-18.300001144409201</v>
      </c>
      <c r="D2301" s="1">
        <v>374.0625</v>
      </c>
      <c r="E2301" s="1">
        <v>80.784339904785199</v>
      </c>
      <c r="F2301" s="1">
        <v>83.813000000000002</v>
      </c>
      <c r="G2301" s="1">
        <v>85.624352731071895</v>
      </c>
      <c r="H2301" s="4">
        <v>-1.2548111118464773E-2</v>
      </c>
      <c r="I2301" s="1">
        <v>4399</v>
      </c>
      <c r="J2301" s="1">
        <v>0</v>
      </c>
      <c r="K2301" s="1">
        <v>-6.5</v>
      </c>
      <c r="L2301">
        <v>63.952794184027702</v>
      </c>
    </row>
    <row r="2302" spans="1:12" x14ac:dyDescent="0.3">
      <c r="A2302" s="1">
        <v>2300</v>
      </c>
      <c r="B2302" s="1">
        <v>28.3897569444444</v>
      </c>
      <c r="C2302" s="1">
        <v>18</v>
      </c>
      <c r="D2302" s="1">
        <v>376.625</v>
      </c>
      <c r="E2302" s="1">
        <v>80.784339904785199</v>
      </c>
      <c r="F2302" s="1">
        <v>83.813000000000002</v>
      </c>
      <c r="G2302" s="1">
        <v>85.294412212576901</v>
      </c>
      <c r="H2302" s="4">
        <v>-1.1622077177904226E-2</v>
      </c>
      <c r="I2302" s="1">
        <v>4399</v>
      </c>
      <c r="J2302" s="1">
        <v>0</v>
      </c>
      <c r="K2302" s="1">
        <v>-6.5</v>
      </c>
      <c r="L2302">
        <v>63.5061828993055</v>
      </c>
    </row>
    <row r="2303" spans="1:12" x14ac:dyDescent="0.3">
      <c r="A2303" s="1">
        <v>2301</v>
      </c>
      <c r="B2303" s="1">
        <v>28.619788156668701</v>
      </c>
      <c r="C2303" s="1">
        <v>-68.098692341652296</v>
      </c>
      <c r="D2303" s="1">
        <v>371.25008201474498</v>
      </c>
      <c r="E2303" s="1">
        <v>80.784339904785199</v>
      </c>
      <c r="F2303" s="1">
        <v>83.813000000000002</v>
      </c>
      <c r="G2303" s="1">
        <v>84.988020136126096</v>
      </c>
      <c r="H2303" s="4">
        <v>-1.0705807033613061E-2</v>
      </c>
      <c r="I2303" s="1">
        <v>4399</v>
      </c>
      <c r="J2303" s="1">
        <v>0</v>
      </c>
      <c r="K2303" s="1">
        <v>-6.5</v>
      </c>
      <c r="L2303">
        <v>64.020748919178601</v>
      </c>
    </row>
    <row r="2304" spans="1:12" x14ac:dyDescent="0.3">
      <c r="A2304" s="1">
        <v>2302</v>
      </c>
      <c r="B2304" s="1">
        <v>28.953997393446599</v>
      </c>
      <c r="C2304" s="1">
        <v>-84.750044631978</v>
      </c>
      <c r="D2304" s="1">
        <v>370.12499618530501</v>
      </c>
      <c r="E2304" s="1">
        <v>80.784339904785199</v>
      </c>
      <c r="F2304" s="1">
        <v>83.813000000000002</v>
      </c>
      <c r="G2304" s="1">
        <v>84.700306111159904</v>
      </c>
      <c r="H2304" s="4">
        <v>-9.937099745165049E-3</v>
      </c>
      <c r="I2304" s="1">
        <v>4399</v>
      </c>
      <c r="J2304" s="1">
        <v>0</v>
      </c>
      <c r="K2304" s="1">
        <v>-6.5</v>
      </c>
      <c r="L2304">
        <v>64.768354929296507</v>
      </c>
    </row>
    <row r="2305" spans="1:12" x14ac:dyDescent="0.3">
      <c r="A2305" s="1">
        <v>2303</v>
      </c>
      <c r="B2305" s="1">
        <v>29.522568749057299</v>
      </c>
      <c r="C2305" s="1">
        <v>-90.599356079443098</v>
      </c>
      <c r="D2305" s="1">
        <v>369.625037193276</v>
      </c>
      <c r="E2305" s="1">
        <v>80.784339904785199</v>
      </c>
      <c r="F2305" s="1">
        <v>83.813000000000002</v>
      </c>
      <c r="G2305" s="1">
        <v>84.4266966523344</v>
      </c>
      <c r="H2305" s="4">
        <v>-9.2679393220886589E-3</v>
      </c>
      <c r="I2305" s="1">
        <v>4399</v>
      </c>
      <c r="J2305" s="1">
        <v>0</v>
      </c>
      <c r="K2305" s="1">
        <v>-6.5</v>
      </c>
      <c r="L2305">
        <v>66.040214937516197</v>
      </c>
    </row>
    <row r="2306" spans="1:12" x14ac:dyDescent="0.3">
      <c r="A2306" s="1">
        <v>2304</v>
      </c>
      <c r="B2306" s="1">
        <v>29.431419968635002</v>
      </c>
      <c r="C2306" s="1">
        <v>-5.3997872370101296</v>
      </c>
      <c r="D2306" s="1">
        <v>374.50001525866401</v>
      </c>
      <c r="E2306" s="1">
        <v>80.784339904785199</v>
      </c>
      <c r="F2306" s="1">
        <v>83.813000000000002</v>
      </c>
      <c r="G2306" s="1">
        <v>84.162842479665997</v>
      </c>
      <c r="H2306" s="4">
        <v>-8.9651708105804723E-3</v>
      </c>
      <c r="I2306" s="1">
        <v>4399</v>
      </c>
      <c r="J2306" s="1">
        <v>0</v>
      </c>
      <c r="K2306" s="1">
        <v>-6.5</v>
      </c>
      <c r="L2306">
        <v>65.836320584638401</v>
      </c>
    </row>
    <row r="2307" spans="1:12" x14ac:dyDescent="0.3">
      <c r="A2307" s="1">
        <v>2305</v>
      </c>
      <c r="B2307" s="1">
        <v>28.9539930555556</v>
      </c>
      <c r="C2307" s="1">
        <v>22.5</v>
      </c>
      <c r="D2307" s="1">
        <v>376.5</v>
      </c>
      <c r="E2307" s="1">
        <v>80.784339904785199</v>
      </c>
      <c r="F2307" s="1">
        <v>83.813000000000002</v>
      </c>
      <c r="G2307" s="1">
        <v>83.904549382630094</v>
      </c>
      <c r="H2307" s="4">
        <v>-8.9209292316870803E-3</v>
      </c>
      <c r="I2307" s="1">
        <v>4399</v>
      </c>
      <c r="J2307" s="1">
        <v>0</v>
      </c>
      <c r="K2307" s="1">
        <v>-6.5</v>
      </c>
      <c r="L2307">
        <v>64.768345225694603</v>
      </c>
    </row>
    <row r="2308" spans="1:12" x14ac:dyDescent="0.3">
      <c r="A2308" s="1">
        <v>2306</v>
      </c>
      <c r="B2308" s="1">
        <v>28.641493353574099</v>
      </c>
      <c r="C2308" s="1">
        <v>5.0993938542063297</v>
      </c>
      <c r="D2308" s="1">
        <v>375.74996280729101</v>
      </c>
      <c r="E2308" s="1">
        <v>80.784339904785199</v>
      </c>
      <c r="F2308" s="1">
        <v>83.813000000000002</v>
      </c>
      <c r="G2308" s="1">
        <v>83.647711549235694</v>
      </c>
      <c r="H2308" s="4">
        <v>-8.9674540546834571E-3</v>
      </c>
      <c r="I2308" s="1">
        <v>4399</v>
      </c>
      <c r="J2308" s="1">
        <v>0</v>
      </c>
      <c r="K2308" s="1">
        <v>-6.5</v>
      </c>
      <c r="L2308">
        <v>64.069302142344</v>
      </c>
    </row>
    <row r="2309" spans="1:12" x14ac:dyDescent="0.3">
      <c r="A2309" s="1">
        <v>2307</v>
      </c>
      <c r="B2309" s="1">
        <v>28.680555257537101</v>
      </c>
      <c r="C2309" s="1">
        <v>-74.399394998615506</v>
      </c>
      <c r="D2309" s="1">
        <v>370.87503719270899</v>
      </c>
      <c r="E2309" s="1">
        <v>80.784339904785199</v>
      </c>
      <c r="F2309" s="1">
        <v>83.813000000000002</v>
      </c>
      <c r="G2309" s="1">
        <v>83.3882463002777</v>
      </c>
      <c r="H2309" s="4">
        <v>-9.0468537309835433E-3</v>
      </c>
      <c r="I2309" s="1">
        <v>4399</v>
      </c>
      <c r="J2309" s="1">
        <v>0</v>
      </c>
      <c r="K2309" s="1">
        <v>-6.5</v>
      </c>
      <c r="L2309">
        <v>64.156681277795002</v>
      </c>
    </row>
    <row r="2310" spans="1:12" x14ac:dyDescent="0.3">
      <c r="A2310" s="1">
        <v>2308</v>
      </c>
      <c r="B2310" s="1">
        <v>28.7673611111111</v>
      </c>
      <c r="C2310" s="1">
        <v>-78.900001525878906</v>
      </c>
      <c r="D2310" s="1">
        <v>370.25</v>
      </c>
      <c r="E2310" s="1">
        <v>80.784339904785199</v>
      </c>
      <c r="F2310" s="1">
        <v>81.033000000000001</v>
      </c>
      <c r="G2310" s="1">
        <v>83.1330768707316</v>
      </c>
      <c r="H2310" s="4">
        <v>-8.8702183959785668E-3</v>
      </c>
      <c r="I2310" s="1">
        <v>4399</v>
      </c>
      <c r="J2310" s="1">
        <v>0</v>
      </c>
      <c r="K2310" s="1">
        <v>-6.5</v>
      </c>
      <c r="L2310">
        <v>64.350860763888903</v>
      </c>
    </row>
    <row r="2311" spans="1:12" x14ac:dyDescent="0.3">
      <c r="A2311" s="1">
        <v>2309</v>
      </c>
      <c r="B2311" s="1">
        <v>28.524305820462999</v>
      </c>
      <c r="C2311" s="1">
        <v>-27.6002704598408</v>
      </c>
      <c r="D2311" s="1">
        <v>373.49998283400299</v>
      </c>
      <c r="E2311" s="1">
        <v>80.784339904785199</v>
      </c>
      <c r="F2311" s="1">
        <v>81.033000000000001</v>
      </c>
      <c r="G2311" s="1">
        <v>82.900242461092205</v>
      </c>
      <c r="H2311" s="4">
        <v>-8.1627576416720606E-3</v>
      </c>
      <c r="I2311" s="1">
        <v>4399</v>
      </c>
      <c r="J2311" s="1">
        <v>0</v>
      </c>
      <c r="K2311" s="1">
        <v>-6.5</v>
      </c>
      <c r="L2311">
        <v>63.807160662026398</v>
      </c>
    </row>
    <row r="2312" spans="1:12" x14ac:dyDescent="0.3">
      <c r="A2312" s="1">
        <v>2310</v>
      </c>
      <c r="B2312" s="1">
        <v>28.5590277777778</v>
      </c>
      <c r="C2312" s="1">
        <v>-63.000003814697301</v>
      </c>
      <c r="D2312" s="1">
        <v>371.25</v>
      </c>
      <c r="E2312" s="1">
        <v>80.784339904785199</v>
      </c>
      <c r="F2312" s="1">
        <v>81.033000000000001</v>
      </c>
      <c r="G2312" s="1">
        <v>82.6970896286021</v>
      </c>
      <c r="H2312" s="4">
        <v>-7.1134965587282325E-3</v>
      </c>
      <c r="I2312" s="1">
        <v>4399</v>
      </c>
      <c r="J2312" s="1">
        <v>0</v>
      </c>
      <c r="K2312" s="1">
        <v>-6.5</v>
      </c>
      <c r="L2312">
        <v>63.884831597222302</v>
      </c>
    </row>
    <row r="2313" spans="1:12" x14ac:dyDescent="0.3">
      <c r="A2313" s="1">
        <v>2311</v>
      </c>
      <c r="B2313" s="1">
        <v>28.676214615509402</v>
      </c>
      <c r="C2313" s="1">
        <v>-79.049491505038901</v>
      </c>
      <c r="D2313" s="1">
        <v>370.12503051732699</v>
      </c>
      <c r="E2313" s="1">
        <v>80.784339904785199</v>
      </c>
      <c r="F2313" s="1">
        <v>81.033000000000001</v>
      </c>
      <c r="G2313" s="1">
        <v>82.520389067696399</v>
      </c>
      <c r="H2313" s="4">
        <v>-6.1619597109480026E-3</v>
      </c>
      <c r="I2313" s="1">
        <v>4399</v>
      </c>
      <c r="J2313" s="1">
        <v>0</v>
      </c>
      <c r="K2313" s="1">
        <v>-6.5</v>
      </c>
      <c r="L2313">
        <v>64.146971522017594</v>
      </c>
    </row>
    <row r="2314" spans="1:12" x14ac:dyDescent="0.3">
      <c r="A2314" s="1">
        <v>2312</v>
      </c>
      <c r="B2314" s="1">
        <v>28.5894097222222</v>
      </c>
      <c r="C2314" s="1">
        <v>-12</v>
      </c>
      <c r="D2314" s="1">
        <v>374.125</v>
      </c>
      <c r="E2314" s="1">
        <v>80.784339904785199</v>
      </c>
      <c r="F2314" s="1">
        <v>81.033000000000001</v>
      </c>
      <c r="G2314" s="1">
        <v>82.367331956575001</v>
      </c>
      <c r="H2314" s="4">
        <v>-5.3536552085265404E-3</v>
      </c>
      <c r="I2314" s="1">
        <v>4399</v>
      </c>
      <c r="J2314" s="1">
        <v>0</v>
      </c>
      <c r="K2314" s="1">
        <v>-6.5</v>
      </c>
      <c r="L2314">
        <v>63.952794184027702</v>
      </c>
    </row>
    <row r="2315" spans="1:12" x14ac:dyDescent="0.3">
      <c r="A2315" s="1">
        <v>2313</v>
      </c>
      <c r="B2315" s="1">
        <v>28.2855902777778</v>
      </c>
      <c r="C2315" s="1">
        <v>-6</v>
      </c>
      <c r="D2315" s="1">
        <v>374.75</v>
      </c>
      <c r="E2315" s="1">
        <v>80.784339904785199</v>
      </c>
      <c r="F2315" s="1">
        <v>81.033000000000001</v>
      </c>
      <c r="G2315" s="1">
        <v>82.235485308335001</v>
      </c>
      <c r="H2315" s="4">
        <v>-4.6612824550335916E-3</v>
      </c>
      <c r="I2315" s="1">
        <v>4399</v>
      </c>
      <c r="J2315" s="1">
        <v>0</v>
      </c>
      <c r="K2315" s="1">
        <v>-6.5</v>
      </c>
      <c r="L2315">
        <v>63.273168315972299</v>
      </c>
    </row>
    <row r="2316" spans="1:12" x14ac:dyDescent="0.3">
      <c r="A2316" s="1">
        <v>2314</v>
      </c>
      <c r="B2316" s="1">
        <v>28.142362203853899</v>
      </c>
      <c r="C2316" s="1">
        <v>-23.8498641978946</v>
      </c>
      <c r="D2316" s="1">
        <v>374.000005721999</v>
      </c>
      <c r="E2316" s="1">
        <v>80.784339904785199</v>
      </c>
      <c r="F2316" s="1">
        <v>81.033000000000001</v>
      </c>
      <c r="G2316" s="1">
        <v>82.122753296353594</v>
      </c>
      <c r="H2316" s="4">
        <v>-4.005787170763068E-3</v>
      </c>
      <c r="I2316" s="1">
        <v>4399</v>
      </c>
      <c r="J2316" s="1">
        <v>0</v>
      </c>
      <c r="K2316" s="1">
        <v>-6.5</v>
      </c>
      <c r="L2316">
        <v>62.952775708289003</v>
      </c>
    </row>
    <row r="2317" spans="1:12" x14ac:dyDescent="0.3">
      <c r="A2317" s="1">
        <v>2315</v>
      </c>
      <c r="B2317" s="1">
        <v>28.3463541666667</v>
      </c>
      <c r="C2317" s="1">
        <v>-70.800003051757798</v>
      </c>
      <c r="D2317" s="1">
        <v>370.875</v>
      </c>
      <c r="E2317" s="1">
        <v>80.784339904785199</v>
      </c>
      <c r="F2317" s="1">
        <v>81.033000000000001</v>
      </c>
      <c r="G2317" s="1">
        <v>82.027343939149702</v>
      </c>
      <c r="H2317" s="4">
        <v>-3.365848630512442E-3</v>
      </c>
      <c r="I2317" s="1">
        <v>4399</v>
      </c>
      <c r="J2317" s="1">
        <v>0</v>
      </c>
      <c r="K2317" s="1">
        <v>-6.5</v>
      </c>
      <c r="L2317">
        <v>63.409093489583398</v>
      </c>
    </row>
    <row r="2318" spans="1:12" x14ac:dyDescent="0.3">
      <c r="A2318" s="1">
        <v>2316</v>
      </c>
      <c r="B2318" s="1">
        <v>28.6154513888889</v>
      </c>
      <c r="C2318" s="1">
        <v>-81.600006103515597</v>
      </c>
      <c r="D2318" s="1">
        <v>370.125</v>
      </c>
      <c r="E2318" s="1">
        <v>80.784339904785199</v>
      </c>
      <c r="F2318" s="1">
        <v>81.033000000000001</v>
      </c>
      <c r="G2318" s="1">
        <v>81.947740615151403</v>
      </c>
      <c r="H2318" s="4">
        <v>-2.7818336879004133E-3</v>
      </c>
      <c r="I2318" s="1">
        <v>4399</v>
      </c>
      <c r="J2318" s="1">
        <v>0</v>
      </c>
      <c r="K2318" s="1">
        <v>-6.5</v>
      </c>
      <c r="L2318">
        <v>64.011047829861099</v>
      </c>
    </row>
    <row r="2319" spans="1:12" x14ac:dyDescent="0.3">
      <c r="A2319" s="1">
        <v>2317</v>
      </c>
      <c r="B2319" s="1">
        <v>29.0711805555556</v>
      </c>
      <c r="C2319" s="1">
        <v>-115.800003051758</v>
      </c>
      <c r="D2319" s="1">
        <v>367.875</v>
      </c>
      <c r="E2319" s="1">
        <v>80.784339904785199</v>
      </c>
      <c r="F2319" s="1">
        <v>81.033000000000001</v>
      </c>
      <c r="G2319" s="1">
        <v>81.882677954567598</v>
      </c>
      <c r="H2319" s="4">
        <v>-2.238048598490092E-3</v>
      </c>
      <c r="I2319" s="1">
        <v>4399</v>
      </c>
      <c r="J2319" s="1">
        <v>0</v>
      </c>
      <c r="K2319" s="1">
        <v>-6.5</v>
      </c>
      <c r="L2319">
        <v>65.030486631944498</v>
      </c>
    </row>
    <row r="2320" spans="1:12" x14ac:dyDescent="0.3">
      <c r="A2320" s="1">
        <v>2318</v>
      </c>
      <c r="B2320" s="1">
        <v>29.418402214845401</v>
      </c>
      <c r="C2320" s="1">
        <v>-80.699514770764793</v>
      </c>
      <c r="D2320" s="1">
        <v>369.75003147123402</v>
      </c>
      <c r="E2320" s="1">
        <v>80.784339904785199</v>
      </c>
      <c r="F2320" s="1">
        <v>79.646000000000001</v>
      </c>
      <c r="G2320" s="1">
        <v>81.836633642900495</v>
      </c>
      <c r="H2320" s="4">
        <v>-1.5651540192435261E-3</v>
      </c>
      <c r="I2320" s="1">
        <v>4399</v>
      </c>
      <c r="J2320" s="1">
        <v>0</v>
      </c>
      <c r="K2320" s="1">
        <v>-6.5</v>
      </c>
      <c r="L2320">
        <v>65.807200650476204</v>
      </c>
    </row>
    <row r="2321" spans="1:12" x14ac:dyDescent="0.3">
      <c r="A2321" s="1">
        <v>2319</v>
      </c>
      <c r="B2321" s="1">
        <v>29.3446165323383</v>
      </c>
      <c r="C2321" s="1">
        <v>-16.4998592388284</v>
      </c>
      <c r="D2321" s="1">
        <v>373.875009536665</v>
      </c>
      <c r="E2321" s="1">
        <v>80.784339904785199</v>
      </c>
      <c r="F2321" s="1">
        <v>79.646000000000001</v>
      </c>
      <c r="G2321" s="1">
        <v>81.819899597972395</v>
      </c>
      <c r="H2321" s="4">
        <v>-5.7025948240395244E-4</v>
      </c>
      <c r="I2321" s="1">
        <v>4399</v>
      </c>
      <c r="J2321" s="1">
        <v>0</v>
      </c>
      <c r="K2321" s="1">
        <v>-6.5</v>
      </c>
      <c r="L2321">
        <v>65.642146505848899</v>
      </c>
    </row>
    <row r="2322" spans="1:12" x14ac:dyDescent="0.3">
      <c r="A2322" s="1">
        <v>2320</v>
      </c>
      <c r="B2322" s="1">
        <v>29.1449652777778</v>
      </c>
      <c r="C2322" s="1">
        <v>1.95000004768372</v>
      </c>
      <c r="D2322" s="1">
        <v>375.125</v>
      </c>
      <c r="E2322" s="1">
        <v>80.784339904785199</v>
      </c>
      <c r="F2322" s="1">
        <v>79.646000000000001</v>
      </c>
      <c r="G2322" s="1">
        <v>81.837721734138398</v>
      </c>
      <c r="H2322" s="4">
        <v>6.1149969151973215E-4</v>
      </c>
      <c r="I2322" s="1">
        <v>4399</v>
      </c>
      <c r="J2322" s="1">
        <v>0</v>
      </c>
      <c r="K2322" s="1">
        <v>-6.5</v>
      </c>
      <c r="L2322">
        <v>65.195538628472306</v>
      </c>
    </row>
    <row r="2323" spans="1:12" x14ac:dyDescent="0.3">
      <c r="A2323" s="1">
        <v>2321</v>
      </c>
      <c r="B2323" s="1">
        <v>28.719618121781899</v>
      </c>
      <c r="C2323" s="1">
        <v>-64.499441537168806</v>
      </c>
      <c r="D2323" s="1">
        <v>371.12503337807198</v>
      </c>
      <c r="E2323" s="1">
        <v>80.784339904785199</v>
      </c>
      <c r="F2323" s="1">
        <v>79.646000000000001</v>
      </c>
      <c r="G2323" s="1">
        <v>81.890383351034501</v>
      </c>
      <c r="H2323" s="4">
        <v>1.8336471670050611E-3</v>
      </c>
      <c r="I2323" s="1">
        <v>4399</v>
      </c>
      <c r="J2323" s="1">
        <v>0</v>
      </c>
      <c r="K2323" s="1">
        <v>-6.5</v>
      </c>
      <c r="L2323">
        <v>64.244062561338893</v>
      </c>
    </row>
    <row r="2324" spans="1:12" x14ac:dyDescent="0.3">
      <c r="A2324" s="1">
        <v>2322</v>
      </c>
      <c r="B2324" s="1">
        <v>28.728298544884801</v>
      </c>
      <c r="C2324" s="1">
        <v>8.6994423001082808</v>
      </c>
      <c r="D2324" s="1">
        <v>375.49996662192802</v>
      </c>
      <c r="E2324" s="1">
        <v>80.784339904785199</v>
      </c>
      <c r="F2324" s="1">
        <v>79.646000000000001</v>
      </c>
      <c r="G2324" s="1">
        <v>81.978721554648303</v>
      </c>
      <c r="H2324" s="4">
        <v>3.0749590926075908E-3</v>
      </c>
      <c r="I2324" s="1">
        <v>4399</v>
      </c>
      <c r="J2324" s="1">
        <v>0</v>
      </c>
      <c r="K2324" s="1">
        <v>-6.5</v>
      </c>
      <c r="L2324">
        <v>64.263480146994496</v>
      </c>
    </row>
    <row r="2325" spans="1:12" x14ac:dyDescent="0.3">
      <c r="A2325" s="1">
        <v>2323</v>
      </c>
      <c r="B2325" s="1">
        <v>27.890625</v>
      </c>
      <c r="C2325" s="1">
        <v>-31.950000762939499</v>
      </c>
      <c r="D2325" s="1">
        <v>373.25</v>
      </c>
      <c r="E2325" s="1">
        <v>80.784339904785199</v>
      </c>
      <c r="F2325" s="1">
        <v>79.646000000000001</v>
      </c>
      <c r="G2325" s="1">
        <v>82.104140563907293</v>
      </c>
      <c r="H2325" s="4">
        <v>4.4968311736724312E-3</v>
      </c>
      <c r="I2325" s="1">
        <v>4399</v>
      </c>
      <c r="J2325" s="1">
        <v>0</v>
      </c>
      <c r="K2325" s="1">
        <v>-6.5</v>
      </c>
      <c r="L2325">
        <v>62.389654687499998</v>
      </c>
    </row>
    <row r="2326" spans="1:12" x14ac:dyDescent="0.3">
      <c r="A2326" s="1">
        <v>2324</v>
      </c>
      <c r="B2326" s="1">
        <v>27.9405381944445</v>
      </c>
      <c r="C2326" s="1">
        <v>-56.475000381469798</v>
      </c>
      <c r="D2326" s="1">
        <v>371.75</v>
      </c>
      <c r="E2326" s="1">
        <v>80.784339904785199</v>
      </c>
      <c r="F2326" s="1">
        <v>79.646000000000001</v>
      </c>
      <c r="G2326" s="1">
        <v>82.268634032060405</v>
      </c>
      <c r="H2326" s="4">
        <v>5.8873031451795819E-3</v>
      </c>
      <c r="I2326" s="1">
        <v>4399</v>
      </c>
      <c r="J2326" s="1">
        <v>0</v>
      </c>
      <c r="K2326" s="1">
        <v>-6.5</v>
      </c>
      <c r="L2326">
        <v>62.501307508680597</v>
      </c>
    </row>
    <row r="2327" spans="1:12" x14ac:dyDescent="0.3">
      <c r="A2327" s="1">
        <v>2325</v>
      </c>
      <c r="B2327" s="1">
        <v>27.9904513888889</v>
      </c>
      <c r="C2327" s="1">
        <v>-81</v>
      </c>
      <c r="D2327" s="1">
        <v>370.25</v>
      </c>
      <c r="E2327" s="1">
        <v>80.784339904785199</v>
      </c>
      <c r="F2327" s="1">
        <v>79.646000000000001</v>
      </c>
      <c r="G2327" s="1">
        <v>82.474816737674104</v>
      </c>
      <c r="H2327" s="4">
        <v>7.3662467030074421E-3</v>
      </c>
      <c r="I2327" s="1">
        <v>4399</v>
      </c>
      <c r="J2327" s="1">
        <v>0</v>
      </c>
      <c r="K2327" s="1">
        <v>-6.5</v>
      </c>
      <c r="L2327">
        <v>62.612960329861103</v>
      </c>
    </row>
    <row r="2328" spans="1:12" x14ac:dyDescent="0.3">
      <c r="A2328" s="1">
        <v>2326</v>
      </c>
      <c r="B2328" s="1">
        <v>28.177084757210299</v>
      </c>
      <c r="C2328" s="1">
        <v>-93.900030135873095</v>
      </c>
      <c r="D2328" s="1">
        <v>369.124998092667</v>
      </c>
      <c r="E2328" s="1">
        <v>80.784339904785199</v>
      </c>
      <c r="F2328" s="1">
        <v>79.646000000000001</v>
      </c>
      <c r="G2328" s="1">
        <v>82.725966148999603</v>
      </c>
      <c r="H2328" s="4">
        <v>8.9133684012797556E-3</v>
      </c>
      <c r="I2328" s="1">
        <v>4399</v>
      </c>
      <c r="J2328" s="1">
        <v>0</v>
      </c>
      <c r="K2328" s="1">
        <v>-6.5</v>
      </c>
      <c r="L2328">
        <v>63.0304479767941</v>
      </c>
    </row>
    <row r="2329" spans="1:12" x14ac:dyDescent="0.3">
      <c r="A2329" s="1">
        <v>2327</v>
      </c>
      <c r="B2329" s="1">
        <v>28.3637152777778</v>
      </c>
      <c r="C2329" s="1">
        <v>-97.650001525878906</v>
      </c>
      <c r="D2329" s="1">
        <v>368.875</v>
      </c>
      <c r="E2329" s="1">
        <v>80.784339904785199</v>
      </c>
      <c r="F2329" s="1">
        <v>79.646000000000001</v>
      </c>
      <c r="G2329" s="1">
        <v>83.026074522416806</v>
      </c>
      <c r="H2329" s="4">
        <v>1.0580911927730004E-2</v>
      </c>
      <c r="I2329" s="1">
        <v>4399</v>
      </c>
      <c r="J2329" s="1">
        <v>0</v>
      </c>
      <c r="K2329" s="1">
        <v>-6.5</v>
      </c>
      <c r="L2329">
        <v>63.447929253472303</v>
      </c>
    </row>
    <row r="2330" spans="1:12" x14ac:dyDescent="0.3">
      <c r="A2330" s="1">
        <v>2328</v>
      </c>
      <c r="B2330" s="1">
        <v>28.5460069444444</v>
      </c>
      <c r="C2330" s="1">
        <v>-97.050003051757798</v>
      </c>
      <c r="D2330" s="1">
        <v>368.625</v>
      </c>
      <c r="E2330" s="1">
        <v>80.784339904785199</v>
      </c>
      <c r="F2330" s="1">
        <v>84.786000000000001</v>
      </c>
      <c r="G2330" s="1">
        <v>83.359486078128995</v>
      </c>
      <c r="H2330" s="4">
        <v>1.1680062201457959E-2</v>
      </c>
      <c r="I2330" s="1">
        <v>4399</v>
      </c>
      <c r="J2330" s="1">
        <v>0</v>
      </c>
      <c r="K2330" s="1">
        <v>-6.5</v>
      </c>
      <c r="L2330">
        <v>63.855704774305501</v>
      </c>
    </row>
    <row r="2331" spans="1:12" x14ac:dyDescent="0.3">
      <c r="A2331" s="1">
        <v>2329</v>
      </c>
      <c r="B2331" s="1">
        <v>28.767359422326699</v>
      </c>
      <c r="C2331" s="1">
        <v>-97.500004196160305</v>
      </c>
      <c r="D2331" s="1">
        <v>368.50000095366698</v>
      </c>
      <c r="E2331" s="1">
        <v>80.784339904785199</v>
      </c>
      <c r="F2331" s="1">
        <v>84.786000000000001</v>
      </c>
      <c r="G2331" s="1">
        <v>83.690648136800903</v>
      </c>
      <c r="H2331" s="4">
        <v>1.1511983721119817E-2</v>
      </c>
      <c r="I2331" s="1">
        <v>4399</v>
      </c>
      <c r="J2331" s="1">
        <v>0</v>
      </c>
      <c r="K2331" s="1">
        <v>-6.5</v>
      </c>
      <c r="L2331">
        <v>64.350856986179593</v>
      </c>
    </row>
    <row r="2332" spans="1:12" x14ac:dyDescent="0.3">
      <c r="A2332" s="1">
        <v>2330</v>
      </c>
      <c r="B2332" s="1">
        <v>28.9149305555556</v>
      </c>
      <c r="C2332" s="1">
        <v>-100.200004577637</v>
      </c>
      <c r="D2332" s="1">
        <v>368.5</v>
      </c>
      <c r="E2332" s="1">
        <v>80.784339904785199</v>
      </c>
      <c r="F2332" s="1">
        <v>84.786000000000001</v>
      </c>
      <c r="G2332" s="1">
        <v>84.004398546203603</v>
      </c>
      <c r="H2332" s="4">
        <v>1.0851022656226051E-2</v>
      </c>
      <c r="I2332" s="1">
        <v>4399</v>
      </c>
      <c r="J2332" s="1">
        <v>0</v>
      </c>
      <c r="K2332" s="1">
        <v>-6.5</v>
      </c>
      <c r="L2332">
        <v>64.680964756944604</v>
      </c>
    </row>
    <row r="2333" spans="1:12" x14ac:dyDescent="0.3">
      <c r="A2333" s="1">
        <v>2331</v>
      </c>
      <c r="B2333" s="1">
        <v>28.5677136314434</v>
      </c>
      <c r="C2333" s="1">
        <v>-19.0512393763739</v>
      </c>
      <c r="D2333" s="1">
        <v>373.24992752185398</v>
      </c>
      <c r="E2333" s="1">
        <v>80.784339904785199</v>
      </c>
      <c r="F2333" s="1">
        <v>84.786000000000001</v>
      </c>
      <c r="G2333" s="1">
        <v>84.305724664527702</v>
      </c>
      <c r="H2333" s="4">
        <v>1.0547981188489474E-2</v>
      </c>
      <c r="I2333" s="1">
        <v>4399</v>
      </c>
      <c r="J2333" s="1">
        <v>0</v>
      </c>
      <c r="K2333" s="1">
        <v>-6.5</v>
      </c>
      <c r="L2333">
        <v>63.904261330720999</v>
      </c>
    </row>
    <row r="2334" spans="1:12" x14ac:dyDescent="0.3">
      <c r="A2334" s="1">
        <v>2332</v>
      </c>
      <c r="B2334" s="1">
        <v>28.2161463962657</v>
      </c>
      <c r="C2334" s="1">
        <v>-21.300470351907801</v>
      </c>
      <c r="D2334" s="1">
        <v>373.37497043611398</v>
      </c>
      <c r="E2334" s="1">
        <v>80.784339904785199</v>
      </c>
      <c r="F2334" s="1">
        <v>84.786000000000001</v>
      </c>
      <c r="G2334" s="1">
        <v>84.599416354158294</v>
      </c>
      <c r="H2334" s="4">
        <v>1.0408827231268594E-2</v>
      </c>
      <c r="I2334" s="1">
        <v>4399</v>
      </c>
      <c r="J2334" s="1">
        <v>0</v>
      </c>
      <c r="K2334" s="1">
        <v>-6.5</v>
      </c>
      <c r="L2334">
        <v>63.1178265196626</v>
      </c>
    </row>
    <row r="2335" spans="1:12" x14ac:dyDescent="0.3">
      <c r="A2335" s="1">
        <v>2333</v>
      </c>
      <c r="B2335" s="1">
        <v>28.289931747629598</v>
      </c>
      <c r="C2335" s="1">
        <v>-82.800085447935601</v>
      </c>
      <c r="D2335" s="1">
        <v>369.49999427804499</v>
      </c>
      <c r="E2335" s="1">
        <v>80.784339904785199</v>
      </c>
      <c r="F2335" s="1">
        <v>84.786000000000001</v>
      </c>
      <c r="G2335" s="1">
        <v>84.890142121047603</v>
      </c>
      <c r="H2335" s="4">
        <v>1.0276832300728291E-2</v>
      </c>
      <c r="I2335" s="1">
        <v>4399</v>
      </c>
      <c r="J2335" s="1">
        <v>0</v>
      </c>
      <c r="K2335" s="1">
        <v>-6.5</v>
      </c>
      <c r="L2335">
        <v>63.282879923542602</v>
      </c>
    </row>
    <row r="2336" spans="1:12" x14ac:dyDescent="0.3">
      <c r="A2336" s="1">
        <v>2334</v>
      </c>
      <c r="B2336" s="1">
        <v>28.446179363481601</v>
      </c>
      <c r="C2336" s="1">
        <v>-93.599923707337794</v>
      </c>
      <c r="D2336" s="1">
        <v>368.75000572195501</v>
      </c>
      <c r="E2336" s="1">
        <v>80.784339904785199</v>
      </c>
      <c r="F2336" s="1">
        <v>84.786000000000001</v>
      </c>
      <c r="G2336" s="1">
        <v>85.182523325013094</v>
      </c>
      <c r="H2336" s="4">
        <v>1.0278580775319505E-2</v>
      </c>
      <c r="I2336" s="1">
        <v>4399</v>
      </c>
      <c r="J2336" s="1">
        <v>0</v>
      </c>
      <c r="K2336" s="1">
        <v>-6.5</v>
      </c>
      <c r="L2336">
        <v>63.632396465346503</v>
      </c>
    </row>
    <row r="2337" spans="1:12" x14ac:dyDescent="0.3">
      <c r="A2337" s="1">
        <v>2335</v>
      </c>
      <c r="B2337" s="1">
        <v>28.3506944444444</v>
      </c>
      <c r="C2337" s="1">
        <v>-30.000001907348601</v>
      </c>
      <c r="D2337" s="1">
        <v>372.375</v>
      </c>
      <c r="E2337" s="1">
        <v>80.784339904785199</v>
      </c>
      <c r="F2337" s="1">
        <v>84.786000000000001</v>
      </c>
      <c r="G2337" s="1">
        <v>85.4812076406035</v>
      </c>
      <c r="H2337" s="4">
        <v>1.0535538795584894E-2</v>
      </c>
      <c r="I2337" s="1">
        <v>4399</v>
      </c>
      <c r="J2337" s="1">
        <v>0</v>
      </c>
      <c r="K2337" s="1">
        <v>-6.5</v>
      </c>
      <c r="L2337">
        <v>63.418802430555502</v>
      </c>
    </row>
    <row r="2338" spans="1:12" x14ac:dyDescent="0.3">
      <c r="A2338" s="1">
        <v>2336</v>
      </c>
      <c r="B2338" s="1">
        <v>27.903649244015501</v>
      </c>
      <c r="C2338" s="1">
        <v>-8.7001632677150198</v>
      </c>
      <c r="D2338" s="1">
        <v>374.12498664866899</v>
      </c>
      <c r="E2338" s="1">
        <v>80.784339904785199</v>
      </c>
      <c r="F2338" s="1">
        <v>84.786000000000001</v>
      </c>
      <c r="G2338" s="1">
        <v>85.7909429362617</v>
      </c>
      <c r="H2338" s="4">
        <v>1.1100399589788966E-2</v>
      </c>
      <c r="I2338" s="1">
        <v>4399</v>
      </c>
      <c r="J2338" s="1">
        <v>0</v>
      </c>
      <c r="K2338" s="1">
        <v>-6.5</v>
      </c>
      <c r="L2338">
        <v>62.418789139908</v>
      </c>
    </row>
    <row r="2339" spans="1:12" x14ac:dyDescent="0.3">
      <c r="A2339" s="1">
        <v>2337</v>
      </c>
      <c r="B2339" s="1">
        <v>27.8559031420282</v>
      </c>
      <c r="C2339" s="1">
        <v>-75.299494934367402</v>
      </c>
      <c r="D2339" s="1">
        <v>370.12503051755999</v>
      </c>
      <c r="E2339" s="1">
        <v>80.784339904785199</v>
      </c>
      <c r="F2339" s="1">
        <v>84.786000000000001</v>
      </c>
      <c r="G2339" s="1">
        <v>86.116652746164704</v>
      </c>
      <c r="H2339" s="4">
        <v>1.1692933826512732E-2</v>
      </c>
      <c r="I2339" s="1">
        <v>4399</v>
      </c>
      <c r="J2339" s="1">
        <v>0</v>
      </c>
      <c r="K2339" s="1">
        <v>-6.5</v>
      </c>
      <c r="L2339">
        <v>62.311983974528502</v>
      </c>
    </row>
    <row r="2340" spans="1:12" x14ac:dyDescent="0.3">
      <c r="A2340" s="1">
        <v>2338</v>
      </c>
      <c r="B2340" s="1">
        <v>27.990449335855601</v>
      </c>
      <c r="C2340" s="1">
        <v>-89.699784852714203</v>
      </c>
      <c r="D2340" s="1">
        <v>369.12501525867401</v>
      </c>
      <c r="E2340" s="1">
        <v>80.784339904785199</v>
      </c>
      <c r="F2340" s="1">
        <v>84.786000000000001</v>
      </c>
      <c r="G2340" s="1">
        <v>86.463514534435404</v>
      </c>
      <c r="H2340" s="4">
        <v>1.2392465100493796E-2</v>
      </c>
      <c r="I2340" s="1">
        <v>4399</v>
      </c>
      <c r="J2340" s="1">
        <v>0</v>
      </c>
      <c r="K2340" s="1">
        <v>-6.5</v>
      </c>
      <c r="L2340">
        <v>62.612955737348798</v>
      </c>
    </row>
    <row r="2341" spans="1:12" x14ac:dyDescent="0.3">
      <c r="A2341" s="1">
        <v>2339</v>
      </c>
      <c r="B2341" s="1">
        <v>28.233508434548298</v>
      </c>
      <c r="C2341" s="1">
        <v>-92.850006103515597</v>
      </c>
      <c r="D2341" s="1">
        <v>368.62499904633302</v>
      </c>
      <c r="E2341" s="1">
        <v>80.784339904785199</v>
      </c>
      <c r="F2341" s="1">
        <v>89.8</v>
      </c>
      <c r="G2341" s="1">
        <v>86.817116432990801</v>
      </c>
      <c r="H2341" s="4">
        <v>1.2524520078295728E-2</v>
      </c>
      <c r="I2341" s="1">
        <v>4399</v>
      </c>
      <c r="J2341" s="1">
        <v>0</v>
      </c>
      <c r="K2341" s="1">
        <v>-6.5</v>
      </c>
      <c r="L2341">
        <v>63.1566643575784</v>
      </c>
    </row>
    <row r="2342" spans="1:12" x14ac:dyDescent="0.3">
      <c r="A2342" s="1">
        <v>2340</v>
      </c>
      <c r="B2342" s="1">
        <v>28.4288194444444</v>
      </c>
      <c r="C2342" s="1">
        <v>-92.850006103515597</v>
      </c>
      <c r="D2342" s="1">
        <v>368.5</v>
      </c>
      <c r="E2342" s="1">
        <v>80.784339904785199</v>
      </c>
      <c r="F2342" s="1">
        <v>89.8</v>
      </c>
      <c r="G2342" s="1">
        <v>87.143228151328998</v>
      </c>
      <c r="H2342" s="4">
        <v>1.1471417989947667E-2</v>
      </c>
      <c r="I2342" s="1">
        <v>4399</v>
      </c>
      <c r="J2342" s="1">
        <v>0</v>
      </c>
      <c r="K2342" s="1">
        <v>-6.5</v>
      </c>
      <c r="L2342">
        <v>63.593563368055499</v>
      </c>
    </row>
    <row r="2343" spans="1:12" x14ac:dyDescent="0.3">
      <c r="A2343" s="1">
        <v>2341</v>
      </c>
      <c r="B2343" s="1">
        <v>28.645833134652801</v>
      </c>
      <c r="C2343" s="1">
        <v>-93.599610141155594</v>
      </c>
      <c r="D2343" s="1">
        <v>368.37502288799499</v>
      </c>
      <c r="E2343" s="1">
        <v>80.784339904785199</v>
      </c>
      <c r="F2343" s="1">
        <v>89.8</v>
      </c>
      <c r="G2343" s="1">
        <v>87.427107979466797</v>
      </c>
      <c r="H2343" s="4">
        <v>9.9101490100184965E-3</v>
      </c>
      <c r="I2343" s="1">
        <v>4399</v>
      </c>
      <c r="J2343" s="1">
        <v>0</v>
      </c>
      <c r="K2343" s="1">
        <v>-6.5</v>
      </c>
      <c r="L2343">
        <v>64.079009972230196</v>
      </c>
    </row>
    <row r="2344" spans="1:12" x14ac:dyDescent="0.3">
      <c r="A2344" s="1">
        <v>2342</v>
      </c>
      <c r="B2344" s="1">
        <v>28.6197916666667</v>
      </c>
      <c r="C2344" s="1">
        <v>-41.700000762939503</v>
      </c>
      <c r="D2344" s="1">
        <v>371.375</v>
      </c>
      <c r="E2344" s="1">
        <v>80.784339904785199</v>
      </c>
      <c r="F2344" s="1">
        <v>89.8</v>
      </c>
      <c r="G2344" s="1">
        <v>87.673268454578903</v>
      </c>
      <c r="H2344" s="4">
        <v>8.6011635991149367E-3</v>
      </c>
      <c r="I2344" s="1">
        <v>4399</v>
      </c>
      <c r="J2344" s="1">
        <v>0</v>
      </c>
      <c r="K2344" s="1">
        <v>-6.5</v>
      </c>
      <c r="L2344">
        <v>64.020756770833401</v>
      </c>
    </row>
    <row r="2345" spans="1:12" x14ac:dyDescent="0.3">
      <c r="A2345" s="1">
        <v>2343</v>
      </c>
      <c r="B2345" s="1">
        <v>28.5112847222222</v>
      </c>
      <c r="C2345" s="1">
        <v>-38.100002288818402</v>
      </c>
      <c r="D2345" s="1">
        <v>372</v>
      </c>
      <c r="E2345" s="1">
        <v>80.784339904785199</v>
      </c>
      <c r="F2345" s="1">
        <v>89.8</v>
      </c>
      <c r="G2345" s="1">
        <v>87.8856225292066</v>
      </c>
      <c r="H2345" s="4">
        <v>7.4481399239712445E-3</v>
      </c>
      <c r="I2345" s="1">
        <v>4399</v>
      </c>
      <c r="J2345" s="1">
        <v>0</v>
      </c>
      <c r="K2345" s="1">
        <v>-6.5</v>
      </c>
      <c r="L2345">
        <v>63.778033246527698</v>
      </c>
    </row>
    <row r="2346" spans="1:12" x14ac:dyDescent="0.3">
      <c r="A2346" s="1">
        <v>2344</v>
      </c>
      <c r="B2346" s="1">
        <v>28.454861541585601</v>
      </c>
      <c r="C2346" s="1">
        <v>-45.449944687362603</v>
      </c>
      <c r="D2346" s="1">
        <v>371.500003814666</v>
      </c>
      <c r="E2346" s="1">
        <v>80.784339904785199</v>
      </c>
      <c r="F2346" s="1">
        <v>89.8</v>
      </c>
      <c r="G2346" s="1">
        <v>88.0675457713226</v>
      </c>
      <c r="H2346" s="4">
        <v>6.3934411081616781E-3</v>
      </c>
      <c r="I2346" s="1">
        <v>4399</v>
      </c>
      <c r="J2346" s="1">
        <v>0</v>
      </c>
      <c r="K2346" s="1">
        <v>-6.5</v>
      </c>
      <c r="L2346">
        <v>63.651817976834401</v>
      </c>
    </row>
    <row r="2347" spans="1:12" x14ac:dyDescent="0.3">
      <c r="A2347" s="1">
        <v>2345</v>
      </c>
      <c r="B2347" s="1">
        <v>28.6241319444444</v>
      </c>
      <c r="C2347" s="1">
        <v>-77.550003051757798</v>
      </c>
      <c r="D2347" s="1">
        <v>369.375</v>
      </c>
      <c r="E2347" s="1">
        <v>80.784339904785199</v>
      </c>
      <c r="F2347" s="1">
        <v>89.8</v>
      </c>
      <c r="G2347" s="1">
        <v>88.221930022162695</v>
      </c>
      <c r="H2347" s="4">
        <v>5.3935259819140897E-3</v>
      </c>
      <c r="I2347" s="1">
        <v>4399</v>
      </c>
      <c r="J2347" s="1">
        <v>0</v>
      </c>
      <c r="K2347" s="1">
        <v>-6.5</v>
      </c>
      <c r="L2347">
        <v>64.030465711805505</v>
      </c>
    </row>
    <row r="2348" spans="1:12" x14ac:dyDescent="0.3">
      <c r="A2348" s="1">
        <v>2346</v>
      </c>
      <c r="B2348" s="1">
        <v>28.7760416666667</v>
      </c>
      <c r="C2348" s="1">
        <v>-41.400001525878899</v>
      </c>
      <c r="D2348" s="1">
        <v>371.625</v>
      </c>
      <c r="E2348" s="1">
        <v>80.784339904785199</v>
      </c>
      <c r="F2348" s="1">
        <v>89.8</v>
      </c>
      <c r="G2348" s="1">
        <v>88.351229364765004</v>
      </c>
      <c r="H2348" s="4">
        <v>4.4933135415397779E-3</v>
      </c>
      <c r="I2348" s="1">
        <v>4399</v>
      </c>
      <c r="J2348" s="1">
        <v>0</v>
      </c>
      <c r="K2348" s="1">
        <v>-6.5</v>
      </c>
      <c r="L2348">
        <v>64.370278645833395</v>
      </c>
    </row>
    <row r="2349" spans="1:12" x14ac:dyDescent="0.3">
      <c r="A2349" s="1">
        <v>2347</v>
      </c>
      <c r="B2349" s="1">
        <v>28.7760416666667</v>
      </c>
      <c r="C2349" s="1">
        <v>-86.700004577636705</v>
      </c>
      <c r="D2349" s="1">
        <v>369</v>
      </c>
      <c r="E2349" s="1">
        <v>80.784339904785199</v>
      </c>
      <c r="F2349" s="1">
        <v>89.8</v>
      </c>
      <c r="G2349" s="1">
        <v>88.457499133930895</v>
      </c>
      <c r="H2349" s="4">
        <v>3.6930030875433049E-3</v>
      </c>
      <c r="I2349" s="1">
        <v>4399</v>
      </c>
      <c r="J2349" s="1">
        <v>0</v>
      </c>
      <c r="K2349" s="1">
        <v>-6.5</v>
      </c>
      <c r="L2349">
        <v>64.370278645833395</v>
      </c>
    </row>
    <row r="2350" spans="1:12" x14ac:dyDescent="0.3">
      <c r="A2350" s="1">
        <v>2348</v>
      </c>
      <c r="B2350" s="1">
        <v>28.9887175626037</v>
      </c>
      <c r="C2350" s="1">
        <v>-62.7000099181435</v>
      </c>
      <c r="D2350" s="1">
        <v>370.374998092667</v>
      </c>
      <c r="E2350" s="1">
        <v>80.784339904785199</v>
      </c>
      <c r="F2350" s="1">
        <v>89.8</v>
      </c>
      <c r="G2350" s="1">
        <v>88.542428587706894</v>
      </c>
      <c r="H2350" s="4">
        <v>2.9297458602680882E-3</v>
      </c>
      <c r="I2350" s="1">
        <v>4399</v>
      </c>
      <c r="J2350" s="1">
        <v>0</v>
      </c>
      <c r="K2350" s="1">
        <v>-6.5</v>
      </c>
      <c r="L2350">
        <v>64.846021864490794</v>
      </c>
    </row>
    <row r="2351" spans="1:12" x14ac:dyDescent="0.3">
      <c r="A2351" s="1">
        <v>2349</v>
      </c>
      <c r="B2351" s="1">
        <v>29.2881944444444</v>
      </c>
      <c r="C2351" s="1">
        <v>-63.900001525878899</v>
      </c>
      <c r="D2351" s="1">
        <v>370.125</v>
      </c>
      <c r="E2351" s="1">
        <v>80.784339904785199</v>
      </c>
      <c r="F2351" s="1">
        <v>89.8</v>
      </c>
      <c r="G2351" s="1">
        <v>88.607367759731801</v>
      </c>
      <c r="H2351" s="4">
        <v>2.2172491840371233E-3</v>
      </c>
      <c r="I2351" s="1">
        <v>4399</v>
      </c>
      <c r="J2351" s="1">
        <v>0</v>
      </c>
      <c r="K2351" s="1">
        <v>-6.5</v>
      </c>
      <c r="L2351">
        <v>65.515933680555506</v>
      </c>
    </row>
    <row r="2352" spans="1:12" x14ac:dyDescent="0.3">
      <c r="A2352" s="1">
        <v>2350</v>
      </c>
      <c r="B2352" s="1">
        <v>29.281684052612899</v>
      </c>
      <c r="C2352" s="1">
        <v>-64.050002479549903</v>
      </c>
      <c r="D2352" s="1">
        <v>370.18749976158199</v>
      </c>
      <c r="E2352" s="1">
        <v>80.784339904785199</v>
      </c>
      <c r="F2352" s="1">
        <v>89.8</v>
      </c>
      <c r="G2352" s="1">
        <v>88.653348919292895</v>
      </c>
      <c r="H2352" s="4">
        <v>1.5703051223300967E-3</v>
      </c>
      <c r="I2352" s="1">
        <v>4399</v>
      </c>
      <c r="J2352" s="1">
        <v>0</v>
      </c>
      <c r="K2352" s="1">
        <v>-6.5</v>
      </c>
      <c r="L2352">
        <v>65.501370324651901</v>
      </c>
    </row>
    <row r="2353" spans="1:12" x14ac:dyDescent="0.3">
      <c r="A2353" s="1">
        <v>2351</v>
      </c>
      <c r="B2353" s="1">
        <v>29.275173660781402</v>
      </c>
      <c r="C2353" s="1">
        <v>-64.2000034332209</v>
      </c>
      <c r="D2353" s="1">
        <v>370.249999523165</v>
      </c>
      <c r="E2353" s="1">
        <v>80.784339904785199</v>
      </c>
      <c r="F2353" s="1">
        <v>89.8</v>
      </c>
      <c r="G2353" s="1">
        <v>88.681102980218299</v>
      </c>
      <c r="H2353" s="4">
        <v>9.4804100581846935E-4</v>
      </c>
      <c r="I2353" s="1">
        <v>4399</v>
      </c>
      <c r="J2353" s="1">
        <v>0</v>
      </c>
      <c r="K2353" s="1">
        <v>-6.5</v>
      </c>
      <c r="L2353">
        <v>65.486806968748397</v>
      </c>
    </row>
    <row r="2354" spans="1:12" x14ac:dyDescent="0.3">
      <c r="A2354" s="1">
        <v>2352</v>
      </c>
      <c r="B2354" s="1">
        <v>29.0494791666667</v>
      </c>
      <c r="C2354" s="1">
        <v>-22.350000381469702</v>
      </c>
      <c r="D2354" s="1">
        <v>373</v>
      </c>
      <c r="E2354" s="1">
        <v>80.784339904785199</v>
      </c>
      <c r="F2354" s="1">
        <v>89.8</v>
      </c>
      <c r="G2354" s="1">
        <v>88.691071119439997</v>
      </c>
      <c r="H2354" s="4">
        <v>3.4314348151055757E-4</v>
      </c>
      <c r="I2354" s="1">
        <v>4399</v>
      </c>
      <c r="J2354" s="1">
        <v>0</v>
      </c>
      <c r="K2354" s="1">
        <v>-6.5</v>
      </c>
      <c r="L2354">
        <v>64.981941927083398</v>
      </c>
    </row>
    <row r="2355" spans="1:12" x14ac:dyDescent="0.3">
      <c r="A2355" s="1">
        <v>2353</v>
      </c>
      <c r="B2355" s="1">
        <v>28.7760416666667</v>
      </c>
      <c r="C2355" s="1">
        <v>-20.700000762939499</v>
      </c>
      <c r="D2355" s="1">
        <v>373</v>
      </c>
      <c r="E2355" s="1">
        <v>80.784339904785199</v>
      </c>
      <c r="F2355" s="1">
        <v>89.8</v>
      </c>
      <c r="G2355" s="1">
        <v>88.683411789917102</v>
      </c>
      <c r="H2355" s="4">
        <v>-2.6617036846338066E-4</v>
      </c>
      <c r="I2355" s="1">
        <v>4399</v>
      </c>
      <c r="J2355" s="1">
        <v>0</v>
      </c>
      <c r="K2355" s="1">
        <v>-6.5</v>
      </c>
      <c r="L2355">
        <v>64.370278645833395</v>
      </c>
    </row>
    <row r="2356" spans="1:12" x14ac:dyDescent="0.3">
      <c r="A2356" s="1">
        <v>2354</v>
      </c>
      <c r="B2356" s="1">
        <v>28.5763888888889</v>
      </c>
      <c r="C2356" s="1">
        <v>-21.450000762939499</v>
      </c>
      <c r="D2356" s="1">
        <v>373</v>
      </c>
      <c r="E2356" s="1">
        <v>80.784339904785199</v>
      </c>
      <c r="F2356" s="1">
        <v>89.8</v>
      </c>
      <c r="G2356" s="1">
        <v>88.658003239394702</v>
      </c>
      <c r="H2356" s="4">
        <v>-8.8914502000600807E-4</v>
      </c>
      <c r="I2356" s="1">
        <v>4399</v>
      </c>
      <c r="J2356" s="1">
        <v>0</v>
      </c>
      <c r="K2356" s="1">
        <v>-6.5</v>
      </c>
      <c r="L2356">
        <v>63.9236673611111</v>
      </c>
    </row>
    <row r="2357" spans="1:12" x14ac:dyDescent="0.3">
      <c r="A2357" s="1">
        <v>2355</v>
      </c>
      <c r="B2357" s="1">
        <v>28.676216734779398</v>
      </c>
      <c r="C2357" s="1">
        <v>-79.350064468302406</v>
      </c>
      <c r="D2357" s="1">
        <v>369.49999523163098</v>
      </c>
      <c r="E2357" s="1">
        <v>80.784339904785199</v>
      </c>
      <c r="F2357" s="1">
        <v>89.8</v>
      </c>
      <c r="G2357" s="1">
        <v>88.614441575037205</v>
      </c>
      <c r="H2357" s="4">
        <v>-1.5190874554480169E-3</v>
      </c>
      <c r="I2357" s="1">
        <v>4399</v>
      </c>
      <c r="J2357" s="1">
        <v>0</v>
      </c>
      <c r="K2357" s="1">
        <v>-6.5</v>
      </c>
      <c r="L2357">
        <v>64.146976262697393</v>
      </c>
    </row>
    <row r="2358" spans="1:12" x14ac:dyDescent="0.3">
      <c r="A2358" s="1">
        <v>2356</v>
      </c>
      <c r="B2358" s="1">
        <v>28.867185380741201</v>
      </c>
      <c r="C2358" s="1">
        <v>-86.9993019161424</v>
      </c>
      <c r="D2358" s="1">
        <v>368.875041961325</v>
      </c>
      <c r="E2358" s="1">
        <v>80.784336912877805</v>
      </c>
      <c r="F2358" s="1">
        <v>89.8</v>
      </c>
      <c r="G2358" s="1">
        <v>88.552034343171002</v>
      </c>
      <c r="H2358" s="4">
        <v>-2.1618761806985027E-3</v>
      </c>
      <c r="I2358" s="1">
        <v>4399</v>
      </c>
      <c r="J2358" s="1">
        <v>0</v>
      </c>
      <c r="K2358" s="1">
        <v>-6.5</v>
      </c>
      <c r="L2358">
        <v>64.574161665595199</v>
      </c>
    </row>
    <row r="2359" spans="1:12" x14ac:dyDescent="0.3">
      <c r="A2359" s="1">
        <v>2357</v>
      </c>
      <c r="B2359" s="1">
        <v>28.5894097222222</v>
      </c>
      <c r="C2359" s="1">
        <v>4.5</v>
      </c>
      <c r="D2359" s="1">
        <v>374.375</v>
      </c>
      <c r="E2359" s="1">
        <v>80.392181396484403</v>
      </c>
      <c r="F2359" s="1">
        <v>89.8</v>
      </c>
      <c r="G2359" s="1">
        <v>88.469789522081797</v>
      </c>
      <c r="H2359" s="4">
        <v>-2.8767622461660621E-3</v>
      </c>
      <c r="I2359" s="1">
        <v>4399</v>
      </c>
      <c r="J2359" s="1">
        <v>0</v>
      </c>
      <c r="K2359" s="1">
        <v>-6.5</v>
      </c>
      <c r="L2359">
        <v>63.952794184027702</v>
      </c>
    </row>
    <row r="2360" spans="1:12" x14ac:dyDescent="0.3">
      <c r="A2360" s="1">
        <v>2358</v>
      </c>
      <c r="B2360" s="1">
        <v>28.645834525407299</v>
      </c>
      <c r="C2360" s="1">
        <v>-73.500064085909599</v>
      </c>
      <c r="D2360" s="1">
        <v>369.74999523170402</v>
      </c>
      <c r="E2360" s="1">
        <v>80.392181396484403</v>
      </c>
      <c r="F2360" s="1">
        <v>86.71</v>
      </c>
      <c r="G2360" s="1">
        <v>88.378679367795598</v>
      </c>
      <c r="H2360" s="4">
        <v>-3.1805778888529027E-3</v>
      </c>
      <c r="I2360" s="1">
        <v>4398.9984741452899</v>
      </c>
      <c r="J2360" s="1">
        <v>0</v>
      </c>
      <c r="K2360" s="1">
        <v>-6.5</v>
      </c>
      <c r="L2360">
        <v>64.079013083264599</v>
      </c>
    </row>
    <row r="2361" spans="1:12" x14ac:dyDescent="0.3">
      <c r="A2361" s="1">
        <v>2359</v>
      </c>
      <c r="B2361" s="1">
        <v>28.802082141259302</v>
      </c>
      <c r="C2361" s="1">
        <v>-81.899937439969307</v>
      </c>
      <c r="D2361" s="1">
        <v>369.12500476829598</v>
      </c>
      <c r="E2361" s="1">
        <v>80.392181396484403</v>
      </c>
      <c r="F2361" s="1">
        <v>86.71</v>
      </c>
      <c r="G2361" s="1">
        <v>88.301814828419595</v>
      </c>
      <c r="H2361" s="4">
        <v>-2.6687178460921878E-3</v>
      </c>
      <c r="I2361" s="1">
        <v>4199.0015258547101</v>
      </c>
      <c r="J2361" s="1">
        <v>0</v>
      </c>
      <c r="K2361" s="1">
        <v>-6.5</v>
      </c>
      <c r="L2361">
        <v>64.428529625068606</v>
      </c>
    </row>
    <row r="2362" spans="1:12" x14ac:dyDescent="0.3">
      <c r="A2362" s="1">
        <v>2360</v>
      </c>
      <c r="B2362" s="1">
        <v>28.7847222222222</v>
      </c>
      <c r="C2362" s="1">
        <v>-50.550003051757798</v>
      </c>
      <c r="D2362" s="1">
        <v>371.125</v>
      </c>
      <c r="E2362" s="1">
        <v>80.392181396484403</v>
      </c>
      <c r="F2362" s="1">
        <v>86.71</v>
      </c>
      <c r="G2362" s="1">
        <v>88.2502536846238</v>
      </c>
      <c r="H2362" s="4">
        <v>-1.7912686796592884E-3</v>
      </c>
      <c r="I2362" s="1">
        <v>4199</v>
      </c>
      <c r="J2362" s="1">
        <v>0</v>
      </c>
      <c r="K2362" s="1">
        <v>-6.5</v>
      </c>
      <c r="L2362">
        <v>64.389696527777701</v>
      </c>
    </row>
    <row r="2363" spans="1:12" x14ac:dyDescent="0.3">
      <c r="A2363" s="1">
        <v>2361</v>
      </c>
      <c r="B2363" s="1">
        <v>28.715278307592499</v>
      </c>
      <c r="C2363" s="1">
        <v>-48.900014114287998</v>
      </c>
      <c r="D2363" s="1">
        <v>371.24999904633398</v>
      </c>
      <c r="E2363" s="1">
        <v>80.392181396484403</v>
      </c>
      <c r="F2363" s="1">
        <v>86.71</v>
      </c>
      <c r="G2363" s="1">
        <v>88.223176323476594</v>
      </c>
      <c r="H2363" s="4">
        <v>-9.4296022033661003E-4</v>
      </c>
      <c r="I2363" s="1">
        <v>4199</v>
      </c>
      <c r="J2363" s="1">
        <v>0</v>
      </c>
      <c r="K2363" s="1">
        <v>-6.5</v>
      </c>
      <c r="L2363">
        <v>64.234354657386007</v>
      </c>
    </row>
    <row r="2364" spans="1:12" x14ac:dyDescent="0.3">
      <c r="A2364" s="1">
        <v>2362</v>
      </c>
      <c r="B2364" s="1">
        <v>28.8454861111111</v>
      </c>
      <c r="C2364" s="1">
        <v>-79.800003051757798</v>
      </c>
      <c r="D2364" s="1">
        <v>369.25</v>
      </c>
      <c r="E2364" s="1">
        <v>80.392181396484403</v>
      </c>
      <c r="F2364" s="1">
        <v>86.71</v>
      </c>
      <c r="G2364" s="1">
        <v>88.220152324826103</v>
      </c>
      <c r="H2364" s="4">
        <v>-1.0483438013080402E-4</v>
      </c>
      <c r="I2364" s="1">
        <v>4199</v>
      </c>
      <c r="J2364" s="1">
        <v>0</v>
      </c>
      <c r="K2364" s="1">
        <v>-6.5</v>
      </c>
      <c r="L2364">
        <v>64.5256217013889</v>
      </c>
    </row>
    <row r="2365" spans="1:12" x14ac:dyDescent="0.3">
      <c r="A2365" s="1">
        <v>2363</v>
      </c>
      <c r="B2365" s="1">
        <v>28.749996854225198</v>
      </c>
      <c r="C2365" s="1">
        <v>-14.3998380674327</v>
      </c>
      <c r="D2365" s="1">
        <v>373.12501239766402</v>
      </c>
      <c r="E2365" s="1">
        <v>80.392181396484403</v>
      </c>
      <c r="F2365" s="1">
        <v>86.71</v>
      </c>
      <c r="G2365" s="1">
        <v>88.241133619366096</v>
      </c>
      <c r="H2365" s="4">
        <v>7.2978430254323334E-4</v>
      </c>
      <c r="I2365" s="1">
        <v>4199</v>
      </c>
      <c r="J2365" s="1">
        <v>0</v>
      </c>
      <c r="K2365" s="1">
        <v>-6.5</v>
      </c>
      <c r="L2365">
        <v>64.312017963090497</v>
      </c>
    </row>
    <row r="2366" spans="1:12" x14ac:dyDescent="0.3">
      <c r="A2366" s="1">
        <v>2364</v>
      </c>
      <c r="B2366" s="1">
        <v>28.3376736111111</v>
      </c>
      <c r="C2366" s="1">
        <v>6.9000000953674299</v>
      </c>
      <c r="D2366" s="1">
        <v>374.75</v>
      </c>
      <c r="E2366" s="1">
        <v>80.392181396484403</v>
      </c>
      <c r="F2366" s="1">
        <v>86.71</v>
      </c>
      <c r="G2366" s="1">
        <v>88.286453724529906</v>
      </c>
      <c r="H2366" s="4">
        <v>1.5992888161940882E-3</v>
      </c>
      <c r="I2366" s="1">
        <v>4199</v>
      </c>
      <c r="J2366" s="1">
        <v>0</v>
      </c>
      <c r="K2366" s="1">
        <v>-6.5</v>
      </c>
      <c r="L2366">
        <v>63.3896756076389</v>
      </c>
    </row>
    <row r="2367" spans="1:12" x14ac:dyDescent="0.3">
      <c r="A2367" s="1">
        <v>2365</v>
      </c>
      <c r="B2367" s="1">
        <v>28.1510416666667</v>
      </c>
      <c r="C2367" s="1">
        <v>-38.400001525878899</v>
      </c>
      <c r="D2367" s="1">
        <v>372.125</v>
      </c>
      <c r="E2367" s="1">
        <v>80.392181396484403</v>
      </c>
      <c r="F2367" s="1">
        <v>86.71</v>
      </c>
      <c r="G2367" s="1">
        <v>88.356833046063201</v>
      </c>
      <c r="H2367" s="4">
        <v>2.5000636098026843E-3</v>
      </c>
      <c r="I2367" s="1">
        <v>4199</v>
      </c>
      <c r="J2367" s="1">
        <v>0</v>
      </c>
      <c r="K2367" s="1">
        <v>-6.5</v>
      </c>
      <c r="L2367">
        <v>62.972191145833399</v>
      </c>
    </row>
    <row r="2368" spans="1:12" x14ac:dyDescent="0.3">
      <c r="A2368" s="1">
        <v>2366</v>
      </c>
      <c r="B2368" s="1">
        <v>28.263888027939998</v>
      </c>
      <c r="C2368" s="1">
        <v>-74.699727632869894</v>
      </c>
      <c r="D2368" s="1">
        <v>369.75001811966303</v>
      </c>
      <c r="E2368" s="1">
        <v>80.392181396484403</v>
      </c>
      <c r="F2368" s="1">
        <v>86.71</v>
      </c>
      <c r="G2368" s="1">
        <v>88.453390329552306</v>
      </c>
      <c r="H2368" s="4">
        <v>3.4162841012486175E-3</v>
      </c>
      <c r="I2368" s="1">
        <v>4199</v>
      </c>
      <c r="J2368" s="1">
        <v>0</v>
      </c>
      <c r="K2368" s="1">
        <v>-6.5</v>
      </c>
      <c r="L2368">
        <v>63.2246216852201</v>
      </c>
    </row>
    <row r="2369" spans="1:12" x14ac:dyDescent="0.3">
      <c r="A2369" s="1">
        <v>2367</v>
      </c>
      <c r="B2369" s="1">
        <v>28.4157986111111</v>
      </c>
      <c r="C2369" s="1">
        <v>-73.950004577636705</v>
      </c>
      <c r="D2369" s="1">
        <v>369.75</v>
      </c>
      <c r="E2369" s="1">
        <v>80.392181396484403</v>
      </c>
      <c r="F2369" s="1">
        <v>86.71</v>
      </c>
      <c r="G2369" s="1">
        <v>88.577660443938399</v>
      </c>
      <c r="H2369" s="4">
        <v>4.3732893877930735E-3</v>
      </c>
      <c r="I2369" s="1">
        <v>4199</v>
      </c>
      <c r="J2369" s="1">
        <v>0</v>
      </c>
      <c r="K2369" s="1">
        <v>-6.5</v>
      </c>
      <c r="L2369">
        <v>63.564436545138904</v>
      </c>
    </row>
    <row r="2370" spans="1:12" x14ac:dyDescent="0.3">
      <c r="A2370" s="1">
        <v>2368</v>
      </c>
      <c r="B2370" s="1">
        <v>28.5894083976854</v>
      </c>
      <c r="C2370" s="1">
        <v>-83.099936295118198</v>
      </c>
      <c r="D2370" s="1">
        <v>369.12500476833202</v>
      </c>
      <c r="E2370" s="1">
        <v>80.392181396484403</v>
      </c>
      <c r="F2370" s="1">
        <v>89.348979866193503</v>
      </c>
      <c r="G2370" s="1">
        <v>88.7211315122332</v>
      </c>
      <c r="H2370" s="4">
        <v>5.0183504496821487E-3</v>
      </c>
      <c r="I2370" s="1">
        <v>4199</v>
      </c>
      <c r="J2370" s="1">
        <v>0</v>
      </c>
      <c r="K2370" s="1">
        <v>-6.5</v>
      </c>
      <c r="L2370">
        <v>63.952791221118503</v>
      </c>
    </row>
    <row r="2371" spans="1:12" x14ac:dyDescent="0.3">
      <c r="A2371" s="1">
        <v>2369</v>
      </c>
      <c r="B2371" s="1">
        <v>28.763020568423901</v>
      </c>
      <c r="C2371" s="1">
        <v>-26.3999122620103</v>
      </c>
      <c r="D2371" s="1">
        <v>372.12500762938998</v>
      </c>
      <c r="E2371" s="1">
        <v>80.392181396484403</v>
      </c>
      <c r="F2371" s="1">
        <v>89.349000000000004</v>
      </c>
      <c r="G2371" s="1">
        <v>88.865109527208205</v>
      </c>
      <c r="H2371" s="4">
        <v>5.005684848278737E-3</v>
      </c>
      <c r="I2371" s="1">
        <v>4199</v>
      </c>
      <c r="J2371" s="1">
        <v>0</v>
      </c>
      <c r="K2371" s="1">
        <v>-6.5</v>
      </c>
      <c r="L2371">
        <v>64.341151230330198</v>
      </c>
    </row>
    <row r="2372" spans="1:12" x14ac:dyDescent="0.3">
      <c r="A2372" s="1">
        <v>2370</v>
      </c>
      <c r="B2372" s="1">
        <v>28.728296458722401</v>
      </c>
      <c r="C2372" s="1">
        <v>-14.700006484982</v>
      </c>
      <c r="D2372" s="1">
        <v>373.12500095367398</v>
      </c>
      <c r="E2372" s="1">
        <v>80.392181396484403</v>
      </c>
      <c r="F2372" s="1">
        <v>89.349000000000004</v>
      </c>
      <c r="G2372" s="1">
        <v>89.001395727489296</v>
      </c>
      <c r="H2372" s="4">
        <v>4.7439886202371717E-3</v>
      </c>
      <c r="I2372" s="1">
        <v>4199</v>
      </c>
      <c r="J2372" s="1">
        <v>0</v>
      </c>
      <c r="K2372" s="1">
        <v>-6.5</v>
      </c>
      <c r="L2372">
        <v>64.263475480374595</v>
      </c>
    </row>
    <row r="2373" spans="1:12" x14ac:dyDescent="0.3">
      <c r="A2373" s="1">
        <v>2371</v>
      </c>
      <c r="B2373" s="1">
        <v>28.446178403183399</v>
      </c>
      <c r="C2373" s="1">
        <v>-15.4500843041283</v>
      </c>
      <c r="D2373" s="1">
        <v>373.249996185334</v>
      </c>
      <c r="E2373" s="1">
        <v>80.392181396484403</v>
      </c>
      <c r="F2373" s="1">
        <v>89.349000000000004</v>
      </c>
      <c r="G2373" s="1">
        <v>89.132156430548207</v>
      </c>
      <c r="H2373" s="4">
        <v>4.5967919385556007E-3</v>
      </c>
      <c r="I2373" s="1">
        <v>4199</v>
      </c>
      <c r="J2373" s="1">
        <v>0</v>
      </c>
      <c r="K2373" s="1">
        <v>-6.5</v>
      </c>
      <c r="L2373">
        <v>63.632394317216999</v>
      </c>
    </row>
    <row r="2374" spans="1:12" x14ac:dyDescent="0.3">
      <c r="A2374" s="1">
        <v>2372</v>
      </c>
      <c r="B2374" s="1">
        <v>28.1640625</v>
      </c>
      <c r="C2374" s="1">
        <v>-26.400001525878899</v>
      </c>
      <c r="D2374" s="1">
        <v>372.75</v>
      </c>
      <c r="E2374" s="1">
        <v>80.392181396484403</v>
      </c>
      <c r="F2374" s="1">
        <v>89.349000000000004</v>
      </c>
      <c r="G2374" s="1">
        <v>89.259470200886696</v>
      </c>
      <c r="H2374" s="4">
        <v>4.5204488499306769E-3</v>
      </c>
      <c r="I2374" s="1">
        <v>4199</v>
      </c>
      <c r="J2374" s="1">
        <v>0</v>
      </c>
      <c r="K2374" s="1">
        <v>-6.5</v>
      </c>
      <c r="L2374">
        <v>63.001317968750001</v>
      </c>
    </row>
    <row r="2375" spans="1:12" x14ac:dyDescent="0.3">
      <c r="A2375" s="1">
        <v>2373</v>
      </c>
      <c r="B2375" s="1">
        <v>27.855905128830599</v>
      </c>
      <c r="C2375" s="1">
        <v>-33.449946976156298</v>
      </c>
      <c r="D2375" s="1">
        <v>372.250003814666</v>
      </c>
      <c r="E2375" s="1">
        <v>80.392181396484403</v>
      </c>
      <c r="F2375" s="1">
        <v>89.349000000000004</v>
      </c>
      <c r="G2375" s="1">
        <v>89.385360810765405</v>
      </c>
      <c r="H2375" s="4">
        <v>4.5193662831354894E-3</v>
      </c>
      <c r="I2375" s="1">
        <v>4199</v>
      </c>
      <c r="J2375" s="1">
        <v>0</v>
      </c>
      <c r="K2375" s="1">
        <v>-6.5</v>
      </c>
      <c r="L2375">
        <v>62.311988418886202</v>
      </c>
    </row>
    <row r="2376" spans="1:12" x14ac:dyDescent="0.3">
      <c r="A2376" s="1">
        <v>2374</v>
      </c>
      <c r="B2376" s="1">
        <v>27.829861409133098</v>
      </c>
      <c r="C2376" s="1">
        <v>-41.024914837219299</v>
      </c>
      <c r="D2376" s="1">
        <v>371.75000572202299</v>
      </c>
      <c r="E2376" s="1">
        <v>80.392181396484403</v>
      </c>
      <c r="F2376" s="1">
        <v>89.349000000000004</v>
      </c>
      <c r="G2376" s="1">
        <v>89.511829409969195</v>
      </c>
      <c r="H2376" s="4">
        <v>4.5443645095702432E-3</v>
      </c>
      <c r="I2376" s="1">
        <v>4199</v>
      </c>
      <c r="J2376" s="1">
        <v>0</v>
      </c>
      <c r="K2376" s="1">
        <v>-6.5</v>
      </c>
      <c r="L2376">
        <v>62.253730180546299</v>
      </c>
    </row>
    <row r="2377" spans="1:12" x14ac:dyDescent="0.3">
      <c r="A2377" s="1">
        <v>2375</v>
      </c>
      <c r="B2377" s="1">
        <v>27.803819841807201</v>
      </c>
      <c r="C2377" s="1">
        <v>-48.599886703913597</v>
      </c>
      <c r="D2377" s="1">
        <v>371.250007629366</v>
      </c>
      <c r="E2377" s="1">
        <v>80.392181396484403</v>
      </c>
      <c r="F2377" s="1">
        <v>89.349000000000004</v>
      </c>
      <c r="G2377" s="1">
        <v>89.640886335967707</v>
      </c>
      <c r="H2377" s="4">
        <v>4.6417143459743576E-3</v>
      </c>
      <c r="I2377" s="1">
        <v>4199</v>
      </c>
      <c r="J2377" s="1">
        <v>0</v>
      </c>
      <c r="K2377" s="1">
        <v>-6.5</v>
      </c>
      <c r="L2377">
        <v>62.195476756932202</v>
      </c>
    </row>
    <row r="2378" spans="1:12" x14ac:dyDescent="0.3">
      <c r="A2378" s="1">
        <v>2376</v>
      </c>
      <c r="B2378" s="1">
        <v>27.756076786249899</v>
      </c>
      <c r="C2378" s="1">
        <v>-52.200017928935999</v>
      </c>
      <c r="D2378" s="1">
        <v>371.12499904633302</v>
      </c>
      <c r="E2378" s="1">
        <v>80.392181396484403</v>
      </c>
      <c r="F2378" s="1">
        <v>89.349000000000004</v>
      </c>
      <c r="G2378" s="1">
        <v>89.774583070122006</v>
      </c>
      <c r="H2378" s="4">
        <v>4.8168641481499798E-3</v>
      </c>
      <c r="I2378" s="1">
        <v>4199</v>
      </c>
      <c r="J2378" s="1">
        <v>0</v>
      </c>
      <c r="K2378" s="1">
        <v>-6.5</v>
      </c>
      <c r="L2378">
        <v>62.088678406233903</v>
      </c>
    </row>
    <row r="2379" spans="1:12" x14ac:dyDescent="0.3">
      <c r="A2379" s="1">
        <v>2377</v>
      </c>
      <c r="B2379" s="1">
        <v>27.8081597222222</v>
      </c>
      <c r="C2379" s="1">
        <v>-54.450000762939503</v>
      </c>
      <c r="D2379" s="1">
        <v>371</v>
      </c>
      <c r="E2379" s="1">
        <v>80.392181396484403</v>
      </c>
      <c r="F2379" s="1">
        <v>89.349000000000004</v>
      </c>
      <c r="G2379" s="1">
        <v>89.915044847912796</v>
      </c>
      <c r="H2379" s="4">
        <v>5.0511208394148988E-3</v>
      </c>
      <c r="I2379" s="1">
        <v>4199</v>
      </c>
      <c r="J2379" s="1">
        <v>0</v>
      </c>
      <c r="K2379" s="1">
        <v>-6.5</v>
      </c>
      <c r="L2379">
        <v>62.205184809027699</v>
      </c>
    </row>
    <row r="2380" spans="1:12" x14ac:dyDescent="0.3">
      <c r="A2380" s="1">
        <v>2378</v>
      </c>
      <c r="B2380" s="1">
        <v>28.0295163061685</v>
      </c>
      <c r="C2380" s="1">
        <v>-85.650048446281005</v>
      </c>
      <c r="D2380" s="1">
        <v>368.999996185334</v>
      </c>
      <c r="E2380" s="1">
        <v>80.392181396484403</v>
      </c>
      <c r="F2380" s="1">
        <v>89.349011070160401</v>
      </c>
      <c r="G2380" s="1">
        <v>90.064504397566907</v>
      </c>
      <c r="H2380" s="4">
        <v>5.3322453475049721E-3</v>
      </c>
      <c r="I2380" s="1">
        <v>4199</v>
      </c>
      <c r="J2380" s="1">
        <v>0</v>
      </c>
      <c r="K2380" s="1">
        <v>-6.5</v>
      </c>
      <c r="L2380">
        <v>62.700346205920603</v>
      </c>
    </row>
    <row r="2381" spans="1:12" x14ac:dyDescent="0.3">
      <c r="A2381" s="1">
        <v>2379</v>
      </c>
      <c r="B2381" s="1">
        <v>28.3463541666667</v>
      </c>
      <c r="C2381" s="1">
        <v>-91.800003051757798</v>
      </c>
      <c r="D2381" s="1">
        <v>368.5</v>
      </c>
      <c r="E2381" s="1">
        <v>80.392181396484403</v>
      </c>
      <c r="F2381" s="1">
        <v>90.8</v>
      </c>
      <c r="G2381" s="1">
        <v>90.219571222545099</v>
      </c>
      <c r="H2381" s="4">
        <v>5.4704600630140704E-3</v>
      </c>
      <c r="I2381" s="1">
        <v>4199</v>
      </c>
      <c r="J2381" s="1">
        <v>0</v>
      </c>
      <c r="K2381" s="1">
        <v>-6.5</v>
      </c>
      <c r="L2381">
        <v>63.409093489583398</v>
      </c>
    </row>
    <row r="2382" spans="1:12" x14ac:dyDescent="0.3">
      <c r="A2382" s="1">
        <v>2380</v>
      </c>
      <c r="B2382" s="1">
        <v>28.641494115176901</v>
      </c>
      <c r="C2382" s="1">
        <v>-95.399706272985895</v>
      </c>
      <c r="D2382" s="1">
        <v>368.12501716586598</v>
      </c>
      <c r="E2382" s="1">
        <v>80.392181396484403</v>
      </c>
      <c r="F2382" s="1">
        <v>90.8</v>
      </c>
      <c r="G2382" s="1">
        <v>90.371177794392594</v>
      </c>
      <c r="H2382" s="4">
        <v>5.2932741291804621E-3</v>
      </c>
      <c r="I2382" s="1">
        <v>4199</v>
      </c>
      <c r="J2382" s="1">
        <v>0</v>
      </c>
      <c r="K2382" s="1">
        <v>-6.5</v>
      </c>
      <c r="L2382">
        <v>64.069303846003905</v>
      </c>
    </row>
    <row r="2383" spans="1:12" x14ac:dyDescent="0.3">
      <c r="A2383" s="1">
        <v>2381</v>
      </c>
      <c r="B2383" s="1">
        <v>28.780380884823099</v>
      </c>
      <c r="C2383" s="1">
        <v>-56.7002960158325</v>
      </c>
      <c r="D2383" s="1">
        <v>370.37498283413402</v>
      </c>
      <c r="E2383" s="1">
        <v>80.392181396484403</v>
      </c>
      <c r="F2383" s="1">
        <v>90.8</v>
      </c>
      <c r="G2383" s="1">
        <v>90.515967833494997</v>
      </c>
      <c r="H2383" s="4">
        <v>5.0308802531283817E-3</v>
      </c>
      <c r="I2383" s="1">
        <v>4199</v>
      </c>
      <c r="J2383" s="1">
        <v>0</v>
      </c>
      <c r="K2383" s="1">
        <v>-6.5</v>
      </c>
      <c r="L2383">
        <v>64.379985216496095</v>
      </c>
    </row>
    <row r="2384" spans="1:12" x14ac:dyDescent="0.3">
      <c r="A2384" s="1">
        <v>2382</v>
      </c>
      <c r="B2384" s="1">
        <v>28.75</v>
      </c>
      <c r="C2384" s="1">
        <v>-41.100002288818402</v>
      </c>
      <c r="D2384" s="1">
        <v>371.375</v>
      </c>
      <c r="E2384" s="1">
        <v>80.392181396484403</v>
      </c>
      <c r="F2384" s="1">
        <v>90.8</v>
      </c>
      <c r="G2384" s="1">
        <v>90.656242913860893</v>
      </c>
      <c r="H2384" s="4">
        <v>4.8791525890518753E-3</v>
      </c>
      <c r="I2384" s="1">
        <v>4199</v>
      </c>
      <c r="J2384" s="1">
        <v>0</v>
      </c>
      <c r="K2384" s="1">
        <v>-6.5</v>
      </c>
      <c r="L2384">
        <v>64.312025000000006</v>
      </c>
    </row>
    <row r="2385" spans="1:12" x14ac:dyDescent="0.3">
      <c r="A2385" s="1">
        <v>2383</v>
      </c>
      <c r="B2385" s="1">
        <v>28.702257606712799</v>
      </c>
      <c r="C2385" s="1">
        <v>-47.550188444543302</v>
      </c>
      <c r="D2385" s="1">
        <v>370.99998950966898</v>
      </c>
      <c r="E2385" s="1">
        <v>80.392181396484403</v>
      </c>
      <c r="F2385" s="1">
        <v>90.8</v>
      </c>
      <c r="G2385" s="1">
        <v>90.794232839978207</v>
      </c>
      <c r="H2385" s="4">
        <v>4.8076517039729299E-3</v>
      </c>
      <c r="I2385" s="1">
        <v>4199</v>
      </c>
      <c r="J2385" s="1">
        <v>0</v>
      </c>
      <c r="K2385" s="1">
        <v>-6.5</v>
      </c>
      <c r="L2385">
        <v>64.205228130760105</v>
      </c>
    </row>
    <row r="2386" spans="1:12" x14ac:dyDescent="0.3">
      <c r="A2386" s="1">
        <v>2384</v>
      </c>
      <c r="B2386" s="1">
        <v>28.7890625</v>
      </c>
      <c r="C2386" s="1">
        <v>-71.850006103515597</v>
      </c>
      <c r="D2386" s="1">
        <v>369.625</v>
      </c>
      <c r="E2386" s="1">
        <v>80.392181396484403</v>
      </c>
      <c r="F2386" s="1">
        <v>90.8</v>
      </c>
      <c r="G2386" s="1">
        <v>90.932131091656501</v>
      </c>
      <c r="H2386" s="4">
        <v>4.7899711565309788E-3</v>
      </c>
      <c r="I2386" s="1">
        <v>4199</v>
      </c>
      <c r="J2386" s="1">
        <v>0</v>
      </c>
      <c r="K2386" s="1">
        <v>-6.5</v>
      </c>
      <c r="L2386">
        <v>64.399405468750004</v>
      </c>
    </row>
    <row r="2387" spans="1:12" x14ac:dyDescent="0.3">
      <c r="A2387" s="1">
        <v>2385</v>
      </c>
      <c r="B2387" s="1">
        <v>28.684893714074502</v>
      </c>
      <c r="C2387" s="1">
        <v>-40.0498130813776</v>
      </c>
      <c r="D2387" s="1">
        <v>371.25001335133101</v>
      </c>
      <c r="E2387" s="1">
        <v>80.392181396484403</v>
      </c>
      <c r="F2387" s="1">
        <v>90.8</v>
      </c>
      <c r="G2387" s="1">
        <v>91.072129691453895</v>
      </c>
      <c r="H2387" s="4">
        <v>4.8805882633616562E-3</v>
      </c>
      <c r="I2387" s="1">
        <v>4199</v>
      </c>
      <c r="J2387" s="1">
        <v>0</v>
      </c>
      <c r="K2387" s="1">
        <v>-6.5</v>
      </c>
      <c r="L2387">
        <v>64.166386144761802</v>
      </c>
    </row>
    <row r="2388" spans="1:12" x14ac:dyDescent="0.3">
      <c r="A2388" s="1">
        <v>2386</v>
      </c>
      <c r="B2388" s="1">
        <v>28.4071180555556</v>
      </c>
      <c r="C2388" s="1">
        <v>-15.150000572204601</v>
      </c>
      <c r="D2388" s="1">
        <v>373</v>
      </c>
      <c r="E2388" s="1">
        <v>80.392181396484403</v>
      </c>
      <c r="F2388" s="1">
        <v>90.8</v>
      </c>
      <c r="G2388" s="1">
        <v>91.216454048939198</v>
      </c>
      <c r="H2388" s="4">
        <v>5.0805920578885005E-3</v>
      </c>
      <c r="I2388" s="1">
        <v>4199</v>
      </c>
      <c r="J2388" s="1">
        <v>0</v>
      </c>
      <c r="K2388" s="1">
        <v>-6.5</v>
      </c>
      <c r="L2388">
        <v>63.545018663194597</v>
      </c>
    </row>
    <row r="2389" spans="1:12" x14ac:dyDescent="0.3">
      <c r="A2389" s="1">
        <v>2387</v>
      </c>
      <c r="B2389" s="1">
        <v>28.4071180555556</v>
      </c>
      <c r="C2389" s="1">
        <v>-15.150000572204601</v>
      </c>
      <c r="D2389" s="1">
        <v>373</v>
      </c>
      <c r="E2389" s="1">
        <v>80.392181396484403</v>
      </c>
      <c r="F2389" s="1">
        <v>90.8</v>
      </c>
      <c r="G2389" s="1">
        <v>91.3673983356733</v>
      </c>
      <c r="H2389" s="4">
        <v>5.3136328983535864E-3</v>
      </c>
      <c r="I2389" s="1">
        <v>4199</v>
      </c>
      <c r="J2389" s="1">
        <v>0</v>
      </c>
      <c r="K2389" s="1">
        <v>-6</v>
      </c>
      <c r="L2389">
        <v>63.545018663194597</v>
      </c>
    </row>
    <row r="2390" spans="1:12" x14ac:dyDescent="0.3">
      <c r="A2390" s="1">
        <v>2388</v>
      </c>
      <c r="B2390" s="1">
        <v>28.368055853576401</v>
      </c>
      <c r="C2390" s="1">
        <v>-83.9994747205115</v>
      </c>
      <c r="D2390" s="1">
        <v>369.12502956366097</v>
      </c>
      <c r="E2390" s="1">
        <v>80.392181396484403</v>
      </c>
      <c r="F2390" s="1">
        <v>90.8</v>
      </c>
      <c r="G2390" s="1">
        <v>91.527361953225807</v>
      </c>
      <c r="H2390" s="4">
        <v>5.6388941883050853E-3</v>
      </c>
      <c r="I2390" s="1">
        <v>4199</v>
      </c>
      <c r="J2390" s="1">
        <v>0</v>
      </c>
      <c r="K2390" s="1">
        <v>-6</v>
      </c>
      <c r="L2390">
        <v>63.457638861099099</v>
      </c>
    </row>
    <row r="2391" spans="1:12" x14ac:dyDescent="0.3">
      <c r="A2391" s="1">
        <v>2389</v>
      </c>
      <c r="B2391" s="1">
        <v>28.6935763888889</v>
      </c>
      <c r="C2391" s="1">
        <v>-108.000007629395</v>
      </c>
      <c r="D2391" s="1">
        <v>367.25</v>
      </c>
      <c r="E2391" s="1">
        <v>80.392181396484403</v>
      </c>
      <c r="F2391" s="1">
        <v>92.688000000000002</v>
      </c>
      <c r="G2391" s="1">
        <v>91.691384789478306</v>
      </c>
      <c r="H2391" s="4">
        <v>5.7163919663521618E-3</v>
      </c>
      <c r="I2391" s="1">
        <v>4199</v>
      </c>
      <c r="J2391" s="1">
        <v>0</v>
      </c>
      <c r="K2391" s="1">
        <v>-6</v>
      </c>
      <c r="L2391">
        <v>64.185808767361095</v>
      </c>
    </row>
    <row r="2392" spans="1:12" x14ac:dyDescent="0.3">
      <c r="A2392" s="1">
        <v>2390</v>
      </c>
      <c r="B2392" s="1">
        <v>28.7717013888889</v>
      </c>
      <c r="C2392" s="1">
        <v>-61.500003814697301</v>
      </c>
      <c r="D2392" s="1">
        <v>369.875</v>
      </c>
      <c r="E2392" s="1">
        <v>80.392181396484403</v>
      </c>
      <c r="F2392" s="1">
        <v>92.688000000000002</v>
      </c>
      <c r="G2392" s="1">
        <v>91.847068372972203</v>
      </c>
      <c r="H2392" s="4">
        <v>5.4110231823486831E-3</v>
      </c>
      <c r="I2392" s="1">
        <v>4199</v>
      </c>
      <c r="J2392" s="1">
        <v>0</v>
      </c>
      <c r="K2392" s="1">
        <v>-6</v>
      </c>
      <c r="L2392">
        <v>64.360569704861106</v>
      </c>
    </row>
    <row r="2393" spans="1:12" x14ac:dyDescent="0.3">
      <c r="A2393" s="1">
        <v>2391</v>
      </c>
      <c r="B2393" s="1">
        <v>28.7890623675463</v>
      </c>
      <c r="C2393" s="1">
        <v>-59.100020599226298</v>
      </c>
      <c r="D2393" s="1">
        <v>369.99999904633398</v>
      </c>
      <c r="E2393" s="1">
        <v>80.392181396484403</v>
      </c>
      <c r="F2393" s="1">
        <v>92.688000000000002</v>
      </c>
      <c r="G2393" s="1">
        <v>91.989384556417605</v>
      </c>
      <c r="H2393" s="4">
        <v>4.9434316850083268E-3</v>
      </c>
      <c r="I2393" s="1">
        <v>4199</v>
      </c>
      <c r="J2393" s="1">
        <v>0</v>
      </c>
      <c r="K2393" s="1">
        <v>-6</v>
      </c>
      <c r="L2393">
        <v>64.399405172459097</v>
      </c>
    </row>
    <row r="2394" spans="1:12" x14ac:dyDescent="0.3">
      <c r="A2394" s="1">
        <v>2392</v>
      </c>
      <c r="B2394" s="1">
        <v>28.9279513888889</v>
      </c>
      <c r="C2394" s="1">
        <v>-81.450004577636705</v>
      </c>
      <c r="D2394" s="1">
        <v>368.75</v>
      </c>
      <c r="E2394" s="1">
        <v>80.392181396484403</v>
      </c>
      <c r="F2394" s="1">
        <v>92.688000000000002</v>
      </c>
      <c r="G2394" s="1">
        <v>92.120595589557894</v>
      </c>
      <c r="H2394" s="4">
        <v>4.5358028050206198E-3</v>
      </c>
      <c r="I2394" s="1">
        <v>4199</v>
      </c>
      <c r="J2394" s="1">
        <v>0</v>
      </c>
      <c r="K2394" s="1">
        <v>-6</v>
      </c>
      <c r="L2394">
        <v>64.7100915798611</v>
      </c>
    </row>
    <row r="2395" spans="1:12" x14ac:dyDescent="0.3">
      <c r="A2395" s="1">
        <v>2393</v>
      </c>
      <c r="B2395" s="1">
        <v>29.071179297245699</v>
      </c>
      <c r="C2395" s="1">
        <v>-71.999640658485006</v>
      </c>
      <c r="D2395" s="1">
        <v>369.37502193432903</v>
      </c>
      <c r="E2395" s="1">
        <v>80.392181396484403</v>
      </c>
      <c r="F2395" s="1">
        <v>92.688000000000002</v>
      </c>
      <c r="G2395" s="1">
        <v>92.242787195315799</v>
      </c>
      <c r="H2395" s="4">
        <v>4.2031994746453737E-3</v>
      </c>
      <c r="I2395" s="1">
        <v>4199</v>
      </c>
      <c r="J2395" s="1">
        <v>0</v>
      </c>
      <c r="K2395" s="1">
        <v>-6</v>
      </c>
      <c r="L2395">
        <v>65.030483817180695</v>
      </c>
    </row>
    <row r="2396" spans="1:12" x14ac:dyDescent="0.3">
      <c r="A2396" s="1">
        <v>2394</v>
      </c>
      <c r="B2396" s="1">
        <v>28.90625</v>
      </c>
      <c r="C2396" s="1">
        <v>-24.900001525878899</v>
      </c>
      <c r="D2396" s="1">
        <v>372.25</v>
      </c>
      <c r="E2396" s="1">
        <v>80.392181396484403</v>
      </c>
      <c r="F2396" s="1">
        <v>92.688000000000002</v>
      </c>
      <c r="G2396" s="1">
        <v>92.357901724322502</v>
      </c>
      <c r="H2396" s="4">
        <v>3.9823509890228983E-3</v>
      </c>
      <c r="I2396" s="1">
        <v>4199</v>
      </c>
      <c r="J2396" s="1">
        <v>0</v>
      </c>
      <c r="K2396" s="1">
        <v>-6</v>
      </c>
      <c r="L2396">
        <v>64.661546874999999</v>
      </c>
    </row>
    <row r="2397" spans="1:12" x14ac:dyDescent="0.3">
      <c r="A2397" s="1">
        <v>2395</v>
      </c>
      <c r="B2397" s="1">
        <v>28.880209161162501</v>
      </c>
      <c r="C2397" s="1">
        <v>-73.350039290843995</v>
      </c>
      <c r="D2397" s="1">
        <v>369.24999713902201</v>
      </c>
      <c r="E2397" s="1">
        <v>80.392181396484403</v>
      </c>
      <c r="F2397" s="1">
        <v>92.688000000000002</v>
      </c>
      <c r="G2397" s="1">
        <v>92.467769030410693</v>
      </c>
      <c r="H2397" s="4">
        <v>3.8042512255182319E-3</v>
      </c>
      <c r="I2397" s="1">
        <v>4199</v>
      </c>
      <c r="J2397" s="1">
        <v>0</v>
      </c>
      <c r="K2397" s="1">
        <v>-6</v>
      </c>
      <c r="L2397">
        <v>64.603295080970796</v>
      </c>
    </row>
    <row r="2398" spans="1:12" x14ac:dyDescent="0.3">
      <c r="A2398" s="1">
        <v>2396</v>
      </c>
      <c r="B2398" s="1">
        <v>28.988714449948599</v>
      </c>
      <c r="C2398" s="1">
        <v>-77.699971390308306</v>
      </c>
      <c r="D2398" s="1">
        <v>368.87500286097799</v>
      </c>
      <c r="E2398" s="1">
        <v>80.392181396484403</v>
      </c>
      <c r="F2398" s="1">
        <v>92.688000000000002</v>
      </c>
      <c r="G2398" s="1">
        <v>92.574135557863698</v>
      </c>
      <c r="H2398" s="4">
        <v>3.6692474346342479E-3</v>
      </c>
      <c r="I2398" s="1">
        <v>4199</v>
      </c>
      <c r="J2398" s="1">
        <v>0</v>
      </c>
      <c r="K2398" s="1">
        <v>-6</v>
      </c>
      <c r="L2398">
        <v>64.846014901668099</v>
      </c>
    </row>
    <row r="2399" spans="1:12" x14ac:dyDescent="0.3">
      <c r="A2399" s="1">
        <v>2397</v>
      </c>
      <c r="B2399" s="1">
        <v>29.1449652777778</v>
      </c>
      <c r="C2399" s="1">
        <v>-75.300003051757798</v>
      </c>
      <c r="D2399" s="1">
        <v>369</v>
      </c>
      <c r="E2399" s="1">
        <v>80.392181396484403</v>
      </c>
      <c r="F2399" s="1">
        <v>92.688000000000002</v>
      </c>
      <c r="G2399" s="1">
        <v>92.678692102791999</v>
      </c>
      <c r="H2399" s="4">
        <v>3.5874727660583365E-3</v>
      </c>
      <c r="I2399" s="1">
        <v>4199</v>
      </c>
      <c r="J2399" s="1">
        <v>0</v>
      </c>
      <c r="K2399" s="1">
        <v>-6</v>
      </c>
      <c r="L2399">
        <v>65.195538628472306</v>
      </c>
    </row>
    <row r="2400" spans="1:12" x14ac:dyDescent="0.3">
      <c r="A2400" s="1">
        <v>2398</v>
      </c>
      <c r="B2400" s="1">
        <v>29.1449652777778</v>
      </c>
      <c r="C2400" s="1">
        <v>-75.300003051757798</v>
      </c>
      <c r="D2400" s="1">
        <v>369</v>
      </c>
      <c r="E2400" s="1">
        <v>80.392181396484403</v>
      </c>
      <c r="F2400" s="1">
        <v>93.799991516183098</v>
      </c>
      <c r="G2400" s="1">
        <v>92.778681651874393</v>
      </c>
      <c r="H2400" s="4">
        <v>3.4307724946373553E-3</v>
      </c>
      <c r="I2400" s="1">
        <v>4199</v>
      </c>
      <c r="J2400" s="1">
        <v>0</v>
      </c>
      <c r="K2400" s="1">
        <v>-6</v>
      </c>
      <c r="L2400">
        <v>65.195538628472306</v>
      </c>
    </row>
    <row r="2401" spans="1:12" x14ac:dyDescent="0.3">
      <c r="A2401" s="1">
        <v>2399</v>
      </c>
      <c r="B2401" s="1">
        <v>28.9973958333333</v>
      </c>
      <c r="C2401" s="1">
        <v>-24.450000762939499</v>
      </c>
      <c r="D2401" s="1">
        <v>372.25</v>
      </c>
      <c r="E2401" s="1">
        <v>80.392181396484403</v>
      </c>
      <c r="F2401" s="1">
        <v>93.8</v>
      </c>
      <c r="G2401" s="1">
        <v>92.866855523319998</v>
      </c>
      <c r="H2401" s="4">
        <v>3.040756067592481E-3</v>
      </c>
      <c r="I2401" s="1">
        <v>4199</v>
      </c>
      <c r="J2401" s="1">
        <v>0</v>
      </c>
      <c r="K2401" s="1">
        <v>-6</v>
      </c>
      <c r="L2401">
        <v>64.865434635416605</v>
      </c>
    </row>
    <row r="2402" spans="1:12" x14ac:dyDescent="0.3">
      <c r="A2402" s="1">
        <v>2400</v>
      </c>
      <c r="B2402" s="1">
        <v>28.8888888888889</v>
      </c>
      <c r="C2402" s="1">
        <v>-25.050001144409201</v>
      </c>
      <c r="D2402" s="1">
        <v>372.3125</v>
      </c>
      <c r="E2402" s="1">
        <v>80.392181396484403</v>
      </c>
      <c r="F2402" s="1">
        <v>93.8</v>
      </c>
      <c r="G2402" s="1">
        <v>92.940196218357102</v>
      </c>
      <c r="H2402" s="4">
        <v>2.5387190937155523E-3</v>
      </c>
      <c r="I2402" s="1">
        <v>4199</v>
      </c>
      <c r="J2402" s="1">
        <v>0</v>
      </c>
      <c r="K2402" s="1">
        <v>-6</v>
      </c>
      <c r="L2402">
        <v>64.622711111111002</v>
      </c>
    </row>
    <row r="2403" spans="1:12" x14ac:dyDescent="0.3">
      <c r="A2403" s="1">
        <v>2401</v>
      </c>
      <c r="B2403" s="1">
        <v>28.7803819444444</v>
      </c>
      <c r="C2403" s="1">
        <v>-25.650001525878899</v>
      </c>
      <c r="D2403" s="1">
        <v>372.375</v>
      </c>
      <c r="E2403" s="1">
        <v>80.392181396484403</v>
      </c>
      <c r="F2403" s="1">
        <v>93.8</v>
      </c>
      <c r="G2403" s="1">
        <v>92.999869522677898</v>
      </c>
      <c r="H2403" s="4">
        <v>2.0734035841481696E-3</v>
      </c>
      <c r="I2403" s="1">
        <v>4199</v>
      </c>
      <c r="J2403" s="1">
        <v>0</v>
      </c>
      <c r="K2403" s="1">
        <v>-6</v>
      </c>
      <c r="L2403">
        <v>64.379987586805498</v>
      </c>
    </row>
    <row r="2404" spans="1:12" x14ac:dyDescent="0.3">
      <c r="A2404" s="1">
        <v>2402</v>
      </c>
      <c r="B2404" s="1">
        <v>28.5633680555556</v>
      </c>
      <c r="C2404" s="1">
        <v>-25.500001907348601</v>
      </c>
      <c r="D2404" s="1">
        <v>372.25</v>
      </c>
      <c r="E2404" s="1">
        <v>80.392181396484403</v>
      </c>
      <c r="F2404" s="1">
        <v>93.8</v>
      </c>
      <c r="G2404" s="1">
        <v>93.046823999643806</v>
      </c>
      <c r="H2404" s="4">
        <v>1.6438711997198757E-3</v>
      </c>
      <c r="I2404" s="1">
        <v>4199</v>
      </c>
      <c r="J2404" s="1">
        <v>0</v>
      </c>
      <c r="K2404" s="1">
        <v>-6</v>
      </c>
      <c r="L2404">
        <v>63.894540538194597</v>
      </c>
    </row>
    <row r="2405" spans="1:12" x14ac:dyDescent="0.3">
      <c r="A2405" s="1">
        <v>2403</v>
      </c>
      <c r="B2405" s="1">
        <v>28.3637168009951</v>
      </c>
      <c r="C2405" s="1">
        <v>-34.499931336028602</v>
      </c>
      <c r="D2405" s="1">
        <v>371.87500286099902</v>
      </c>
      <c r="E2405" s="1">
        <v>80.392181396484403</v>
      </c>
      <c r="F2405" s="1">
        <v>93.8</v>
      </c>
      <c r="G2405" s="1">
        <v>93.081806034879605</v>
      </c>
      <c r="H2405" s="4">
        <v>1.2333378008918684E-3</v>
      </c>
      <c r="I2405" s="1">
        <v>4199</v>
      </c>
      <c r="J2405" s="1">
        <v>0</v>
      </c>
      <c r="K2405" s="1">
        <v>-6</v>
      </c>
      <c r="L2405">
        <v>63.447932660817898</v>
      </c>
    </row>
    <row r="2406" spans="1:12" x14ac:dyDescent="0.3">
      <c r="A2406" s="1">
        <v>2404</v>
      </c>
      <c r="B2406" s="1">
        <v>28.4244791666667</v>
      </c>
      <c r="C2406" s="1">
        <v>-62.550003051757798</v>
      </c>
      <c r="D2406" s="1">
        <v>370.125</v>
      </c>
      <c r="E2406" s="1">
        <v>80.392181396484403</v>
      </c>
      <c r="F2406" s="1">
        <v>93.8</v>
      </c>
      <c r="G2406" s="1">
        <v>93.105371700774995</v>
      </c>
      <c r="H2406" s="4">
        <v>8.2906245904578076E-4</v>
      </c>
      <c r="I2406" s="1">
        <v>4199</v>
      </c>
      <c r="J2406" s="1">
        <v>0</v>
      </c>
      <c r="K2406" s="1">
        <v>-6</v>
      </c>
      <c r="L2406">
        <v>63.583854427083402</v>
      </c>
    </row>
    <row r="2407" spans="1:12" x14ac:dyDescent="0.3">
      <c r="A2407" s="1">
        <v>2405</v>
      </c>
      <c r="B2407" s="1">
        <v>28.463541070629301</v>
      </c>
      <c r="C2407" s="1">
        <v>-62.699998474190899</v>
      </c>
      <c r="D2407" s="1">
        <v>370.00000190731998</v>
      </c>
      <c r="E2407" s="1">
        <v>80.392181396484403</v>
      </c>
      <c r="F2407" s="1">
        <v>93.8</v>
      </c>
      <c r="G2407" s="1">
        <v>93.117895595779302</v>
      </c>
      <c r="H2407" s="4">
        <v>4.3999779849353688E-4</v>
      </c>
      <c r="I2407" s="1">
        <v>4199</v>
      </c>
      <c r="J2407" s="1">
        <v>0</v>
      </c>
      <c r="K2407" s="1">
        <v>-6</v>
      </c>
      <c r="L2407">
        <v>63.671233562533502</v>
      </c>
    </row>
    <row r="2408" spans="1:12" x14ac:dyDescent="0.3">
      <c r="A2408" s="1">
        <v>2406</v>
      </c>
      <c r="B2408" s="1">
        <v>28.472221990428299</v>
      </c>
      <c r="C2408" s="1">
        <v>-63.449984741354399</v>
      </c>
      <c r="D2408" s="1">
        <v>369.99999904633302</v>
      </c>
      <c r="E2408" s="1">
        <v>80.392181396484403</v>
      </c>
      <c r="F2408" s="1">
        <v>93.8</v>
      </c>
      <c r="G2408" s="1">
        <v>93.119576798996306</v>
      </c>
      <c r="H2408" s="4">
        <v>5.9047137892709308E-5</v>
      </c>
      <c r="I2408" s="1">
        <v>4199</v>
      </c>
      <c r="J2408" s="1">
        <v>0</v>
      </c>
      <c r="K2408" s="1">
        <v>-6</v>
      </c>
      <c r="L2408">
        <v>63.690652259268603</v>
      </c>
    </row>
    <row r="2409" spans="1:12" x14ac:dyDescent="0.3">
      <c r="A2409" s="1">
        <v>2407</v>
      </c>
      <c r="B2409" s="1">
        <v>28.4418402777778</v>
      </c>
      <c r="C2409" s="1">
        <v>-61.350002288818402</v>
      </c>
      <c r="D2409" s="1">
        <v>369.875</v>
      </c>
      <c r="E2409" s="1">
        <v>80.392181396484403</v>
      </c>
      <c r="F2409" s="1">
        <v>93.8</v>
      </c>
      <c r="G2409" s="1">
        <v>93.110442034734206</v>
      </c>
      <c r="H2409" s="4">
        <v>-3.2117346591960504E-4</v>
      </c>
      <c r="I2409" s="1">
        <v>4199</v>
      </c>
      <c r="J2409" s="1">
        <v>0</v>
      </c>
      <c r="K2409" s="1">
        <v>-6</v>
      </c>
      <c r="L2409">
        <v>63.6226901909723</v>
      </c>
    </row>
    <row r="2410" spans="1:12" x14ac:dyDescent="0.3">
      <c r="A2410" s="1">
        <v>2408</v>
      </c>
      <c r="B2410" s="1">
        <v>28.307291070625201</v>
      </c>
      <c r="C2410" s="1">
        <v>-36.600116728795101</v>
      </c>
      <c r="D2410" s="1">
        <v>371.62499332433498</v>
      </c>
      <c r="E2410" s="1">
        <v>80.392181396484403</v>
      </c>
      <c r="F2410" s="1">
        <v>93.800007629331802</v>
      </c>
      <c r="G2410" s="1">
        <v>93.090346066994798</v>
      </c>
      <c r="H2410" s="4">
        <v>-7.0992202600013009E-4</v>
      </c>
      <c r="I2410" s="1">
        <v>4199</v>
      </c>
      <c r="J2410" s="1">
        <v>0</v>
      </c>
      <c r="K2410" s="1">
        <v>-6</v>
      </c>
      <c r="L2410">
        <v>63.3217116875242</v>
      </c>
    </row>
    <row r="2411" spans="1:12" x14ac:dyDescent="0.3">
      <c r="A2411" s="1">
        <v>2409</v>
      </c>
      <c r="B2411" s="1">
        <v>28.2291666666667</v>
      </c>
      <c r="C2411" s="1">
        <v>-51.600002288818402</v>
      </c>
      <c r="D2411" s="1">
        <v>370.75</v>
      </c>
      <c r="E2411" s="1">
        <v>80.392181396484403</v>
      </c>
      <c r="F2411" s="1">
        <v>94.8</v>
      </c>
      <c r="G2411" s="1">
        <v>93.054995435724607</v>
      </c>
      <c r="H2411" s="4">
        <v>-1.2522736121483929E-3</v>
      </c>
      <c r="I2411" s="1">
        <v>4199</v>
      </c>
      <c r="J2411" s="1">
        <v>0</v>
      </c>
      <c r="K2411" s="1">
        <v>-6</v>
      </c>
      <c r="L2411">
        <v>63.146952083333403</v>
      </c>
    </row>
    <row r="2412" spans="1:12" x14ac:dyDescent="0.3">
      <c r="A2412" s="1">
        <v>2410</v>
      </c>
      <c r="B2412" s="1">
        <v>28.298614753559399</v>
      </c>
      <c r="C2412" s="1">
        <v>-63.900467293053701</v>
      </c>
      <c r="D2412" s="1">
        <v>369.99997043656498</v>
      </c>
      <c r="E2412" s="1">
        <v>80.392181396484403</v>
      </c>
      <c r="F2412" s="1">
        <v>94.8</v>
      </c>
      <c r="G2412" s="1">
        <v>92.995880268862194</v>
      </c>
      <c r="H2412" s="4">
        <v>-2.0889789260721339E-3</v>
      </c>
      <c r="I2412" s="1">
        <v>4199</v>
      </c>
      <c r="J2412" s="1">
        <v>0</v>
      </c>
      <c r="K2412" s="1">
        <v>-6</v>
      </c>
      <c r="L2412">
        <v>63.302303286827197</v>
      </c>
    </row>
    <row r="2413" spans="1:12" x14ac:dyDescent="0.3">
      <c r="A2413" s="1">
        <v>2411</v>
      </c>
      <c r="B2413" s="1">
        <v>28.776038024218401</v>
      </c>
      <c r="C2413" s="1">
        <v>-124.949538810462</v>
      </c>
      <c r="D2413" s="1">
        <v>366.12502956343502</v>
      </c>
      <c r="E2413" s="1">
        <v>80.392181396484403</v>
      </c>
      <c r="F2413" s="1">
        <v>94.8</v>
      </c>
      <c r="G2413" s="1">
        <v>92.908086920080706</v>
      </c>
      <c r="H2413" s="4">
        <v>-3.0509233031469629E-3</v>
      </c>
      <c r="I2413" s="1">
        <v>4199</v>
      </c>
      <c r="J2413" s="1">
        <v>0</v>
      </c>
      <c r="K2413" s="1">
        <v>-6</v>
      </c>
      <c r="L2413">
        <v>64.370270497895106</v>
      </c>
    </row>
    <row r="2414" spans="1:12" x14ac:dyDescent="0.3">
      <c r="A2414" s="1">
        <v>2412</v>
      </c>
      <c r="B2414" s="1">
        <v>28.949650128702501</v>
      </c>
      <c r="C2414" s="1">
        <v>-75.900749963863504</v>
      </c>
      <c r="D2414" s="1">
        <v>368.874958038648</v>
      </c>
      <c r="E2414" s="1">
        <v>80.392181396484403</v>
      </c>
      <c r="F2414" s="1">
        <v>94.8</v>
      </c>
      <c r="G2414" s="1">
        <v>92.790219831433404</v>
      </c>
      <c r="H2414" s="4">
        <v>-4.0714624794167932E-3</v>
      </c>
      <c r="I2414" s="1">
        <v>4199</v>
      </c>
      <c r="J2414" s="1">
        <v>0</v>
      </c>
      <c r="K2414" s="1">
        <v>-6</v>
      </c>
      <c r="L2414">
        <v>64.758630358899794</v>
      </c>
    </row>
    <row r="2415" spans="1:12" x14ac:dyDescent="0.3">
      <c r="A2415" s="1">
        <v>2413</v>
      </c>
      <c r="B2415" s="1">
        <v>28.988714714849699</v>
      </c>
      <c r="C2415" s="1">
        <v>-60.299803926180999</v>
      </c>
      <c r="D2415" s="1">
        <v>369.75001239766402</v>
      </c>
      <c r="E2415" s="1">
        <v>80.392181396484403</v>
      </c>
      <c r="F2415" s="1">
        <v>94.8</v>
      </c>
      <c r="G2415" s="1">
        <v>92.640405394560403</v>
      </c>
      <c r="H2415" s="4">
        <v>-5.1680491957313765E-3</v>
      </c>
      <c r="I2415" s="1">
        <v>4199</v>
      </c>
      <c r="J2415" s="1">
        <v>0</v>
      </c>
      <c r="K2415" s="1">
        <v>-6</v>
      </c>
      <c r="L2415">
        <v>64.8460154942358</v>
      </c>
    </row>
    <row r="2416" spans="1:12" x14ac:dyDescent="0.3">
      <c r="A2416" s="1">
        <v>2414</v>
      </c>
      <c r="B2416" s="1">
        <v>28.9149305555556</v>
      </c>
      <c r="C2416" s="1">
        <v>-34.200000762939503</v>
      </c>
      <c r="D2416" s="1">
        <v>371.375</v>
      </c>
      <c r="E2416" s="1">
        <v>80.392181396484403</v>
      </c>
      <c r="F2416" s="1">
        <v>94.8</v>
      </c>
      <c r="G2416" s="1">
        <v>92.456262167919405</v>
      </c>
      <c r="H2416" s="4">
        <v>-6.3684908746355273E-3</v>
      </c>
      <c r="I2416" s="1">
        <v>4199</v>
      </c>
      <c r="J2416" s="1">
        <v>0</v>
      </c>
      <c r="K2416" s="1">
        <v>-6</v>
      </c>
      <c r="L2416">
        <v>64.680964756944604</v>
      </c>
    </row>
    <row r="2417" spans="1:12" x14ac:dyDescent="0.3">
      <c r="A2417" s="1">
        <v>2415</v>
      </c>
      <c r="B2417" s="1">
        <v>28.802083035312499</v>
      </c>
      <c r="C2417" s="1">
        <v>-35.700093459332201</v>
      </c>
      <c r="D2417" s="1">
        <v>371.49999523166798</v>
      </c>
      <c r="E2417" s="1">
        <v>80.392181396484403</v>
      </c>
      <c r="F2417" s="1">
        <v>94.8</v>
      </c>
      <c r="G2417" s="1">
        <v>92.234863021530401</v>
      </c>
      <c r="H2417" s="4">
        <v>-7.6869900881271318E-3</v>
      </c>
      <c r="I2417" s="1">
        <v>4199</v>
      </c>
      <c r="J2417" s="1">
        <v>0</v>
      </c>
      <c r="K2417" s="1">
        <v>-6</v>
      </c>
      <c r="L2417">
        <v>64.428531625011999</v>
      </c>
    </row>
    <row r="2418" spans="1:12" x14ac:dyDescent="0.3">
      <c r="A2418" s="1">
        <v>2416</v>
      </c>
      <c r="B2418" s="1">
        <v>28.7630208333333</v>
      </c>
      <c r="C2418" s="1">
        <v>-47.850002288818402</v>
      </c>
      <c r="D2418" s="1">
        <v>370.875</v>
      </c>
      <c r="E2418" s="1">
        <v>80.392181396484403</v>
      </c>
      <c r="F2418" s="1">
        <v>94.8</v>
      </c>
      <c r="G2418" s="1">
        <v>91.972688607487996</v>
      </c>
      <c r="H2418" s="4">
        <v>-9.1151081127931865E-3</v>
      </c>
      <c r="I2418" s="1">
        <v>4199</v>
      </c>
      <c r="J2418" s="1">
        <v>0</v>
      </c>
      <c r="K2418" s="1">
        <v>-6</v>
      </c>
      <c r="L2418">
        <v>64.341151822916601</v>
      </c>
    </row>
    <row r="2419" spans="1:12" x14ac:dyDescent="0.3">
      <c r="A2419" s="1">
        <v>2417</v>
      </c>
      <c r="B2419" s="1">
        <v>28.7630208333333</v>
      </c>
      <c r="C2419" s="1">
        <v>-47.850002288818402</v>
      </c>
      <c r="D2419" s="1">
        <v>370.875</v>
      </c>
      <c r="E2419" s="1">
        <v>80.000022888183594</v>
      </c>
      <c r="F2419" s="1">
        <v>94.8</v>
      </c>
      <c r="G2419" s="1">
        <v>91.665571416612593</v>
      </c>
      <c r="H2419" s="4">
        <v>-1.0677704148094276E-2</v>
      </c>
      <c r="I2419" s="1">
        <v>4199</v>
      </c>
      <c r="J2419" s="1">
        <v>0</v>
      </c>
      <c r="K2419" s="1">
        <v>-6</v>
      </c>
      <c r="L2419">
        <v>64.341151822916601</v>
      </c>
    </row>
    <row r="2420" spans="1:12" x14ac:dyDescent="0.3">
      <c r="A2420" s="1">
        <v>2418</v>
      </c>
      <c r="B2420" s="1">
        <v>28.628473248738199</v>
      </c>
      <c r="C2420" s="1">
        <v>-11.550277135494399</v>
      </c>
      <c r="D2420" s="1">
        <v>372.99998378766998</v>
      </c>
      <c r="E2420" s="1">
        <v>80.000022888183594</v>
      </c>
      <c r="F2420" s="1">
        <v>94.8</v>
      </c>
      <c r="G2420" s="1">
        <v>91.308629531967995</v>
      </c>
      <c r="H2420" s="4">
        <v>-1.2468395716678841E-2</v>
      </c>
      <c r="I2420" s="1">
        <v>4199</v>
      </c>
      <c r="J2420" s="1">
        <v>0</v>
      </c>
      <c r="K2420" s="1">
        <v>-6</v>
      </c>
      <c r="L2420">
        <v>64.0401769490324</v>
      </c>
    </row>
    <row r="2421" spans="1:12" x14ac:dyDescent="0.3">
      <c r="A2421" s="1">
        <v>2419</v>
      </c>
      <c r="B2421" s="1">
        <v>28.2421875</v>
      </c>
      <c r="C2421" s="1">
        <v>-51.000003814697301</v>
      </c>
      <c r="D2421" s="1">
        <v>371</v>
      </c>
      <c r="E2421" s="1">
        <v>80.000022888183594</v>
      </c>
      <c r="F2421" s="1">
        <v>89.619</v>
      </c>
      <c r="G2421" s="1">
        <v>90.916778244576193</v>
      </c>
      <c r="H2421" s="4">
        <v>-1.3875124255701334E-2</v>
      </c>
      <c r="I2421" s="1">
        <v>4500</v>
      </c>
      <c r="J2421" s="1">
        <v>0</v>
      </c>
      <c r="K2421" s="1">
        <v>-6</v>
      </c>
      <c r="L2421">
        <v>63.176078906249998</v>
      </c>
    </row>
    <row r="2422" spans="1:12" x14ac:dyDescent="0.3">
      <c r="A2422" s="1">
        <v>2420</v>
      </c>
      <c r="B2422" s="1">
        <v>28.6588541666667</v>
      </c>
      <c r="C2422" s="1">
        <v>-72.600006103515597</v>
      </c>
      <c r="D2422" s="1">
        <v>369.5</v>
      </c>
      <c r="E2422" s="1">
        <v>80.000022888183594</v>
      </c>
      <c r="F2422" s="1">
        <v>89.619</v>
      </c>
      <c r="G2422" s="1">
        <v>90.5249671460125</v>
      </c>
      <c r="H2422" s="4">
        <v>-1.3671980846576299E-2</v>
      </c>
      <c r="I2422" s="1">
        <v>4500</v>
      </c>
      <c r="J2422" s="1">
        <v>0</v>
      </c>
      <c r="K2422" s="1">
        <v>-6</v>
      </c>
      <c r="L2422">
        <v>64.108137239583399</v>
      </c>
    </row>
    <row r="2423" spans="1:12" x14ac:dyDescent="0.3">
      <c r="A2423" s="1">
        <v>2421</v>
      </c>
      <c r="B2423" s="1">
        <v>28.971351782500498</v>
      </c>
      <c r="C2423" s="1">
        <v>-58.950104903358998</v>
      </c>
      <c r="D2423" s="1">
        <v>370.37499332433498</v>
      </c>
      <c r="E2423" s="1">
        <v>80.000022888183594</v>
      </c>
      <c r="F2423" s="1">
        <v>89.619</v>
      </c>
      <c r="G2423" s="1">
        <v>90.147557248310306</v>
      </c>
      <c r="H2423" s="4">
        <v>-1.30273718650771E-2</v>
      </c>
      <c r="I2423" s="1">
        <v>4500</v>
      </c>
      <c r="J2423" s="1">
        <v>0</v>
      </c>
      <c r="K2423" s="1">
        <v>-6</v>
      </c>
      <c r="L2423">
        <v>64.807175656346701</v>
      </c>
    </row>
    <row r="2424" spans="1:12" x14ac:dyDescent="0.3">
      <c r="A2424" s="1">
        <v>2422</v>
      </c>
      <c r="B2424" s="1">
        <v>29.2274305555556</v>
      </c>
      <c r="C2424" s="1">
        <v>-7.50000047683716</v>
      </c>
      <c r="D2424" s="1">
        <v>373.25</v>
      </c>
      <c r="E2424" s="1">
        <v>80.000022888183594</v>
      </c>
      <c r="F2424" s="1">
        <v>89.619</v>
      </c>
      <c r="G2424" s="1">
        <v>89.7785492657692</v>
      </c>
      <c r="H2424" s="4">
        <v>-1.262573478358244E-2</v>
      </c>
      <c r="I2424" s="1">
        <v>4500</v>
      </c>
      <c r="J2424" s="1">
        <v>0</v>
      </c>
      <c r="K2424" s="1">
        <v>-6</v>
      </c>
      <c r="L2424">
        <v>65.380008506944606</v>
      </c>
    </row>
    <row r="2425" spans="1:12" x14ac:dyDescent="0.3">
      <c r="A2425" s="1">
        <v>2423</v>
      </c>
      <c r="B2425" s="1">
        <v>29.0711805555556</v>
      </c>
      <c r="C2425" s="1">
        <v>0.15000000596046401</v>
      </c>
      <c r="D2425" s="1">
        <v>373.875</v>
      </c>
      <c r="E2425" s="1">
        <v>80.000022888183594</v>
      </c>
      <c r="F2425" s="1">
        <v>89.619</v>
      </c>
      <c r="G2425" s="1">
        <v>89.412077469042202</v>
      </c>
      <c r="H2425" s="4">
        <v>-1.260635091265136E-2</v>
      </c>
      <c r="I2425" s="1">
        <v>4500</v>
      </c>
      <c r="J2425" s="1">
        <v>0</v>
      </c>
      <c r="K2425" s="1">
        <v>-6</v>
      </c>
      <c r="L2425">
        <v>65.030486631944498</v>
      </c>
    </row>
    <row r="2426" spans="1:12" x14ac:dyDescent="0.3">
      <c r="A2426" s="1">
        <v>2424</v>
      </c>
      <c r="B2426" s="1">
        <v>28.9670138888889</v>
      </c>
      <c r="C2426" s="1">
        <v>-0.90000003576278698</v>
      </c>
      <c r="D2426" s="1">
        <v>373.875</v>
      </c>
      <c r="E2426" s="1">
        <v>80.000022888183594</v>
      </c>
      <c r="F2426" s="1">
        <v>89.619</v>
      </c>
      <c r="G2426" s="1">
        <v>89.042316443843404</v>
      </c>
      <c r="H2426" s="4">
        <v>-1.2765246324475702E-2</v>
      </c>
      <c r="I2426" s="1">
        <v>4500</v>
      </c>
      <c r="J2426" s="1">
        <v>0</v>
      </c>
      <c r="K2426" s="1">
        <v>-6</v>
      </c>
      <c r="L2426">
        <v>64.797472048611098</v>
      </c>
    </row>
    <row r="2427" spans="1:12" x14ac:dyDescent="0.3">
      <c r="A2427" s="1">
        <v>2425</v>
      </c>
      <c r="B2427" s="1">
        <v>28.4678857524876</v>
      </c>
      <c r="C2427" s="1">
        <v>-7.4999501232440702</v>
      </c>
      <c r="D2427" s="1">
        <v>373.625001907333</v>
      </c>
      <c r="E2427" s="1">
        <v>80.000022888183594</v>
      </c>
      <c r="F2427" s="1">
        <v>89.619</v>
      </c>
      <c r="G2427" s="1">
        <v>88.663388490503607</v>
      </c>
      <c r="H2427" s="4">
        <v>-1.3311109471358201E-2</v>
      </c>
      <c r="I2427" s="1">
        <v>4500</v>
      </c>
      <c r="J2427" s="1">
        <v>0</v>
      </c>
      <c r="K2427" s="1">
        <v>-6</v>
      </c>
      <c r="L2427">
        <v>63.680952355169602</v>
      </c>
    </row>
    <row r="2428" spans="1:12" x14ac:dyDescent="0.3">
      <c r="A2428" s="1">
        <v>2426</v>
      </c>
      <c r="B2428" s="1">
        <v>28.402778026131202</v>
      </c>
      <c r="C2428" s="1">
        <v>-9.4499930858370895</v>
      </c>
      <c r="D2428" s="1">
        <v>373.56250023841898</v>
      </c>
      <c r="E2428" s="1">
        <v>80.000022888183594</v>
      </c>
      <c r="F2428" s="1">
        <v>89.619</v>
      </c>
      <c r="G2428" s="1">
        <v>88.269270192398693</v>
      </c>
      <c r="H2428" s="4">
        <v>-1.3876492869918633E-2</v>
      </c>
      <c r="I2428" s="1">
        <v>4500</v>
      </c>
      <c r="J2428" s="1">
        <v>0</v>
      </c>
      <c r="K2428" s="1">
        <v>-6</v>
      </c>
      <c r="L2428">
        <v>63.535310277774002</v>
      </c>
    </row>
    <row r="2429" spans="1:12" x14ac:dyDescent="0.3">
      <c r="A2429" s="1">
        <v>2427</v>
      </c>
      <c r="B2429" s="1">
        <v>28.3376736111111</v>
      </c>
      <c r="C2429" s="1">
        <v>-11.400000572204601</v>
      </c>
      <c r="D2429" s="1">
        <v>373.5</v>
      </c>
      <c r="E2429" s="1">
        <v>80.000022888183594</v>
      </c>
      <c r="F2429" s="1">
        <v>89.619</v>
      </c>
      <c r="G2429" s="1">
        <v>87.853696668071393</v>
      </c>
      <c r="H2429" s="4">
        <v>-1.466558007821271E-2</v>
      </c>
      <c r="I2429" s="1">
        <v>4500</v>
      </c>
      <c r="J2429" s="1">
        <v>0</v>
      </c>
      <c r="K2429" s="1">
        <v>-6</v>
      </c>
      <c r="L2429">
        <v>63.3896756076389</v>
      </c>
    </row>
    <row r="2430" spans="1:12" x14ac:dyDescent="0.3">
      <c r="A2430" s="1">
        <v>2428</v>
      </c>
      <c r="B2430" s="1">
        <v>28.155383335208001</v>
      </c>
      <c r="C2430" s="1">
        <v>-17.6999526981479</v>
      </c>
      <c r="D2430" s="1">
        <v>373.12500286099902</v>
      </c>
      <c r="E2430" s="1">
        <v>80.000022888183594</v>
      </c>
      <c r="F2430" s="1">
        <v>89.619</v>
      </c>
      <c r="G2430" s="1">
        <v>87.410061985040599</v>
      </c>
      <c r="H2430" s="4">
        <v>-1.57573078237483E-2</v>
      </c>
      <c r="I2430" s="1">
        <v>4500</v>
      </c>
      <c r="J2430" s="1">
        <v>0</v>
      </c>
      <c r="K2430" s="1">
        <v>-6</v>
      </c>
      <c r="L2430">
        <v>62.981903197860198</v>
      </c>
    </row>
    <row r="2431" spans="1:12" x14ac:dyDescent="0.3">
      <c r="A2431" s="1">
        <v>2429</v>
      </c>
      <c r="B2431" s="1">
        <v>28.0598958333333</v>
      </c>
      <c r="C2431" s="1">
        <v>-35.850002288818402</v>
      </c>
      <c r="D2431" s="1">
        <v>372.125</v>
      </c>
      <c r="E2431" s="1">
        <v>80.000022888183594</v>
      </c>
      <c r="F2431" s="1">
        <v>81.287000000000006</v>
      </c>
      <c r="G2431" s="1">
        <v>86.964425398676397</v>
      </c>
      <c r="H2431" s="4">
        <v>-1.5882287113533188E-2</v>
      </c>
      <c r="I2431" s="1">
        <v>4500</v>
      </c>
      <c r="J2431" s="1">
        <v>0</v>
      </c>
      <c r="K2431" s="1">
        <v>-6</v>
      </c>
      <c r="L2431">
        <v>62.768303385416601</v>
      </c>
    </row>
    <row r="2432" spans="1:12" x14ac:dyDescent="0.3">
      <c r="A2432" s="1">
        <v>2430</v>
      </c>
      <c r="B2432" s="1">
        <v>28.0078131953818</v>
      </c>
      <c r="C2432" s="1">
        <v>-44.7002708413251</v>
      </c>
      <c r="D2432" s="1">
        <v>371.37498283400299</v>
      </c>
      <c r="E2432" s="1">
        <v>80.000022888183594</v>
      </c>
      <c r="F2432" s="1">
        <v>81.287000000000006</v>
      </c>
      <c r="G2432" s="1">
        <v>86.575925588602104</v>
      </c>
      <c r="H2432" s="4">
        <v>-1.3871567439323716E-2</v>
      </c>
      <c r="I2432" s="1">
        <v>4500</v>
      </c>
      <c r="J2432" s="1">
        <v>0</v>
      </c>
      <c r="K2432" s="1">
        <v>-6</v>
      </c>
      <c r="L2432">
        <v>62.651797649277398</v>
      </c>
    </row>
    <row r="2433" spans="1:12" x14ac:dyDescent="0.3">
      <c r="A2433" s="1">
        <v>2431</v>
      </c>
      <c r="B2433" s="1">
        <v>28.0989583333333</v>
      </c>
      <c r="C2433" s="1">
        <v>-80.100006103515597</v>
      </c>
      <c r="D2433" s="1">
        <v>369.125</v>
      </c>
      <c r="E2433" s="1">
        <v>80.000022888183594</v>
      </c>
      <c r="F2433" s="1">
        <v>81.287000000000006</v>
      </c>
      <c r="G2433" s="1">
        <v>86.271498230909202</v>
      </c>
      <c r="H2433" s="4">
        <v>-1.0834327376528939E-2</v>
      </c>
      <c r="I2433" s="1">
        <v>4500</v>
      </c>
      <c r="J2433" s="1">
        <v>0</v>
      </c>
      <c r="K2433" s="1">
        <v>-6</v>
      </c>
      <c r="L2433">
        <v>62.8556838541666</v>
      </c>
    </row>
    <row r="2434" spans="1:12" x14ac:dyDescent="0.3">
      <c r="A2434" s="1">
        <v>2432</v>
      </c>
      <c r="B2434" s="1">
        <v>28.398439089431999</v>
      </c>
      <c r="C2434" s="1">
        <v>-110.40003585761001</v>
      </c>
      <c r="D2434" s="1">
        <v>367.37499618536299</v>
      </c>
      <c r="E2434" s="1">
        <v>80.000022888183594</v>
      </c>
      <c r="F2434" s="1">
        <v>81.287000000000006</v>
      </c>
      <c r="G2434" s="1">
        <v>86.046304166092796</v>
      </c>
      <c r="H2434" s="4">
        <v>-7.9298874235739381E-3</v>
      </c>
      <c r="I2434" s="1">
        <v>4500</v>
      </c>
      <c r="J2434" s="1">
        <v>0</v>
      </c>
      <c r="K2434" s="1">
        <v>-6</v>
      </c>
      <c r="L2434">
        <v>63.525604336713997</v>
      </c>
    </row>
    <row r="2435" spans="1:12" x14ac:dyDescent="0.3">
      <c r="A2435" s="1">
        <v>2433</v>
      </c>
      <c r="B2435" s="1">
        <v>28.606769243901301</v>
      </c>
      <c r="C2435" s="1">
        <v>-114.899967194148</v>
      </c>
      <c r="D2435" s="1">
        <v>366.87500381463701</v>
      </c>
      <c r="E2435" s="1">
        <v>80.000022888183594</v>
      </c>
      <c r="F2435" s="1">
        <v>81.287000000000006</v>
      </c>
      <c r="G2435" s="1">
        <v>85.896763722445698</v>
      </c>
      <c r="H2435" s="4">
        <v>-5.2274733802765566E-3</v>
      </c>
      <c r="I2435" s="1">
        <v>4500</v>
      </c>
      <c r="J2435" s="1">
        <v>0</v>
      </c>
      <c r="K2435" s="1">
        <v>-6</v>
      </c>
      <c r="L2435">
        <v>63.991626392452602</v>
      </c>
    </row>
    <row r="2436" spans="1:12" x14ac:dyDescent="0.3">
      <c r="A2436" s="1">
        <v>2434</v>
      </c>
      <c r="B2436" s="1">
        <v>28.7543402777778</v>
      </c>
      <c r="C2436" s="1">
        <v>-85.950004577636705</v>
      </c>
      <c r="D2436" s="1">
        <v>368.375</v>
      </c>
      <c r="E2436" s="1">
        <v>80.000022888183594</v>
      </c>
      <c r="F2436" s="1">
        <v>81.287000000000006</v>
      </c>
      <c r="G2436" s="1">
        <v>85.820499813806194</v>
      </c>
      <c r="H2436" s="4">
        <v>-2.6522604001944822E-3</v>
      </c>
      <c r="I2436" s="1">
        <v>4500</v>
      </c>
      <c r="J2436" s="1">
        <v>0</v>
      </c>
      <c r="K2436" s="1">
        <v>-6</v>
      </c>
      <c r="L2436">
        <v>64.321733940972294</v>
      </c>
    </row>
    <row r="2437" spans="1:12" x14ac:dyDescent="0.3">
      <c r="A2437" s="1">
        <v>2435</v>
      </c>
      <c r="B2437" s="1">
        <v>28.5460085338885</v>
      </c>
      <c r="C2437" s="1">
        <v>-49.5002819038464</v>
      </c>
      <c r="D2437" s="1">
        <v>370.62498283400402</v>
      </c>
      <c r="E2437" s="1">
        <v>80.000022888183594</v>
      </c>
      <c r="F2437" s="1">
        <v>81.287000000000006</v>
      </c>
      <c r="G2437" s="1">
        <v>85.816300153534897</v>
      </c>
      <c r="H2437" s="4">
        <v>-1.4711900199500632E-4</v>
      </c>
      <c r="I2437" s="1">
        <v>4500</v>
      </c>
      <c r="J2437" s="1">
        <v>0</v>
      </c>
      <c r="K2437" s="1">
        <v>-6</v>
      </c>
      <c r="L2437">
        <v>63.855708329796599</v>
      </c>
    </row>
    <row r="2438" spans="1:12" x14ac:dyDescent="0.3">
      <c r="A2438" s="1">
        <v>2436</v>
      </c>
      <c r="B2438" s="1">
        <v>28.294268316713399</v>
      </c>
      <c r="C2438" s="1">
        <v>-36.749862672028001</v>
      </c>
      <c r="D2438" s="1">
        <v>371.500007629332</v>
      </c>
      <c r="E2438" s="1">
        <v>80.000022888183594</v>
      </c>
      <c r="F2438" s="1">
        <v>81.287000000000006</v>
      </c>
      <c r="G2438" s="1">
        <v>85.884097984077201</v>
      </c>
      <c r="H2438" s="4">
        <v>2.3961706541351054E-3</v>
      </c>
      <c r="I2438" s="1">
        <v>4500</v>
      </c>
      <c r="J2438" s="1">
        <v>0</v>
      </c>
      <c r="K2438" s="1">
        <v>-6</v>
      </c>
      <c r="L2438">
        <v>63.292580568388999</v>
      </c>
    </row>
    <row r="2439" spans="1:12" x14ac:dyDescent="0.3">
      <c r="A2439" s="1">
        <v>2437</v>
      </c>
      <c r="B2439" s="1">
        <v>27.9644097222222</v>
      </c>
      <c r="C2439" s="1">
        <v>-18.75</v>
      </c>
      <c r="D2439" s="1">
        <v>372.5</v>
      </c>
      <c r="E2439" s="1">
        <v>80.000022888183594</v>
      </c>
      <c r="F2439" s="1">
        <v>81.287000000000006</v>
      </c>
      <c r="G2439" s="1">
        <v>86.024971015789404</v>
      </c>
      <c r="H2439" s="4">
        <v>5.037604188555928E-3</v>
      </c>
      <c r="I2439" s="1">
        <v>4500</v>
      </c>
      <c r="J2439" s="1">
        <v>0</v>
      </c>
      <c r="K2439" s="1">
        <v>-6</v>
      </c>
      <c r="L2439">
        <v>62.5547066840277</v>
      </c>
    </row>
    <row r="2440" spans="1:12" x14ac:dyDescent="0.3">
      <c r="A2440" s="1">
        <v>2438</v>
      </c>
      <c r="B2440" s="1">
        <v>27.6171875</v>
      </c>
      <c r="C2440" s="1">
        <v>-24</v>
      </c>
      <c r="D2440" s="1">
        <v>372.375</v>
      </c>
      <c r="E2440" s="1">
        <v>80.000022888183594</v>
      </c>
      <c r="F2440" s="1">
        <v>81.287000000000006</v>
      </c>
      <c r="G2440" s="1">
        <v>86.241158558159199</v>
      </c>
      <c r="H2440" s="4">
        <v>7.8280871411369659E-3</v>
      </c>
      <c r="I2440" s="1">
        <v>4500</v>
      </c>
      <c r="J2440" s="1">
        <v>0</v>
      </c>
      <c r="K2440" s="1">
        <v>-6</v>
      </c>
      <c r="L2440">
        <v>61.777991406250003</v>
      </c>
    </row>
    <row r="2441" spans="1:12" x14ac:dyDescent="0.3">
      <c r="A2441" s="1">
        <v>2439</v>
      </c>
      <c r="B2441" s="1">
        <v>27.6822916666667</v>
      </c>
      <c r="C2441" s="1">
        <v>-83.700004577636705</v>
      </c>
      <c r="D2441" s="1">
        <v>368.75</v>
      </c>
      <c r="E2441" s="1">
        <v>80.000022888183594</v>
      </c>
      <c r="F2441" s="1">
        <v>86.992999999999995</v>
      </c>
      <c r="G2441" s="1">
        <v>86.513421555019804</v>
      </c>
      <c r="H2441" s="4">
        <v>9.8354352227935996E-3</v>
      </c>
      <c r="I2441" s="1">
        <v>4500</v>
      </c>
      <c r="J2441" s="1">
        <v>0</v>
      </c>
      <c r="K2441" s="1">
        <v>-6</v>
      </c>
      <c r="L2441">
        <v>61.923625520833397</v>
      </c>
    </row>
    <row r="2442" spans="1:12" x14ac:dyDescent="0.3">
      <c r="A2442" s="1">
        <v>2440</v>
      </c>
      <c r="B2442" s="1">
        <v>27.829859985254899</v>
      </c>
      <c r="C2442" s="1">
        <v>-90.149952316712202</v>
      </c>
      <c r="D2442" s="1">
        <v>368.250003814666</v>
      </c>
      <c r="E2442" s="1">
        <v>80.000022888183594</v>
      </c>
      <c r="F2442" s="1">
        <v>86.992999999999995</v>
      </c>
      <c r="G2442" s="1">
        <v>86.800736761636301</v>
      </c>
      <c r="H2442" s="4">
        <v>1.0324173780180478E-2</v>
      </c>
      <c r="I2442" s="1">
        <v>4500</v>
      </c>
      <c r="J2442" s="1">
        <v>0</v>
      </c>
      <c r="K2442" s="1">
        <v>-6</v>
      </c>
      <c r="L2442">
        <v>62.253726995416002</v>
      </c>
    </row>
    <row r="2443" spans="1:12" x14ac:dyDescent="0.3">
      <c r="A2443" s="1">
        <v>2441</v>
      </c>
      <c r="B2443" s="1">
        <v>28.0078125</v>
      </c>
      <c r="C2443" s="1">
        <v>-90.600006103515597</v>
      </c>
      <c r="D2443" s="1">
        <v>368.125</v>
      </c>
      <c r="E2443" s="1">
        <v>80.000022888183594</v>
      </c>
      <c r="F2443" s="1">
        <v>86.992999999999995</v>
      </c>
      <c r="G2443" s="1">
        <v>87.084995763040496</v>
      </c>
      <c r="H2443" s="4">
        <v>1.0149449614425514E-2</v>
      </c>
      <c r="I2443" s="1">
        <v>4500</v>
      </c>
      <c r="J2443" s="1">
        <v>0</v>
      </c>
      <c r="K2443" s="1">
        <v>-6</v>
      </c>
      <c r="L2443">
        <v>62.651796093750001</v>
      </c>
    </row>
    <row r="2444" spans="1:12" x14ac:dyDescent="0.3">
      <c r="A2444" s="1">
        <v>2442</v>
      </c>
      <c r="B2444" s="1">
        <v>28.1553808185881</v>
      </c>
      <c r="C2444" s="1">
        <v>-70.350160597484106</v>
      </c>
      <c r="D2444" s="1">
        <v>369.124992370668</v>
      </c>
      <c r="E2444" s="1">
        <v>80.000022888183594</v>
      </c>
      <c r="F2444" s="1">
        <v>86.992999999999995</v>
      </c>
      <c r="G2444" s="1">
        <v>87.370717123723097</v>
      </c>
      <c r="H2444" s="4">
        <v>1.0148193938188745E-2</v>
      </c>
      <c r="I2444" s="1">
        <v>4500</v>
      </c>
      <c r="J2444" s="1">
        <v>0</v>
      </c>
      <c r="K2444" s="1">
        <v>-6</v>
      </c>
      <c r="L2444">
        <v>62.981897568332599</v>
      </c>
    </row>
    <row r="2445" spans="1:12" x14ac:dyDescent="0.3">
      <c r="A2445" s="1">
        <v>2443</v>
      </c>
      <c r="B2445" s="1">
        <v>28.2725711663422</v>
      </c>
      <c r="C2445" s="1">
        <v>-72.000112151211994</v>
      </c>
      <c r="D2445" s="1">
        <v>369.249990463335</v>
      </c>
      <c r="E2445" s="1">
        <v>80.000022888183594</v>
      </c>
      <c r="F2445" s="1">
        <v>86.992999999999995</v>
      </c>
      <c r="G2445" s="1">
        <v>87.662442653752706</v>
      </c>
      <c r="H2445" s="4">
        <v>1.0318506411164287E-2</v>
      </c>
      <c r="I2445" s="1">
        <v>4500</v>
      </c>
      <c r="J2445" s="1">
        <v>0</v>
      </c>
      <c r="K2445" s="1">
        <v>-6</v>
      </c>
      <c r="L2445">
        <v>63.244045344837502</v>
      </c>
    </row>
    <row r="2446" spans="1:12" x14ac:dyDescent="0.3">
      <c r="A2446" s="1">
        <v>2444</v>
      </c>
      <c r="B2446" s="1">
        <v>28.4982638888889</v>
      </c>
      <c r="C2446" s="1">
        <v>-86.700004577636705</v>
      </c>
      <c r="D2446" s="1">
        <v>368</v>
      </c>
      <c r="E2446" s="1">
        <v>80.000022888183594</v>
      </c>
      <c r="F2446" s="1">
        <v>86.992999999999995</v>
      </c>
      <c r="G2446" s="1">
        <v>87.964809605123406</v>
      </c>
      <c r="H2446" s="4">
        <v>1.0610212112033756E-2</v>
      </c>
      <c r="I2446" s="1">
        <v>4500</v>
      </c>
      <c r="J2446" s="1">
        <v>0</v>
      </c>
      <c r="K2446" s="1">
        <v>-6</v>
      </c>
      <c r="L2446">
        <v>63.748906423611103</v>
      </c>
    </row>
    <row r="2447" spans="1:12" x14ac:dyDescent="0.3">
      <c r="A2447" s="1">
        <v>2445</v>
      </c>
      <c r="B2447" s="1">
        <v>28.355033861273299</v>
      </c>
      <c r="C2447" s="1">
        <v>-22.500029754405599</v>
      </c>
      <c r="D2447" s="1">
        <v>372.24999904633302</v>
      </c>
      <c r="E2447" s="1">
        <v>80.000022888183594</v>
      </c>
      <c r="F2447" s="1">
        <v>86.992999999999995</v>
      </c>
      <c r="G2447" s="1">
        <v>88.282624385241505</v>
      </c>
      <c r="H2447" s="4">
        <v>1.1208642404607594E-2</v>
      </c>
      <c r="I2447" s="1">
        <v>4500</v>
      </c>
      <c r="J2447" s="1">
        <v>0</v>
      </c>
      <c r="K2447" s="1">
        <v>-6</v>
      </c>
      <c r="L2447">
        <v>63.428509445636699</v>
      </c>
    </row>
    <row r="2448" spans="1:12" x14ac:dyDescent="0.3">
      <c r="A2448" s="1">
        <v>2446</v>
      </c>
      <c r="B2448" s="1">
        <v>28.2421875</v>
      </c>
      <c r="C2448" s="1">
        <v>-26.400001525878899</v>
      </c>
      <c r="D2448" s="1">
        <v>372.125</v>
      </c>
      <c r="E2448" s="1">
        <v>80.000022888183594</v>
      </c>
      <c r="F2448" s="1">
        <v>86.992999999999995</v>
      </c>
      <c r="G2448" s="1">
        <v>88.620938959297405</v>
      </c>
      <c r="H2448" s="4">
        <v>1.1979336437805663E-2</v>
      </c>
      <c r="I2448" s="1">
        <v>4500</v>
      </c>
      <c r="J2448" s="1">
        <v>0</v>
      </c>
      <c r="K2448" s="1">
        <v>-6</v>
      </c>
      <c r="L2448">
        <v>63.176078906249998</v>
      </c>
    </row>
    <row r="2449" spans="1:12" x14ac:dyDescent="0.3">
      <c r="A2449" s="1">
        <v>2447</v>
      </c>
      <c r="B2449" s="1">
        <v>28.1380208333333</v>
      </c>
      <c r="C2449" s="1">
        <v>-31.950000762939499</v>
      </c>
      <c r="D2449" s="1">
        <v>371.75</v>
      </c>
      <c r="E2449" s="1">
        <v>80.000022888183594</v>
      </c>
      <c r="F2449" s="1">
        <v>86.993051223333495</v>
      </c>
      <c r="G2449" s="1">
        <v>88.985130952448102</v>
      </c>
      <c r="H2449" s="4">
        <v>1.294341789280699E-2</v>
      </c>
      <c r="I2449" s="1">
        <v>4500</v>
      </c>
      <c r="J2449" s="1">
        <v>0</v>
      </c>
      <c r="K2449" s="1">
        <v>-6</v>
      </c>
      <c r="L2449">
        <v>62.943064322916598</v>
      </c>
    </row>
    <row r="2450" spans="1:12" x14ac:dyDescent="0.3">
      <c r="A2450" s="1">
        <v>2448</v>
      </c>
      <c r="B2450" s="1">
        <v>28.1380208333333</v>
      </c>
      <c r="C2450" s="1">
        <v>-31.950000762939499</v>
      </c>
      <c r="D2450" s="1">
        <v>371.75</v>
      </c>
      <c r="E2450" s="1">
        <v>80.000022888183594</v>
      </c>
      <c r="F2450" s="1">
        <v>93.706999999999994</v>
      </c>
      <c r="G2450" s="1">
        <v>89.354307997787103</v>
      </c>
      <c r="H2450" s="4">
        <v>1.3120597217822287E-2</v>
      </c>
      <c r="I2450" s="1">
        <v>4500</v>
      </c>
      <c r="J2450" s="1">
        <v>0</v>
      </c>
      <c r="K2450" s="1">
        <v>-6</v>
      </c>
      <c r="L2450">
        <v>62.943064322916598</v>
      </c>
    </row>
    <row r="2451" spans="1:12" x14ac:dyDescent="0.3">
      <c r="A2451" s="1">
        <v>2449</v>
      </c>
      <c r="B2451" s="1">
        <v>28.658846219501498</v>
      </c>
      <c r="C2451" s="1">
        <v>-71.999388894798003</v>
      </c>
      <c r="D2451" s="1">
        <v>369.12504005371301</v>
      </c>
      <c r="E2451" s="1">
        <v>80.000022888183594</v>
      </c>
      <c r="F2451" s="1">
        <v>93.706999999999994</v>
      </c>
      <c r="G2451" s="1">
        <v>89.6809760396212</v>
      </c>
      <c r="H2451" s="4">
        <v>1.1398753233870636E-2</v>
      </c>
      <c r="I2451" s="1">
        <v>4500</v>
      </c>
      <c r="J2451" s="1">
        <v>0</v>
      </c>
      <c r="K2451" s="1">
        <v>-6</v>
      </c>
      <c r="L2451">
        <v>64.108119462251693</v>
      </c>
    </row>
    <row r="2452" spans="1:12" x14ac:dyDescent="0.3">
      <c r="A2452" s="1">
        <v>2450</v>
      </c>
      <c r="B2452" s="1">
        <v>28.719617591960301</v>
      </c>
      <c r="C2452" s="1">
        <v>-55.500125885977702</v>
      </c>
      <c r="D2452" s="1">
        <v>370.12499237054698</v>
      </c>
      <c r="E2452" s="1">
        <v>80.000022888183594</v>
      </c>
      <c r="F2452" s="1">
        <v>93.706999999999994</v>
      </c>
      <c r="G2452" s="1">
        <v>89.943646639626095</v>
      </c>
      <c r="H2452" s="4">
        <v>9.1461615519401601E-3</v>
      </c>
      <c r="I2452" s="1">
        <v>4500</v>
      </c>
      <c r="J2452" s="1">
        <v>0</v>
      </c>
      <c r="K2452" s="1">
        <v>-6</v>
      </c>
      <c r="L2452">
        <v>64.244061376159706</v>
      </c>
    </row>
    <row r="2453" spans="1:12" x14ac:dyDescent="0.3">
      <c r="A2453" s="1">
        <v>2451</v>
      </c>
      <c r="B2453" s="1">
        <v>28.7803819444444</v>
      </c>
      <c r="C2453" s="1">
        <v>-39</v>
      </c>
      <c r="D2453" s="1">
        <v>371.125</v>
      </c>
      <c r="E2453" s="1">
        <v>80.000022888183594</v>
      </c>
      <c r="F2453" s="1">
        <v>93.706999999999994</v>
      </c>
      <c r="G2453" s="1">
        <v>90.146495194324402</v>
      </c>
      <c r="H2453" s="4">
        <v>7.0482120283919562E-3</v>
      </c>
      <c r="I2453" s="1">
        <v>4500</v>
      </c>
      <c r="J2453" s="1">
        <v>0</v>
      </c>
      <c r="K2453" s="1">
        <v>-6</v>
      </c>
      <c r="L2453">
        <v>64.379987586805498</v>
      </c>
    </row>
    <row r="2454" spans="1:12" x14ac:dyDescent="0.3">
      <c r="A2454" s="1">
        <v>2452</v>
      </c>
      <c r="B2454" s="1">
        <v>28.4592013888889</v>
      </c>
      <c r="C2454" s="1">
        <v>5.1000003814697301</v>
      </c>
      <c r="D2454" s="1">
        <v>373.75</v>
      </c>
      <c r="E2454" s="1">
        <v>80.000022888183594</v>
      </c>
      <c r="F2454" s="1">
        <v>93.706999999999994</v>
      </c>
      <c r="G2454" s="1">
        <v>90.292746172498894</v>
      </c>
      <c r="H2454" s="4">
        <v>5.1389924793601802E-3</v>
      </c>
      <c r="I2454" s="1">
        <v>4500</v>
      </c>
      <c r="J2454" s="1">
        <v>0</v>
      </c>
      <c r="K2454" s="1">
        <v>-6</v>
      </c>
      <c r="L2454">
        <v>63.661525954861098</v>
      </c>
    </row>
    <row r="2455" spans="1:12" x14ac:dyDescent="0.3">
      <c r="A2455" s="1">
        <v>2453</v>
      </c>
      <c r="B2455" s="1">
        <v>28.2986111111111</v>
      </c>
      <c r="C2455" s="1">
        <v>-43.5</v>
      </c>
      <c r="D2455" s="1">
        <v>371</v>
      </c>
      <c r="E2455" s="1">
        <v>80.000022888183594</v>
      </c>
      <c r="F2455" s="1">
        <v>93.706999999999994</v>
      </c>
      <c r="G2455" s="1">
        <v>90.384724371160402</v>
      </c>
      <c r="H2455" s="4">
        <v>3.2502782644790451E-3</v>
      </c>
      <c r="I2455" s="1">
        <v>4500</v>
      </c>
      <c r="J2455" s="1">
        <v>0</v>
      </c>
      <c r="K2455" s="1">
        <v>-6</v>
      </c>
      <c r="L2455">
        <v>63.302295138888901</v>
      </c>
    </row>
    <row r="2456" spans="1:12" x14ac:dyDescent="0.3">
      <c r="A2456" s="1">
        <v>2454</v>
      </c>
      <c r="B2456" s="1">
        <v>28.289931085366302</v>
      </c>
      <c r="C2456" s="1">
        <v>-53.700044249804698</v>
      </c>
      <c r="D2456" s="1">
        <v>370.24999713902201</v>
      </c>
      <c r="E2456" s="1">
        <v>80.000022888183594</v>
      </c>
      <c r="F2456" s="1">
        <v>93.706999999999994</v>
      </c>
      <c r="G2456" s="1">
        <v>90.423891870385006</v>
      </c>
      <c r="H2456" s="4">
        <v>1.3845036108237634E-3</v>
      </c>
      <c r="I2456" s="1">
        <v>4500</v>
      </c>
      <c r="J2456" s="1">
        <v>0</v>
      </c>
      <c r="K2456" s="1">
        <v>-6</v>
      </c>
      <c r="L2456">
        <v>63.282878442099197</v>
      </c>
    </row>
    <row r="2457" spans="1:12" x14ac:dyDescent="0.3">
      <c r="A2457" s="1">
        <v>2455</v>
      </c>
      <c r="B2457" s="1">
        <v>28.359374470189302</v>
      </c>
      <c r="C2457" s="1">
        <v>-59.399958039013697</v>
      </c>
      <c r="D2457" s="1">
        <v>369.87500286097799</v>
      </c>
      <c r="E2457" s="1">
        <v>80.000022888183594</v>
      </c>
      <c r="F2457" s="1">
        <v>93.706999999999994</v>
      </c>
      <c r="G2457" s="1">
        <v>90.410871274453697</v>
      </c>
      <c r="H2457" s="4">
        <v>-4.5912847628040606E-4</v>
      </c>
      <c r="I2457" s="1">
        <v>4500</v>
      </c>
      <c r="J2457" s="1">
        <v>0</v>
      </c>
      <c r="K2457" s="1">
        <v>-6</v>
      </c>
      <c r="L2457">
        <v>63.438219127345299</v>
      </c>
    </row>
    <row r="2458" spans="1:12" x14ac:dyDescent="0.3">
      <c r="A2458" s="1">
        <v>2456</v>
      </c>
      <c r="B2458" s="1">
        <v>28.4635416666667</v>
      </c>
      <c r="C2458" s="1">
        <v>-69</v>
      </c>
      <c r="D2458" s="1">
        <v>369.5</v>
      </c>
      <c r="E2458" s="1">
        <v>80.000022888183594</v>
      </c>
      <c r="F2458" s="1">
        <v>93.706999999999994</v>
      </c>
      <c r="G2458" s="1">
        <v>90.345455608733801</v>
      </c>
      <c r="H2458" s="4">
        <v>-2.2982285223677131E-3</v>
      </c>
      <c r="I2458" s="1">
        <v>4500</v>
      </c>
      <c r="J2458" s="1">
        <v>0</v>
      </c>
      <c r="K2458" s="1">
        <v>-6</v>
      </c>
      <c r="L2458">
        <v>63.6712348958334</v>
      </c>
    </row>
    <row r="2459" spans="1:12" x14ac:dyDescent="0.3">
      <c r="A2459" s="1">
        <v>2457</v>
      </c>
      <c r="B2459" s="1">
        <v>28.224825527946599</v>
      </c>
      <c r="C2459" s="1">
        <v>-13.2000900254461</v>
      </c>
      <c r="D2459" s="1">
        <v>372.62499618536299</v>
      </c>
      <c r="E2459" s="1">
        <v>80.000022888183594</v>
      </c>
      <c r="F2459" s="1">
        <v>93.706999999999994</v>
      </c>
      <c r="G2459" s="1">
        <v>90.226605029621894</v>
      </c>
      <c r="H2459" s="4">
        <v>-4.2108650140577015E-3</v>
      </c>
      <c r="I2459" s="1">
        <v>4500</v>
      </c>
      <c r="J2459" s="1">
        <v>0</v>
      </c>
      <c r="K2459" s="1">
        <v>-6</v>
      </c>
      <c r="L2459">
        <v>63.137241216484803</v>
      </c>
    </row>
    <row r="2460" spans="1:12" x14ac:dyDescent="0.3">
      <c r="A2460" s="1">
        <v>2458</v>
      </c>
      <c r="B2460" s="1">
        <v>28.111980027609</v>
      </c>
      <c r="C2460" s="1">
        <v>-24.8999122633723</v>
      </c>
      <c r="D2460" s="1">
        <v>372.12500381463701</v>
      </c>
      <c r="E2460" s="1">
        <v>80.000022888183594</v>
      </c>
      <c r="F2460" s="1">
        <v>93.706999999999994</v>
      </c>
      <c r="G2460" s="1">
        <v>90.052430295251298</v>
      </c>
      <c r="H2460" s="4">
        <v>-6.1957872966648814E-3</v>
      </c>
      <c r="I2460" s="1">
        <v>4500</v>
      </c>
      <c r="J2460" s="1">
        <v>0</v>
      </c>
      <c r="K2460" s="1">
        <v>-6</v>
      </c>
      <c r="L2460">
        <v>62.884812602959798</v>
      </c>
    </row>
    <row r="2461" spans="1:12" x14ac:dyDescent="0.3">
      <c r="A2461" s="1">
        <v>2459</v>
      </c>
      <c r="B2461" s="1">
        <v>27.6519097222222</v>
      </c>
      <c r="C2461" s="1">
        <v>14.1000003814697</v>
      </c>
      <c r="D2461" s="1">
        <v>374.625</v>
      </c>
      <c r="E2461" s="1">
        <v>80.000022888183594</v>
      </c>
      <c r="F2461" s="1">
        <v>85.784999999999997</v>
      </c>
      <c r="G2461" s="1">
        <v>89.851644646588497</v>
      </c>
      <c r="H2461" s="4">
        <v>-7.2612494080669093E-3</v>
      </c>
      <c r="I2461" s="1">
        <v>4500</v>
      </c>
      <c r="J2461" s="1">
        <v>0</v>
      </c>
      <c r="K2461" s="1">
        <v>-6</v>
      </c>
      <c r="L2461">
        <v>61.855662934027698</v>
      </c>
    </row>
    <row r="2462" spans="1:12" x14ac:dyDescent="0.3">
      <c r="A2462" s="1">
        <v>2460</v>
      </c>
      <c r="B2462" s="1">
        <v>27.361112501865001</v>
      </c>
      <c r="C2462" s="1">
        <v>-12.0007575873855</v>
      </c>
      <c r="D2462" s="1">
        <v>372.99995613164799</v>
      </c>
      <c r="E2462" s="1">
        <v>80.000022888183594</v>
      </c>
      <c r="F2462" s="1">
        <v>85.784999999999997</v>
      </c>
      <c r="G2462" s="1">
        <v>89.684020231435795</v>
      </c>
      <c r="H2462" s="4">
        <v>-6.1264125761871027E-3</v>
      </c>
      <c r="I2462" s="1">
        <v>4500</v>
      </c>
      <c r="J2462" s="1">
        <v>0</v>
      </c>
      <c r="K2462" s="1">
        <v>-6</v>
      </c>
      <c r="L2462">
        <v>61.2051669999219</v>
      </c>
    </row>
    <row r="2463" spans="1:12" x14ac:dyDescent="0.3">
      <c r="A2463" s="1">
        <v>2461</v>
      </c>
      <c r="B2463" s="1">
        <v>27.4522569444444</v>
      </c>
      <c r="C2463" s="1">
        <v>-61.650001525878899</v>
      </c>
      <c r="D2463" s="1">
        <v>370.125</v>
      </c>
      <c r="E2463" s="1">
        <v>80.000022888183594</v>
      </c>
      <c r="F2463" s="1">
        <v>85.784999999999997</v>
      </c>
      <c r="G2463" s="1">
        <v>89.578374414251797</v>
      </c>
      <c r="H2463" s="4">
        <v>-3.848356736740791E-3</v>
      </c>
      <c r="I2463" s="1">
        <v>4500</v>
      </c>
      <c r="J2463" s="1">
        <v>0</v>
      </c>
      <c r="K2463" s="1">
        <v>-6</v>
      </c>
      <c r="L2463">
        <v>61.409051649305503</v>
      </c>
    </row>
    <row r="2464" spans="1:12" x14ac:dyDescent="0.3">
      <c r="A2464" s="1">
        <v>2462</v>
      </c>
      <c r="B2464" s="1">
        <v>27.495659391088001</v>
      </c>
      <c r="C2464" s="1">
        <v>-62.549996185347602</v>
      </c>
      <c r="D2464" s="1">
        <v>370.00000095366698</v>
      </c>
      <c r="E2464" s="1">
        <v>80.000022888183594</v>
      </c>
      <c r="F2464" s="1">
        <v>85.784999999999997</v>
      </c>
      <c r="G2464" s="1">
        <v>89.533027855294094</v>
      </c>
      <c r="H2464" s="4">
        <v>-1.6492268422968104E-3</v>
      </c>
      <c r="I2464" s="1">
        <v>4500</v>
      </c>
      <c r="J2464" s="1">
        <v>0</v>
      </c>
      <c r="K2464" s="1">
        <v>-6</v>
      </c>
      <c r="L2464">
        <v>61.506140318300403</v>
      </c>
    </row>
    <row r="2465" spans="1:12" x14ac:dyDescent="0.3">
      <c r="A2465" s="1">
        <v>2463</v>
      </c>
      <c r="B2465" s="1">
        <v>27.5651041666667</v>
      </c>
      <c r="C2465" s="1">
        <v>-65.700004577636705</v>
      </c>
      <c r="D2465" s="1">
        <v>369.625</v>
      </c>
      <c r="E2465" s="1">
        <v>80.000022888183594</v>
      </c>
      <c r="F2465" s="1">
        <v>85.784999999999997</v>
      </c>
      <c r="G2465" s="1">
        <v>89.547259728309101</v>
      </c>
      <c r="H2465" s="4">
        <v>5.1630037605683078E-4</v>
      </c>
      <c r="I2465" s="1">
        <v>4500</v>
      </c>
      <c r="J2465" s="1">
        <v>0</v>
      </c>
      <c r="K2465" s="1">
        <v>-6</v>
      </c>
      <c r="L2465">
        <v>61.661484114583402</v>
      </c>
    </row>
    <row r="2466" spans="1:12" x14ac:dyDescent="0.3">
      <c r="A2466" s="1">
        <v>2464</v>
      </c>
      <c r="B2466" s="1">
        <v>28.0946180555556</v>
      </c>
      <c r="C2466" s="1">
        <v>-153.45001220703099</v>
      </c>
      <c r="D2466" s="1">
        <v>364.125</v>
      </c>
      <c r="E2466" s="1">
        <v>80.000022888183594</v>
      </c>
      <c r="F2466" s="1">
        <v>85.784999999999997</v>
      </c>
      <c r="G2466" s="1">
        <v>89.621296262319305</v>
      </c>
      <c r="H2466" s="4">
        <v>2.635259876327786E-3</v>
      </c>
      <c r="I2466" s="1">
        <v>4500</v>
      </c>
      <c r="J2466" s="1">
        <v>0</v>
      </c>
      <c r="K2466" s="1">
        <v>-6</v>
      </c>
      <c r="L2466">
        <v>62.845974913194503</v>
      </c>
    </row>
    <row r="2467" spans="1:12" x14ac:dyDescent="0.3">
      <c r="A2467" s="1">
        <v>2465</v>
      </c>
      <c r="B2467" s="1">
        <v>28.641488883264799</v>
      </c>
      <c r="C2467" s="1">
        <v>-143.70008659301601</v>
      </c>
      <c r="D2467" s="1">
        <v>364.49999713900098</v>
      </c>
      <c r="E2467" s="1">
        <v>80.000022888183594</v>
      </c>
      <c r="F2467" s="1">
        <v>85.784999999999997</v>
      </c>
      <c r="G2467" s="1">
        <v>89.7563143377469</v>
      </c>
      <c r="H2467" s="4">
        <v>4.714090669510354E-3</v>
      </c>
      <c r="I2467" s="1">
        <v>4500</v>
      </c>
      <c r="J2467" s="1">
        <v>0</v>
      </c>
      <c r="K2467" s="1">
        <v>-6</v>
      </c>
      <c r="L2467">
        <v>64.069292142530301</v>
      </c>
    </row>
    <row r="2468" spans="1:12" x14ac:dyDescent="0.3">
      <c r="A2468" s="1">
        <v>2466</v>
      </c>
      <c r="B2468" s="1">
        <v>28.7803819444444</v>
      </c>
      <c r="C2468" s="1">
        <v>-93</v>
      </c>
      <c r="D2468" s="1">
        <v>367.375</v>
      </c>
      <c r="E2468" s="1">
        <v>80.000022888183594</v>
      </c>
      <c r="F2468" s="1">
        <v>85.784999999999997</v>
      </c>
      <c r="G2468" s="1">
        <v>89.9544601940365</v>
      </c>
      <c r="H2468" s="4">
        <v>6.8848086190268637E-3</v>
      </c>
      <c r="I2468" s="1">
        <v>4500</v>
      </c>
      <c r="J2468" s="1">
        <v>0</v>
      </c>
      <c r="K2468" s="1">
        <v>-6</v>
      </c>
      <c r="L2468">
        <v>64.379987586805498</v>
      </c>
    </row>
    <row r="2469" spans="1:12" x14ac:dyDescent="0.3">
      <c r="A2469" s="1">
        <v>2467</v>
      </c>
      <c r="B2469" s="1">
        <v>29.0407986111111</v>
      </c>
      <c r="C2469" s="1">
        <v>-97.200004577636705</v>
      </c>
      <c r="D2469" s="1">
        <v>367</v>
      </c>
      <c r="E2469" s="1">
        <v>80.000022888183594</v>
      </c>
      <c r="F2469" s="1">
        <v>85.784999999999997</v>
      </c>
      <c r="G2469" s="1">
        <v>90.218883546151503</v>
      </c>
      <c r="H2469" s="4">
        <v>9.1053627511050571E-3</v>
      </c>
      <c r="I2469" s="1">
        <v>4500</v>
      </c>
      <c r="J2469" s="1">
        <v>0</v>
      </c>
      <c r="K2469" s="1">
        <v>-6</v>
      </c>
      <c r="L2469">
        <v>64.962524045138906</v>
      </c>
    </row>
    <row r="2470" spans="1:12" x14ac:dyDescent="0.3">
      <c r="A2470" s="1">
        <v>2468</v>
      </c>
      <c r="B2470" s="1">
        <v>28.8932291666667</v>
      </c>
      <c r="C2470" s="1">
        <v>-43.650001525878899</v>
      </c>
      <c r="D2470" s="1">
        <v>370.25</v>
      </c>
      <c r="E2470" s="1">
        <v>80.000022888183594</v>
      </c>
      <c r="F2470" s="1">
        <v>85.784999999999997</v>
      </c>
      <c r="G2470" s="1">
        <v>90.5537876522598</v>
      </c>
      <c r="H2470" s="4">
        <v>1.1591352558164337E-2</v>
      </c>
      <c r="I2470" s="1">
        <v>4500</v>
      </c>
      <c r="J2470" s="1">
        <v>0</v>
      </c>
      <c r="K2470" s="1">
        <v>-6</v>
      </c>
      <c r="L2470">
        <v>64.632420052083404</v>
      </c>
    </row>
    <row r="2471" spans="1:12" x14ac:dyDescent="0.3">
      <c r="A2471" s="1">
        <v>2469</v>
      </c>
      <c r="B2471" s="1">
        <v>28.819440735769799</v>
      </c>
      <c r="C2471" s="1">
        <v>-41.849621206583201</v>
      </c>
      <c r="D2471" s="1">
        <v>370.62502479513898</v>
      </c>
      <c r="E2471" s="1">
        <v>80.000022888183594</v>
      </c>
      <c r="F2471" s="1">
        <v>85.7850728366748</v>
      </c>
      <c r="G2471" s="1">
        <v>90.964495839028004</v>
      </c>
      <c r="H2471" s="4">
        <v>1.4251563512939434E-2</v>
      </c>
      <c r="I2471" s="1">
        <v>4500</v>
      </c>
      <c r="J2471" s="1">
        <v>0</v>
      </c>
      <c r="K2471" s="1">
        <v>-6</v>
      </c>
      <c r="L2471">
        <v>64.467359759472799</v>
      </c>
    </row>
    <row r="2472" spans="1:12" x14ac:dyDescent="0.3">
      <c r="A2472" s="1">
        <v>2470</v>
      </c>
      <c r="B2472" s="1">
        <v>28.333337042008001</v>
      </c>
      <c r="C2472" s="1">
        <v>8.0996192992345204</v>
      </c>
      <c r="D2472" s="1">
        <v>373.87497520486102</v>
      </c>
      <c r="E2472" s="1">
        <v>80.000022888183594</v>
      </c>
      <c r="F2472" s="1">
        <v>95.331927163325204</v>
      </c>
      <c r="G2472" s="1">
        <v>91.419597061157106</v>
      </c>
      <c r="H2472" s="4">
        <v>1.6063084737147976E-2</v>
      </c>
      <c r="I2472" s="1">
        <v>4500</v>
      </c>
      <c r="J2472" s="1">
        <v>0</v>
      </c>
      <c r="K2472" s="1">
        <v>-6</v>
      </c>
      <c r="L2472">
        <v>63.379974962749301</v>
      </c>
    </row>
    <row r="2473" spans="1:12" x14ac:dyDescent="0.3">
      <c r="A2473" s="1">
        <v>2471</v>
      </c>
      <c r="B2473" s="1">
        <v>28.4852430555556</v>
      </c>
      <c r="C2473" s="1">
        <v>-88.350006103515597</v>
      </c>
      <c r="D2473" s="1">
        <v>367.75</v>
      </c>
      <c r="E2473" s="1">
        <v>80.000022888183594</v>
      </c>
      <c r="F2473" s="1">
        <v>95.331999999999994</v>
      </c>
      <c r="G2473" s="1">
        <v>91.850446882691898</v>
      </c>
      <c r="H2473" s="4">
        <v>1.5125946106889943E-2</v>
      </c>
      <c r="I2473" s="1">
        <v>4500</v>
      </c>
      <c r="J2473" s="1">
        <v>0</v>
      </c>
      <c r="K2473" s="1">
        <v>-6</v>
      </c>
      <c r="L2473">
        <v>63.719779600694601</v>
      </c>
    </row>
    <row r="2474" spans="1:12" x14ac:dyDescent="0.3">
      <c r="A2474" s="1">
        <v>2472</v>
      </c>
      <c r="B2474" s="1">
        <v>28.736977246088401</v>
      </c>
      <c r="C2474" s="1">
        <v>-25.0504840811485</v>
      </c>
      <c r="D2474" s="1">
        <v>371.37497234367203</v>
      </c>
      <c r="E2474" s="1">
        <v>80.000022888183594</v>
      </c>
      <c r="F2474" s="1">
        <v>95.331999999999994</v>
      </c>
      <c r="G2474" s="1">
        <v>92.225954428583904</v>
      </c>
      <c r="H2474" s="4">
        <v>1.3067422842700198E-2</v>
      </c>
      <c r="I2474" s="1">
        <v>4500</v>
      </c>
      <c r="J2474" s="1">
        <v>0</v>
      </c>
      <c r="K2474" s="1">
        <v>-6</v>
      </c>
      <c r="L2474">
        <v>64.282893880865004</v>
      </c>
    </row>
    <row r="2475" spans="1:12" x14ac:dyDescent="0.3">
      <c r="A2475" s="1">
        <v>2473</v>
      </c>
      <c r="B2475" s="1">
        <v>28.667531907581601</v>
      </c>
      <c r="C2475" s="1">
        <v>-4.2000437732956</v>
      </c>
      <c r="D2475" s="1">
        <v>372.87499904633302</v>
      </c>
      <c r="E2475" s="1">
        <v>80.000022888183594</v>
      </c>
      <c r="F2475" s="1">
        <v>95.331999999999994</v>
      </c>
      <c r="G2475" s="1">
        <v>92.552088455407997</v>
      </c>
      <c r="H2475" s="4">
        <v>1.137667041452233E-2</v>
      </c>
      <c r="I2475" s="1">
        <v>4500</v>
      </c>
      <c r="J2475" s="1">
        <v>0</v>
      </c>
      <c r="K2475" s="1">
        <v>-6</v>
      </c>
      <c r="L2475">
        <v>64.127548825345499</v>
      </c>
    </row>
    <row r="2476" spans="1:12" x14ac:dyDescent="0.3">
      <c r="A2476" s="1">
        <v>2474</v>
      </c>
      <c r="B2476" s="1">
        <v>28.2986111111111</v>
      </c>
      <c r="C2476" s="1">
        <v>-9.9000005722045898</v>
      </c>
      <c r="D2476" s="1">
        <v>372.75</v>
      </c>
      <c r="E2476" s="1">
        <v>80.000022888183594</v>
      </c>
      <c r="F2476" s="1">
        <v>95.331999999999994</v>
      </c>
      <c r="G2476" s="1">
        <v>92.834033170614404</v>
      </c>
      <c r="H2476" s="4">
        <v>9.9633645928598798E-3</v>
      </c>
      <c r="I2476" s="1">
        <v>4500</v>
      </c>
      <c r="J2476" s="1">
        <v>0</v>
      </c>
      <c r="K2476" s="1">
        <v>-6</v>
      </c>
      <c r="L2476">
        <v>63.302295138888901</v>
      </c>
    </row>
    <row r="2477" spans="1:12" x14ac:dyDescent="0.3">
      <c r="A2477" s="1">
        <v>2475</v>
      </c>
      <c r="B2477" s="1">
        <v>27.7907986111111</v>
      </c>
      <c r="C2477" s="1">
        <v>-20.100000381469702</v>
      </c>
      <c r="D2477" s="1">
        <v>372.125</v>
      </c>
      <c r="E2477" s="1">
        <v>80.000022888183594</v>
      </c>
      <c r="F2477" s="1">
        <v>95.331999999999994</v>
      </c>
      <c r="G2477" s="1">
        <v>93.076270350935701</v>
      </c>
      <c r="H2477" s="4">
        <v>8.7165630324877036E-3</v>
      </c>
      <c r="I2477" s="1">
        <v>4500</v>
      </c>
      <c r="J2477" s="1">
        <v>0</v>
      </c>
      <c r="K2477" s="1">
        <v>-6</v>
      </c>
      <c r="L2477">
        <v>62.166349045138901</v>
      </c>
    </row>
    <row r="2478" spans="1:12" x14ac:dyDescent="0.3">
      <c r="A2478" s="1">
        <v>2476</v>
      </c>
      <c r="B2478" s="1">
        <v>27.827690831489601</v>
      </c>
      <c r="C2478" s="1">
        <v>-45.149906921800202</v>
      </c>
      <c r="D2478" s="1">
        <v>370.68750548360299</v>
      </c>
      <c r="E2478" s="1">
        <v>80.000022888183594</v>
      </c>
      <c r="F2478" s="1">
        <v>95.331999999999994</v>
      </c>
      <c r="G2478" s="1">
        <v>93.282650584448106</v>
      </c>
      <c r="H2478" s="4">
        <v>7.4164301562531674E-3</v>
      </c>
      <c r="I2478" s="1">
        <v>4500</v>
      </c>
      <c r="J2478" s="1">
        <v>0</v>
      </c>
      <c r="K2478" s="1">
        <v>-6</v>
      </c>
      <c r="L2478">
        <v>62.248874728592398</v>
      </c>
    </row>
    <row r="2479" spans="1:12" x14ac:dyDescent="0.3">
      <c r="A2479" s="1">
        <v>2477</v>
      </c>
      <c r="B2479" s="1">
        <v>27.864583051868198</v>
      </c>
      <c r="C2479" s="1">
        <v>-70.199813462130706</v>
      </c>
      <c r="D2479" s="1">
        <v>369.25001096720598</v>
      </c>
      <c r="E2479" s="1">
        <v>80.000022888183594</v>
      </c>
      <c r="F2479" s="1">
        <v>95.331999999999994</v>
      </c>
      <c r="G2479" s="1">
        <v>93.456454479294806</v>
      </c>
      <c r="H2479" s="4">
        <v>6.2374886980494284E-3</v>
      </c>
      <c r="I2479" s="1">
        <v>4500</v>
      </c>
      <c r="J2479" s="1">
        <v>0</v>
      </c>
      <c r="K2479" s="1">
        <v>-6</v>
      </c>
      <c r="L2479">
        <v>62.331400412046001</v>
      </c>
    </row>
    <row r="2480" spans="1:12" x14ac:dyDescent="0.3">
      <c r="A2480" s="1">
        <v>2478</v>
      </c>
      <c r="B2480" s="1">
        <v>28.046875</v>
      </c>
      <c r="C2480" s="1">
        <v>-91.800003051757798</v>
      </c>
      <c r="D2480" s="1">
        <v>367.625</v>
      </c>
      <c r="E2480" s="1">
        <v>79.607872009277301</v>
      </c>
      <c r="F2480" s="1">
        <v>95.331999999999994</v>
      </c>
      <c r="G2480" s="1">
        <v>93.600444812041403</v>
      </c>
      <c r="H2480" s="4">
        <v>5.133939709224696E-3</v>
      </c>
      <c r="I2480" s="1">
        <v>4500</v>
      </c>
      <c r="J2480" s="1">
        <v>0</v>
      </c>
      <c r="K2480" s="1">
        <v>-6</v>
      </c>
      <c r="L2480">
        <v>62.739176562499999</v>
      </c>
    </row>
    <row r="2481" spans="1:12" x14ac:dyDescent="0.3">
      <c r="A2481" s="1">
        <v>2479</v>
      </c>
      <c r="B2481" s="1">
        <v>27.7951427300187</v>
      </c>
      <c r="C2481" s="1">
        <v>-63.000443261131402</v>
      </c>
      <c r="D2481" s="1">
        <v>369.624969482886</v>
      </c>
      <c r="E2481" s="1">
        <v>79.607872009277301</v>
      </c>
      <c r="F2481" s="1">
        <v>95.331999999999994</v>
      </c>
      <c r="G2481" s="1">
        <v>93.716910444610804</v>
      </c>
      <c r="H2481" s="4">
        <v>4.1901556148517824E-3</v>
      </c>
      <c r="I2481" s="1">
        <v>3500.01525855715</v>
      </c>
      <c r="J2481" s="1">
        <v>0</v>
      </c>
      <c r="K2481" s="1">
        <v>-6</v>
      </c>
      <c r="L2481">
        <v>62.176066578488097</v>
      </c>
    </row>
    <row r="2482" spans="1:12" x14ac:dyDescent="0.3">
      <c r="A2482" s="1">
        <v>2480</v>
      </c>
      <c r="B2482" s="1">
        <v>27.825520502199101</v>
      </c>
      <c r="C2482" s="1">
        <v>-46.950021362141101</v>
      </c>
      <c r="D2482" s="1">
        <v>370.49999904633302</v>
      </c>
      <c r="E2482" s="1">
        <v>79.607872009277301</v>
      </c>
      <c r="F2482" s="1">
        <v>94.325000000000003</v>
      </c>
      <c r="G2482" s="1">
        <v>93.811704511201398</v>
      </c>
      <c r="H2482" s="4">
        <v>3.4067377084461281E-3</v>
      </c>
      <c r="I2482" s="1">
        <v>3500</v>
      </c>
      <c r="J2482" s="1">
        <v>0</v>
      </c>
      <c r="K2482" s="1">
        <v>-6</v>
      </c>
      <c r="L2482">
        <v>62.244019832189302</v>
      </c>
    </row>
    <row r="2483" spans="1:12" x14ac:dyDescent="0.3">
      <c r="A2483" s="1">
        <v>2481</v>
      </c>
      <c r="B2483" s="1">
        <v>27.7821180555556</v>
      </c>
      <c r="C2483" s="1">
        <v>-49.650001525878899</v>
      </c>
      <c r="D2483" s="1">
        <v>370.375</v>
      </c>
      <c r="E2483" s="1">
        <v>79.607872009277301</v>
      </c>
      <c r="F2483" s="1">
        <v>94.325000000000003</v>
      </c>
      <c r="G2483" s="1">
        <v>93.894337459366497</v>
      </c>
      <c r="H2483" s="4">
        <v>2.9743257816753936E-3</v>
      </c>
      <c r="I2483" s="1">
        <v>3500</v>
      </c>
      <c r="J2483" s="1">
        <v>0</v>
      </c>
      <c r="K2483" s="1">
        <v>-6</v>
      </c>
      <c r="L2483">
        <v>62.146931163194502</v>
      </c>
    </row>
    <row r="2484" spans="1:12" x14ac:dyDescent="0.3">
      <c r="A2484" s="1">
        <v>2482</v>
      </c>
      <c r="B2484" s="1">
        <v>27.7647569444444</v>
      </c>
      <c r="C2484" s="1">
        <v>-50.250003814697301</v>
      </c>
      <c r="D2484" s="1">
        <v>370.25</v>
      </c>
      <c r="E2484" s="1">
        <v>79.607872009277301</v>
      </c>
      <c r="F2484" s="1">
        <v>94.325000000000003</v>
      </c>
      <c r="G2484" s="1">
        <v>93.970124620928402</v>
      </c>
      <c r="H2484" s="4">
        <v>2.7296207140044249E-3</v>
      </c>
      <c r="I2484" s="1">
        <v>3500</v>
      </c>
      <c r="J2484" s="1">
        <v>0</v>
      </c>
      <c r="K2484" s="1">
        <v>-6</v>
      </c>
      <c r="L2484">
        <v>62.108095399305498</v>
      </c>
    </row>
    <row r="2485" spans="1:12" x14ac:dyDescent="0.3">
      <c r="A2485" s="1">
        <v>2483</v>
      </c>
      <c r="B2485" s="1">
        <v>27.7690972222222</v>
      </c>
      <c r="C2485" s="1">
        <v>-52.950000762939503</v>
      </c>
      <c r="D2485" s="1">
        <v>370</v>
      </c>
      <c r="E2485" s="1">
        <v>79.607872009277301</v>
      </c>
      <c r="F2485" s="1">
        <v>94.325000000000003</v>
      </c>
      <c r="G2485" s="1">
        <v>94.040270704182703</v>
      </c>
      <c r="H2485" s="4">
        <v>2.526051073702532E-3</v>
      </c>
      <c r="I2485" s="1">
        <v>3500</v>
      </c>
      <c r="J2485" s="1">
        <v>0</v>
      </c>
      <c r="K2485" s="1">
        <v>-6</v>
      </c>
      <c r="L2485">
        <v>62.117804340277701</v>
      </c>
    </row>
    <row r="2486" spans="1:12" x14ac:dyDescent="0.3">
      <c r="A2486" s="1">
        <v>2484</v>
      </c>
      <c r="B2486" s="1">
        <v>27.756077514736599</v>
      </c>
      <c r="C2486" s="1">
        <v>-53.100196835323601</v>
      </c>
      <c r="D2486" s="1">
        <v>369.99998855608999</v>
      </c>
      <c r="E2486" s="1">
        <v>79.607872009277301</v>
      </c>
      <c r="F2486" s="1">
        <v>94.325000000000003</v>
      </c>
      <c r="G2486" s="1">
        <v>94.105890747173504</v>
      </c>
      <c r="H2486" s="4">
        <v>2.3641706607997505E-3</v>
      </c>
      <c r="I2486" s="1">
        <v>3500</v>
      </c>
      <c r="J2486" s="1">
        <v>0</v>
      </c>
      <c r="K2486" s="1">
        <v>-6</v>
      </c>
      <c r="L2486">
        <v>62.088680035814797</v>
      </c>
    </row>
    <row r="2487" spans="1:12" x14ac:dyDescent="0.3">
      <c r="A2487" s="1">
        <v>2485</v>
      </c>
      <c r="B2487" s="1">
        <v>27.903644707485601</v>
      </c>
      <c r="C2487" s="1">
        <v>-78.599811557010497</v>
      </c>
      <c r="D2487" s="1">
        <v>368.50001144391001</v>
      </c>
      <c r="E2487" s="1">
        <v>79.607872009277301</v>
      </c>
      <c r="F2487" s="1">
        <v>94.325000000000003</v>
      </c>
      <c r="G2487" s="1">
        <v>94.168027842273403</v>
      </c>
      <c r="H2487" s="4">
        <v>2.2268469623249075E-3</v>
      </c>
      <c r="I2487" s="1">
        <v>3500</v>
      </c>
      <c r="J2487" s="1">
        <v>0</v>
      </c>
      <c r="K2487" s="1">
        <v>-6</v>
      </c>
      <c r="L2487">
        <v>62.418778991962903</v>
      </c>
    </row>
    <row r="2488" spans="1:12" x14ac:dyDescent="0.3">
      <c r="A2488" s="1">
        <v>2486</v>
      </c>
      <c r="B2488" s="1">
        <v>28.0946180555556</v>
      </c>
      <c r="C2488" s="1">
        <v>-84</v>
      </c>
      <c r="D2488" s="1">
        <v>368.125</v>
      </c>
      <c r="E2488" s="1">
        <v>79.607872009277301</v>
      </c>
      <c r="F2488" s="1">
        <v>94.325000000000003</v>
      </c>
      <c r="G2488" s="1">
        <v>94.227669717118204</v>
      </c>
      <c r="H2488" s="4">
        <v>2.1228948378909183E-3</v>
      </c>
      <c r="I2488" s="1">
        <v>3500</v>
      </c>
      <c r="J2488" s="1">
        <v>0</v>
      </c>
      <c r="K2488" s="1">
        <v>-6</v>
      </c>
      <c r="L2488">
        <v>62.845974913194503</v>
      </c>
    </row>
    <row r="2489" spans="1:12" x14ac:dyDescent="0.3">
      <c r="A2489" s="1">
        <v>2487</v>
      </c>
      <c r="B2489" s="1">
        <v>28.307293057419699</v>
      </c>
      <c r="C2489" s="1">
        <v>-84.600008392262794</v>
      </c>
      <c r="D2489" s="1">
        <v>367.87499904634097</v>
      </c>
      <c r="E2489" s="1">
        <v>79.607872009277301</v>
      </c>
      <c r="F2489" s="1">
        <v>94.325000000000003</v>
      </c>
      <c r="G2489" s="1">
        <v>94.285764435468707</v>
      </c>
      <c r="H2489" s="4">
        <v>2.0522894582017484E-3</v>
      </c>
      <c r="I2489" s="1">
        <v>3500</v>
      </c>
      <c r="J2489" s="1">
        <v>0</v>
      </c>
      <c r="K2489" s="1">
        <v>-6</v>
      </c>
      <c r="L2489">
        <v>63.321716131864399</v>
      </c>
    </row>
    <row r="2490" spans="1:12" x14ac:dyDescent="0.3">
      <c r="A2490" s="1">
        <v>2488</v>
      </c>
      <c r="B2490" s="1">
        <v>28.489581942580301</v>
      </c>
      <c r="C2490" s="1">
        <v>-84.899999237131794</v>
      </c>
      <c r="D2490" s="1">
        <v>367.75000095365903</v>
      </c>
      <c r="E2490" s="1">
        <v>79.607872009277301</v>
      </c>
      <c r="F2490" s="1">
        <v>94.325000000000003</v>
      </c>
      <c r="G2490" s="1">
        <v>94.343235467575994</v>
      </c>
      <c r="H2490" s="4">
        <v>2.0172662133670994E-3</v>
      </c>
      <c r="I2490" s="1">
        <v>3500</v>
      </c>
      <c r="J2490" s="1">
        <v>0</v>
      </c>
      <c r="K2490" s="1">
        <v>-6</v>
      </c>
      <c r="L2490">
        <v>63.729485430635599</v>
      </c>
    </row>
    <row r="2491" spans="1:12" x14ac:dyDescent="0.3">
      <c r="A2491" s="1">
        <v>2489</v>
      </c>
      <c r="B2491" s="1">
        <v>28.3723958333333</v>
      </c>
      <c r="C2491" s="1">
        <v>-48.600002288818402</v>
      </c>
      <c r="D2491" s="1">
        <v>369.75</v>
      </c>
      <c r="E2491" s="1">
        <v>79.607872009277301</v>
      </c>
      <c r="F2491" s="1">
        <v>94.325000000000003</v>
      </c>
      <c r="G2491" s="1">
        <v>94.400996369611306</v>
      </c>
      <c r="H2491" s="4">
        <v>2.0358147501317323E-3</v>
      </c>
      <c r="I2491" s="1">
        <v>3500</v>
      </c>
      <c r="J2491" s="1">
        <v>0</v>
      </c>
      <c r="K2491" s="1">
        <v>-6</v>
      </c>
      <c r="L2491">
        <v>63.467347135416603</v>
      </c>
    </row>
    <row r="2492" spans="1:12" x14ac:dyDescent="0.3">
      <c r="A2492" s="1">
        <v>2490</v>
      </c>
      <c r="B2492" s="1">
        <v>28.3289930555556</v>
      </c>
      <c r="C2492" s="1">
        <v>-70.950004577636705</v>
      </c>
      <c r="D2492" s="1">
        <v>368.75</v>
      </c>
      <c r="E2492" s="1">
        <v>79.607872009277301</v>
      </c>
      <c r="F2492" s="1">
        <v>94.8</v>
      </c>
      <c r="G2492" s="1">
        <v>94.458077662433894</v>
      </c>
      <c r="H2492" s="4">
        <v>2.0149438893102205E-3</v>
      </c>
      <c r="I2492" s="1">
        <v>3500</v>
      </c>
      <c r="J2492" s="1">
        <v>0</v>
      </c>
      <c r="K2492" s="1">
        <v>-6</v>
      </c>
      <c r="L2492">
        <v>63.3702577256946</v>
      </c>
    </row>
    <row r="2493" spans="1:12" x14ac:dyDescent="0.3">
      <c r="A2493" s="1">
        <v>2491</v>
      </c>
      <c r="B2493" s="1">
        <v>28.5069444444444</v>
      </c>
      <c r="C2493" s="1">
        <v>-79.650001525878906</v>
      </c>
      <c r="D2493" s="1">
        <v>368.125</v>
      </c>
      <c r="E2493" s="1">
        <v>79.607872009277301</v>
      </c>
      <c r="F2493" s="1">
        <v>94.8</v>
      </c>
      <c r="G2493" s="1">
        <v>94.511611420807697</v>
      </c>
      <c r="H2493" s="4">
        <v>1.8779210077526959E-3</v>
      </c>
      <c r="I2493" s="1">
        <v>3500</v>
      </c>
      <c r="J2493" s="1">
        <v>0</v>
      </c>
      <c r="K2493" s="1">
        <v>-6</v>
      </c>
      <c r="L2493">
        <v>63.768324305555502</v>
      </c>
    </row>
    <row r="2494" spans="1:12" x14ac:dyDescent="0.3">
      <c r="A2494" s="1">
        <v>2492</v>
      </c>
      <c r="B2494" s="1">
        <v>28.3984383278355</v>
      </c>
      <c r="C2494" s="1">
        <v>-21.000447460320299</v>
      </c>
      <c r="D2494" s="1">
        <v>371.37497520467201</v>
      </c>
      <c r="E2494" s="1">
        <v>79.607872009277301</v>
      </c>
      <c r="F2494" s="1">
        <v>94.8</v>
      </c>
      <c r="G2494" s="1">
        <v>94.560560971163198</v>
      </c>
      <c r="H2494" s="4">
        <v>1.7236713522400646E-3</v>
      </c>
      <c r="I2494" s="1">
        <v>3500</v>
      </c>
      <c r="J2494" s="1">
        <v>0</v>
      </c>
      <c r="K2494" s="1">
        <v>-6</v>
      </c>
      <c r="L2494">
        <v>63.525602633068303</v>
      </c>
    </row>
    <row r="2495" spans="1:12" x14ac:dyDescent="0.3">
      <c r="A2495" s="1">
        <v>2493</v>
      </c>
      <c r="B2495" s="1">
        <v>28.2118055555556</v>
      </c>
      <c r="C2495" s="1">
        <v>-29.100000381469702</v>
      </c>
      <c r="D2495" s="1">
        <v>371.125</v>
      </c>
      <c r="E2495" s="1">
        <v>79.607872009277301</v>
      </c>
      <c r="F2495" s="1">
        <v>94.8</v>
      </c>
      <c r="G2495" s="1">
        <v>94.605704412695104</v>
      </c>
      <c r="H2495" s="4">
        <v>1.6001620565588082E-3</v>
      </c>
      <c r="I2495" s="1">
        <v>3500</v>
      </c>
      <c r="J2495" s="1">
        <v>0</v>
      </c>
      <c r="K2495" s="1">
        <v>-6</v>
      </c>
      <c r="L2495">
        <v>63.108116319444598</v>
      </c>
    </row>
    <row r="2496" spans="1:12" x14ac:dyDescent="0.3">
      <c r="A2496" s="1">
        <v>2494</v>
      </c>
      <c r="B2496" s="1">
        <v>28.2291666666667</v>
      </c>
      <c r="C2496" s="1">
        <v>-69.150001525878906</v>
      </c>
      <c r="D2496" s="1">
        <v>368.75</v>
      </c>
      <c r="E2496" s="1">
        <v>79.607872009277301</v>
      </c>
      <c r="F2496" s="1">
        <v>94.8</v>
      </c>
      <c r="G2496" s="1">
        <v>94.647759342914398</v>
      </c>
      <c r="H2496" s="4">
        <v>1.4897692968444411E-3</v>
      </c>
      <c r="I2496" s="1">
        <v>3500</v>
      </c>
      <c r="J2496" s="1">
        <v>0</v>
      </c>
      <c r="K2496" s="1">
        <v>-6</v>
      </c>
      <c r="L2496">
        <v>63.146952083333403</v>
      </c>
    </row>
    <row r="2497" spans="1:12" x14ac:dyDescent="0.3">
      <c r="A2497" s="1">
        <v>2495</v>
      </c>
      <c r="B2497" s="1">
        <v>28.407116697905401</v>
      </c>
      <c r="C2497" s="1">
        <v>-78.599934006295399</v>
      </c>
      <c r="D2497" s="1">
        <v>368.12500476833202</v>
      </c>
      <c r="E2497" s="1">
        <v>79.607872009277301</v>
      </c>
      <c r="F2497" s="1">
        <v>94.8</v>
      </c>
      <c r="G2497" s="1">
        <v>94.687394264536806</v>
      </c>
      <c r="H2497" s="4">
        <v>1.3952466525746058E-3</v>
      </c>
      <c r="I2497" s="1">
        <v>3500</v>
      </c>
      <c r="J2497" s="1">
        <v>0</v>
      </c>
      <c r="K2497" s="1">
        <v>-6</v>
      </c>
      <c r="L2497">
        <v>63.545015626212503</v>
      </c>
    </row>
    <row r="2498" spans="1:12" x14ac:dyDescent="0.3">
      <c r="A2498" s="1">
        <v>2496</v>
      </c>
      <c r="B2498" s="1">
        <v>28.5720486111111</v>
      </c>
      <c r="C2498" s="1">
        <v>-71.25</v>
      </c>
      <c r="D2498" s="1">
        <v>368.5</v>
      </c>
      <c r="E2498" s="1">
        <v>79.607872009277301</v>
      </c>
      <c r="F2498" s="1">
        <v>94.8</v>
      </c>
      <c r="G2498" s="1">
        <v>94.725239211962304</v>
      </c>
      <c r="H2498" s="4">
        <v>1.3245448027400107E-3</v>
      </c>
      <c r="I2498" s="1">
        <v>3500</v>
      </c>
      <c r="J2498" s="1">
        <v>0</v>
      </c>
      <c r="K2498" s="1">
        <v>-6</v>
      </c>
      <c r="L2498">
        <v>63.913958420138897</v>
      </c>
    </row>
    <row r="2499" spans="1:12" x14ac:dyDescent="0.3">
      <c r="A2499" s="1">
        <v>2497</v>
      </c>
      <c r="B2499" s="1">
        <v>28.7152777777778</v>
      </c>
      <c r="C2499" s="1">
        <v>-92.700004577636705</v>
      </c>
      <c r="D2499" s="1">
        <v>367</v>
      </c>
      <c r="E2499" s="1">
        <v>79.607872009277301</v>
      </c>
      <c r="F2499" s="1">
        <v>94.8</v>
      </c>
      <c r="G2499" s="1">
        <v>94.761895766265795</v>
      </c>
      <c r="H2499" s="4">
        <v>1.2765526610263014E-3</v>
      </c>
      <c r="I2499" s="1">
        <v>3500</v>
      </c>
      <c r="J2499" s="1">
        <v>0</v>
      </c>
      <c r="K2499" s="1">
        <v>-6</v>
      </c>
      <c r="L2499">
        <v>64.234353472222296</v>
      </c>
    </row>
    <row r="2500" spans="1:12" x14ac:dyDescent="0.3">
      <c r="A2500" s="1">
        <v>2498</v>
      </c>
      <c r="B2500" s="1">
        <v>28.8454861111111</v>
      </c>
      <c r="C2500" s="1">
        <v>-86.100006103515597</v>
      </c>
      <c r="D2500" s="1">
        <v>367.375</v>
      </c>
      <c r="E2500" s="1">
        <v>79.607872009277301</v>
      </c>
      <c r="F2500" s="1">
        <v>94.8</v>
      </c>
      <c r="G2500" s="1">
        <v>94.797946617894397</v>
      </c>
      <c r="H2500" s="4">
        <v>1.2497921121820536E-3</v>
      </c>
      <c r="I2500" s="1">
        <v>3500</v>
      </c>
      <c r="J2500" s="1">
        <v>0</v>
      </c>
      <c r="K2500" s="1">
        <v>-6</v>
      </c>
      <c r="L2500">
        <v>64.5256217013889</v>
      </c>
    </row>
    <row r="2501" spans="1:12" x14ac:dyDescent="0.3">
      <c r="A2501" s="1">
        <v>2499</v>
      </c>
      <c r="B2501" s="1">
        <v>28.993056648298399</v>
      </c>
      <c r="C2501" s="1">
        <v>-77.699913025655405</v>
      </c>
      <c r="D2501" s="1">
        <v>367.87500476833202</v>
      </c>
      <c r="E2501" s="1">
        <v>79.607872009277301</v>
      </c>
      <c r="F2501" s="1">
        <v>94.8</v>
      </c>
      <c r="G2501" s="1">
        <v>94.833964829080998</v>
      </c>
      <c r="H2501" s="4">
        <v>1.2423050417946098E-3</v>
      </c>
      <c r="I2501" s="1">
        <v>3500</v>
      </c>
      <c r="J2501" s="1">
        <v>0</v>
      </c>
      <c r="K2501" s="1">
        <v>-6</v>
      </c>
      <c r="L2501">
        <v>64.855728138844697</v>
      </c>
    </row>
    <row r="2502" spans="1:12" x14ac:dyDescent="0.3">
      <c r="A2502" s="1">
        <v>2500</v>
      </c>
      <c r="B2502" s="1">
        <v>29.1362847222222</v>
      </c>
      <c r="C2502" s="1">
        <v>-65.700004577636705</v>
      </c>
      <c r="D2502" s="1">
        <v>368.5</v>
      </c>
      <c r="E2502" s="1">
        <v>79.607872009277301</v>
      </c>
      <c r="F2502" s="1">
        <v>94.8</v>
      </c>
      <c r="G2502" s="1">
        <v>94.870522943207703</v>
      </c>
      <c r="H2502" s="4">
        <v>1.2547283934018049E-3</v>
      </c>
      <c r="I2502" s="1">
        <v>3500</v>
      </c>
      <c r="J2502" s="1">
        <v>0</v>
      </c>
      <c r="K2502" s="1">
        <v>-6</v>
      </c>
      <c r="L2502">
        <v>65.176120746527701</v>
      </c>
    </row>
    <row r="2503" spans="1:12" x14ac:dyDescent="0.3">
      <c r="A2503" s="1">
        <v>2501</v>
      </c>
      <c r="B2503" s="1">
        <v>29.2404513888889</v>
      </c>
      <c r="C2503" s="1">
        <v>-58.500003814697301</v>
      </c>
      <c r="D2503" s="1">
        <v>369</v>
      </c>
      <c r="E2503" s="1">
        <v>79.607872009277301</v>
      </c>
      <c r="F2503" s="1">
        <v>94.8</v>
      </c>
      <c r="G2503" s="1">
        <v>94.908202085922497</v>
      </c>
      <c r="H2503" s="4">
        <v>1.2885968359811911E-3</v>
      </c>
      <c r="I2503" s="1">
        <v>3500</v>
      </c>
      <c r="J2503" s="1">
        <v>0</v>
      </c>
      <c r="K2503" s="1">
        <v>-6</v>
      </c>
      <c r="L2503">
        <v>65.409135329861101</v>
      </c>
    </row>
    <row r="2504" spans="1:12" x14ac:dyDescent="0.3">
      <c r="A2504" s="1">
        <v>2502</v>
      </c>
      <c r="B2504" s="1">
        <v>29.2230902777778</v>
      </c>
      <c r="C2504" s="1">
        <v>-59.025003433227603</v>
      </c>
      <c r="D2504" s="1">
        <v>369</v>
      </c>
      <c r="E2504" s="1">
        <v>79.607872009277301</v>
      </c>
      <c r="F2504" s="1">
        <v>94.8</v>
      </c>
      <c r="G2504" s="1">
        <v>94.947601202678001</v>
      </c>
      <c r="H2504" s="4">
        <v>1.3482191074567938E-3</v>
      </c>
      <c r="I2504" s="1">
        <v>3500</v>
      </c>
      <c r="J2504" s="1">
        <v>0</v>
      </c>
      <c r="K2504" s="1">
        <v>-6</v>
      </c>
      <c r="L2504">
        <v>65.370299565972303</v>
      </c>
    </row>
    <row r="2505" spans="1:12" x14ac:dyDescent="0.3">
      <c r="A2505" s="1">
        <v>2503</v>
      </c>
      <c r="B2505" s="1">
        <v>29.2057291666667</v>
      </c>
      <c r="C2505" s="1">
        <v>-59.550003051757798</v>
      </c>
      <c r="D2505" s="1">
        <v>369</v>
      </c>
      <c r="E2505" s="1">
        <v>79.607872009277301</v>
      </c>
      <c r="F2505" s="1">
        <v>94.8</v>
      </c>
      <c r="G2505" s="1">
        <v>94.9893465795342</v>
      </c>
      <c r="H2505" s="4">
        <v>1.4293562346171438E-3</v>
      </c>
      <c r="I2505" s="1">
        <v>3500</v>
      </c>
      <c r="J2505" s="1">
        <v>0</v>
      </c>
      <c r="K2505" s="1">
        <v>-6</v>
      </c>
      <c r="L2505">
        <v>65.331463802083405</v>
      </c>
    </row>
    <row r="2506" spans="1:12" x14ac:dyDescent="0.3">
      <c r="A2506" s="1">
        <v>2504</v>
      </c>
      <c r="B2506" s="1">
        <v>29.1883680555556</v>
      </c>
      <c r="C2506" s="1">
        <v>-58.950000762939503</v>
      </c>
      <c r="D2506" s="1">
        <v>369</v>
      </c>
      <c r="E2506" s="1">
        <v>79.607872009277301</v>
      </c>
      <c r="F2506" s="1">
        <v>94.8</v>
      </c>
      <c r="G2506" s="1">
        <v>95.034101798564294</v>
      </c>
      <c r="H2506" s="4">
        <v>1.5333243873766706E-3</v>
      </c>
      <c r="I2506" s="1">
        <v>3500</v>
      </c>
      <c r="J2506" s="1">
        <v>0</v>
      </c>
      <c r="K2506" s="1">
        <v>-6</v>
      </c>
      <c r="L2506">
        <v>65.292628038194593</v>
      </c>
    </row>
    <row r="2507" spans="1:12" x14ac:dyDescent="0.3">
      <c r="A2507" s="1">
        <v>2505</v>
      </c>
      <c r="B2507" s="1">
        <v>29.21875</v>
      </c>
      <c r="C2507" s="1">
        <v>-57.750003814697301</v>
      </c>
      <c r="D2507" s="1">
        <v>369</v>
      </c>
      <c r="E2507" s="1">
        <v>79.607872009277301</v>
      </c>
      <c r="F2507" s="1">
        <v>94.8</v>
      </c>
      <c r="G2507" s="1">
        <v>95.082578286117197</v>
      </c>
      <c r="H2507" s="4">
        <v>1.6590891051848197E-3</v>
      </c>
      <c r="I2507" s="1">
        <v>3500</v>
      </c>
      <c r="J2507" s="1">
        <v>0</v>
      </c>
      <c r="K2507" s="1">
        <v>-6</v>
      </c>
      <c r="L2507">
        <v>65.360590625</v>
      </c>
    </row>
    <row r="2508" spans="1:12" x14ac:dyDescent="0.3">
      <c r="A2508" s="1">
        <v>2506</v>
      </c>
      <c r="B2508" s="1">
        <v>29.223090211551501</v>
      </c>
      <c r="C2508" s="1">
        <v>-57.899998092700002</v>
      </c>
      <c r="D2508" s="1">
        <v>369.125</v>
      </c>
      <c r="E2508" s="1">
        <v>79.607872009277301</v>
      </c>
      <c r="F2508" s="1">
        <v>94.8</v>
      </c>
      <c r="G2508" s="1">
        <v>95.135546621608995</v>
      </c>
      <c r="H2508" s="4">
        <v>1.8125517907778179E-3</v>
      </c>
      <c r="I2508" s="1">
        <v>3500</v>
      </c>
      <c r="J2508" s="1">
        <v>0</v>
      </c>
      <c r="K2508" s="1">
        <v>-6</v>
      </c>
      <c r="L2508">
        <v>65.370299417827994</v>
      </c>
    </row>
    <row r="2509" spans="1:12" x14ac:dyDescent="0.3">
      <c r="A2509" s="1">
        <v>2507</v>
      </c>
      <c r="B2509" s="1">
        <v>29.214409788448499</v>
      </c>
      <c r="C2509" s="1">
        <v>-57.4500041961184</v>
      </c>
      <c r="D2509" s="1">
        <v>369.125</v>
      </c>
      <c r="E2509" s="1">
        <v>79.607872009277301</v>
      </c>
      <c r="F2509" s="1">
        <v>94.8</v>
      </c>
      <c r="G2509" s="1">
        <v>95.1938487866081</v>
      </c>
      <c r="H2509" s="4">
        <v>1.9956659785751872E-3</v>
      </c>
      <c r="I2509" s="1">
        <v>3500</v>
      </c>
      <c r="J2509" s="1">
        <v>0</v>
      </c>
      <c r="K2509" s="1">
        <v>-6</v>
      </c>
      <c r="L2509">
        <v>65.350881832172107</v>
      </c>
    </row>
    <row r="2510" spans="1:12" x14ac:dyDescent="0.3">
      <c r="A2510" s="1">
        <v>2508</v>
      </c>
      <c r="B2510" s="1">
        <v>29.21875</v>
      </c>
      <c r="C2510" s="1">
        <v>-56.700000762939503</v>
      </c>
      <c r="D2510" s="1">
        <v>369.125</v>
      </c>
      <c r="E2510" s="1">
        <v>79.607872009277301</v>
      </c>
      <c r="F2510" s="1">
        <v>94.8</v>
      </c>
      <c r="G2510" s="1">
        <v>95.258411548925693</v>
      </c>
      <c r="H2510" s="4">
        <v>2.2096364442523164E-3</v>
      </c>
      <c r="I2510" s="1">
        <v>3500</v>
      </c>
      <c r="J2510" s="1">
        <v>0</v>
      </c>
      <c r="K2510" s="1">
        <v>-6</v>
      </c>
      <c r="L2510">
        <v>65.360590625</v>
      </c>
    </row>
    <row r="2511" spans="1:12" x14ac:dyDescent="0.3">
      <c r="A2511" s="1">
        <v>2509</v>
      </c>
      <c r="B2511" s="1">
        <v>29.1623268193634</v>
      </c>
      <c r="C2511" s="1">
        <v>-59.399980926677301</v>
      </c>
      <c r="D2511" s="1">
        <v>369.00000095366698</v>
      </c>
      <c r="E2511" s="1">
        <v>79.607872009277301</v>
      </c>
      <c r="F2511" s="1">
        <v>94.8</v>
      </c>
      <c r="G2511" s="1">
        <v>95.330261194462395</v>
      </c>
      <c r="H2511" s="4">
        <v>2.4637855090424315E-3</v>
      </c>
      <c r="I2511" s="1">
        <v>3500</v>
      </c>
      <c r="J2511" s="1">
        <v>0</v>
      </c>
      <c r="K2511" s="1">
        <v>-6</v>
      </c>
      <c r="L2511">
        <v>65.234375355306696</v>
      </c>
    </row>
    <row r="2512" spans="1:12" x14ac:dyDescent="0.3">
      <c r="A2512" s="1">
        <v>2510</v>
      </c>
      <c r="B2512" s="1">
        <v>29.244791434872798</v>
      </c>
      <c r="C2512" s="1">
        <v>-58.349996566819598</v>
      </c>
      <c r="D2512" s="1">
        <v>369.00000095366602</v>
      </c>
      <c r="E2512" s="1">
        <v>79.607872009277301</v>
      </c>
      <c r="F2512" s="1">
        <v>94.8</v>
      </c>
      <c r="G2512" s="1">
        <v>95.410539840988804</v>
      </c>
      <c r="H2512" s="4">
        <v>2.7450613736370441E-3</v>
      </c>
      <c r="I2512" s="1">
        <v>3500</v>
      </c>
      <c r="J2512" s="1">
        <v>0</v>
      </c>
      <c r="K2512" s="1">
        <v>-6</v>
      </c>
      <c r="L2512">
        <v>65.418843752324307</v>
      </c>
    </row>
    <row r="2513" spans="1:12" x14ac:dyDescent="0.3">
      <c r="A2513" s="1">
        <v>2511</v>
      </c>
      <c r="B2513" s="1">
        <v>29.2144097222222</v>
      </c>
      <c r="C2513" s="1">
        <v>-57.600002288818402</v>
      </c>
      <c r="D2513" s="1">
        <v>369.125</v>
      </c>
      <c r="E2513" s="1">
        <v>79.607872009277301</v>
      </c>
      <c r="F2513" s="1">
        <v>94.8</v>
      </c>
      <c r="G2513" s="1">
        <v>95.500523593183303</v>
      </c>
      <c r="H2513" s="4">
        <v>3.0801202328461946E-3</v>
      </c>
      <c r="I2513" s="1">
        <v>3500</v>
      </c>
      <c r="J2513" s="1">
        <v>0</v>
      </c>
      <c r="K2513" s="1">
        <v>-6</v>
      </c>
      <c r="L2513">
        <v>65.350881684027698</v>
      </c>
    </row>
    <row r="2514" spans="1:12" x14ac:dyDescent="0.3">
      <c r="A2514" s="1">
        <v>2512</v>
      </c>
      <c r="B2514" s="1">
        <v>29.1883680555556</v>
      </c>
      <c r="C2514" s="1">
        <v>-57.900001525878899</v>
      </c>
      <c r="D2514" s="1">
        <v>369</v>
      </c>
      <c r="E2514" s="1">
        <v>79.607872009277301</v>
      </c>
      <c r="F2514" s="1">
        <v>94.8</v>
      </c>
      <c r="G2514" s="1">
        <v>95.601642827517594</v>
      </c>
      <c r="H2514" s="4">
        <v>3.4643744526050993E-3</v>
      </c>
      <c r="I2514" s="1">
        <v>3500</v>
      </c>
      <c r="J2514" s="1">
        <v>0</v>
      </c>
      <c r="K2514" s="1">
        <v>-6</v>
      </c>
      <c r="L2514">
        <v>65.292628038194593</v>
      </c>
    </row>
    <row r="2515" spans="1:12" x14ac:dyDescent="0.3">
      <c r="A2515" s="1">
        <v>2513</v>
      </c>
      <c r="B2515" s="1">
        <v>29.2057291666667</v>
      </c>
      <c r="C2515" s="1">
        <v>-59.400001525878899</v>
      </c>
      <c r="D2515" s="1">
        <v>368.875</v>
      </c>
      <c r="E2515" s="1">
        <v>79.607872009277301</v>
      </c>
      <c r="F2515" s="1">
        <v>94.8</v>
      </c>
      <c r="G2515" s="1">
        <v>95.715504929437103</v>
      </c>
      <c r="H2515" s="4">
        <v>3.898632001557626E-3</v>
      </c>
      <c r="I2515" s="1">
        <v>3500</v>
      </c>
      <c r="J2515" s="1">
        <v>0</v>
      </c>
      <c r="K2515" s="1">
        <v>-6</v>
      </c>
      <c r="L2515">
        <v>65.331463802083405</v>
      </c>
    </row>
    <row r="2516" spans="1:12" x14ac:dyDescent="0.3">
      <c r="A2516" s="1">
        <v>2514</v>
      </c>
      <c r="B2516" s="1">
        <v>29.1970486773379</v>
      </c>
      <c r="C2516" s="1">
        <v>-57.450015640142297</v>
      </c>
      <c r="D2516" s="1">
        <v>368.99999904633398</v>
      </c>
      <c r="E2516" s="1">
        <v>79.607872009277301</v>
      </c>
      <c r="F2516" s="1">
        <v>94.8</v>
      </c>
      <c r="G2516" s="1">
        <v>95.843919844266395</v>
      </c>
      <c r="H2516" s="4">
        <v>4.3982297754870314E-3</v>
      </c>
      <c r="I2516" s="1">
        <v>3500</v>
      </c>
      <c r="J2516" s="1">
        <v>0</v>
      </c>
      <c r="K2516" s="1">
        <v>-6</v>
      </c>
      <c r="L2516">
        <v>65.312046068284303</v>
      </c>
    </row>
    <row r="2517" spans="1:12" x14ac:dyDescent="0.3">
      <c r="A2517" s="1">
        <v>2515</v>
      </c>
      <c r="B2517" s="1">
        <v>29.1970486111111</v>
      </c>
      <c r="C2517" s="1">
        <v>-55.200000762939503</v>
      </c>
      <c r="D2517" s="1">
        <v>369.25</v>
      </c>
      <c r="E2517" s="1">
        <v>79.607872009277301</v>
      </c>
      <c r="F2517" s="1">
        <v>94.8</v>
      </c>
      <c r="G2517" s="1">
        <v>95.9889288479947</v>
      </c>
      <c r="H2517" s="4">
        <v>4.9665841851568131E-3</v>
      </c>
      <c r="I2517" s="1">
        <v>3500</v>
      </c>
      <c r="J2517" s="1">
        <v>0</v>
      </c>
      <c r="K2517" s="1">
        <v>-6</v>
      </c>
      <c r="L2517">
        <v>65.3120459201389</v>
      </c>
    </row>
    <row r="2518" spans="1:12" x14ac:dyDescent="0.3">
      <c r="A2518" s="1">
        <v>2516</v>
      </c>
      <c r="B2518" s="1">
        <v>29.201388855775502</v>
      </c>
      <c r="C2518" s="1">
        <v>-55.350001144407003</v>
      </c>
      <c r="D2518" s="1">
        <v>369.25</v>
      </c>
      <c r="E2518" s="1">
        <v>79.607872009277301</v>
      </c>
      <c r="F2518" s="1">
        <v>94.8</v>
      </c>
      <c r="G2518" s="1">
        <v>96.152836995279401</v>
      </c>
      <c r="H2518" s="4">
        <v>5.6130552142471205E-3</v>
      </c>
      <c r="I2518" s="1">
        <v>3500</v>
      </c>
      <c r="J2518" s="1">
        <v>0</v>
      </c>
      <c r="K2518" s="1">
        <v>-6</v>
      </c>
      <c r="L2518">
        <v>65.321754787038401</v>
      </c>
    </row>
    <row r="2519" spans="1:12" x14ac:dyDescent="0.3">
      <c r="A2519" s="1">
        <v>2517</v>
      </c>
      <c r="B2519" s="1">
        <v>29.171007341805399</v>
      </c>
      <c r="C2519" s="1">
        <v>-56.999994659493296</v>
      </c>
      <c r="D2519" s="1">
        <v>369.00000095366602</v>
      </c>
      <c r="E2519" s="1">
        <v>79.607872009277301</v>
      </c>
      <c r="F2519" s="1">
        <v>94.8</v>
      </c>
      <c r="G2519" s="1">
        <v>96.338249760460499</v>
      </c>
      <c r="H2519" s="4">
        <v>6.3561059603786689E-3</v>
      </c>
      <c r="I2519" s="1">
        <v>3500</v>
      </c>
      <c r="J2519" s="1">
        <v>0</v>
      </c>
      <c r="K2519" s="1">
        <v>-6</v>
      </c>
      <c r="L2519">
        <v>65.253793163178202</v>
      </c>
    </row>
    <row r="2520" spans="1:12" x14ac:dyDescent="0.3">
      <c r="A2520" s="1">
        <v>2518</v>
      </c>
      <c r="B2520" s="1">
        <v>29.2230902777778</v>
      </c>
      <c r="C2520" s="1">
        <v>-55.800003051757798</v>
      </c>
      <c r="D2520" s="1">
        <v>369.125</v>
      </c>
      <c r="E2520" s="1">
        <v>79.607872009277301</v>
      </c>
      <c r="F2520" s="1">
        <v>94.8</v>
      </c>
      <c r="G2520" s="1">
        <v>96.548114454028706</v>
      </c>
      <c r="H2520" s="4">
        <v>7.1815299314398227E-3</v>
      </c>
      <c r="I2520" s="1">
        <v>3500</v>
      </c>
      <c r="J2520" s="1">
        <v>0</v>
      </c>
      <c r="K2520" s="1">
        <v>-6</v>
      </c>
      <c r="L2520">
        <v>65.370299565972303</v>
      </c>
    </row>
    <row r="2521" spans="1:12" x14ac:dyDescent="0.3">
      <c r="A2521" s="1">
        <v>2519</v>
      </c>
      <c r="B2521" s="1">
        <v>29.1970486111111</v>
      </c>
      <c r="C2521" s="1">
        <v>-55.800003051757798</v>
      </c>
      <c r="D2521" s="1">
        <v>369.125</v>
      </c>
      <c r="E2521" s="1">
        <v>79.607872009277301</v>
      </c>
      <c r="F2521" s="1">
        <v>94.8</v>
      </c>
      <c r="G2521" s="1">
        <v>96.785767072900796</v>
      </c>
      <c r="H2521" s="4">
        <v>8.139700910396808E-3</v>
      </c>
      <c r="I2521" s="1">
        <v>3500</v>
      </c>
      <c r="J2521" s="1">
        <v>0</v>
      </c>
      <c r="K2521" s="1">
        <v>-6</v>
      </c>
      <c r="L2521">
        <v>65.3120459201389</v>
      </c>
    </row>
    <row r="2522" spans="1:12" x14ac:dyDescent="0.3">
      <c r="A2522" s="1">
        <v>2520</v>
      </c>
      <c r="B2522" s="1">
        <v>29.1840277777778</v>
      </c>
      <c r="C2522" s="1">
        <v>-56.400001525878899</v>
      </c>
      <c r="D2522" s="1">
        <v>369.125</v>
      </c>
      <c r="E2522" s="1">
        <v>79.607872009277301</v>
      </c>
      <c r="F2522" s="1">
        <v>98.715000000000003</v>
      </c>
      <c r="G2522" s="1">
        <v>97.039427176372698</v>
      </c>
      <c r="H2522" s="4">
        <v>8.6918536181500201E-3</v>
      </c>
      <c r="I2522" s="1">
        <v>3500</v>
      </c>
      <c r="J2522" s="1">
        <v>0</v>
      </c>
      <c r="K2522" s="1">
        <v>-6</v>
      </c>
      <c r="L2522">
        <v>65.282919097222305</v>
      </c>
    </row>
    <row r="2523" spans="1:12" x14ac:dyDescent="0.3">
      <c r="A2523" s="1">
        <v>2521</v>
      </c>
      <c r="B2523" s="1">
        <v>29.192708167766199</v>
      </c>
      <c r="C2523" s="1">
        <v>-56.100004577612097</v>
      </c>
      <c r="D2523" s="1">
        <v>369</v>
      </c>
      <c r="E2523" s="1">
        <v>79.607872009277301</v>
      </c>
      <c r="F2523" s="1">
        <v>98.715000000000003</v>
      </c>
      <c r="G2523" s="1">
        <v>97.282010624921597</v>
      </c>
      <c r="H2523" s="4">
        <v>8.3098230913084062E-3</v>
      </c>
      <c r="I2523" s="1">
        <v>3500</v>
      </c>
      <c r="J2523" s="1">
        <v>0</v>
      </c>
      <c r="K2523" s="1">
        <v>-6</v>
      </c>
      <c r="L2523">
        <v>65.302336608802904</v>
      </c>
    </row>
    <row r="2524" spans="1:12" x14ac:dyDescent="0.3">
      <c r="A2524" s="1">
        <v>2522</v>
      </c>
      <c r="B2524" s="1">
        <v>29.1710069444444</v>
      </c>
      <c r="C2524" s="1">
        <v>-56.400001525878899</v>
      </c>
      <c r="D2524" s="1">
        <v>369</v>
      </c>
      <c r="E2524" s="1">
        <v>79.607872009277301</v>
      </c>
      <c r="F2524" s="1">
        <v>98.715000000000003</v>
      </c>
      <c r="G2524" s="1">
        <v>97.501815358024302</v>
      </c>
      <c r="H2524" s="4">
        <v>7.5351122964065617E-3</v>
      </c>
      <c r="I2524" s="1">
        <v>3500</v>
      </c>
      <c r="J2524" s="1">
        <v>0</v>
      </c>
      <c r="K2524" s="1">
        <v>-6</v>
      </c>
      <c r="L2524">
        <v>65.253792274305496</v>
      </c>
    </row>
    <row r="2525" spans="1:12" x14ac:dyDescent="0.3">
      <c r="A2525" s="1">
        <v>2523</v>
      </c>
      <c r="B2525" s="1">
        <v>29.1970486111111</v>
      </c>
      <c r="C2525" s="1">
        <v>-57.450000762939503</v>
      </c>
      <c r="D2525" s="1">
        <v>368.875</v>
      </c>
      <c r="E2525" s="1">
        <v>79.607872009277301</v>
      </c>
      <c r="F2525" s="1">
        <v>98.715000000000003</v>
      </c>
      <c r="G2525" s="1">
        <v>97.702335378885493</v>
      </c>
      <c r="H2525" s="4">
        <v>6.8678721566803541E-3</v>
      </c>
      <c r="I2525" s="1">
        <v>3500</v>
      </c>
      <c r="J2525" s="1">
        <v>0</v>
      </c>
      <c r="K2525" s="1">
        <v>-6</v>
      </c>
      <c r="L2525">
        <v>65.3120459201389</v>
      </c>
    </row>
    <row r="2526" spans="1:12" x14ac:dyDescent="0.3">
      <c r="A2526" s="1">
        <v>2524</v>
      </c>
      <c r="B2526" s="1">
        <v>29.197037749909601</v>
      </c>
      <c r="C2526" s="1">
        <v>65.099499134372294</v>
      </c>
      <c r="D2526" s="1">
        <v>376.37497425100503</v>
      </c>
      <c r="E2526" s="1">
        <v>79.607872009277301</v>
      </c>
      <c r="F2526" s="1">
        <v>98.715000000000003</v>
      </c>
      <c r="G2526" s="1">
        <v>97.886758142050297</v>
      </c>
      <c r="H2526" s="4">
        <v>6.3165308452654929E-3</v>
      </c>
      <c r="I2526" s="1">
        <v>3500</v>
      </c>
      <c r="J2526" s="1">
        <v>0</v>
      </c>
      <c r="K2526" s="1">
        <v>-6</v>
      </c>
      <c r="L2526">
        <v>65.312021624282806</v>
      </c>
    </row>
    <row r="2527" spans="1:12" x14ac:dyDescent="0.3">
      <c r="A2527" s="1">
        <v>2525</v>
      </c>
      <c r="B2527" s="1">
        <v>27.7734375</v>
      </c>
      <c r="C2527" s="1">
        <v>-1.3500000238418599</v>
      </c>
      <c r="D2527" s="1">
        <v>373</v>
      </c>
      <c r="E2527" s="1">
        <v>79.607872009277301</v>
      </c>
      <c r="F2527" s="1">
        <v>98.715000000000003</v>
      </c>
      <c r="G2527" s="1">
        <v>98.058015220995003</v>
      </c>
      <c r="H2527" s="4">
        <v>6.1662573898701297E-3</v>
      </c>
      <c r="I2527" s="1">
        <v>3500</v>
      </c>
      <c r="J2527" s="1">
        <v>0</v>
      </c>
      <c r="K2527" s="1">
        <v>-6</v>
      </c>
      <c r="L2527">
        <v>62.127513281250003</v>
      </c>
    </row>
    <row r="2528" spans="1:12" x14ac:dyDescent="0.3">
      <c r="A2528" s="1">
        <v>2526</v>
      </c>
      <c r="B2528" s="1">
        <v>27.8255208333334</v>
      </c>
      <c r="C2528" s="1">
        <v>-29.175001919269601</v>
      </c>
      <c r="D2528" s="1">
        <v>371.25</v>
      </c>
      <c r="E2528" s="1">
        <v>79.607872009277301</v>
      </c>
      <c r="F2528" s="1">
        <v>98.715000000000003</v>
      </c>
      <c r="G2528" s="1">
        <v>98.218828908248298</v>
      </c>
      <c r="H2528" s="4">
        <v>5.7793916402451573E-3</v>
      </c>
      <c r="I2528" s="1">
        <v>3500</v>
      </c>
      <c r="J2528" s="1">
        <v>0</v>
      </c>
      <c r="K2528" s="1">
        <v>-6</v>
      </c>
      <c r="L2528">
        <v>62.244020572916703</v>
      </c>
    </row>
    <row r="2529" spans="1:12" x14ac:dyDescent="0.3">
      <c r="A2529" s="1">
        <v>2527</v>
      </c>
      <c r="B2529" s="1">
        <v>27.8776041666667</v>
      </c>
      <c r="C2529" s="1">
        <v>-57.000003814697301</v>
      </c>
      <c r="D2529" s="1">
        <v>369.5</v>
      </c>
      <c r="E2529" s="1">
        <v>79.607872009277301</v>
      </c>
      <c r="F2529" s="1">
        <v>98.715000000000003</v>
      </c>
      <c r="G2529" s="1">
        <v>98.371755488794406</v>
      </c>
      <c r="H2529" s="4">
        <v>5.4856703835476943E-3</v>
      </c>
      <c r="I2529" s="1">
        <v>3500</v>
      </c>
      <c r="J2529" s="1">
        <v>0</v>
      </c>
      <c r="K2529" s="1">
        <v>-6</v>
      </c>
      <c r="L2529">
        <v>62.360527864583403</v>
      </c>
    </row>
    <row r="2530" spans="1:12" x14ac:dyDescent="0.3">
      <c r="A2530" s="1">
        <v>2528</v>
      </c>
      <c r="B2530" s="1">
        <v>28.051216966549301</v>
      </c>
      <c r="C2530" s="1">
        <v>-80.400053023475493</v>
      </c>
      <c r="D2530" s="1">
        <v>367.87499618536299</v>
      </c>
      <c r="E2530" s="1">
        <v>79.607872009277301</v>
      </c>
      <c r="F2530" s="1">
        <v>98.715000000000003</v>
      </c>
      <c r="G2530" s="1">
        <v>98.519225874629399</v>
      </c>
      <c r="H2530" s="4">
        <v>5.2572073901975824E-3</v>
      </c>
      <c r="I2530" s="1">
        <v>3500</v>
      </c>
      <c r="J2530" s="1">
        <v>0</v>
      </c>
      <c r="K2530" s="1">
        <v>-6</v>
      </c>
      <c r="L2530">
        <v>62.748889281152799</v>
      </c>
    </row>
    <row r="2531" spans="1:12" x14ac:dyDescent="0.3">
      <c r="A2531" s="1">
        <v>2529</v>
      </c>
      <c r="B2531" s="1">
        <v>28.272567755672899</v>
      </c>
      <c r="C2531" s="1">
        <v>-87.149950028282305</v>
      </c>
      <c r="D2531" s="1">
        <v>367.37500381463701</v>
      </c>
      <c r="E2531" s="1">
        <v>79.607872009277301</v>
      </c>
      <c r="F2531" s="1">
        <v>98.715000000000003</v>
      </c>
      <c r="G2531" s="1">
        <v>98.663584246397093</v>
      </c>
      <c r="H2531" s="4">
        <v>5.105974111641807E-3</v>
      </c>
      <c r="I2531" s="1">
        <v>3500</v>
      </c>
      <c r="J2531" s="1">
        <v>0</v>
      </c>
      <c r="K2531" s="1">
        <v>-6</v>
      </c>
      <c r="L2531">
        <v>63.244037715375001</v>
      </c>
    </row>
    <row r="2532" spans="1:12" x14ac:dyDescent="0.3">
      <c r="A2532" s="1">
        <v>2530</v>
      </c>
      <c r="B2532" s="1">
        <v>28.4939236111111</v>
      </c>
      <c r="C2532" s="1">
        <v>-89.850006103515597</v>
      </c>
      <c r="D2532" s="1">
        <v>367</v>
      </c>
      <c r="E2532" s="1">
        <v>79.607872009277301</v>
      </c>
      <c r="F2532" s="1">
        <v>99.679000000000002</v>
      </c>
      <c r="G2532" s="1">
        <v>98.803294394417094</v>
      </c>
      <c r="H2532" s="4">
        <v>4.9031754884537307E-3</v>
      </c>
      <c r="I2532" s="1">
        <v>3500</v>
      </c>
      <c r="J2532" s="1">
        <v>0</v>
      </c>
      <c r="K2532" s="1">
        <v>-6</v>
      </c>
      <c r="L2532">
        <v>63.7391974826389</v>
      </c>
    </row>
    <row r="2533" spans="1:12" x14ac:dyDescent="0.3">
      <c r="A2533" s="1">
        <v>2531</v>
      </c>
      <c r="B2533" s="1">
        <v>28.4939225183766</v>
      </c>
      <c r="C2533" s="1">
        <v>-40.949960709253297</v>
      </c>
      <c r="D2533" s="1">
        <v>369.87500381463701</v>
      </c>
      <c r="E2533" s="1">
        <v>79.607872009277301</v>
      </c>
      <c r="F2533" s="1">
        <v>99.679000000000002</v>
      </c>
      <c r="G2533" s="1">
        <v>98.932915299185794</v>
      </c>
      <c r="H2533" s="4">
        <v>4.5490876783628488E-3</v>
      </c>
      <c r="I2533" s="1">
        <v>3500</v>
      </c>
      <c r="J2533" s="1">
        <v>0</v>
      </c>
      <c r="K2533" s="1">
        <v>-6</v>
      </c>
      <c r="L2533">
        <v>63.7391950382574</v>
      </c>
    </row>
    <row r="2534" spans="1:12" x14ac:dyDescent="0.3">
      <c r="A2534" s="1">
        <v>2532</v>
      </c>
      <c r="B2534" s="1">
        <v>28.3506955371789</v>
      </c>
      <c r="C2534" s="1">
        <v>-35.700040816625702</v>
      </c>
      <c r="D2534" s="1">
        <v>370.37499618536299</v>
      </c>
      <c r="E2534" s="1">
        <v>79.607872009277301</v>
      </c>
      <c r="F2534" s="1">
        <v>99.679000000000002</v>
      </c>
      <c r="G2534" s="1">
        <v>99.0506764851079</v>
      </c>
      <c r="H2534" s="4">
        <v>4.1537437556750855E-3</v>
      </c>
      <c r="I2534" s="1">
        <v>3500</v>
      </c>
      <c r="J2534" s="1">
        <v>0</v>
      </c>
      <c r="K2534" s="1">
        <v>-6</v>
      </c>
      <c r="L2534">
        <v>63.418804874937003</v>
      </c>
    </row>
    <row r="2535" spans="1:12" x14ac:dyDescent="0.3">
      <c r="A2535" s="1">
        <v>2533</v>
      </c>
      <c r="B2535" s="1">
        <v>28.5243055555556</v>
      </c>
      <c r="C2535" s="1">
        <v>-77.25</v>
      </c>
      <c r="D2535" s="1">
        <v>367.75</v>
      </c>
      <c r="E2535" s="1">
        <v>79.607872009277301</v>
      </c>
      <c r="F2535" s="1">
        <v>99.679000000000002</v>
      </c>
      <c r="G2535" s="1">
        <v>99.158449877119594</v>
      </c>
      <c r="H2535" s="4">
        <v>3.7783092816837142E-3</v>
      </c>
      <c r="I2535" s="1">
        <v>3500</v>
      </c>
      <c r="J2535" s="1">
        <v>0</v>
      </c>
      <c r="K2535" s="1">
        <v>-6</v>
      </c>
      <c r="L2535">
        <v>63.807160069444599</v>
      </c>
    </row>
    <row r="2536" spans="1:12" x14ac:dyDescent="0.3">
      <c r="A2536" s="1">
        <v>2534</v>
      </c>
      <c r="B2536" s="1">
        <v>28.684896263807701</v>
      </c>
      <c r="C2536" s="1">
        <v>-72.599764635124103</v>
      </c>
      <c r="D2536" s="1">
        <v>368.00001335133101</v>
      </c>
      <c r="E2536" s="1">
        <v>79.607872009277301</v>
      </c>
      <c r="F2536" s="1">
        <v>99.679000000000002</v>
      </c>
      <c r="G2536" s="1">
        <v>99.257948634768397</v>
      </c>
      <c r="H2536" s="4">
        <v>3.4686880600446643E-3</v>
      </c>
      <c r="I2536" s="1">
        <v>3500</v>
      </c>
      <c r="J2536" s="1">
        <v>0</v>
      </c>
      <c r="K2536" s="1">
        <v>-6</v>
      </c>
      <c r="L2536">
        <v>64.166391848362096</v>
      </c>
    </row>
    <row r="2537" spans="1:12" x14ac:dyDescent="0.3">
      <c r="A2537" s="1">
        <v>2535</v>
      </c>
      <c r="B2537" s="1">
        <v>28.7413194444444</v>
      </c>
      <c r="C2537" s="1">
        <v>-40.950000762939503</v>
      </c>
      <c r="D2537" s="1">
        <v>369.75</v>
      </c>
      <c r="E2537" s="1">
        <v>79.607872009277301</v>
      </c>
      <c r="F2537" s="1">
        <v>99.679000000000002</v>
      </c>
      <c r="G2537" s="1">
        <v>99.350754384497193</v>
      </c>
      <c r="H2537" s="4">
        <v>3.2290066286387214E-3</v>
      </c>
      <c r="I2537" s="1">
        <v>3500</v>
      </c>
      <c r="J2537" s="1">
        <v>0</v>
      </c>
      <c r="K2537" s="1">
        <v>-6</v>
      </c>
      <c r="L2537">
        <v>64.2926071180555</v>
      </c>
    </row>
    <row r="2538" spans="1:12" x14ac:dyDescent="0.3">
      <c r="A2538" s="1">
        <v>2536</v>
      </c>
      <c r="B2538" s="1">
        <v>28.5460069444444</v>
      </c>
      <c r="C2538" s="1">
        <v>-30.000001907348601</v>
      </c>
      <c r="D2538" s="1">
        <v>370.625</v>
      </c>
      <c r="E2538" s="1">
        <v>79.607866025462599</v>
      </c>
      <c r="F2538" s="1">
        <v>99.679000000000002</v>
      </c>
      <c r="G2538" s="1">
        <v>99.438342361085304</v>
      </c>
      <c r="H2538" s="4">
        <v>3.0683140444932892E-3</v>
      </c>
      <c r="I2538" s="1">
        <v>3500</v>
      </c>
      <c r="J2538" s="1">
        <v>0</v>
      </c>
      <c r="K2538" s="1">
        <v>-6</v>
      </c>
      <c r="L2538">
        <v>63.855704774305501</v>
      </c>
    </row>
    <row r="2539" spans="1:12" x14ac:dyDescent="0.3">
      <c r="A2539" s="1">
        <v>2537</v>
      </c>
      <c r="B2539" s="1">
        <v>28.5460069444444</v>
      </c>
      <c r="C2539" s="1">
        <v>-30.000001907348601</v>
      </c>
      <c r="D2539" s="1">
        <v>370.625</v>
      </c>
      <c r="E2539" s="1">
        <v>78.823554992675795</v>
      </c>
      <c r="F2539" s="1">
        <v>99.679000000000002</v>
      </c>
      <c r="G2539" s="1">
        <v>99.522104857895101</v>
      </c>
      <c r="H2539" s="4">
        <v>2.9343024113299408E-3</v>
      </c>
      <c r="I2539" s="1">
        <v>3500</v>
      </c>
      <c r="J2539" s="1">
        <v>0</v>
      </c>
      <c r="K2539" s="1">
        <v>-6</v>
      </c>
      <c r="L2539">
        <v>63.855704774305501</v>
      </c>
    </row>
    <row r="2540" spans="1:12" x14ac:dyDescent="0.3">
      <c r="A2540" s="1">
        <v>2538</v>
      </c>
      <c r="B2540" s="1">
        <v>28.4157986111111</v>
      </c>
      <c r="C2540" s="1">
        <v>-21</v>
      </c>
      <c r="D2540" s="1">
        <v>371.125</v>
      </c>
      <c r="E2540" s="1">
        <v>78.823554992675795</v>
      </c>
      <c r="F2540" s="1">
        <v>99.679000000000002</v>
      </c>
      <c r="G2540" s="1">
        <v>99.6033733586859</v>
      </c>
      <c r="H2540" s="4">
        <v>2.8599798545941384E-3</v>
      </c>
      <c r="I2540" s="1">
        <v>3500</v>
      </c>
      <c r="J2540" s="1">
        <v>0</v>
      </c>
      <c r="K2540" s="1">
        <v>-6</v>
      </c>
      <c r="L2540">
        <v>63.564436545138904</v>
      </c>
    </row>
    <row r="2541" spans="1:12" x14ac:dyDescent="0.3">
      <c r="A2541" s="1">
        <v>2539</v>
      </c>
      <c r="B2541" s="1">
        <v>28.385416898460601</v>
      </c>
      <c r="C2541" s="1">
        <v>-33.599906159220602</v>
      </c>
      <c r="D2541" s="1">
        <v>370.50000476833202</v>
      </c>
      <c r="E2541" s="1">
        <v>78.823554992675795</v>
      </c>
      <c r="F2541" s="1">
        <v>99.679000000000002</v>
      </c>
      <c r="G2541" s="1">
        <v>99.683439702801394</v>
      </c>
      <c r="H2541" s="4">
        <v>2.8206896017713397E-3</v>
      </c>
      <c r="I2541" s="1">
        <v>4198.9946670970903</v>
      </c>
      <c r="J2541" s="1">
        <v>0</v>
      </c>
      <c r="K2541" s="1">
        <v>-6</v>
      </c>
      <c r="L2541">
        <v>63.496474476842501</v>
      </c>
    </row>
    <row r="2542" spans="1:12" x14ac:dyDescent="0.3">
      <c r="A2542" s="1">
        <v>2540</v>
      </c>
      <c r="B2542" s="1">
        <v>28.0946180555556</v>
      </c>
      <c r="C2542" s="1">
        <v>-18.150001525878899</v>
      </c>
      <c r="D2542" s="1">
        <v>371.5</v>
      </c>
      <c r="E2542" s="1">
        <v>78.823554992675795</v>
      </c>
      <c r="F2542" s="1">
        <v>99.8</v>
      </c>
      <c r="G2542" s="1">
        <v>99.763095767939603</v>
      </c>
      <c r="H2542" s="4">
        <v>2.8352822488751199E-3</v>
      </c>
      <c r="I2542" s="1">
        <v>4199</v>
      </c>
      <c r="J2542" s="1">
        <v>0</v>
      </c>
      <c r="K2542" s="1">
        <v>-6</v>
      </c>
      <c r="L2542">
        <v>62.845974913194503</v>
      </c>
    </row>
    <row r="2543" spans="1:12" x14ac:dyDescent="0.3">
      <c r="A2543" s="1">
        <v>2541</v>
      </c>
      <c r="B2543" s="1">
        <v>27.8125</v>
      </c>
      <c r="C2543" s="1">
        <v>-22.200000762939499</v>
      </c>
      <c r="D2543" s="1">
        <v>371.25</v>
      </c>
      <c r="E2543" s="1">
        <v>78.823554992675795</v>
      </c>
      <c r="F2543" s="1">
        <v>99.8</v>
      </c>
      <c r="G2543" s="1">
        <v>99.842646057793402</v>
      </c>
      <c r="H2543" s="4">
        <v>2.8602390407295314E-3</v>
      </c>
      <c r="I2543" s="1">
        <v>4199</v>
      </c>
      <c r="J2543" s="1">
        <v>0</v>
      </c>
      <c r="K2543" s="1">
        <v>-6</v>
      </c>
      <c r="L2543">
        <v>62.214893750000002</v>
      </c>
    </row>
    <row r="2544" spans="1:12" x14ac:dyDescent="0.3">
      <c r="A2544" s="1">
        <v>2542</v>
      </c>
      <c r="B2544" s="1">
        <v>27.7083333333333</v>
      </c>
      <c r="C2544" s="1">
        <v>-54.750003814697301</v>
      </c>
      <c r="D2544" s="1">
        <v>369.375</v>
      </c>
      <c r="E2544" s="1">
        <v>78.823554992675795</v>
      </c>
      <c r="F2544" s="1">
        <v>99.8</v>
      </c>
      <c r="G2544" s="1">
        <v>99.922874246892206</v>
      </c>
      <c r="H2544" s="4">
        <v>2.8954574869201263E-3</v>
      </c>
      <c r="I2544" s="1">
        <v>4199</v>
      </c>
      <c r="J2544" s="1">
        <v>0</v>
      </c>
      <c r="K2544" s="1">
        <v>-6</v>
      </c>
      <c r="L2544">
        <v>61.981879166666602</v>
      </c>
    </row>
    <row r="2545" spans="1:12" x14ac:dyDescent="0.3">
      <c r="A2545" s="1">
        <v>2543</v>
      </c>
      <c r="B2545" s="1">
        <v>27.539058791325299</v>
      </c>
      <c r="C2545" s="1">
        <v>-49.049695210551803</v>
      </c>
      <c r="D2545" s="1">
        <v>369.62501907318398</v>
      </c>
      <c r="E2545" s="1">
        <v>78.823554992675795</v>
      </c>
      <c r="F2545" s="1">
        <v>99.8</v>
      </c>
      <c r="G2545" s="1">
        <v>100.005055637846</v>
      </c>
      <c r="H2545" s="4">
        <v>2.9841801621493299E-3</v>
      </c>
      <c r="I2545" s="1">
        <v>4199</v>
      </c>
      <c r="J2545" s="1">
        <v>0</v>
      </c>
      <c r="K2545" s="1">
        <v>-6</v>
      </c>
      <c r="L2545">
        <v>61.603222172667301</v>
      </c>
    </row>
    <row r="2546" spans="1:12" x14ac:dyDescent="0.3">
      <c r="A2546" s="1">
        <v>2544</v>
      </c>
      <c r="B2546" s="1">
        <v>27.052955097563601</v>
      </c>
      <c r="C2546" s="1">
        <v>-8.70030860414548</v>
      </c>
      <c r="D2546" s="1">
        <v>372.12498092681602</v>
      </c>
      <c r="E2546" s="1">
        <v>78.823554992675795</v>
      </c>
      <c r="F2546" s="1">
        <v>99.8</v>
      </c>
      <c r="G2546" s="1">
        <v>100.090496581247</v>
      </c>
      <c r="H2546" s="4">
        <v>3.1582902916045012E-3</v>
      </c>
      <c r="I2546" s="1">
        <v>4199</v>
      </c>
      <c r="J2546" s="1">
        <v>0</v>
      </c>
      <c r="K2546" s="1">
        <v>-6</v>
      </c>
      <c r="L2546">
        <v>60.515837375943804</v>
      </c>
    </row>
    <row r="2547" spans="1:12" x14ac:dyDescent="0.3">
      <c r="A2547" s="1">
        <v>2545</v>
      </c>
      <c r="B2547" s="1">
        <v>27.7300347222222</v>
      </c>
      <c r="C2547" s="1">
        <v>-185.70001220703099</v>
      </c>
      <c r="D2547" s="1">
        <v>361.25</v>
      </c>
      <c r="E2547" s="1">
        <v>78.823554992675795</v>
      </c>
      <c r="F2547" s="1">
        <v>99.8</v>
      </c>
      <c r="G2547" s="1">
        <v>100.180555241345</v>
      </c>
      <c r="H2547" s="4">
        <v>3.2476994463489939E-3</v>
      </c>
      <c r="I2547" s="1">
        <v>4199</v>
      </c>
      <c r="J2547" s="1">
        <v>0</v>
      </c>
      <c r="K2547" s="1">
        <v>-6</v>
      </c>
      <c r="L2547">
        <v>62.030423871527702</v>
      </c>
    </row>
    <row r="2548" spans="1:12" x14ac:dyDescent="0.3">
      <c r="A2548" s="1">
        <v>2546</v>
      </c>
      <c r="B2548" s="1">
        <v>28.2291628586235</v>
      </c>
      <c r="C2548" s="1">
        <v>-147.000295255233</v>
      </c>
      <c r="D2548" s="1">
        <v>363.12498569500298</v>
      </c>
      <c r="E2548" s="1">
        <v>78.823554992675795</v>
      </c>
      <c r="F2548" s="1">
        <v>99.8</v>
      </c>
      <c r="G2548" s="1">
        <v>100.27666318534099</v>
      </c>
      <c r="H2548" s="4">
        <v>3.4045688901058325E-3</v>
      </c>
      <c r="I2548" s="1">
        <v>4199</v>
      </c>
      <c r="J2548" s="1">
        <v>0</v>
      </c>
      <c r="K2548" s="1">
        <v>-6</v>
      </c>
      <c r="L2548">
        <v>63.146943564969199</v>
      </c>
    </row>
    <row r="2549" spans="1:12" x14ac:dyDescent="0.3">
      <c r="A2549" s="1">
        <v>2547</v>
      </c>
      <c r="B2549" s="1">
        <v>28.537326720023099</v>
      </c>
      <c r="C2549" s="1">
        <v>-94.499876404848493</v>
      </c>
      <c r="D2549" s="1">
        <v>366.125007629332</v>
      </c>
      <c r="E2549" s="1">
        <v>78.823554992675795</v>
      </c>
      <c r="F2549" s="1">
        <v>99.8</v>
      </c>
      <c r="G2549" s="1">
        <v>100.38034813950399</v>
      </c>
      <c r="H2549" s="4">
        <v>3.6333179805091457E-3</v>
      </c>
      <c r="I2549" s="1">
        <v>4199</v>
      </c>
      <c r="J2549" s="1">
        <v>0</v>
      </c>
      <c r="K2549" s="1">
        <v>-6</v>
      </c>
      <c r="L2549">
        <v>63.836287633088503</v>
      </c>
    </row>
    <row r="2550" spans="1:12" x14ac:dyDescent="0.3">
      <c r="A2550" s="1">
        <v>2548</v>
      </c>
      <c r="B2550" s="1">
        <v>28.5807291666667</v>
      </c>
      <c r="C2550" s="1">
        <v>-78.300003051757798</v>
      </c>
      <c r="D2550" s="1">
        <v>367.125</v>
      </c>
      <c r="E2550" s="1">
        <v>78.823554992675795</v>
      </c>
      <c r="F2550" s="1">
        <v>99.8</v>
      </c>
      <c r="G2550" s="1">
        <v>100.49325827381</v>
      </c>
      <c r="H2550" s="4">
        <v>3.9505789844474105E-3</v>
      </c>
      <c r="I2550" s="1">
        <v>4199</v>
      </c>
      <c r="J2550" s="1">
        <v>0</v>
      </c>
      <c r="K2550" s="1">
        <v>-6</v>
      </c>
      <c r="L2550">
        <v>63.933376302083403</v>
      </c>
    </row>
    <row r="2551" spans="1:12" x14ac:dyDescent="0.3">
      <c r="A2551" s="1">
        <v>2549</v>
      </c>
      <c r="B2551" s="1">
        <v>28.580729696481399</v>
      </c>
      <c r="C2551" s="1">
        <v>-78.300334927690102</v>
      </c>
      <c r="D2551" s="1">
        <v>367.12497806567097</v>
      </c>
      <c r="E2551" s="1">
        <v>78.823554992675795</v>
      </c>
      <c r="F2551" s="1">
        <v>100.65600000000001</v>
      </c>
      <c r="G2551" s="1">
        <v>100.613786669657</v>
      </c>
      <c r="H2551" s="4">
        <v>4.217133515421371E-3</v>
      </c>
      <c r="I2551" s="1">
        <v>4199</v>
      </c>
      <c r="J2551" s="1">
        <v>0</v>
      </c>
      <c r="K2551" s="1">
        <v>-6</v>
      </c>
      <c r="L2551">
        <v>63.9333774872471</v>
      </c>
    </row>
    <row r="2552" spans="1:12" x14ac:dyDescent="0.3">
      <c r="A2552" s="1">
        <v>2550</v>
      </c>
      <c r="B2552" s="1">
        <v>28.6501736111111</v>
      </c>
      <c r="C2552" s="1">
        <v>-121.800003051758</v>
      </c>
      <c r="D2552" s="1">
        <v>364.25</v>
      </c>
      <c r="E2552" s="1">
        <v>78.823554992675795</v>
      </c>
      <c r="F2552" s="1">
        <v>100.65600000000001</v>
      </c>
      <c r="G2552" s="1">
        <v>100.73704577637599</v>
      </c>
      <c r="H2552" s="4">
        <v>4.3022247833306854E-3</v>
      </c>
      <c r="I2552" s="1">
        <v>4199</v>
      </c>
      <c r="J2552" s="1">
        <v>0</v>
      </c>
      <c r="K2552" s="1">
        <v>-6</v>
      </c>
      <c r="L2552">
        <v>64.088719357638894</v>
      </c>
    </row>
    <row r="2553" spans="1:12" x14ac:dyDescent="0.3">
      <c r="A2553" s="1">
        <v>2551</v>
      </c>
      <c r="B2553" s="1">
        <v>28.993052939595501</v>
      </c>
      <c r="C2553" s="1">
        <v>-106.650117110267</v>
      </c>
      <c r="D2553" s="1">
        <v>365.12499332433498</v>
      </c>
      <c r="E2553" s="1">
        <v>78.823554992675795</v>
      </c>
      <c r="F2553" s="1">
        <v>100.65600000000001</v>
      </c>
      <c r="G2553" s="1">
        <v>100.861593182025</v>
      </c>
      <c r="H2553" s="4">
        <v>4.2957804053958999E-3</v>
      </c>
      <c r="I2553" s="1">
        <v>4199</v>
      </c>
      <c r="J2553" s="1">
        <v>0</v>
      </c>
      <c r="K2553" s="1">
        <v>-6</v>
      </c>
      <c r="L2553">
        <v>64.855719842698704</v>
      </c>
    </row>
    <row r="2554" spans="1:12" x14ac:dyDescent="0.3">
      <c r="A2554" s="1">
        <v>2552</v>
      </c>
      <c r="B2554" s="1">
        <v>28.9930555555556</v>
      </c>
      <c r="C2554" s="1">
        <v>-95.175134372171897</v>
      </c>
      <c r="D2554" s="1">
        <v>365.81249213221798</v>
      </c>
      <c r="E2554" s="1">
        <v>78.823554992675795</v>
      </c>
      <c r="F2554" s="1">
        <v>100.65600000000001</v>
      </c>
      <c r="G2554" s="1">
        <v>100.989408684892</v>
      </c>
      <c r="H2554" s="4">
        <v>4.4085010852414263E-3</v>
      </c>
      <c r="I2554" s="1">
        <v>4199</v>
      </c>
      <c r="J2554" s="1">
        <v>0</v>
      </c>
      <c r="K2554" s="1">
        <v>-6</v>
      </c>
      <c r="L2554">
        <v>64.855725694444502</v>
      </c>
    </row>
    <row r="2555" spans="1:12" x14ac:dyDescent="0.3">
      <c r="A2555" s="1">
        <v>2553</v>
      </c>
      <c r="B2555" s="1">
        <v>28.9930555555556</v>
      </c>
      <c r="C2555" s="1">
        <v>-83.700179671560406</v>
      </c>
      <c r="D2555" s="1">
        <v>366.49998950962203</v>
      </c>
      <c r="E2555" s="1">
        <v>78.823554992675795</v>
      </c>
      <c r="F2555" s="1">
        <v>100.65600000000001</v>
      </c>
      <c r="G2555" s="1">
        <v>101.12252403274999</v>
      </c>
      <c r="H2555" s="4">
        <v>4.5912999850412552E-3</v>
      </c>
      <c r="I2555" s="1">
        <v>4199</v>
      </c>
      <c r="J2555" s="1">
        <v>0</v>
      </c>
      <c r="K2555" s="1">
        <v>-6</v>
      </c>
      <c r="L2555">
        <v>64.855725694444502</v>
      </c>
    </row>
    <row r="2556" spans="1:12" x14ac:dyDescent="0.3">
      <c r="A2556" s="1">
        <v>2554</v>
      </c>
      <c r="B2556" s="1">
        <v>29.084201289548599</v>
      </c>
      <c r="C2556" s="1">
        <v>-89.249861527674796</v>
      </c>
      <c r="D2556" s="1">
        <v>366.12500858299802</v>
      </c>
      <c r="E2556" s="1">
        <v>78.823554992675795</v>
      </c>
      <c r="F2556" s="1">
        <v>100.65600000000001</v>
      </c>
      <c r="G2556" s="1">
        <v>101.263055219395</v>
      </c>
      <c r="H2556" s="4">
        <v>4.8318924794264985E-3</v>
      </c>
      <c r="I2556" s="1">
        <v>4199</v>
      </c>
      <c r="J2556" s="1">
        <v>0</v>
      </c>
      <c r="K2556" s="1">
        <v>-6</v>
      </c>
      <c r="L2556">
        <v>65.059613232643002</v>
      </c>
    </row>
    <row r="2557" spans="1:12" x14ac:dyDescent="0.3">
      <c r="A2557" s="1">
        <v>2555</v>
      </c>
      <c r="B2557" s="1">
        <v>29.0711805555556</v>
      </c>
      <c r="C2557" s="1">
        <v>-71.100006103515597</v>
      </c>
      <c r="D2557" s="1">
        <v>367.25</v>
      </c>
      <c r="E2557" s="1">
        <v>78.823554992675795</v>
      </c>
      <c r="F2557" s="1">
        <v>100.65600000000001</v>
      </c>
      <c r="G2557" s="1">
        <v>101.413236120368</v>
      </c>
      <c r="H2557" s="4">
        <v>5.1659948477248722E-3</v>
      </c>
      <c r="I2557" s="1">
        <v>4199</v>
      </c>
      <c r="J2557" s="1">
        <v>0</v>
      </c>
      <c r="K2557" s="1">
        <v>-6</v>
      </c>
      <c r="L2557">
        <v>65.030486631944498</v>
      </c>
    </row>
    <row r="2558" spans="1:12" x14ac:dyDescent="0.3">
      <c r="A2558" s="1">
        <v>2556</v>
      </c>
      <c r="B2558" s="1">
        <v>28.9496527777778</v>
      </c>
      <c r="C2558" s="1">
        <v>-61.800003051757798</v>
      </c>
      <c r="D2558" s="1">
        <v>367.75</v>
      </c>
      <c r="E2558" s="1">
        <v>78.823554992675795</v>
      </c>
      <c r="F2558" s="1">
        <v>100.65600000000001</v>
      </c>
      <c r="G2558" s="1">
        <v>101.575454002501</v>
      </c>
      <c r="H2558" s="4">
        <v>5.6034776062255506E-3</v>
      </c>
      <c r="I2558" s="1">
        <v>4199</v>
      </c>
      <c r="J2558" s="1">
        <v>0</v>
      </c>
      <c r="K2558" s="1">
        <v>-6</v>
      </c>
      <c r="L2558">
        <v>64.7586362847223</v>
      </c>
    </row>
    <row r="2559" spans="1:12" x14ac:dyDescent="0.3">
      <c r="A2559" s="1">
        <v>2557</v>
      </c>
      <c r="B2559" s="1">
        <v>29.0798611111111</v>
      </c>
      <c r="C2559" s="1">
        <v>-62.250003814697301</v>
      </c>
      <c r="D2559" s="1">
        <v>367.875</v>
      </c>
      <c r="E2559" s="1">
        <v>78.823554992675795</v>
      </c>
      <c r="F2559" s="1">
        <v>100.65600000000001</v>
      </c>
      <c r="G2559" s="1">
        <v>101.752287471779</v>
      </c>
      <c r="H2559" s="4">
        <v>6.080997376407494E-3</v>
      </c>
      <c r="I2559" s="1">
        <v>4199</v>
      </c>
      <c r="J2559" s="1">
        <v>0</v>
      </c>
      <c r="K2559" s="1">
        <v>-6</v>
      </c>
      <c r="L2559">
        <v>65.049904513888904</v>
      </c>
    </row>
    <row r="2560" spans="1:12" x14ac:dyDescent="0.3">
      <c r="A2560" s="1">
        <v>2558</v>
      </c>
      <c r="B2560" s="1">
        <v>29.2057306898724</v>
      </c>
      <c r="C2560" s="1">
        <v>-81.600016403023304</v>
      </c>
      <c r="D2560" s="1">
        <v>366.62499904634097</v>
      </c>
      <c r="E2560" s="1">
        <v>78.823554992675795</v>
      </c>
      <c r="F2560" s="1">
        <v>100.65600000000001</v>
      </c>
      <c r="G2560" s="1">
        <v>101.94654746270599</v>
      </c>
      <c r="H2560" s="4">
        <v>6.6514830740914688E-3</v>
      </c>
      <c r="I2560" s="1">
        <v>4199</v>
      </c>
      <c r="J2560" s="1">
        <v>0</v>
      </c>
      <c r="K2560" s="1">
        <v>-6</v>
      </c>
      <c r="L2560">
        <v>65.331467209403101</v>
      </c>
    </row>
    <row r="2561" spans="1:12" x14ac:dyDescent="0.3">
      <c r="A2561" s="1">
        <v>2559</v>
      </c>
      <c r="B2561" s="1">
        <v>29.4053804212387</v>
      </c>
      <c r="C2561" s="1">
        <v>-82.949994278128997</v>
      </c>
      <c r="D2561" s="1">
        <v>366.50000095365903</v>
      </c>
      <c r="E2561" s="1">
        <v>78.823554992675795</v>
      </c>
      <c r="F2561" s="1">
        <v>100.65600000000001</v>
      </c>
      <c r="G2561" s="1">
        <v>102.161321920756</v>
      </c>
      <c r="H2561" s="4">
        <v>7.3039819455458736E-3</v>
      </c>
      <c r="I2561" s="1">
        <v>4199</v>
      </c>
      <c r="J2561" s="1">
        <v>0</v>
      </c>
      <c r="K2561" s="1">
        <v>-6</v>
      </c>
      <c r="L2561">
        <v>65.778071679485805</v>
      </c>
    </row>
    <row r="2562" spans="1:12" x14ac:dyDescent="0.3">
      <c r="A2562" s="1">
        <v>2560</v>
      </c>
      <c r="B2562" s="1">
        <v>29.2751736111111</v>
      </c>
      <c r="C2562" s="1">
        <v>-18</v>
      </c>
      <c r="D2562" s="1">
        <v>370.375</v>
      </c>
      <c r="E2562" s="1">
        <v>78.823554992675795</v>
      </c>
      <c r="F2562" s="1">
        <v>104.8</v>
      </c>
      <c r="G2562" s="1">
        <v>102.383556692658</v>
      </c>
      <c r="H2562" s="4">
        <v>7.5913095976390538E-3</v>
      </c>
      <c r="I2562" s="1">
        <v>4199</v>
      </c>
      <c r="J2562" s="1">
        <v>0</v>
      </c>
      <c r="K2562" s="1">
        <v>-6</v>
      </c>
      <c r="L2562">
        <v>65.486806857638896</v>
      </c>
    </row>
    <row r="2563" spans="1:12" x14ac:dyDescent="0.3">
      <c r="A2563" s="1">
        <v>2561</v>
      </c>
      <c r="B2563" s="1">
        <v>28.906249867547299</v>
      </c>
      <c r="C2563" s="1">
        <v>23.0994373410715</v>
      </c>
      <c r="D2563" s="1">
        <v>373.12496757558699</v>
      </c>
      <c r="E2563" s="1">
        <v>78.823554992675795</v>
      </c>
      <c r="F2563" s="1">
        <v>104.8</v>
      </c>
      <c r="G2563" s="1">
        <v>102.583848018339</v>
      </c>
      <c r="H2563" s="4">
        <v>6.9290526903798451E-3</v>
      </c>
      <c r="I2563" s="1">
        <v>4199</v>
      </c>
      <c r="J2563" s="1">
        <v>0</v>
      </c>
      <c r="K2563" s="1">
        <v>-6</v>
      </c>
      <c r="L2563">
        <v>64.661546578711295</v>
      </c>
    </row>
    <row r="2564" spans="1:12" x14ac:dyDescent="0.3">
      <c r="A2564" s="1">
        <v>2562</v>
      </c>
      <c r="B2564" s="1">
        <v>28.888889021341601</v>
      </c>
      <c r="C2564" s="1">
        <v>-50.699437722541298</v>
      </c>
      <c r="D2564" s="1">
        <v>368.87503242441301</v>
      </c>
      <c r="E2564" s="1">
        <v>78.823554992675795</v>
      </c>
      <c r="F2564" s="1">
        <v>104.8</v>
      </c>
      <c r="G2564" s="1">
        <v>102.748911521502</v>
      </c>
      <c r="H2564" s="4">
        <v>5.7137677113993654E-3</v>
      </c>
      <c r="I2564" s="1">
        <v>4199</v>
      </c>
      <c r="J2564" s="1">
        <v>0</v>
      </c>
      <c r="K2564" s="1">
        <v>-6</v>
      </c>
      <c r="L2564">
        <v>64.622711407399805</v>
      </c>
    </row>
    <row r="2565" spans="1:12" x14ac:dyDescent="0.3">
      <c r="A2565" s="1">
        <v>2563</v>
      </c>
      <c r="B2565" s="1">
        <v>29.1493055555556</v>
      </c>
      <c r="C2565" s="1">
        <v>-73.950004577636705</v>
      </c>
      <c r="D2565" s="1">
        <v>367.375</v>
      </c>
      <c r="E2565" s="1">
        <v>78.823554992675795</v>
      </c>
      <c r="F2565" s="1">
        <v>104.8</v>
      </c>
      <c r="G2565" s="1">
        <v>102.881371041956</v>
      </c>
      <c r="H2565" s="4">
        <v>4.5441897775806523E-3</v>
      </c>
      <c r="I2565" s="1">
        <v>4199</v>
      </c>
      <c r="J2565" s="1">
        <v>0</v>
      </c>
      <c r="K2565" s="1">
        <v>-6</v>
      </c>
      <c r="L2565">
        <v>65.205247569444595</v>
      </c>
    </row>
    <row r="2566" spans="1:12" x14ac:dyDescent="0.3">
      <c r="A2566" s="1">
        <v>2564</v>
      </c>
      <c r="B2566" s="1">
        <v>29.1493055555556</v>
      </c>
      <c r="C2566" s="1">
        <v>-25.800001144409201</v>
      </c>
      <c r="D2566" s="1">
        <v>370.25</v>
      </c>
      <c r="E2566" s="1">
        <v>78.823554992675795</v>
      </c>
      <c r="F2566" s="1">
        <v>104.8</v>
      </c>
      <c r="G2566" s="1">
        <v>102.983332148505</v>
      </c>
      <c r="H2566" s="4">
        <v>3.4978985786011606E-3</v>
      </c>
      <c r="I2566" s="1">
        <v>4199</v>
      </c>
      <c r="J2566" s="1">
        <v>0</v>
      </c>
      <c r="K2566" s="1">
        <v>-6</v>
      </c>
      <c r="L2566">
        <v>65.205247569444595</v>
      </c>
    </row>
    <row r="2567" spans="1:12" x14ac:dyDescent="0.3">
      <c r="A2567" s="1">
        <v>2565</v>
      </c>
      <c r="B2567" s="1">
        <v>28.8151041666667</v>
      </c>
      <c r="C2567" s="1">
        <v>43.650001525878899</v>
      </c>
      <c r="D2567" s="1">
        <v>374.75</v>
      </c>
      <c r="E2567" s="1">
        <v>78.823554992675795</v>
      </c>
      <c r="F2567" s="1">
        <v>104.8</v>
      </c>
      <c r="G2567" s="1">
        <v>103.05641560894701</v>
      </c>
      <c r="H2567" s="4">
        <v>2.5362927155955944E-3</v>
      </c>
      <c r="I2567" s="1">
        <v>4199</v>
      </c>
      <c r="J2567" s="1">
        <v>0</v>
      </c>
      <c r="K2567" s="1">
        <v>-6</v>
      </c>
      <c r="L2567">
        <v>64.457659114583393</v>
      </c>
    </row>
    <row r="2568" spans="1:12" x14ac:dyDescent="0.3">
      <c r="A2568" s="1">
        <v>2566</v>
      </c>
      <c r="B2568" s="1">
        <v>28.4592041041893</v>
      </c>
      <c r="C2568" s="1">
        <v>23.100157164246401</v>
      </c>
      <c r="D2568" s="1">
        <v>373.62500858299802</v>
      </c>
      <c r="E2568" s="1">
        <v>78.823554992675795</v>
      </c>
      <c r="F2568" s="1">
        <v>104.8</v>
      </c>
      <c r="G2568" s="1">
        <v>103.10178315370101</v>
      </c>
      <c r="H2568" s="4">
        <v>1.5941262377849293E-3</v>
      </c>
      <c r="I2568" s="1">
        <v>4199</v>
      </c>
      <c r="J2568" s="1">
        <v>0</v>
      </c>
      <c r="K2568" s="1">
        <v>-6</v>
      </c>
      <c r="L2568">
        <v>63.661532028825199</v>
      </c>
    </row>
    <row r="2569" spans="1:12" x14ac:dyDescent="0.3">
      <c r="A2569" s="1">
        <v>2567</v>
      </c>
      <c r="B2569" s="1">
        <v>28.7152777777778</v>
      </c>
      <c r="C2569" s="1">
        <v>-57.300003051757798</v>
      </c>
      <c r="D2569" s="1">
        <v>368.625</v>
      </c>
      <c r="E2569" s="1">
        <v>78.823554992675795</v>
      </c>
      <c r="F2569" s="1">
        <v>104.8</v>
      </c>
      <c r="G2569" s="1">
        <v>103.12015594261101</v>
      </c>
      <c r="H2569" s="4">
        <v>6.3982630799366987E-4</v>
      </c>
      <c r="I2569" s="1">
        <v>4199</v>
      </c>
      <c r="J2569" s="1">
        <v>0</v>
      </c>
      <c r="K2569" s="1">
        <v>-6</v>
      </c>
      <c r="L2569">
        <v>64.234353472222296</v>
      </c>
    </row>
    <row r="2570" spans="1:12" x14ac:dyDescent="0.3">
      <c r="A2570" s="1">
        <v>2568</v>
      </c>
      <c r="B2570" s="1">
        <v>28.9496527777778</v>
      </c>
      <c r="C2570" s="1">
        <v>-61.050003051757798</v>
      </c>
      <c r="D2570" s="1">
        <v>368.5</v>
      </c>
      <c r="E2570" s="1">
        <v>78.823554992675795</v>
      </c>
      <c r="F2570" s="1">
        <v>104.8</v>
      </c>
      <c r="G2570" s="1">
        <v>103.11182602845599</v>
      </c>
      <c r="H2570" s="4">
        <v>-2.877379681855905E-4</v>
      </c>
      <c r="I2570" s="1">
        <v>4199</v>
      </c>
      <c r="J2570" s="1">
        <v>0</v>
      </c>
      <c r="K2570" s="1">
        <v>-6</v>
      </c>
      <c r="L2570">
        <v>64.7586362847223</v>
      </c>
    </row>
    <row r="2571" spans="1:12" x14ac:dyDescent="0.3">
      <c r="A2571" s="1">
        <v>2569</v>
      </c>
      <c r="B2571" s="1">
        <v>29.118922319687801</v>
      </c>
      <c r="C2571" s="1">
        <v>-61.5000003814922</v>
      </c>
      <c r="D2571" s="1">
        <v>368.250001907333</v>
      </c>
      <c r="E2571" s="1">
        <v>78.823554992675795</v>
      </c>
      <c r="F2571" s="1">
        <v>104.8</v>
      </c>
      <c r="G2571" s="1">
        <v>103.076660999407</v>
      </c>
      <c r="H2571" s="4">
        <v>-1.2076352692685093E-3</v>
      </c>
      <c r="I2571" s="1">
        <v>4199</v>
      </c>
      <c r="J2571" s="1">
        <v>0</v>
      </c>
      <c r="K2571" s="1">
        <v>-6</v>
      </c>
      <c r="L2571">
        <v>65.137282093802298</v>
      </c>
    </row>
    <row r="2572" spans="1:12" x14ac:dyDescent="0.3">
      <c r="A2572" s="1">
        <v>2570</v>
      </c>
      <c r="B2572" s="1">
        <v>28.9453125</v>
      </c>
      <c r="C2572" s="1">
        <v>-3.75000023841858</v>
      </c>
      <c r="D2572" s="1">
        <v>371.875</v>
      </c>
      <c r="E2572" s="1">
        <v>78.823554992675795</v>
      </c>
      <c r="F2572" s="1">
        <v>101.8</v>
      </c>
      <c r="G2572" s="1">
        <v>103.02602383043001</v>
      </c>
      <c r="H2572" s="4">
        <v>-1.749409159275975E-3</v>
      </c>
      <c r="I2572" s="1">
        <v>4199</v>
      </c>
      <c r="J2572" s="1">
        <v>0</v>
      </c>
      <c r="K2572" s="1">
        <v>-6</v>
      </c>
      <c r="L2572">
        <v>64.748927343749997</v>
      </c>
    </row>
    <row r="2573" spans="1:12" x14ac:dyDescent="0.3">
      <c r="A2573" s="1">
        <v>2571</v>
      </c>
      <c r="B2573" s="1">
        <v>28.6111111111111</v>
      </c>
      <c r="C2573" s="1">
        <v>0.90000003576278698</v>
      </c>
      <c r="D2573" s="1">
        <v>372.375</v>
      </c>
      <c r="E2573" s="1">
        <v>78.823554992675795</v>
      </c>
      <c r="F2573" s="1">
        <v>101.8</v>
      </c>
      <c r="G2573" s="1">
        <v>102.982953508471</v>
      </c>
      <c r="H2573" s="4">
        <v>-1.5053710448011675E-3</v>
      </c>
      <c r="I2573" s="1">
        <v>4199</v>
      </c>
      <c r="J2573" s="1">
        <v>0</v>
      </c>
      <c r="K2573" s="1">
        <v>-6</v>
      </c>
      <c r="L2573">
        <v>64.001338888888895</v>
      </c>
    </row>
    <row r="2574" spans="1:12" x14ac:dyDescent="0.3">
      <c r="A2574" s="1">
        <v>2572</v>
      </c>
      <c r="B2574" s="1">
        <v>28.5503472222222</v>
      </c>
      <c r="C2574" s="1">
        <v>-90.300003051757798</v>
      </c>
      <c r="D2574" s="1">
        <v>366.625</v>
      </c>
      <c r="E2574" s="1">
        <v>78.823554992675795</v>
      </c>
      <c r="F2574" s="1">
        <v>101.8</v>
      </c>
      <c r="G2574" s="1">
        <v>102.95868734642001</v>
      </c>
      <c r="H2574" s="4">
        <v>-8.4994290205208137E-4</v>
      </c>
      <c r="I2574" s="1">
        <v>4199</v>
      </c>
      <c r="J2574" s="1">
        <v>0</v>
      </c>
      <c r="K2574" s="1">
        <v>-6</v>
      </c>
      <c r="L2574">
        <v>63.865413715277697</v>
      </c>
    </row>
    <row r="2575" spans="1:12" x14ac:dyDescent="0.3">
      <c r="A2575" s="1">
        <v>2573</v>
      </c>
      <c r="B2575" s="1">
        <v>28.780384328610602</v>
      </c>
      <c r="C2575" s="1">
        <v>-90.300046538925599</v>
      </c>
      <c r="D2575" s="1">
        <v>366.62499523166798</v>
      </c>
      <c r="E2575" s="1">
        <v>78.823554992675795</v>
      </c>
      <c r="F2575" s="1">
        <v>101.8</v>
      </c>
      <c r="G2575" s="1">
        <v>102.952839610781</v>
      </c>
      <c r="H2575" s="4">
        <v>-2.031847668355027E-4</v>
      </c>
      <c r="I2575" s="1">
        <v>4199</v>
      </c>
      <c r="J2575" s="1">
        <v>0</v>
      </c>
      <c r="K2575" s="1">
        <v>-6</v>
      </c>
      <c r="L2575">
        <v>64.379992920042099</v>
      </c>
    </row>
    <row r="2576" spans="1:12" x14ac:dyDescent="0.3">
      <c r="A2576" s="1">
        <v>2574</v>
      </c>
      <c r="B2576" s="1">
        <v>29.0928819444444</v>
      </c>
      <c r="C2576" s="1">
        <v>-96</v>
      </c>
      <c r="D2576" s="1">
        <v>366</v>
      </c>
      <c r="E2576" s="1">
        <v>78.823554992675795</v>
      </c>
      <c r="F2576" s="1">
        <v>101.8</v>
      </c>
      <c r="G2576" s="1">
        <v>102.965317346291</v>
      </c>
      <c r="H2576" s="4">
        <v>4.2889308513251238E-4</v>
      </c>
      <c r="I2576" s="1">
        <v>4199</v>
      </c>
      <c r="J2576" s="1">
        <v>0</v>
      </c>
      <c r="K2576" s="1">
        <v>-6</v>
      </c>
      <c r="L2576">
        <v>65.0790313368055</v>
      </c>
    </row>
    <row r="2577" spans="1:12" x14ac:dyDescent="0.3">
      <c r="A2577" s="1">
        <v>2575</v>
      </c>
      <c r="B2577" s="1">
        <v>29.3880208333333</v>
      </c>
      <c r="C2577" s="1">
        <v>-99.600006103515597</v>
      </c>
      <c r="D2577" s="1">
        <v>365.625</v>
      </c>
      <c r="E2577" s="1">
        <v>78.823554992675795</v>
      </c>
      <c r="F2577" s="1">
        <v>101.8</v>
      </c>
      <c r="G2577" s="1">
        <v>102.99631889830501</v>
      </c>
      <c r="H2577" s="4">
        <v>1.0549045796482571E-3</v>
      </c>
      <c r="I2577" s="1">
        <v>4199</v>
      </c>
      <c r="J2577" s="1">
        <v>0</v>
      </c>
      <c r="K2577" s="1">
        <v>-6</v>
      </c>
      <c r="L2577">
        <v>65.739239322916603</v>
      </c>
    </row>
    <row r="2578" spans="1:12" x14ac:dyDescent="0.3">
      <c r="A2578" s="1">
        <v>2576</v>
      </c>
      <c r="B2578" s="1">
        <v>29.700518449167099</v>
      </c>
      <c r="C2578" s="1">
        <v>-29.700534053271401</v>
      </c>
      <c r="D2578" s="1">
        <v>369.74996852900603</v>
      </c>
      <c r="E2578" s="1">
        <v>78.823554992675795</v>
      </c>
      <c r="F2578" s="1">
        <v>101.8</v>
      </c>
      <c r="G2578" s="1">
        <v>103.046337065684</v>
      </c>
      <c r="H2578" s="4">
        <v>1.6840847781061132E-3</v>
      </c>
      <c r="I2578" s="1">
        <v>4199</v>
      </c>
      <c r="J2578" s="1">
        <v>0</v>
      </c>
      <c r="K2578" s="1">
        <v>-6</v>
      </c>
      <c r="L2578">
        <v>66.438277739679904</v>
      </c>
    </row>
    <row r="2579" spans="1:12" x14ac:dyDescent="0.3">
      <c r="A2579" s="1">
        <v>2577</v>
      </c>
      <c r="B2579" s="1">
        <v>29.2708333333333</v>
      </c>
      <c r="C2579" s="1">
        <v>18</v>
      </c>
      <c r="D2579" s="1">
        <v>373</v>
      </c>
      <c r="E2579" s="1">
        <v>78.823554992675795</v>
      </c>
      <c r="F2579" s="1">
        <v>101.8</v>
      </c>
      <c r="G2579" s="1">
        <v>103.116166934296</v>
      </c>
      <c r="H2579" s="4">
        <v>2.385649019766567E-3</v>
      </c>
      <c r="I2579" s="1">
        <v>4199</v>
      </c>
      <c r="J2579" s="1">
        <v>0</v>
      </c>
      <c r="K2579" s="1">
        <v>-6</v>
      </c>
      <c r="L2579">
        <v>65.477097916666594</v>
      </c>
    </row>
    <row r="2580" spans="1:12" x14ac:dyDescent="0.3">
      <c r="A2580" s="1">
        <v>2578</v>
      </c>
      <c r="B2580" s="1">
        <v>29.04296875</v>
      </c>
      <c r="C2580" s="1">
        <v>15.900000095367499</v>
      </c>
      <c r="D2580" s="1">
        <v>372.9375</v>
      </c>
      <c r="E2580" s="1">
        <v>78.823554992675795</v>
      </c>
      <c r="F2580" s="1">
        <v>101.8</v>
      </c>
      <c r="G2580" s="1">
        <v>103.206918515655</v>
      </c>
      <c r="H2580" s="4">
        <v>3.1247400988321126E-3</v>
      </c>
      <c r="I2580" s="1">
        <v>4199</v>
      </c>
      <c r="J2580" s="1">
        <v>0</v>
      </c>
      <c r="K2580" s="1">
        <v>-6</v>
      </c>
      <c r="L2580">
        <v>64.967378515625001</v>
      </c>
    </row>
    <row r="2581" spans="1:12" x14ac:dyDescent="0.3">
      <c r="A2581" s="1">
        <v>2579</v>
      </c>
      <c r="B2581" s="1">
        <v>28.8151041666667</v>
      </c>
      <c r="C2581" s="1">
        <v>13.800000190734901</v>
      </c>
      <c r="D2581" s="1">
        <v>372.875</v>
      </c>
      <c r="E2581" s="1">
        <v>78.823554992675795</v>
      </c>
      <c r="F2581" s="1">
        <v>101.8</v>
      </c>
      <c r="G2581" s="1">
        <v>103.32003439160199</v>
      </c>
      <c r="H2581" s="4">
        <v>3.9255858947014576E-3</v>
      </c>
      <c r="I2581" s="1">
        <v>4199</v>
      </c>
      <c r="J2581" s="1">
        <v>0</v>
      </c>
      <c r="K2581" s="1">
        <v>-6</v>
      </c>
      <c r="L2581">
        <v>64.457659114583393</v>
      </c>
    </row>
    <row r="2582" spans="1:12" x14ac:dyDescent="0.3">
      <c r="A2582" s="1">
        <v>2580</v>
      </c>
      <c r="B2582" s="1">
        <v>28.506945073594601</v>
      </c>
      <c r="C2582" s="1">
        <v>8.5495321347765802</v>
      </c>
      <c r="D2582" s="1">
        <v>372.87497234388297</v>
      </c>
      <c r="E2582" s="1">
        <v>78.823554992675795</v>
      </c>
      <c r="F2582" s="1">
        <v>104.8</v>
      </c>
      <c r="G2582" s="1">
        <v>103.44539068928199</v>
      </c>
      <c r="H2582" s="4">
        <v>4.3974091704345655E-3</v>
      </c>
      <c r="I2582" s="1">
        <v>4199</v>
      </c>
      <c r="J2582" s="1">
        <v>0</v>
      </c>
      <c r="K2582" s="1">
        <v>-6</v>
      </c>
      <c r="L2582">
        <v>63.768325712926597</v>
      </c>
    </row>
    <row r="2583" spans="1:12" x14ac:dyDescent="0.3">
      <c r="A2583" s="1">
        <v>2581</v>
      </c>
      <c r="B2583" s="1">
        <v>28.589409093072</v>
      </c>
      <c r="C2583" s="1">
        <v>-52.799534995799497</v>
      </c>
      <c r="D2583" s="1">
        <v>369.25002765611703</v>
      </c>
      <c r="E2583" s="1">
        <v>78.823554992675795</v>
      </c>
      <c r="F2583" s="1">
        <v>104.8</v>
      </c>
      <c r="G2583" s="1">
        <v>103.561136152657</v>
      </c>
      <c r="H2583" s="4">
        <v>4.0485544556772488E-3</v>
      </c>
      <c r="I2583" s="1">
        <v>4199</v>
      </c>
      <c r="J2583" s="1">
        <v>0</v>
      </c>
      <c r="K2583" s="1">
        <v>-6</v>
      </c>
      <c r="L2583">
        <v>63.952792776656601</v>
      </c>
    </row>
    <row r="2584" spans="1:12" x14ac:dyDescent="0.3">
      <c r="A2584" s="1">
        <v>2582</v>
      </c>
      <c r="B2584" s="1">
        <v>28.4678819444444</v>
      </c>
      <c r="C2584" s="1">
        <v>-25.800001144409201</v>
      </c>
      <c r="D2584" s="1">
        <v>370.5</v>
      </c>
      <c r="E2584" s="1">
        <v>78.823554992675795</v>
      </c>
      <c r="F2584" s="1">
        <v>104.8</v>
      </c>
      <c r="G2584" s="1">
        <v>103.657188708641</v>
      </c>
      <c r="H2584" s="4">
        <v>3.3740739272914762E-3</v>
      </c>
      <c r="I2584" s="1">
        <v>4199</v>
      </c>
      <c r="J2584" s="1">
        <v>0</v>
      </c>
      <c r="K2584" s="1">
        <v>-6</v>
      </c>
      <c r="L2584">
        <v>63.680943836805497</v>
      </c>
    </row>
    <row r="2585" spans="1:12" x14ac:dyDescent="0.3">
      <c r="A2585" s="1">
        <v>2583</v>
      </c>
      <c r="B2585" s="1">
        <v>28.138023349953201</v>
      </c>
      <c r="C2585" s="1">
        <v>3.2997781771699701</v>
      </c>
      <c r="D2585" s="1">
        <v>372.49998474133599</v>
      </c>
      <c r="E2585" s="1">
        <v>78.823554992675795</v>
      </c>
      <c r="F2585" s="1">
        <v>104.8</v>
      </c>
      <c r="G2585" s="1">
        <v>103.735075203056</v>
      </c>
      <c r="H2585" s="4">
        <v>2.7680193774299697E-3</v>
      </c>
      <c r="I2585" s="1">
        <v>4199</v>
      </c>
      <c r="J2585" s="1">
        <v>0</v>
      </c>
      <c r="K2585" s="1">
        <v>-6</v>
      </c>
      <c r="L2585">
        <v>62.943069952444198</v>
      </c>
    </row>
    <row r="2586" spans="1:12" x14ac:dyDescent="0.3">
      <c r="A2586" s="1">
        <v>2584</v>
      </c>
      <c r="B2586" s="1">
        <v>28.068577481631699</v>
      </c>
      <c r="C2586" s="1">
        <v>-53.700168989699399</v>
      </c>
      <c r="D2586" s="1">
        <v>369.12498855600199</v>
      </c>
      <c r="E2586" s="1">
        <v>78.823554992675795</v>
      </c>
      <c r="F2586" s="1">
        <v>104.8</v>
      </c>
      <c r="G2586" s="1">
        <v>103.796033715071</v>
      </c>
      <c r="H2586" s="4">
        <v>2.1717723306198897E-3</v>
      </c>
      <c r="I2586" s="1">
        <v>4199</v>
      </c>
      <c r="J2586" s="1">
        <v>0</v>
      </c>
      <c r="K2586" s="1">
        <v>-6</v>
      </c>
      <c r="L2586">
        <v>62.787723711761302</v>
      </c>
    </row>
    <row r="2587" spans="1:12" x14ac:dyDescent="0.3">
      <c r="A2587" s="1">
        <v>2585</v>
      </c>
      <c r="B2587" s="1">
        <v>28.2118055555556</v>
      </c>
      <c r="C2587" s="1">
        <v>-75.75</v>
      </c>
      <c r="D2587" s="1">
        <v>367.625</v>
      </c>
      <c r="E2587" s="1">
        <v>78.823554992675795</v>
      </c>
      <c r="F2587" s="1">
        <v>104.8</v>
      </c>
      <c r="G2587" s="1">
        <v>103.84103323763399</v>
      </c>
      <c r="H2587" s="4">
        <v>1.5950606761349244E-3</v>
      </c>
      <c r="I2587" s="1">
        <v>4199</v>
      </c>
      <c r="J2587" s="1">
        <v>0</v>
      </c>
      <c r="K2587" s="1">
        <v>-6</v>
      </c>
      <c r="L2587">
        <v>63.108116319444598</v>
      </c>
    </row>
    <row r="2588" spans="1:12" x14ac:dyDescent="0.3">
      <c r="A2588" s="1">
        <v>2586</v>
      </c>
      <c r="B2588" s="1">
        <v>28.5937530464346</v>
      </c>
      <c r="C2588" s="1">
        <v>-115.200022888045</v>
      </c>
      <c r="D2588" s="1">
        <v>365.124996185334</v>
      </c>
      <c r="E2588" s="1">
        <v>78.823554992675795</v>
      </c>
      <c r="F2588" s="1">
        <v>104.8</v>
      </c>
      <c r="G2588" s="1">
        <v>103.870789080528</v>
      </c>
      <c r="H2588" s="4">
        <v>1.0406415770707212E-3</v>
      </c>
      <c r="I2588" s="1">
        <v>4199</v>
      </c>
      <c r="J2588" s="1">
        <v>0</v>
      </c>
      <c r="K2588" s="1">
        <v>-6</v>
      </c>
      <c r="L2588">
        <v>63.962509939691301</v>
      </c>
    </row>
    <row r="2589" spans="1:12" x14ac:dyDescent="0.3">
      <c r="A2589" s="1">
        <v>2587</v>
      </c>
      <c r="B2589" s="1">
        <v>28.9930555555556</v>
      </c>
      <c r="C2589" s="1">
        <v>-117.60000610351599</v>
      </c>
      <c r="D2589" s="1">
        <v>364.625</v>
      </c>
      <c r="E2589" s="1">
        <v>78.823554992675795</v>
      </c>
      <c r="F2589" s="1">
        <v>104.8</v>
      </c>
      <c r="G2589" s="1">
        <v>103.88577424089399</v>
      </c>
      <c r="H2589" s="4">
        <v>5.1685345838986703E-4</v>
      </c>
      <c r="I2589" s="1">
        <v>4199</v>
      </c>
      <c r="J2589" s="1">
        <v>0</v>
      </c>
      <c r="K2589" s="1">
        <v>-6</v>
      </c>
      <c r="L2589">
        <v>64.855725694444502</v>
      </c>
    </row>
    <row r="2590" spans="1:12" x14ac:dyDescent="0.3">
      <c r="A2590" s="1">
        <v>2588</v>
      </c>
      <c r="B2590" s="1">
        <v>28.884546061377801</v>
      </c>
      <c r="C2590" s="1">
        <v>-41.6997741717799</v>
      </c>
      <c r="D2590" s="1">
        <v>369.37501335133101</v>
      </c>
      <c r="E2590" s="1">
        <v>78.823554992675795</v>
      </c>
      <c r="F2590" s="1">
        <v>104.8</v>
      </c>
      <c r="G2590" s="1">
        <v>103.886226921968</v>
      </c>
      <c r="H2590" s="4">
        <v>1.5672085448927517E-5</v>
      </c>
      <c r="I2590" s="1">
        <v>4199</v>
      </c>
      <c r="J2590" s="1">
        <v>0</v>
      </c>
      <c r="K2590" s="1">
        <v>-6</v>
      </c>
      <c r="L2590">
        <v>64.612996466538505</v>
      </c>
    </row>
    <row r="2591" spans="1:12" x14ac:dyDescent="0.3">
      <c r="A2591" s="1">
        <v>2589</v>
      </c>
      <c r="B2591" s="1">
        <v>28.5503472222222</v>
      </c>
      <c r="C2591" s="1">
        <v>-12</v>
      </c>
      <c r="D2591" s="1">
        <v>371.125</v>
      </c>
      <c r="E2591" s="1">
        <v>78.823554992675795</v>
      </c>
      <c r="F2591" s="1">
        <v>104.8</v>
      </c>
      <c r="G2591" s="1">
        <v>103.872154319541</v>
      </c>
      <c r="H2591" s="4">
        <v>-4.9290479332203508E-4</v>
      </c>
      <c r="I2591" s="1">
        <v>4199</v>
      </c>
      <c r="J2591" s="1">
        <v>0</v>
      </c>
      <c r="K2591" s="1">
        <v>-6</v>
      </c>
      <c r="L2591">
        <v>63.865413715277697</v>
      </c>
    </row>
    <row r="2592" spans="1:12" x14ac:dyDescent="0.3">
      <c r="A2592" s="1">
        <v>2590</v>
      </c>
      <c r="B2592" s="1">
        <v>28.155384957765499</v>
      </c>
      <c r="C2592" s="1">
        <v>4.0498777399583901</v>
      </c>
      <c r="D2592" s="1">
        <v>372.49998950966898</v>
      </c>
      <c r="E2592" s="1">
        <v>78.823554992675795</v>
      </c>
      <c r="F2592" s="1">
        <v>104.8</v>
      </c>
      <c r="G2592" s="1">
        <v>103.843332736346</v>
      </c>
      <c r="H2592" s="4">
        <v>-1.0236616644325844E-3</v>
      </c>
      <c r="I2592" s="1">
        <v>4199</v>
      </c>
      <c r="J2592" s="1">
        <v>0</v>
      </c>
      <c r="K2592" s="1">
        <v>-6</v>
      </c>
      <c r="L2592">
        <v>62.981906827424098</v>
      </c>
    </row>
    <row r="2593" spans="1:12" x14ac:dyDescent="0.3">
      <c r="A2593" s="1">
        <v>2591</v>
      </c>
      <c r="B2593" s="1">
        <v>27.7300339606136</v>
      </c>
      <c r="C2593" s="1">
        <v>3.4496178181497101</v>
      </c>
      <c r="D2593" s="1">
        <v>372.49997806567097</v>
      </c>
      <c r="E2593" s="1">
        <v>78.823554992675795</v>
      </c>
      <c r="F2593" s="1">
        <v>102.887</v>
      </c>
      <c r="G2593" s="1">
        <v>103.806906260258</v>
      </c>
      <c r="H2593" s="4">
        <v>-1.3136113217833663E-3</v>
      </c>
      <c r="I2593" s="1">
        <v>4199</v>
      </c>
      <c r="J2593" s="1">
        <v>0</v>
      </c>
      <c r="K2593" s="1">
        <v>-6</v>
      </c>
      <c r="L2593">
        <v>62.030422167854901</v>
      </c>
    </row>
    <row r="2594" spans="1:12" x14ac:dyDescent="0.3">
      <c r="A2594" s="1">
        <v>2592</v>
      </c>
      <c r="B2594" s="1">
        <v>27.6302083333333</v>
      </c>
      <c r="C2594" s="1">
        <v>-46.650001525878899</v>
      </c>
      <c r="D2594" s="1">
        <v>369.625</v>
      </c>
      <c r="E2594" s="1">
        <v>78.823554992675795</v>
      </c>
      <c r="F2594" s="1">
        <v>102.887</v>
      </c>
      <c r="G2594" s="1">
        <v>103.77750032629901</v>
      </c>
      <c r="H2594" s="4">
        <v>-1.0642677447605699E-3</v>
      </c>
      <c r="I2594" s="1">
        <v>4199</v>
      </c>
      <c r="J2594" s="1">
        <v>0</v>
      </c>
      <c r="K2594" s="1">
        <v>-6</v>
      </c>
      <c r="L2594">
        <v>61.807118229166598</v>
      </c>
    </row>
    <row r="2595" spans="1:12" x14ac:dyDescent="0.3">
      <c r="A2595" s="1">
        <v>2593</v>
      </c>
      <c r="B2595" s="1">
        <v>27.8211805555556</v>
      </c>
      <c r="C2595" s="1">
        <v>-86.850006103515597</v>
      </c>
      <c r="D2595" s="1">
        <v>366.875</v>
      </c>
      <c r="E2595" s="1">
        <v>78.823554992675795</v>
      </c>
      <c r="F2595" s="1">
        <v>102.887</v>
      </c>
      <c r="G2595" s="1">
        <v>103.76224973353899</v>
      </c>
      <c r="H2595" s="4">
        <v>-5.4816485926324331E-4</v>
      </c>
      <c r="I2595" s="1">
        <v>4199</v>
      </c>
      <c r="J2595" s="1">
        <v>0</v>
      </c>
      <c r="K2595" s="1">
        <v>-6</v>
      </c>
      <c r="L2595">
        <v>62.2343116319446</v>
      </c>
    </row>
    <row r="2596" spans="1:12" x14ac:dyDescent="0.3">
      <c r="A2596" s="1">
        <v>2594</v>
      </c>
      <c r="B2596" s="1">
        <v>28.0772569444444</v>
      </c>
      <c r="C2596" s="1">
        <v>-101.10000610351599</v>
      </c>
      <c r="D2596" s="1">
        <v>365.75</v>
      </c>
      <c r="E2596" s="1">
        <v>78.823554992675795</v>
      </c>
      <c r="F2596" s="1">
        <v>102.887</v>
      </c>
      <c r="G2596" s="1">
        <v>103.760912059444</v>
      </c>
      <c r="H2596" s="4">
        <v>-4.7642620436562792E-5</v>
      </c>
      <c r="I2596" s="1">
        <v>4199</v>
      </c>
      <c r="J2596" s="1">
        <v>0</v>
      </c>
      <c r="K2596" s="1">
        <v>-6</v>
      </c>
      <c r="L2596">
        <v>62.807139149305499</v>
      </c>
    </row>
    <row r="2597" spans="1:12" x14ac:dyDescent="0.3">
      <c r="A2597" s="1">
        <v>2595</v>
      </c>
      <c r="B2597" s="1">
        <v>28.328989148172099</v>
      </c>
      <c r="C2597" s="1">
        <v>-109.949169165773</v>
      </c>
      <c r="D2597" s="1">
        <v>365.12505149798898</v>
      </c>
      <c r="E2597" s="1">
        <v>78.823554992675795</v>
      </c>
      <c r="F2597" s="1">
        <v>102.887</v>
      </c>
      <c r="G2597" s="1">
        <v>103.773466040426</v>
      </c>
      <c r="H2597" s="4">
        <v>4.4314964177642177E-4</v>
      </c>
      <c r="I2597" s="1">
        <v>4199</v>
      </c>
      <c r="J2597" s="1">
        <v>0</v>
      </c>
      <c r="K2597" s="1">
        <v>-6</v>
      </c>
      <c r="L2597">
        <v>63.370248985112198</v>
      </c>
    </row>
    <row r="2598" spans="1:12" x14ac:dyDescent="0.3">
      <c r="A2598" s="1">
        <v>2596</v>
      </c>
      <c r="B2598" s="1">
        <v>27.8168402777778</v>
      </c>
      <c r="C2598" s="1">
        <v>-0.45000001788139299</v>
      </c>
      <c r="D2598" s="1">
        <v>371.875</v>
      </c>
      <c r="E2598" s="1">
        <v>78.823554992675795</v>
      </c>
      <c r="F2598" s="1">
        <v>102.887</v>
      </c>
      <c r="G2598" s="1">
        <v>103.800111233834</v>
      </c>
      <c r="H2598" s="4">
        <v>9.5788009049805538E-4</v>
      </c>
      <c r="I2598" s="1">
        <v>4199</v>
      </c>
      <c r="J2598" s="1">
        <v>0</v>
      </c>
      <c r="K2598" s="1">
        <v>-6</v>
      </c>
      <c r="L2598">
        <v>62.224602690972297</v>
      </c>
    </row>
    <row r="2599" spans="1:12" x14ac:dyDescent="0.3">
      <c r="A2599" s="1">
        <v>2597</v>
      </c>
      <c r="B2599" s="1">
        <v>27.8168402777778</v>
      </c>
      <c r="C2599" s="1">
        <v>-0.45000001788139299</v>
      </c>
      <c r="D2599" s="1">
        <v>371.875</v>
      </c>
      <c r="E2599" s="1">
        <v>78.039237976074205</v>
      </c>
      <c r="F2599" s="1">
        <v>102.887</v>
      </c>
      <c r="G2599" s="1">
        <v>103.841271190106</v>
      </c>
      <c r="H2599" s="4">
        <v>1.4796781690721505E-3</v>
      </c>
      <c r="I2599" s="1">
        <v>4199</v>
      </c>
      <c r="J2599" s="1">
        <v>0</v>
      </c>
      <c r="K2599" s="1">
        <v>-6</v>
      </c>
      <c r="L2599">
        <v>62.224602690972297</v>
      </c>
    </row>
    <row r="2600" spans="1:12" x14ac:dyDescent="0.3">
      <c r="A2600" s="1">
        <v>2598</v>
      </c>
      <c r="B2600" s="1">
        <v>27.252599332107501</v>
      </c>
      <c r="C2600" s="1">
        <v>-1.80091788018432</v>
      </c>
      <c r="D2600" s="1">
        <v>371.99994278001202</v>
      </c>
      <c r="E2600" s="1">
        <v>78.039237976074205</v>
      </c>
      <c r="F2600" s="1">
        <v>102.887</v>
      </c>
      <c r="G2600" s="1">
        <v>103.897600185504</v>
      </c>
      <c r="H2600" s="4">
        <v>2.0669234086424884E-3</v>
      </c>
      <c r="I2600" s="1">
        <v>4199</v>
      </c>
      <c r="J2600" s="1">
        <v>0</v>
      </c>
      <c r="K2600" s="1">
        <v>-6</v>
      </c>
      <c r="L2600">
        <v>60.962429549964597</v>
      </c>
    </row>
    <row r="2601" spans="1:12" x14ac:dyDescent="0.3">
      <c r="A2601" s="1">
        <v>2599</v>
      </c>
      <c r="B2601" s="1">
        <v>26.6189236111111</v>
      </c>
      <c r="C2601" s="1">
        <v>-122.10000610351599</v>
      </c>
      <c r="D2601" s="1">
        <v>364.5</v>
      </c>
      <c r="E2601" s="1">
        <v>78.039237976074205</v>
      </c>
      <c r="F2601" s="1">
        <v>102.887</v>
      </c>
      <c r="G2601" s="1">
        <v>103.96999362245</v>
      </c>
      <c r="H2601" s="4">
        <v>2.7196263547362553E-3</v>
      </c>
      <c r="I2601" s="1">
        <v>4199</v>
      </c>
      <c r="J2601" s="1">
        <v>0</v>
      </c>
      <c r="K2601" s="1">
        <v>-6</v>
      </c>
      <c r="L2601">
        <v>59.5449349826389</v>
      </c>
    </row>
    <row r="2602" spans="1:12" x14ac:dyDescent="0.3">
      <c r="A2602" s="1">
        <v>2600</v>
      </c>
      <c r="B2602" s="1">
        <v>26.6189236111111</v>
      </c>
      <c r="C2602" s="1">
        <v>-122.10000610351599</v>
      </c>
      <c r="D2602" s="1">
        <v>364.5</v>
      </c>
      <c r="E2602" s="1">
        <v>78.039237976074205</v>
      </c>
      <c r="F2602" s="1">
        <v>104.8</v>
      </c>
      <c r="G2602" s="1">
        <v>104.052000028714</v>
      </c>
      <c r="H2602" s="4">
        <v>3.0807607844657264E-3</v>
      </c>
      <c r="I2602" s="1">
        <v>4199</v>
      </c>
      <c r="J2602" s="1">
        <v>0</v>
      </c>
      <c r="K2602" s="1">
        <v>-6</v>
      </c>
      <c r="L2602">
        <v>59.5449349826389</v>
      </c>
    </row>
    <row r="2603" spans="1:12" x14ac:dyDescent="0.3">
      <c r="A2603" s="1">
        <v>2601</v>
      </c>
      <c r="B2603" s="1">
        <v>27.6171798839136</v>
      </c>
      <c r="C2603" s="1">
        <v>-122.10000610351599</v>
      </c>
      <c r="D2603" s="1">
        <v>364.12500286099902</v>
      </c>
      <c r="E2603" s="1">
        <v>78.039237976074205</v>
      </c>
      <c r="F2603" s="1">
        <v>104.8</v>
      </c>
      <c r="G2603" s="1">
        <v>104.129718505182</v>
      </c>
      <c r="H2603" s="4">
        <v>2.814138857591427E-3</v>
      </c>
      <c r="I2603" s="1">
        <v>4199</v>
      </c>
      <c r="J2603" s="1">
        <v>0</v>
      </c>
      <c r="K2603" s="1">
        <v>-6</v>
      </c>
      <c r="L2603">
        <v>61.777974369521701</v>
      </c>
    </row>
    <row r="2604" spans="1:12" x14ac:dyDescent="0.3">
      <c r="A2604" s="1">
        <v>2602</v>
      </c>
      <c r="B2604" s="1">
        <v>27.8168387545489</v>
      </c>
      <c r="C2604" s="1">
        <v>-121.650008773808</v>
      </c>
      <c r="D2604" s="1">
        <v>364.00000095367398</v>
      </c>
      <c r="E2604" s="1">
        <v>78.039237976074205</v>
      </c>
      <c r="F2604" s="1">
        <v>104.8</v>
      </c>
      <c r="G2604" s="1">
        <v>104.19678222614</v>
      </c>
      <c r="H2604" s="4">
        <v>2.4109060888417668E-3</v>
      </c>
      <c r="I2604" s="1">
        <v>4199</v>
      </c>
      <c r="J2604" s="1">
        <v>0</v>
      </c>
      <c r="K2604" s="1">
        <v>-6</v>
      </c>
      <c r="L2604">
        <v>62.224599283600597</v>
      </c>
    </row>
    <row r="2605" spans="1:12" x14ac:dyDescent="0.3">
      <c r="A2605" s="1">
        <v>2603</v>
      </c>
      <c r="B2605" s="1">
        <v>28.0164915323267</v>
      </c>
      <c r="C2605" s="1">
        <v>-121.200008010868</v>
      </c>
      <c r="D2605" s="1">
        <v>363.87500095367398</v>
      </c>
      <c r="E2605" s="1">
        <v>78.039237976074205</v>
      </c>
      <c r="F2605" s="1">
        <v>104.8</v>
      </c>
      <c r="G2605" s="1">
        <v>104.25425723258201</v>
      </c>
      <c r="H2605" s="4">
        <v>2.0514719585780629E-3</v>
      </c>
      <c r="I2605" s="1">
        <v>4199</v>
      </c>
      <c r="J2605" s="1">
        <v>0</v>
      </c>
      <c r="K2605" s="1">
        <v>-6</v>
      </c>
      <c r="L2605">
        <v>62.671210568322898</v>
      </c>
    </row>
    <row r="2606" spans="1:12" x14ac:dyDescent="0.3">
      <c r="A2606" s="1">
        <v>2604</v>
      </c>
      <c r="B2606" s="1">
        <v>28.3854166666667</v>
      </c>
      <c r="C2606" s="1">
        <v>-123.300003051758</v>
      </c>
      <c r="D2606" s="1">
        <v>363.75</v>
      </c>
      <c r="E2606" s="1">
        <v>78.039237976074205</v>
      </c>
      <c r="F2606" s="1">
        <v>104.8</v>
      </c>
      <c r="G2606" s="1">
        <v>104.30305714385401</v>
      </c>
      <c r="H2606" s="4">
        <v>1.7191903815974808E-3</v>
      </c>
      <c r="I2606" s="1">
        <v>4199</v>
      </c>
      <c r="J2606" s="1">
        <v>0</v>
      </c>
      <c r="K2606" s="1">
        <v>-6</v>
      </c>
      <c r="L2606">
        <v>63.496473958333397</v>
      </c>
    </row>
    <row r="2607" spans="1:12" x14ac:dyDescent="0.3">
      <c r="A2607" s="1">
        <v>2605</v>
      </c>
      <c r="B2607" s="1">
        <v>28.489583300220101</v>
      </c>
      <c r="C2607" s="1">
        <v>-31.200236507504499</v>
      </c>
      <c r="D2607" s="1">
        <v>369.24998664877103</v>
      </c>
      <c r="E2607" s="1">
        <v>78.039237976074205</v>
      </c>
      <c r="F2607" s="1">
        <v>104.8</v>
      </c>
      <c r="G2607" s="1">
        <v>104.34395768049799</v>
      </c>
      <c r="H2607" s="4">
        <v>1.435631762759868E-3</v>
      </c>
      <c r="I2607" s="1">
        <v>4199</v>
      </c>
      <c r="J2607" s="1">
        <v>0</v>
      </c>
      <c r="K2607" s="1">
        <v>-6</v>
      </c>
      <c r="L2607">
        <v>63.7294884675944</v>
      </c>
    </row>
    <row r="2608" spans="1:12" x14ac:dyDescent="0.3">
      <c r="A2608" s="1">
        <v>2606</v>
      </c>
      <c r="B2608" s="1">
        <v>28.485243088668799</v>
      </c>
      <c r="C2608" s="1">
        <v>-62.099766544253399</v>
      </c>
      <c r="D2608" s="1">
        <v>367.50001335122897</v>
      </c>
      <c r="E2608" s="1">
        <v>78.039237976074205</v>
      </c>
      <c r="F2608" s="1">
        <v>104.8</v>
      </c>
      <c r="G2608" s="1">
        <v>104.377608995054</v>
      </c>
      <c r="H2608" s="4">
        <v>1.1813598458198127E-3</v>
      </c>
      <c r="I2608" s="1">
        <v>4199</v>
      </c>
      <c r="J2608" s="1">
        <v>0</v>
      </c>
      <c r="K2608" s="1">
        <v>-6</v>
      </c>
      <c r="L2608">
        <v>63.719779674766698</v>
      </c>
    </row>
    <row r="2609" spans="1:12" x14ac:dyDescent="0.3">
      <c r="A2609" s="1">
        <v>2607</v>
      </c>
      <c r="B2609" s="1">
        <v>28.6154513888889</v>
      </c>
      <c r="C2609" s="1">
        <v>-84.450004577636705</v>
      </c>
      <c r="D2609" s="1">
        <v>366.25</v>
      </c>
      <c r="E2609" s="1">
        <v>78.039237976074205</v>
      </c>
      <c r="F2609" s="1">
        <v>104.8</v>
      </c>
      <c r="G2609" s="1">
        <v>104.40454600685599</v>
      </c>
      <c r="H2609" s="4">
        <v>9.4134512904226982E-4</v>
      </c>
      <c r="I2609" s="1">
        <v>4199</v>
      </c>
      <c r="J2609" s="1">
        <v>0</v>
      </c>
      <c r="K2609" s="1">
        <v>-6</v>
      </c>
      <c r="L2609">
        <v>64.011047829861099</v>
      </c>
    </row>
    <row r="2610" spans="1:12" x14ac:dyDescent="0.3">
      <c r="A2610" s="1">
        <v>2608</v>
      </c>
      <c r="B2610" s="1">
        <v>28.9019090930672</v>
      </c>
      <c r="C2610" s="1">
        <v>-86.699670412881602</v>
      </c>
      <c r="D2610" s="1">
        <v>366.00002098066199</v>
      </c>
      <c r="E2610" s="1">
        <v>78.039237976074205</v>
      </c>
      <c r="F2610" s="1">
        <v>104.8</v>
      </c>
      <c r="G2610" s="1">
        <v>104.42519690507</v>
      </c>
      <c r="H2610" s="4">
        <v>7.1451681287447281E-4</v>
      </c>
      <c r="I2610" s="1">
        <v>4199</v>
      </c>
      <c r="J2610" s="1">
        <v>0</v>
      </c>
      <c r="K2610" s="1">
        <v>-6</v>
      </c>
      <c r="L2610">
        <v>64.651836526645795</v>
      </c>
    </row>
    <row r="2611" spans="1:12" x14ac:dyDescent="0.3">
      <c r="A2611" s="1">
        <v>2609</v>
      </c>
      <c r="B2611" s="1">
        <v>28.8194444444444</v>
      </c>
      <c r="C2611" s="1">
        <v>-42.900001525878899</v>
      </c>
      <c r="D2611" s="1">
        <v>368.75</v>
      </c>
      <c r="E2611" s="1">
        <v>78.039237976074205</v>
      </c>
      <c r="F2611" s="1">
        <v>104.8</v>
      </c>
      <c r="G2611" s="1">
        <v>104.43988995516899</v>
      </c>
      <c r="H2611" s="4">
        <v>5.0983115805178626E-4</v>
      </c>
      <c r="I2611" s="1">
        <v>4199</v>
      </c>
      <c r="J2611" s="1">
        <v>0</v>
      </c>
      <c r="K2611" s="1">
        <v>-6</v>
      </c>
      <c r="L2611">
        <v>64.467368055555497</v>
      </c>
    </row>
    <row r="2612" spans="1:12" x14ac:dyDescent="0.3">
      <c r="A2612" s="1">
        <v>2610</v>
      </c>
      <c r="B2612" s="1">
        <v>28.888889915404899</v>
      </c>
      <c r="C2612" s="1">
        <v>-42.600096129593403</v>
      </c>
      <c r="D2612" s="1">
        <v>368.87499523166798</v>
      </c>
      <c r="E2612" s="1">
        <v>78.039237976074205</v>
      </c>
      <c r="F2612" s="1">
        <v>104.8</v>
      </c>
      <c r="G2612" s="1">
        <v>104.44885871701899</v>
      </c>
      <c r="H2612" s="4">
        <v>3.1045713491713219E-4</v>
      </c>
      <c r="I2612" s="1">
        <v>4199</v>
      </c>
      <c r="J2612" s="1">
        <v>0</v>
      </c>
      <c r="K2612" s="1">
        <v>-6</v>
      </c>
      <c r="L2612">
        <v>64.622713407365794</v>
      </c>
    </row>
    <row r="2613" spans="1:12" x14ac:dyDescent="0.3">
      <c r="A2613" s="1">
        <v>2611</v>
      </c>
      <c r="B2613" s="1">
        <v>29.0234375</v>
      </c>
      <c r="C2613" s="1">
        <v>-54.900001525878899</v>
      </c>
      <c r="D2613" s="1">
        <v>368.25</v>
      </c>
      <c r="E2613" s="1">
        <v>78.039237976074205</v>
      </c>
      <c r="F2613" s="1">
        <v>104.8</v>
      </c>
      <c r="G2613" s="1">
        <v>104.452245757534</v>
      </c>
      <c r="H2613" s="4">
        <v>1.1670018490043594E-4</v>
      </c>
      <c r="I2613" s="1">
        <v>4199</v>
      </c>
      <c r="J2613" s="1">
        <v>0</v>
      </c>
      <c r="K2613" s="1">
        <v>-6</v>
      </c>
      <c r="L2613">
        <v>64.923688281249994</v>
      </c>
    </row>
    <row r="2614" spans="1:12" x14ac:dyDescent="0.3">
      <c r="A2614" s="1">
        <v>2612</v>
      </c>
      <c r="B2614" s="1">
        <v>29.2230902777778</v>
      </c>
      <c r="C2614" s="1">
        <v>-57.450000762939503</v>
      </c>
      <c r="D2614" s="1">
        <v>367.875</v>
      </c>
      <c r="E2614" s="1">
        <v>78.039237976074205</v>
      </c>
      <c r="F2614" s="1">
        <v>104.8</v>
      </c>
      <c r="G2614" s="1">
        <v>104.450104916914</v>
      </c>
      <c r="H2614" s="4">
        <v>-7.3258529524642812E-5</v>
      </c>
      <c r="I2614" s="1">
        <v>4199</v>
      </c>
      <c r="J2614" s="1">
        <v>0</v>
      </c>
      <c r="K2614" s="1">
        <v>-6</v>
      </c>
      <c r="L2614">
        <v>65.370299565972303</v>
      </c>
    </row>
    <row r="2615" spans="1:12" x14ac:dyDescent="0.3">
      <c r="A2615" s="1">
        <v>2613</v>
      </c>
      <c r="B2615" s="1">
        <v>29.236111011770799</v>
      </c>
      <c r="C2615" s="1">
        <v>-31.200201032898601</v>
      </c>
      <c r="D2615" s="1">
        <v>369.49998760233598</v>
      </c>
      <c r="E2615" s="1">
        <v>78.039237976074205</v>
      </c>
      <c r="F2615" s="1">
        <v>104.8</v>
      </c>
      <c r="G2615" s="1">
        <v>104.44240216448</v>
      </c>
      <c r="H2615" s="4">
        <v>-2.634670705694313E-4</v>
      </c>
      <c r="I2615" s="1">
        <v>4199</v>
      </c>
      <c r="J2615" s="1">
        <v>0</v>
      </c>
      <c r="K2615" s="1">
        <v>-6</v>
      </c>
      <c r="L2615">
        <v>65.399426166670693</v>
      </c>
    </row>
    <row r="2616" spans="1:12" x14ac:dyDescent="0.3">
      <c r="A2616" s="1">
        <v>2614</v>
      </c>
      <c r="B2616" s="1">
        <v>29.118921028282401</v>
      </c>
      <c r="C2616" s="1">
        <v>-2.10003218602334</v>
      </c>
      <c r="D2616" s="1">
        <v>371.250003814639</v>
      </c>
      <c r="E2616" s="1">
        <v>78.039237976074205</v>
      </c>
      <c r="F2616" s="1">
        <v>104.8</v>
      </c>
      <c r="G2616" s="1">
        <v>104.42901505773</v>
      </c>
      <c r="H2616" s="4">
        <v>-4.5973912318328006E-4</v>
      </c>
      <c r="I2616" s="1">
        <v>4199</v>
      </c>
      <c r="J2616" s="1">
        <v>0</v>
      </c>
      <c r="K2616" s="1">
        <v>-6</v>
      </c>
      <c r="L2616">
        <v>65.137279205006095</v>
      </c>
    </row>
    <row r="2617" spans="1:12" x14ac:dyDescent="0.3">
      <c r="A2617" s="1">
        <v>2615</v>
      </c>
      <c r="B2617" s="1">
        <v>28.9496527777778</v>
      </c>
      <c r="C2617" s="1">
        <v>-4.2000002861022896</v>
      </c>
      <c r="D2617" s="1">
        <v>371.5</v>
      </c>
      <c r="E2617" s="1">
        <v>78.039237976074205</v>
      </c>
      <c r="F2617" s="1">
        <v>104.8</v>
      </c>
      <c r="G2617" s="1">
        <v>104.40973079599701</v>
      </c>
      <c r="H2617" s="4">
        <v>-6.6613106924598637E-4</v>
      </c>
      <c r="I2617" s="1">
        <v>4199</v>
      </c>
      <c r="J2617" s="1">
        <v>0</v>
      </c>
      <c r="K2617" s="1">
        <v>-6</v>
      </c>
      <c r="L2617">
        <v>64.7586362847223</v>
      </c>
    </row>
    <row r="2618" spans="1:12" x14ac:dyDescent="0.3">
      <c r="A2618" s="1">
        <v>2616</v>
      </c>
      <c r="B2618" s="1">
        <v>28.8758686184837</v>
      </c>
      <c r="C2618" s="1">
        <v>-3.3000070571341902</v>
      </c>
      <c r="D2618" s="1">
        <v>371.62499904633398</v>
      </c>
      <c r="E2618" s="1">
        <v>78.039237976074205</v>
      </c>
      <c r="F2618" s="1">
        <v>104.8</v>
      </c>
      <c r="G2618" s="1">
        <v>104.38424283777999</v>
      </c>
      <c r="H2618" s="4">
        <v>-8.8267341368780227E-4</v>
      </c>
      <c r="I2618" s="1">
        <v>4199</v>
      </c>
      <c r="J2618" s="1">
        <v>0</v>
      </c>
      <c r="K2618" s="1">
        <v>-6</v>
      </c>
      <c r="L2618">
        <v>64.593585547431005</v>
      </c>
    </row>
    <row r="2619" spans="1:12" x14ac:dyDescent="0.3">
      <c r="A2619" s="1">
        <v>2617</v>
      </c>
      <c r="B2619" s="1">
        <v>28.6762152777778</v>
      </c>
      <c r="C2619" s="1">
        <v>2.25</v>
      </c>
      <c r="D2619" s="1">
        <v>372</v>
      </c>
      <c r="E2619" s="1">
        <v>78.039237976074205</v>
      </c>
      <c r="F2619" s="1">
        <v>104.8</v>
      </c>
      <c r="G2619" s="1">
        <v>104.352146027986</v>
      </c>
      <c r="H2619" s="4">
        <v>-1.1192835660102964E-3</v>
      </c>
      <c r="I2619" s="1">
        <v>4199</v>
      </c>
      <c r="J2619" s="1">
        <v>0</v>
      </c>
      <c r="K2619" s="1">
        <v>-6</v>
      </c>
      <c r="L2619">
        <v>64.146973003472297</v>
      </c>
    </row>
    <row r="2620" spans="1:12" x14ac:dyDescent="0.3">
      <c r="A2620" s="1">
        <v>2618</v>
      </c>
      <c r="B2620" s="1">
        <v>28.606771363147999</v>
      </c>
      <c r="C2620" s="1">
        <v>-14.999869347693901</v>
      </c>
      <c r="D2620" s="1">
        <v>371.12500667566502</v>
      </c>
      <c r="E2620" s="1">
        <v>78.039237976074205</v>
      </c>
      <c r="F2620" s="1">
        <v>104.8</v>
      </c>
      <c r="G2620" s="1">
        <v>104.312930157599</v>
      </c>
      <c r="H2620" s="4">
        <v>-1.3708601425851557E-3</v>
      </c>
      <c r="I2620" s="1">
        <v>4199</v>
      </c>
      <c r="J2620" s="1">
        <v>0</v>
      </c>
      <c r="K2620" s="1">
        <v>-6</v>
      </c>
      <c r="L2620">
        <v>63.991631133080297</v>
      </c>
    </row>
    <row r="2621" spans="1:12" x14ac:dyDescent="0.3">
      <c r="A2621" s="1">
        <v>2619</v>
      </c>
      <c r="B2621" s="1">
        <v>28.7890625</v>
      </c>
      <c r="C2621" s="1">
        <v>-58.800003051757798</v>
      </c>
      <c r="D2621" s="1">
        <v>368.375</v>
      </c>
      <c r="E2621" s="1">
        <v>78.039237976074205</v>
      </c>
      <c r="F2621" s="1">
        <v>104.8</v>
      </c>
      <c r="G2621" s="1">
        <v>104.265971853433</v>
      </c>
      <c r="H2621" s="4">
        <v>-1.631116851701185E-3</v>
      </c>
      <c r="I2621" s="1">
        <v>4199</v>
      </c>
      <c r="J2621" s="1">
        <v>0</v>
      </c>
      <c r="K2621" s="1">
        <v>-6</v>
      </c>
      <c r="L2621">
        <v>64.399405468750004</v>
      </c>
    </row>
    <row r="2622" spans="1:12" x14ac:dyDescent="0.3">
      <c r="A2622" s="1">
        <v>2620</v>
      </c>
      <c r="B2622" s="1">
        <v>28.9149295952664</v>
      </c>
      <c r="C2622" s="1">
        <v>-67.049940109770603</v>
      </c>
      <c r="D2622" s="1">
        <v>367.75000476833202</v>
      </c>
      <c r="E2622" s="1">
        <v>78.039237976074205</v>
      </c>
      <c r="F2622" s="1">
        <v>104.8</v>
      </c>
      <c r="G2622" s="1">
        <v>104.210524669027</v>
      </c>
      <c r="H2622" s="4">
        <v>-1.9175982498906789E-3</v>
      </c>
      <c r="I2622" s="1">
        <v>4199</v>
      </c>
      <c r="J2622" s="1">
        <v>0</v>
      </c>
      <c r="K2622" s="1">
        <v>-6</v>
      </c>
      <c r="L2622">
        <v>64.680962608835301</v>
      </c>
    </row>
    <row r="2623" spans="1:12" x14ac:dyDescent="0.3">
      <c r="A2623" s="1">
        <v>2621</v>
      </c>
      <c r="B2623" s="1">
        <v>28.628471063252501</v>
      </c>
      <c r="C2623" s="1">
        <v>-5.7003985372304902</v>
      </c>
      <c r="D2623" s="1">
        <v>371.49997711200501</v>
      </c>
      <c r="E2623" s="1">
        <v>78.039237976074205</v>
      </c>
      <c r="F2623" s="1">
        <v>103.8</v>
      </c>
      <c r="G2623" s="1">
        <v>104.149681204578</v>
      </c>
      <c r="H2623" s="4">
        <v>-2.1252797649476611E-3</v>
      </c>
      <c r="I2623" s="1">
        <v>4199</v>
      </c>
      <c r="J2623" s="1">
        <v>0</v>
      </c>
      <c r="K2623" s="1">
        <v>-6</v>
      </c>
      <c r="L2623">
        <v>64.040172060232095</v>
      </c>
    </row>
    <row r="2624" spans="1:12" x14ac:dyDescent="0.3">
      <c r="A2624" s="1">
        <v>2622</v>
      </c>
      <c r="B2624" s="1">
        <v>28.4765625</v>
      </c>
      <c r="C2624" s="1">
        <v>-57.900001525878899</v>
      </c>
      <c r="D2624" s="1">
        <v>368.5</v>
      </c>
      <c r="E2624" s="1">
        <v>78.039237976074205</v>
      </c>
      <c r="F2624" s="1">
        <v>103.8</v>
      </c>
      <c r="G2624" s="1">
        <v>104.090422266738</v>
      </c>
      <c r="H2624" s="4">
        <v>-2.0809738046748067E-3</v>
      </c>
      <c r="I2624" s="1">
        <v>4199</v>
      </c>
      <c r="J2624" s="1">
        <v>0</v>
      </c>
      <c r="K2624" s="1">
        <v>-6</v>
      </c>
      <c r="L2624">
        <v>63.700361718750003</v>
      </c>
    </row>
    <row r="2625" spans="1:12" x14ac:dyDescent="0.3">
      <c r="A2625" s="1">
        <v>2623</v>
      </c>
      <c r="B2625" s="1">
        <v>28.528647720798201</v>
      </c>
      <c r="C2625" s="1">
        <v>-86.250064086398595</v>
      </c>
      <c r="D2625" s="1">
        <v>366.624994278001</v>
      </c>
      <c r="E2625" s="1">
        <v>78.039237976074205</v>
      </c>
      <c r="F2625" s="1">
        <v>103.8</v>
      </c>
      <c r="G2625" s="1">
        <v>104.035779864294</v>
      </c>
      <c r="H2625" s="4">
        <v>-1.9153531702158129E-3</v>
      </c>
      <c r="I2625" s="1">
        <v>4199</v>
      </c>
      <c r="J2625" s="1">
        <v>0</v>
      </c>
      <c r="K2625" s="1">
        <v>-6</v>
      </c>
      <c r="L2625">
        <v>63.816873232562301</v>
      </c>
    </row>
    <row r="2626" spans="1:12" x14ac:dyDescent="0.3">
      <c r="A2626" s="1">
        <v>2624</v>
      </c>
      <c r="B2626" s="1">
        <v>28.7760416666667</v>
      </c>
      <c r="C2626" s="1">
        <v>-94.650001525878906</v>
      </c>
      <c r="D2626" s="1">
        <v>365.875</v>
      </c>
      <c r="E2626" s="1">
        <v>78.039237976074205</v>
      </c>
      <c r="F2626" s="1">
        <v>103.8</v>
      </c>
      <c r="G2626" s="1">
        <v>103.98488540480901</v>
      </c>
      <c r="H2626" s="4">
        <v>-1.7686409620996202E-3</v>
      </c>
      <c r="I2626" s="1">
        <v>4199</v>
      </c>
      <c r="J2626" s="1">
        <v>0</v>
      </c>
      <c r="K2626" s="1">
        <v>-6</v>
      </c>
      <c r="L2626">
        <v>64.370278645833395</v>
      </c>
    </row>
    <row r="2627" spans="1:12" x14ac:dyDescent="0.3">
      <c r="A2627" s="1">
        <v>2625</v>
      </c>
      <c r="B2627" s="1">
        <v>28.984374768206099</v>
      </c>
      <c r="C2627" s="1">
        <v>-31.7999942780135</v>
      </c>
      <c r="D2627" s="1">
        <v>369.62500095366602</v>
      </c>
      <c r="E2627" s="1">
        <v>78.039237976074205</v>
      </c>
      <c r="F2627" s="1">
        <v>103.8</v>
      </c>
      <c r="G2627" s="1">
        <v>103.936929872924</v>
      </c>
      <c r="H2627" s="4">
        <v>-1.6545312482338142E-3</v>
      </c>
      <c r="I2627" s="1">
        <v>4199</v>
      </c>
      <c r="J2627" s="1">
        <v>0</v>
      </c>
      <c r="K2627" s="1">
        <v>-6</v>
      </c>
      <c r="L2627">
        <v>64.836307293990899</v>
      </c>
    </row>
    <row r="2628" spans="1:12" x14ac:dyDescent="0.3">
      <c r="A2628" s="1">
        <v>2626</v>
      </c>
      <c r="B2628" s="1">
        <v>28.9539930555556</v>
      </c>
      <c r="C2628" s="1">
        <v>-30.900001525878899</v>
      </c>
      <c r="D2628" s="1">
        <v>369.75</v>
      </c>
      <c r="E2628" s="1">
        <v>78.039237976074205</v>
      </c>
      <c r="F2628" s="1">
        <v>103.8</v>
      </c>
      <c r="G2628" s="1">
        <v>103.89115097030501</v>
      </c>
      <c r="H2628" s="4">
        <v>-1.5810918240039332E-3</v>
      </c>
      <c r="I2628" s="1">
        <v>4199</v>
      </c>
      <c r="J2628" s="1">
        <v>0</v>
      </c>
      <c r="K2628" s="1">
        <v>-6</v>
      </c>
      <c r="L2628">
        <v>64.768345225694603</v>
      </c>
    </row>
    <row r="2629" spans="1:12" x14ac:dyDescent="0.3">
      <c r="A2629" s="1">
        <v>2627</v>
      </c>
      <c r="B2629" s="1">
        <v>28.589415285237799</v>
      </c>
      <c r="C2629" s="1">
        <v>-30.750004196126401</v>
      </c>
      <c r="D2629" s="1">
        <v>369.87499809268002</v>
      </c>
      <c r="E2629" s="1">
        <v>78.039237976074205</v>
      </c>
      <c r="F2629" s="1">
        <v>103.8</v>
      </c>
      <c r="G2629" s="1">
        <v>103.84682099818799</v>
      </c>
      <c r="H2629" s="4">
        <v>-1.5505735055555503E-3</v>
      </c>
      <c r="I2629" s="1">
        <v>4199</v>
      </c>
      <c r="J2629" s="1">
        <v>0</v>
      </c>
      <c r="K2629" s="1">
        <v>-6</v>
      </c>
      <c r="L2629">
        <v>63.952806628159898</v>
      </c>
    </row>
    <row r="2630" spans="1:12" x14ac:dyDescent="0.3">
      <c r="A2630" s="1">
        <v>2628</v>
      </c>
      <c r="B2630" s="1">
        <v>28.506945073609401</v>
      </c>
      <c r="C2630" s="1">
        <v>-30.750001907348601</v>
      </c>
      <c r="D2630" s="1">
        <v>369.875</v>
      </c>
      <c r="E2630" s="1">
        <v>78.039237976074205</v>
      </c>
      <c r="F2630" s="1">
        <v>103.8</v>
      </c>
      <c r="G2630" s="1">
        <v>103.80323528992599</v>
      </c>
      <c r="H2630" s="4">
        <v>-1.5289511075675195E-3</v>
      </c>
      <c r="I2630" s="1">
        <v>4199</v>
      </c>
      <c r="J2630" s="1">
        <v>0</v>
      </c>
      <c r="K2630" s="1">
        <v>-6</v>
      </c>
      <c r="L2630">
        <v>63.7683257129599</v>
      </c>
    </row>
    <row r="2631" spans="1:12" x14ac:dyDescent="0.3">
      <c r="A2631" s="1">
        <v>2629</v>
      </c>
      <c r="B2631" s="1">
        <v>28.4244791666667</v>
      </c>
      <c r="C2631" s="1">
        <v>-30.750001907348601</v>
      </c>
      <c r="D2631" s="1">
        <v>369.875</v>
      </c>
      <c r="E2631" s="1">
        <v>78.039237976074205</v>
      </c>
      <c r="F2631" s="1">
        <v>103.8</v>
      </c>
      <c r="G2631" s="1">
        <v>103.759701009643</v>
      </c>
      <c r="H2631" s="4">
        <v>-1.531577660497666E-3</v>
      </c>
      <c r="I2631" s="1">
        <v>4199</v>
      </c>
      <c r="J2631" s="1">
        <v>0</v>
      </c>
      <c r="K2631" s="1">
        <v>-6</v>
      </c>
      <c r="L2631">
        <v>63.583854427083402</v>
      </c>
    </row>
    <row r="2632" spans="1:12" x14ac:dyDescent="0.3">
      <c r="A2632" s="1">
        <v>2630</v>
      </c>
      <c r="B2632" s="1">
        <v>28.2638888888889</v>
      </c>
      <c r="C2632" s="1">
        <v>-30.300001144409201</v>
      </c>
      <c r="D2632" s="1">
        <v>369.875</v>
      </c>
      <c r="E2632" s="1">
        <v>78.039237976074205</v>
      </c>
      <c r="F2632" s="1">
        <v>103.8</v>
      </c>
      <c r="G2632" s="1">
        <v>103.71552613896201</v>
      </c>
      <c r="H2632" s="4">
        <v>-1.5629444638593233E-3</v>
      </c>
      <c r="I2632" s="1">
        <v>4199</v>
      </c>
      <c r="J2632" s="1">
        <v>0</v>
      </c>
      <c r="K2632" s="1">
        <v>-6</v>
      </c>
      <c r="L2632">
        <v>63.224623611111099</v>
      </c>
    </row>
    <row r="2633" spans="1:12" x14ac:dyDescent="0.3">
      <c r="A2633" s="1">
        <v>2631</v>
      </c>
      <c r="B2633" s="1">
        <v>28.0642376343284</v>
      </c>
      <c r="C2633" s="1">
        <v>-33.149979782280397</v>
      </c>
      <c r="D2633" s="1">
        <v>369.875</v>
      </c>
      <c r="E2633" s="1">
        <v>78.039237976074205</v>
      </c>
      <c r="F2633" s="1">
        <v>102.800007629332</v>
      </c>
      <c r="G2633" s="1">
        <v>103.673982431803</v>
      </c>
      <c r="H2633" s="4">
        <v>-1.4803082439957581E-3</v>
      </c>
      <c r="I2633" s="1">
        <v>4199</v>
      </c>
      <c r="J2633" s="1">
        <v>0</v>
      </c>
      <c r="K2633" s="1">
        <v>-6</v>
      </c>
      <c r="L2633">
        <v>62.778015733734499</v>
      </c>
    </row>
    <row r="2634" spans="1:12" x14ac:dyDescent="0.3">
      <c r="A2634" s="1">
        <v>2632</v>
      </c>
      <c r="B2634" s="1">
        <v>28.1814236111111</v>
      </c>
      <c r="C2634" s="1">
        <v>-82.950004577636705</v>
      </c>
      <c r="D2634" s="1">
        <v>366.75</v>
      </c>
      <c r="E2634" s="1">
        <v>78.039237976074205</v>
      </c>
      <c r="F2634" s="1">
        <v>102.8</v>
      </c>
      <c r="G2634" s="1">
        <v>103.642357452314</v>
      </c>
      <c r="H2634" s="4">
        <v>-1.1221926387767673E-3</v>
      </c>
      <c r="I2634" s="1">
        <v>4199</v>
      </c>
      <c r="J2634" s="1">
        <v>0</v>
      </c>
      <c r="K2634" s="1">
        <v>-6</v>
      </c>
      <c r="L2634">
        <v>63.040153732638899</v>
      </c>
    </row>
    <row r="2635" spans="1:12" x14ac:dyDescent="0.3">
      <c r="A2635" s="1">
        <v>2633</v>
      </c>
      <c r="B2635" s="1">
        <v>28.394095599664698</v>
      </c>
      <c r="C2635" s="1">
        <v>-92.549929810184395</v>
      </c>
      <c r="D2635" s="1">
        <v>366.250003814666</v>
      </c>
      <c r="E2635" s="1">
        <v>78.039237976074205</v>
      </c>
      <c r="F2635" s="1">
        <v>102.8</v>
      </c>
      <c r="G2635" s="1">
        <v>103.62412250739</v>
      </c>
      <c r="H2635" s="4">
        <v>-6.4220908580959752E-4</v>
      </c>
      <c r="I2635" s="1">
        <v>4199</v>
      </c>
      <c r="J2635" s="1">
        <v>0</v>
      </c>
      <c r="K2635" s="1">
        <v>-6</v>
      </c>
      <c r="L2635">
        <v>63.515888210713896</v>
      </c>
    </row>
    <row r="2636" spans="1:12" x14ac:dyDescent="0.3">
      <c r="A2636" s="1">
        <v>2634</v>
      </c>
      <c r="B2636" s="1">
        <v>28.7109375</v>
      </c>
      <c r="C2636" s="1">
        <v>-95.850006103515597</v>
      </c>
      <c r="D2636" s="1">
        <v>365.625</v>
      </c>
      <c r="E2636" s="1">
        <v>78.039237976074205</v>
      </c>
      <c r="F2636" s="1">
        <v>102.8</v>
      </c>
      <c r="G2636" s="1">
        <v>103.61898776573</v>
      </c>
      <c r="H2636" s="4">
        <v>-1.7884270366905113E-4</v>
      </c>
      <c r="I2636" s="1">
        <v>4199</v>
      </c>
      <c r="J2636" s="1">
        <v>0</v>
      </c>
      <c r="K2636" s="1">
        <v>-6</v>
      </c>
      <c r="L2636">
        <v>64.224644531249993</v>
      </c>
    </row>
    <row r="2637" spans="1:12" x14ac:dyDescent="0.3">
      <c r="A2637" s="1">
        <v>2635</v>
      </c>
      <c r="B2637" s="1">
        <v>28.780379825201699</v>
      </c>
      <c r="C2637" s="1">
        <v>-47.999776843748101</v>
      </c>
      <c r="D2637" s="1">
        <v>368.37501525854702</v>
      </c>
      <c r="E2637" s="1">
        <v>78.039237976074205</v>
      </c>
      <c r="F2637" s="1">
        <v>102.8</v>
      </c>
      <c r="G2637" s="1">
        <v>103.62687160578</v>
      </c>
      <c r="H2637" s="4">
        <v>2.7393106680592466E-4</v>
      </c>
      <c r="I2637" s="1">
        <v>4199</v>
      </c>
      <c r="J2637" s="1">
        <v>0</v>
      </c>
      <c r="K2637" s="1">
        <v>-6</v>
      </c>
      <c r="L2637">
        <v>64.379982846186806</v>
      </c>
    </row>
    <row r="2638" spans="1:12" x14ac:dyDescent="0.3">
      <c r="A2638" s="1">
        <v>2636</v>
      </c>
      <c r="B2638" s="1">
        <v>28.502606285909401</v>
      </c>
      <c r="C2638" s="1">
        <v>-18.750223156251899</v>
      </c>
      <c r="D2638" s="1">
        <v>370.37498474145298</v>
      </c>
      <c r="E2638" s="1">
        <v>78.039237976074205</v>
      </c>
      <c r="F2638" s="1">
        <v>102.8</v>
      </c>
      <c r="G2638" s="1">
        <v>103.647899348602</v>
      </c>
      <c r="H2638" s="4">
        <v>7.377481384874177E-4</v>
      </c>
      <c r="I2638" s="1">
        <v>4199</v>
      </c>
      <c r="J2638" s="1">
        <v>0</v>
      </c>
      <c r="K2638" s="1">
        <v>-6</v>
      </c>
      <c r="L2638">
        <v>63.758620105202098</v>
      </c>
    </row>
    <row r="2639" spans="1:12" x14ac:dyDescent="0.3">
      <c r="A2639" s="1">
        <v>2637</v>
      </c>
      <c r="B2639" s="1">
        <v>28.2465277777778</v>
      </c>
      <c r="C2639" s="1">
        <v>-21.150001525878899</v>
      </c>
      <c r="D2639" s="1">
        <v>370.5</v>
      </c>
      <c r="E2639" s="1">
        <v>78.039237976074205</v>
      </c>
      <c r="F2639" s="1">
        <v>102.8</v>
      </c>
      <c r="G2639" s="1">
        <v>103.682405249967</v>
      </c>
      <c r="H2639" s="4">
        <v>1.2215982870065595E-3</v>
      </c>
      <c r="I2639" s="1">
        <v>4199</v>
      </c>
      <c r="J2639" s="1">
        <v>0</v>
      </c>
      <c r="K2639" s="1">
        <v>-6</v>
      </c>
      <c r="L2639">
        <v>63.185787847222301</v>
      </c>
    </row>
    <row r="2640" spans="1:12" x14ac:dyDescent="0.3">
      <c r="A2640" s="1">
        <v>2638</v>
      </c>
      <c r="B2640" s="1">
        <v>28.1119797295948</v>
      </c>
      <c r="C2640" s="1">
        <v>-41.100207136394097</v>
      </c>
      <c r="D2640" s="1">
        <v>369.24998664866899</v>
      </c>
      <c r="E2640" s="1">
        <v>78.039237976074205</v>
      </c>
      <c r="F2640" s="1">
        <v>102.8</v>
      </c>
      <c r="G2640" s="1">
        <v>103.73093781367</v>
      </c>
      <c r="H2640" s="4">
        <v>1.7264023479703903E-3</v>
      </c>
      <c r="I2640" s="1">
        <v>4199</v>
      </c>
      <c r="J2640" s="1">
        <v>0</v>
      </c>
      <c r="K2640" s="1">
        <v>-6</v>
      </c>
      <c r="L2640">
        <v>62.884811936319899</v>
      </c>
    </row>
    <row r="2641" spans="1:12" x14ac:dyDescent="0.3">
      <c r="A2641" s="1">
        <v>2639</v>
      </c>
      <c r="B2641" s="1">
        <v>28.1857638888889</v>
      </c>
      <c r="C2641" s="1">
        <v>-67.950004577636705</v>
      </c>
      <c r="D2641" s="1">
        <v>367.5</v>
      </c>
      <c r="E2641" s="1">
        <v>78.039237976074205</v>
      </c>
      <c r="F2641" s="1">
        <v>102.8</v>
      </c>
      <c r="G2641" s="1">
        <v>103.79426851050999</v>
      </c>
      <c r="H2641" s="4">
        <v>2.2469055789327902E-3</v>
      </c>
      <c r="I2641" s="1">
        <v>4199</v>
      </c>
      <c r="J2641" s="1">
        <v>0</v>
      </c>
      <c r="K2641" s="1">
        <v>-6</v>
      </c>
      <c r="L2641">
        <v>63.049862673611102</v>
      </c>
    </row>
    <row r="2642" spans="1:12" x14ac:dyDescent="0.3">
      <c r="A2642" s="1">
        <v>2640</v>
      </c>
      <c r="B2642" s="1">
        <v>28.4157994389466</v>
      </c>
      <c r="C2642" s="1">
        <v>-110.55004425016099</v>
      </c>
      <c r="D2642" s="1">
        <v>364.62499713900098</v>
      </c>
      <c r="E2642" s="1">
        <v>78.039237976074205</v>
      </c>
      <c r="F2642" s="1">
        <v>102.800016013967</v>
      </c>
      <c r="G2642" s="1">
        <v>103.873403977907</v>
      </c>
      <c r="H2642" s="4">
        <v>2.7849144226820637E-3</v>
      </c>
      <c r="I2642" s="1">
        <v>4199</v>
      </c>
      <c r="J2642" s="1">
        <v>0</v>
      </c>
      <c r="K2642" s="1">
        <v>-6</v>
      </c>
      <c r="L2642">
        <v>63.5644383969572</v>
      </c>
    </row>
    <row r="2643" spans="1:12" x14ac:dyDescent="0.3">
      <c r="A2643" s="1">
        <v>2641</v>
      </c>
      <c r="B2643" s="1">
        <v>28.5243055555556</v>
      </c>
      <c r="C2643" s="1">
        <v>-115.950004577637</v>
      </c>
      <c r="D2643" s="1">
        <v>364.25</v>
      </c>
      <c r="E2643" s="1">
        <v>78.039237976074205</v>
      </c>
      <c r="F2643" s="1">
        <v>104.899</v>
      </c>
      <c r="G2643" s="1">
        <v>103.961260689626</v>
      </c>
      <c r="H2643" s="4">
        <v>3.0800697482940326E-3</v>
      </c>
      <c r="I2643" s="1">
        <v>4199</v>
      </c>
      <c r="J2643" s="1">
        <v>0</v>
      </c>
      <c r="K2643" s="1">
        <v>-6</v>
      </c>
      <c r="L2643">
        <v>63.807160069444599</v>
      </c>
    </row>
    <row r="2644" spans="1:12" x14ac:dyDescent="0.3">
      <c r="A2644" s="1">
        <v>2642</v>
      </c>
      <c r="B2644" s="1">
        <v>28.6805555555556</v>
      </c>
      <c r="C2644" s="1">
        <v>-117.90000152587901</v>
      </c>
      <c r="D2644" s="1">
        <v>363.875</v>
      </c>
      <c r="E2644" s="1">
        <v>78.039237976074205</v>
      </c>
      <c r="F2644" s="1">
        <v>104.899</v>
      </c>
      <c r="G2644" s="1">
        <v>104.04255248374</v>
      </c>
      <c r="H2644" s="4">
        <v>2.8343908054097137E-3</v>
      </c>
      <c r="I2644" s="1">
        <v>4199</v>
      </c>
      <c r="J2644" s="1">
        <v>0</v>
      </c>
      <c r="K2644" s="1">
        <v>-6</v>
      </c>
      <c r="L2644">
        <v>64.1566819444445</v>
      </c>
    </row>
    <row r="2645" spans="1:12" x14ac:dyDescent="0.3">
      <c r="A2645" s="1">
        <v>2643</v>
      </c>
      <c r="B2645" s="1">
        <v>28.723958002199101</v>
      </c>
      <c r="C2645" s="1">
        <v>-85.800247953296207</v>
      </c>
      <c r="D2645" s="1">
        <v>365.87498474133599</v>
      </c>
      <c r="E2645" s="1">
        <v>78.039237976074205</v>
      </c>
      <c r="F2645" s="1">
        <v>104.899</v>
      </c>
      <c r="G2645" s="1">
        <v>104.110230238136</v>
      </c>
      <c r="H2645" s="4">
        <v>2.3561452432427684E-3</v>
      </c>
      <c r="I2645" s="1">
        <v>4199</v>
      </c>
      <c r="J2645" s="1">
        <v>0</v>
      </c>
      <c r="K2645" s="1">
        <v>-6</v>
      </c>
      <c r="L2645">
        <v>64.253770613439301</v>
      </c>
    </row>
    <row r="2646" spans="1:12" x14ac:dyDescent="0.3">
      <c r="A2646" s="1">
        <v>2644</v>
      </c>
      <c r="B2646" s="1">
        <v>28.59375</v>
      </c>
      <c r="C2646" s="1">
        <v>-85.650001525878906</v>
      </c>
      <c r="D2646" s="1">
        <v>365.75</v>
      </c>
      <c r="E2646" s="1">
        <v>78.039237976074205</v>
      </c>
      <c r="F2646" s="1">
        <v>104.899</v>
      </c>
      <c r="G2646" s="1">
        <v>104.165369754447</v>
      </c>
      <c r="H2646" s="4">
        <v>1.9283777218806232E-3</v>
      </c>
      <c r="I2646" s="1">
        <v>4199</v>
      </c>
      <c r="J2646" s="1">
        <v>0</v>
      </c>
      <c r="K2646" s="1">
        <v>-6</v>
      </c>
      <c r="L2646">
        <v>63.962503124999998</v>
      </c>
    </row>
    <row r="2647" spans="1:12" x14ac:dyDescent="0.3">
      <c r="A2647" s="1">
        <v>2645</v>
      </c>
      <c r="B2647" s="1">
        <v>28.5590277777778</v>
      </c>
      <c r="C2647" s="1">
        <v>-86.700004577636705</v>
      </c>
      <c r="D2647" s="1">
        <v>365.625</v>
      </c>
      <c r="E2647" s="1">
        <v>78.039237976074205</v>
      </c>
      <c r="F2647" s="1">
        <v>104.899</v>
      </c>
      <c r="G2647" s="1">
        <v>104.208847527204</v>
      </c>
      <c r="H2647" s="4">
        <v>1.5223833909787838E-3</v>
      </c>
      <c r="I2647" s="1">
        <v>4199</v>
      </c>
      <c r="J2647" s="1">
        <v>0</v>
      </c>
      <c r="K2647" s="1">
        <v>-6</v>
      </c>
      <c r="L2647">
        <v>63.884831597222302</v>
      </c>
    </row>
    <row r="2648" spans="1:12" x14ac:dyDescent="0.3">
      <c r="A2648" s="1">
        <v>2646</v>
      </c>
      <c r="B2648" s="1">
        <v>28.489583863147999</v>
      </c>
      <c r="C2648" s="1">
        <v>-86.100010681103001</v>
      </c>
      <c r="D2648" s="1">
        <v>365.74999904633398</v>
      </c>
      <c r="E2648" s="1">
        <v>78.039237976074205</v>
      </c>
      <c r="F2648" s="1">
        <v>104.899</v>
      </c>
      <c r="G2648" s="1">
        <v>104.241354676547</v>
      </c>
      <c r="H2648" s="4">
        <v>1.141018996725183E-3</v>
      </c>
      <c r="I2648" s="1">
        <v>4199</v>
      </c>
      <c r="J2648" s="1">
        <v>0</v>
      </c>
      <c r="K2648" s="1">
        <v>-6</v>
      </c>
      <c r="L2648">
        <v>63.729489726830302</v>
      </c>
    </row>
    <row r="2649" spans="1:12" x14ac:dyDescent="0.3">
      <c r="A2649" s="1">
        <v>2647</v>
      </c>
      <c r="B2649" s="1">
        <v>28.4418402777778</v>
      </c>
      <c r="C2649" s="1">
        <v>-94.5</v>
      </c>
      <c r="D2649" s="1">
        <v>365</v>
      </c>
      <c r="E2649" s="1">
        <v>78.039237976074205</v>
      </c>
      <c r="F2649" s="1">
        <v>104.899</v>
      </c>
      <c r="G2649" s="1">
        <v>104.263407934222</v>
      </c>
      <c r="H2649" s="4">
        <v>7.7538090606682139E-4</v>
      </c>
      <c r="I2649" s="1">
        <v>4199</v>
      </c>
      <c r="J2649" s="1">
        <v>0</v>
      </c>
      <c r="K2649" s="1">
        <v>-6</v>
      </c>
      <c r="L2649">
        <v>63.6226901909723</v>
      </c>
    </row>
    <row r="2650" spans="1:12" x14ac:dyDescent="0.3">
      <c r="A2650" s="1">
        <v>2648</v>
      </c>
      <c r="B2650" s="1">
        <v>28.4809027777778</v>
      </c>
      <c r="C2650" s="1">
        <v>-103.35000610351599</v>
      </c>
      <c r="D2650" s="1">
        <v>362.75</v>
      </c>
      <c r="E2650" s="1">
        <v>78.039237976074205</v>
      </c>
      <c r="F2650" s="1">
        <v>104.899</v>
      </c>
      <c r="G2650" s="1">
        <v>104.275357857526</v>
      </c>
      <c r="H2650" s="4">
        <v>4.1957671594404527E-4</v>
      </c>
      <c r="I2650" s="1">
        <v>4199</v>
      </c>
      <c r="J2650" s="1">
        <v>0</v>
      </c>
      <c r="K2650" s="1">
        <v>-6</v>
      </c>
      <c r="L2650">
        <v>63.710070659722298</v>
      </c>
    </row>
    <row r="2651" spans="1:12" x14ac:dyDescent="0.3">
      <c r="A2651" s="1">
        <v>2649</v>
      </c>
      <c r="B2651" s="1">
        <v>28.6892361111111</v>
      </c>
      <c r="C2651" s="1">
        <v>-117.60000610351599</v>
      </c>
      <c r="D2651" s="1">
        <v>363.375</v>
      </c>
      <c r="E2651" s="1">
        <v>78.039237976074205</v>
      </c>
      <c r="F2651" s="1">
        <v>104.899</v>
      </c>
      <c r="G2651" s="1">
        <v>104.277394401742</v>
      </c>
      <c r="H2651" s="4">
        <v>7.0986352157307006E-5</v>
      </c>
      <c r="I2651" s="1">
        <v>4199</v>
      </c>
      <c r="J2651" s="1">
        <v>0</v>
      </c>
      <c r="K2651" s="1">
        <v>-6</v>
      </c>
      <c r="L2651">
        <v>64.176099826388906</v>
      </c>
    </row>
    <row r="2652" spans="1:12" x14ac:dyDescent="0.3">
      <c r="A2652" s="1">
        <v>2650</v>
      </c>
      <c r="B2652" s="1">
        <v>28.867186142349802</v>
      </c>
      <c r="C2652" s="1">
        <v>-116.25001792898099</v>
      </c>
      <c r="D2652" s="1">
        <v>363.25000095366698</v>
      </c>
      <c r="E2652" s="1">
        <v>78.039237976074205</v>
      </c>
      <c r="F2652" s="1">
        <v>104.533002792335</v>
      </c>
      <c r="G2652" s="1">
        <v>104.27100440722</v>
      </c>
      <c r="H2652" s="4">
        <v>-2.2135841514548708E-4</v>
      </c>
      <c r="I2652" s="1">
        <v>4199</v>
      </c>
      <c r="J2652" s="1">
        <v>0</v>
      </c>
      <c r="K2652" s="1">
        <v>-6</v>
      </c>
      <c r="L2652">
        <v>64.574163369268007</v>
      </c>
    </row>
    <row r="2653" spans="1:12" x14ac:dyDescent="0.3">
      <c r="A2653" s="1">
        <v>2651</v>
      </c>
      <c r="B2653" s="1">
        <v>28.945313857650198</v>
      </c>
      <c r="C2653" s="1">
        <v>-113.69994964647201</v>
      </c>
      <c r="D2653" s="1">
        <v>363.500001907333</v>
      </c>
      <c r="E2653" s="1">
        <v>78.039237976074205</v>
      </c>
      <c r="F2653" s="1">
        <v>104.533</v>
      </c>
      <c r="G2653" s="1">
        <v>104.2589952452</v>
      </c>
      <c r="H2653" s="4">
        <v>-4.1489141985467741E-4</v>
      </c>
      <c r="I2653" s="1">
        <v>4199</v>
      </c>
      <c r="J2653" s="1">
        <v>0</v>
      </c>
      <c r="K2653" s="1">
        <v>-6</v>
      </c>
      <c r="L2653">
        <v>64.748930380732006</v>
      </c>
    </row>
    <row r="2654" spans="1:12" x14ac:dyDescent="0.3">
      <c r="A2654" s="1">
        <v>2652</v>
      </c>
      <c r="B2654" s="1">
        <v>29.1232638888889</v>
      </c>
      <c r="C2654" s="1">
        <v>-106.500007629395</v>
      </c>
      <c r="D2654" s="1">
        <v>363.75</v>
      </c>
      <c r="E2654" s="1">
        <v>78.039237976074205</v>
      </c>
      <c r="F2654" s="1">
        <v>104.533</v>
      </c>
      <c r="G2654" s="1">
        <v>104.242630508497</v>
      </c>
      <c r="H2654" s="4">
        <v>-5.6191289639152689E-4</v>
      </c>
      <c r="I2654" s="1">
        <v>4199</v>
      </c>
      <c r="J2654" s="1">
        <v>0</v>
      </c>
      <c r="K2654" s="1">
        <v>-6</v>
      </c>
      <c r="L2654">
        <v>65.146993923611106</v>
      </c>
    </row>
    <row r="2655" spans="1:12" x14ac:dyDescent="0.3">
      <c r="A2655" s="1">
        <v>2653</v>
      </c>
      <c r="B2655" s="1">
        <v>29.12109375</v>
      </c>
      <c r="C2655" s="1">
        <v>-104.10000610351599</v>
      </c>
      <c r="D2655" s="1">
        <v>363.9375</v>
      </c>
      <c r="E2655" s="1">
        <v>78.039237976074205</v>
      </c>
      <c r="F2655" s="1">
        <v>104.533</v>
      </c>
      <c r="G2655" s="1">
        <v>104.221650075309</v>
      </c>
      <c r="H2655" s="4">
        <v>-7.2045491090119772E-4</v>
      </c>
      <c r="I2655" s="1">
        <v>4199</v>
      </c>
      <c r="J2655" s="1">
        <v>0</v>
      </c>
      <c r="K2655" s="1">
        <v>-6</v>
      </c>
      <c r="L2655">
        <v>65.142139453124997</v>
      </c>
    </row>
    <row r="2656" spans="1:12" x14ac:dyDescent="0.3">
      <c r="A2656" s="1">
        <v>2654</v>
      </c>
      <c r="B2656" s="1">
        <v>29.1189236111111</v>
      </c>
      <c r="C2656" s="1">
        <v>-101.700004577637</v>
      </c>
      <c r="D2656" s="1">
        <v>364.125</v>
      </c>
      <c r="E2656" s="1">
        <v>78.039237976074205</v>
      </c>
      <c r="F2656" s="1">
        <v>104.533</v>
      </c>
      <c r="G2656" s="1">
        <v>104.195720441896</v>
      </c>
      <c r="H2656" s="4">
        <v>-8.9047374092822114E-4</v>
      </c>
      <c r="I2656" s="1">
        <v>4199</v>
      </c>
      <c r="J2656" s="1">
        <v>0</v>
      </c>
      <c r="K2656" s="1">
        <v>-6</v>
      </c>
      <c r="L2656">
        <v>65.137284982638903</v>
      </c>
    </row>
    <row r="2657" spans="1:12" x14ac:dyDescent="0.3">
      <c r="A2657" s="1">
        <v>2655</v>
      </c>
      <c r="B2657" s="1">
        <v>29.179687036412101</v>
      </c>
      <c r="C2657" s="1">
        <v>-99.600022125100693</v>
      </c>
      <c r="D2657" s="1">
        <v>364.125</v>
      </c>
      <c r="E2657" s="1">
        <v>78.039237976074205</v>
      </c>
      <c r="F2657" s="1">
        <v>104.533</v>
      </c>
      <c r="G2657" s="1">
        <v>104.164429432318</v>
      </c>
      <c r="H2657" s="4">
        <v>-1.0723561063599738E-3</v>
      </c>
      <c r="I2657" s="1">
        <v>4199</v>
      </c>
      <c r="J2657" s="1">
        <v>0</v>
      </c>
      <c r="K2657" s="1">
        <v>-6</v>
      </c>
      <c r="L2657">
        <v>65.273209119231794</v>
      </c>
    </row>
    <row r="2658" spans="1:12" x14ac:dyDescent="0.3">
      <c r="A2658" s="1">
        <v>2656</v>
      </c>
      <c r="B2658" s="1">
        <v>29.1579861111111</v>
      </c>
      <c r="C2658" s="1">
        <v>-99.300003051757798</v>
      </c>
      <c r="D2658" s="1">
        <v>364.125</v>
      </c>
      <c r="E2658" s="1">
        <v>78.039237976074205</v>
      </c>
      <c r="F2658" s="1">
        <v>104.533</v>
      </c>
      <c r="G2658" s="1">
        <v>104.127279646514</v>
      </c>
      <c r="H2658" s="4">
        <v>-1.2740864788567065E-3</v>
      </c>
      <c r="I2658" s="1">
        <v>4199</v>
      </c>
      <c r="J2658" s="1">
        <v>0</v>
      </c>
      <c r="K2658" s="1">
        <v>-6</v>
      </c>
      <c r="L2658">
        <v>65.224665451388901</v>
      </c>
    </row>
    <row r="2659" spans="1:12" x14ac:dyDescent="0.3">
      <c r="A2659" s="1">
        <v>2657</v>
      </c>
      <c r="B2659" s="1">
        <v>29.210069047083401</v>
      </c>
      <c r="C2659" s="1">
        <v>-96.750027084155604</v>
      </c>
      <c r="D2659" s="1">
        <v>364.24999904633398</v>
      </c>
      <c r="E2659" s="1">
        <v>78.039237976074205</v>
      </c>
      <c r="F2659" s="1">
        <v>104.533</v>
      </c>
      <c r="G2659" s="1">
        <v>104.083680553657</v>
      </c>
      <c r="H2659" s="4">
        <v>-1.4926054770901349E-3</v>
      </c>
      <c r="I2659" s="1">
        <v>4199</v>
      </c>
      <c r="J2659" s="1">
        <v>0</v>
      </c>
      <c r="K2659" s="1">
        <v>-6</v>
      </c>
      <c r="L2659">
        <v>65.341171854182704</v>
      </c>
    </row>
    <row r="2660" spans="1:12" x14ac:dyDescent="0.3">
      <c r="A2660" s="1">
        <v>2658</v>
      </c>
      <c r="B2660" s="1">
        <v>29.210069013969999</v>
      </c>
      <c r="C2660" s="1">
        <v>-96.750007629394503</v>
      </c>
      <c r="D2660" s="1">
        <v>364.25</v>
      </c>
      <c r="E2660" s="1">
        <v>77.254928588867202</v>
      </c>
      <c r="F2660" s="1">
        <v>104.533</v>
      </c>
      <c r="G2660" s="1">
        <v>104.032939105113</v>
      </c>
      <c r="H2660" s="4">
        <v>-1.7371227037933288E-3</v>
      </c>
      <c r="I2660" s="1">
        <v>4199</v>
      </c>
      <c r="J2660" s="1">
        <v>0</v>
      </c>
      <c r="K2660" s="1">
        <v>-6</v>
      </c>
      <c r="L2660">
        <v>65.341171780110002</v>
      </c>
    </row>
    <row r="2661" spans="1:12" x14ac:dyDescent="0.3">
      <c r="A2661" s="1">
        <v>2659</v>
      </c>
      <c r="B2661" s="1">
        <v>29.1536458333333</v>
      </c>
      <c r="C2661" s="1">
        <v>-96.750007629394503</v>
      </c>
      <c r="D2661" s="1">
        <v>364.25</v>
      </c>
      <c r="E2661" s="1">
        <v>77.254928588867202</v>
      </c>
      <c r="F2661" s="1">
        <v>104.533</v>
      </c>
      <c r="G2661" s="1">
        <v>103.974248717778</v>
      </c>
      <c r="H2661" s="4">
        <v>-2.013141934746878E-3</v>
      </c>
      <c r="I2661" s="1">
        <v>4199</v>
      </c>
      <c r="J2661" s="1">
        <v>0</v>
      </c>
      <c r="K2661" s="1">
        <v>-6</v>
      </c>
      <c r="L2661">
        <v>65.214956510416599</v>
      </c>
    </row>
    <row r="2662" spans="1:12" x14ac:dyDescent="0.3">
      <c r="A2662" s="1">
        <v>2660</v>
      </c>
      <c r="B2662" s="1">
        <v>29.227430224423902</v>
      </c>
      <c r="C2662" s="1">
        <v>-96.150019836147095</v>
      </c>
      <c r="D2662" s="1">
        <v>364.24999809268201</v>
      </c>
      <c r="E2662" s="1">
        <v>77.254928588867202</v>
      </c>
      <c r="F2662" s="1">
        <v>104.532986778469</v>
      </c>
      <c r="G2662" s="1">
        <v>103.906676505224</v>
      </c>
      <c r="H2662" s="4">
        <v>-2.3119471069429688E-3</v>
      </c>
      <c r="I2662" s="1">
        <v>4199</v>
      </c>
      <c r="J2662" s="1">
        <v>0</v>
      </c>
      <c r="K2662" s="1">
        <v>-6</v>
      </c>
      <c r="L2662">
        <v>65.380007766222903</v>
      </c>
    </row>
    <row r="2663" spans="1:12" x14ac:dyDescent="0.3">
      <c r="A2663" s="1">
        <v>2661</v>
      </c>
      <c r="B2663" s="1">
        <v>29.184028108909501</v>
      </c>
      <c r="C2663" s="1">
        <v>-98.549984741489595</v>
      </c>
      <c r="D2663" s="1">
        <v>364.00000190731799</v>
      </c>
      <c r="E2663" s="1">
        <v>77.254928588867202</v>
      </c>
      <c r="F2663" s="1">
        <v>102.800013221531</v>
      </c>
      <c r="G2663" s="1">
        <v>103.83603526021101</v>
      </c>
      <c r="H2663" s="4">
        <v>-2.420547079079096E-3</v>
      </c>
      <c r="I2663" s="1">
        <v>4199</v>
      </c>
      <c r="J2663" s="1">
        <v>0</v>
      </c>
      <c r="K2663" s="1">
        <v>-6</v>
      </c>
      <c r="L2663">
        <v>65.282919837943993</v>
      </c>
    </row>
    <row r="2664" spans="1:12" x14ac:dyDescent="0.3">
      <c r="A2664" s="1">
        <v>2662</v>
      </c>
      <c r="B2664" s="1">
        <v>29.2144097222222</v>
      </c>
      <c r="C2664" s="1">
        <v>-95.700004577636705</v>
      </c>
      <c r="D2664" s="1">
        <v>364.25</v>
      </c>
      <c r="E2664" s="1">
        <v>77.254928588867202</v>
      </c>
      <c r="F2664" s="1">
        <v>102.8</v>
      </c>
      <c r="G2664" s="1">
        <v>103.77497580196</v>
      </c>
      <c r="H2664" s="4">
        <v>-2.0900474555509523E-3</v>
      </c>
      <c r="I2664" s="1">
        <v>4199</v>
      </c>
      <c r="J2664" s="1">
        <v>0</v>
      </c>
      <c r="K2664" s="1">
        <v>-6</v>
      </c>
      <c r="L2664">
        <v>65.350881684027698</v>
      </c>
    </row>
    <row r="2665" spans="1:12" x14ac:dyDescent="0.3">
      <c r="A2665" s="1">
        <v>2663</v>
      </c>
      <c r="B2665" s="1">
        <v>29.1840277777778</v>
      </c>
      <c r="C2665" s="1">
        <v>-97.350006103515597</v>
      </c>
      <c r="D2665" s="1">
        <v>363.875</v>
      </c>
      <c r="E2665" s="1">
        <v>77.254928588867202</v>
      </c>
      <c r="F2665" s="1">
        <v>102.8</v>
      </c>
      <c r="G2665" s="1">
        <v>103.729414449595</v>
      </c>
      <c r="H2665" s="4">
        <v>-1.5611748734431607E-3</v>
      </c>
      <c r="I2665" s="1">
        <v>4199</v>
      </c>
      <c r="J2665" s="1">
        <v>0</v>
      </c>
      <c r="K2665" s="1">
        <v>-6</v>
      </c>
      <c r="L2665">
        <v>65.282919097222305</v>
      </c>
    </row>
    <row r="2666" spans="1:12" x14ac:dyDescent="0.3">
      <c r="A2666" s="1">
        <v>2664</v>
      </c>
      <c r="B2666" s="1">
        <v>29.1883680555556</v>
      </c>
      <c r="C2666" s="1">
        <v>-100.050003051758</v>
      </c>
      <c r="D2666" s="1">
        <v>363.75</v>
      </c>
      <c r="E2666" s="1">
        <v>77.254928588867202</v>
      </c>
      <c r="F2666" s="1">
        <v>102.8</v>
      </c>
      <c r="G2666" s="1">
        <v>103.69862701506</v>
      </c>
      <c r="H2666" s="4">
        <v>-1.0547845698418916E-3</v>
      </c>
      <c r="I2666" s="1">
        <v>4199</v>
      </c>
      <c r="J2666" s="1">
        <v>0</v>
      </c>
      <c r="K2666" s="1">
        <v>-6</v>
      </c>
      <c r="L2666">
        <v>65.292628038194593</v>
      </c>
    </row>
    <row r="2667" spans="1:12" x14ac:dyDescent="0.3">
      <c r="A2667" s="1">
        <v>2665</v>
      </c>
      <c r="B2667" s="1">
        <v>29.227430091967701</v>
      </c>
      <c r="C2667" s="1">
        <v>-97.3500129699258</v>
      </c>
      <c r="D2667" s="1">
        <v>363.875</v>
      </c>
      <c r="E2667" s="1">
        <v>77.254928588867202</v>
      </c>
      <c r="F2667" s="1">
        <v>102.8</v>
      </c>
      <c r="G2667" s="1">
        <v>103.682124103094</v>
      </c>
      <c r="H2667" s="4">
        <v>-5.6463783476585225E-4</v>
      </c>
      <c r="I2667" s="1">
        <v>4199</v>
      </c>
      <c r="J2667" s="1">
        <v>0</v>
      </c>
      <c r="K2667" s="1">
        <v>-6</v>
      </c>
      <c r="L2667">
        <v>65.380007469926298</v>
      </c>
    </row>
    <row r="2668" spans="1:12" x14ac:dyDescent="0.3">
      <c r="A2668" s="1">
        <v>2666</v>
      </c>
      <c r="B2668" s="1">
        <v>29.1666666666667</v>
      </c>
      <c r="C2668" s="1">
        <v>-98.250007629394503</v>
      </c>
      <c r="D2668" s="1">
        <v>363.875</v>
      </c>
      <c r="E2668" s="1">
        <v>77.254928588867202</v>
      </c>
      <c r="F2668" s="1">
        <v>102.8</v>
      </c>
      <c r="G2668" s="1">
        <v>103.67964338437</v>
      </c>
      <c r="H2668" s="4">
        <v>-8.5053213496882296E-5</v>
      </c>
      <c r="I2668" s="1">
        <v>4199</v>
      </c>
      <c r="J2668" s="1">
        <v>0</v>
      </c>
      <c r="K2668" s="1">
        <v>-6</v>
      </c>
      <c r="L2668">
        <v>65.244083333333407</v>
      </c>
    </row>
    <row r="2669" spans="1:12" x14ac:dyDescent="0.3">
      <c r="A2669" s="1">
        <v>2667</v>
      </c>
      <c r="B2669" s="1">
        <v>29.1970486111111</v>
      </c>
      <c r="C2669" s="1">
        <v>-97.950004577636705</v>
      </c>
      <c r="D2669" s="1">
        <v>363.75</v>
      </c>
      <c r="E2669" s="1">
        <v>77.254928588867202</v>
      </c>
      <c r="F2669" s="1">
        <v>102.8</v>
      </c>
      <c r="G2669" s="1">
        <v>103.69114542553</v>
      </c>
      <c r="H2669" s="4">
        <v>3.9394534737763668E-4</v>
      </c>
      <c r="I2669" s="1">
        <v>4199</v>
      </c>
      <c r="J2669" s="1">
        <v>0</v>
      </c>
      <c r="K2669" s="1">
        <v>-6</v>
      </c>
      <c r="L2669">
        <v>65.3120459201389</v>
      </c>
    </row>
    <row r="2670" spans="1:12" x14ac:dyDescent="0.3">
      <c r="A2670" s="1">
        <v>2668</v>
      </c>
      <c r="B2670" s="1">
        <v>29.240451057754701</v>
      </c>
      <c r="C2670" s="1">
        <v>-95.400020980698201</v>
      </c>
      <c r="D2670" s="1">
        <v>363.999998092667</v>
      </c>
      <c r="E2670" s="1">
        <v>77.254928588867202</v>
      </c>
      <c r="F2670" s="1">
        <v>102.8</v>
      </c>
      <c r="G2670" s="1">
        <v>103.716813062347</v>
      </c>
      <c r="H2670" s="4">
        <v>8.7781272808328838E-4</v>
      </c>
      <c r="I2670" s="1">
        <v>4199</v>
      </c>
      <c r="J2670" s="1">
        <v>0</v>
      </c>
      <c r="K2670" s="1">
        <v>-6</v>
      </c>
      <c r="L2670">
        <v>65.409134589133799</v>
      </c>
    </row>
    <row r="2671" spans="1:12" x14ac:dyDescent="0.3">
      <c r="A2671" s="1">
        <v>2669</v>
      </c>
      <c r="B2671" s="1">
        <v>29.1579861111111</v>
      </c>
      <c r="C2671" s="1">
        <v>-94.200004577636705</v>
      </c>
      <c r="D2671" s="1">
        <v>363.875</v>
      </c>
      <c r="E2671" s="1">
        <v>77.254928588867202</v>
      </c>
      <c r="F2671" s="1">
        <v>102.8</v>
      </c>
      <c r="G2671" s="1">
        <v>103.757054306079</v>
      </c>
      <c r="H2671" s="4">
        <v>1.3801109703969372E-3</v>
      </c>
      <c r="I2671" s="1">
        <v>4199</v>
      </c>
      <c r="J2671" s="1">
        <v>0</v>
      </c>
      <c r="K2671" s="1">
        <v>-6</v>
      </c>
      <c r="L2671">
        <v>65.224665451388901</v>
      </c>
    </row>
    <row r="2672" spans="1:12" x14ac:dyDescent="0.3">
      <c r="A2672" s="1">
        <v>2670</v>
      </c>
      <c r="B2672" s="1">
        <v>29.2057291666667</v>
      </c>
      <c r="C2672" s="1">
        <v>-95.400001525878906</v>
      </c>
      <c r="D2672" s="1">
        <v>363.875</v>
      </c>
      <c r="E2672" s="1">
        <v>77.254928588867202</v>
      </c>
      <c r="F2672" s="1">
        <v>102.8</v>
      </c>
      <c r="G2672" s="1">
        <v>103.812508829186</v>
      </c>
      <c r="H2672" s="4">
        <v>1.8987561006274492E-3</v>
      </c>
      <c r="I2672" s="1">
        <v>4199</v>
      </c>
      <c r="J2672" s="1">
        <v>0</v>
      </c>
      <c r="K2672" s="1">
        <v>-6</v>
      </c>
      <c r="L2672">
        <v>65.331463802083405</v>
      </c>
    </row>
    <row r="2673" spans="1:12" x14ac:dyDescent="0.3">
      <c r="A2673" s="1">
        <v>2671</v>
      </c>
      <c r="B2673" s="1">
        <v>29.1753472222222</v>
      </c>
      <c r="C2673" s="1">
        <v>-97.050003051757798</v>
      </c>
      <c r="D2673" s="1">
        <v>363.75</v>
      </c>
      <c r="E2673" s="1">
        <v>77.254928588867202</v>
      </c>
      <c r="F2673" s="1">
        <v>104.601</v>
      </c>
      <c r="G2673" s="1">
        <v>103.876900985817</v>
      </c>
      <c r="H2673" s="4">
        <v>2.2070760090102449E-3</v>
      </c>
      <c r="I2673" s="1">
        <v>4199</v>
      </c>
      <c r="J2673" s="1">
        <v>0</v>
      </c>
      <c r="K2673" s="1">
        <v>-6</v>
      </c>
      <c r="L2673">
        <v>65.263501215277699</v>
      </c>
    </row>
    <row r="2674" spans="1:12" x14ac:dyDescent="0.3">
      <c r="A2674" s="1">
        <v>2672</v>
      </c>
      <c r="B2674" s="1">
        <v>29.149305886689799</v>
      </c>
      <c r="C2674" s="1">
        <v>-96.900012969876599</v>
      </c>
      <c r="D2674" s="1">
        <v>363.625</v>
      </c>
      <c r="E2674" s="1">
        <v>77.254928588867202</v>
      </c>
      <c r="F2674" s="1">
        <v>104.601</v>
      </c>
      <c r="G2674" s="1">
        <v>103.936940054505</v>
      </c>
      <c r="H2674" s="4">
        <v>2.0597098048603683E-3</v>
      </c>
      <c r="I2674" s="1">
        <v>4199</v>
      </c>
      <c r="J2674" s="1">
        <v>0</v>
      </c>
      <c r="K2674" s="1">
        <v>-6</v>
      </c>
      <c r="L2674">
        <v>65.205248310171896</v>
      </c>
    </row>
    <row r="2675" spans="1:12" x14ac:dyDescent="0.3">
      <c r="A2675" s="1">
        <v>2673</v>
      </c>
      <c r="B2675" s="1">
        <v>29.1927083333333</v>
      </c>
      <c r="C2675" s="1">
        <v>-98.400001525878906</v>
      </c>
      <c r="D2675" s="1">
        <v>363.625</v>
      </c>
      <c r="E2675" s="1">
        <v>77.254928588867202</v>
      </c>
      <c r="F2675" s="1">
        <v>104.601</v>
      </c>
      <c r="G2675" s="1">
        <v>103.98642326506901</v>
      </c>
      <c r="H2675" s="4">
        <v>1.6950545901715808E-3</v>
      </c>
      <c r="I2675" s="1">
        <v>4199</v>
      </c>
      <c r="J2675" s="1">
        <v>0</v>
      </c>
      <c r="K2675" s="1">
        <v>-6</v>
      </c>
      <c r="L2675">
        <v>65.302336979166597</v>
      </c>
    </row>
    <row r="2676" spans="1:12" x14ac:dyDescent="0.3">
      <c r="A2676" s="1">
        <v>2674</v>
      </c>
      <c r="B2676" s="1">
        <v>29.1666666666667</v>
      </c>
      <c r="C2676" s="1">
        <v>-97.200004577636705</v>
      </c>
      <c r="D2676" s="1">
        <v>363.5</v>
      </c>
      <c r="E2676" s="1">
        <v>77.254928588867202</v>
      </c>
      <c r="F2676" s="1">
        <v>104.601</v>
      </c>
      <c r="G2676" s="1">
        <v>104.02613719973399</v>
      </c>
      <c r="H2676" s="4">
        <v>1.3616210378288509E-3</v>
      </c>
      <c r="I2676" s="1">
        <v>4199</v>
      </c>
      <c r="J2676" s="1">
        <v>0</v>
      </c>
      <c r="K2676" s="1">
        <v>-6</v>
      </c>
      <c r="L2676">
        <v>65.244083333333407</v>
      </c>
    </row>
    <row r="2677" spans="1:12" x14ac:dyDescent="0.3">
      <c r="A2677" s="1">
        <v>2675</v>
      </c>
      <c r="B2677" s="1">
        <v>29.201388458414499</v>
      </c>
      <c r="C2677" s="1">
        <v>-100.050003051758</v>
      </c>
      <c r="D2677" s="1">
        <v>363.25</v>
      </c>
      <c r="E2677" s="1">
        <v>77.254928588867202</v>
      </c>
      <c r="F2677" s="1">
        <v>104.601</v>
      </c>
      <c r="G2677" s="1">
        <v>104.05671314888799</v>
      </c>
      <c r="H2677" s="4">
        <v>1.047071949492472E-3</v>
      </c>
      <c r="I2677" s="1">
        <v>4199</v>
      </c>
      <c r="J2677" s="1">
        <v>0</v>
      </c>
      <c r="K2677" s="1">
        <v>-6</v>
      </c>
      <c r="L2677">
        <v>65.321753898165596</v>
      </c>
    </row>
    <row r="2678" spans="1:12" x14ac:dyDescent="0.3">
      <c r="A2678" s="1">
        <v>2676</v>
      </c>
      <c r="B2678" s="1">
        <v>29.1449652777778</v>
      </c>
      <c r="C2678" s="1">
        <v>-100.050003051758</v>
      </c>
      <c r="D2678" s="1">
        <v>363.25</v>
      </c>
      <c r="E2678" s="1">
        <v>77.254928588867202</v>
      </c>
      <c r="F2678" s="1">
        <v>104.601</v>
      </c>
      <c r="G2678" s="1">
        <v>104.07863714603199</v>
      </c>
      <c r="H2678" s="4">
        <v>7.522396751107359E-4</v>
      </c>
      <c r="I2678" s="1">
        <v>4199</v>
      </c>
      <c r="J2678" s="1">
        <v>0</v>
      </c>
      <c r="K2678" s="1">
        <v>-6</v>
      </c>
      <c r="L2678">
        <v>65.195538628472306</v>
      </c>
    </row>
    <row r="2679" spans="1:12" x14ac:dyDescent="0.3">
      <c r="A2679" s="1">
        <v>2677</v>
      </c>
      <c r="B2679" s="1">
        <v>29.1753472222222</v>
      </c>
      <c r="C2679" s="1">
        <v>-98.100006103515597</v>
      </c>
      <c r="D2679" s="1">
        <v>363.375</v>
      </c>
      <c r="E2679" s="1">
        <v>77.254928588867202</v>
      </c>
      <c r="F2679" s="1">
        <v>104.601</v>
      </c>
      <c r="G2679" s="1">
        <v>104.09225769374601</v>
      </c>
      <c r="H2679" s="4">
        <v>4.6685128046752242E-4</v>
      </c>
      <c r="I2679" s="1">
        <v>4199</v>
      </c>
      <c r="J2679" s="1">
        <v>0</v>
      </c>
      <c r="K2679" s="1">
        <v>-6</v>
      </c>
      <c r="L2679">
        <v>65.263501215277699</v>
      </c>
    </row>
    <row r="2680" spans="1:12" x14ac:dyDescent="0.3">
      <c r="A2680" s="1">
        <v>2678</v>
      </c>
      <c r="B2680" s="1">
        <v>29.1666666335529</v>
      </c>
      <c r="C2680" s="1">
        <v>-98.850008964547797</v>
      </c>
      <c r="D2680" s="1">
        <v>363.375</v>
      </c>
      <c r="E2680" s="1">
        <v>77.254928588867202</v>
      </c>
      <c r="F2680" s="1">
        <v>104.601</v>
      </c>
      <c r="G2680" s="1">
        <v>104.09779130346099</v>
      </c>
      <c r="H2680" s="4">
        <v>1.8972376301030515E-4</v>
      </c>
      <c r="I2680" s="1">
        <v>4199</v>
      </c>
      <c r="J2680" s="1">
        <v>0</v>
      </c>
      <c r="K2680" s="1">
        <v>-6</v>
      </c>
      <c r="L2680">
        <v>65.244083259259696</v>
      </c>
    </row>
    <row r="2681" spans="1:12" x14ac:dyDescent="0.3">
      <c r="A2681" s="1">
        <v>2679</v>
      </c>
      <c r="B2681" s="1">
        <v>29.1579863429033</v>
      </c>
      <c r="C2681" s="1">
        <v>-99.600000381560406</v>
      </c>
      <c r="D2681" s="1">
        <v>363.37499904634097</v>
      </c>
      <c r="E2681" s="1">
        <v>77.254928588867202</v>
      </c>
      <c r="F2681" s="1">
        <v>104.601</v>
      </c>
      <c r="G2681" s="1">
        <v>104.095325937114</v>
      </c>
      <c r="H2681" s="4">
        <v>-8.4552009900154711E-5</v>
      </c>
      <c r="I2681" s="1">
        <v>4199</v>
      </c>
      <c r="J2681" s="1">
        <v>0</v>
      </c>
      <c r="K2681" s="1">
        <v>-6</v>
      </c>
      <c r="L2681">
        <v>65.224665969894005</v>
      </c>
    </row>
    <row r="2682" spans="1:12" x14ac:dyDescent="0.3">
      <c r="A2682" s="1">
        <v>2680</v>
      </c>
      <c r="B2682" s="1">
        <v>29.1883678237634</v>
      </c>
      <c r="C2682" s="1">
        <v>-98.850011825470801</v>
      </c>
      <c r="D2682" s="1">
        <v>363.25000095365903</v>
      </c>
      <c r="E2682" s="1">
        <v>77.254928588867202</v>
      </c>
      <c r="F2682" s="1">
        <v>104.601</v>
      </c>
      <c r="G2682" s="1">
        <v>104.084822405385</v>
      </c>
      <c r="H2682" s="4">
        <v>-3.598533504549186E-4</v>
      </c>
      <c r="I2682" s="1">
        <v>4199</v>
      </c>
      <c r="J2682" s="1">
        <v>0</v>
      </c>
      <c r="K2682" s="1">
        <v>-6</v>
      </c>
      <c r="L2682">
        <v>65.292627519689404</v>
      </c>
    </row>
    <row r="2683" spans="1:12" x14ac:dyDescent="0.3">
      <c r="A2683" s="1">
        <v>2681</v>
      </c>
      <c r="B2683" s="1">
        <v>29.1753472222222</v>
      </c>
      <c r="C2683" s="1">
        <v>-97.800003051757798</v>
      </c>
      <c r="D2683" s="1">
        <v>363.25</v>
      </c>
      <c r="E2683" s="1">
        <v>77.254928588867202</v>
      </c>
      <c r="F2683" s="1">
        <v>104.14</v>
      </c>
      <c r="G2683" s="1">
        <v>104.067945752019</v>
      </c>
      <c r="H2683" s="4">
        <v>-5.7845598815460487E-4</v>
      </c>
      <c r="I2683" s="1">
        <v>4199</v>
      </c>
      <c r="J2683" s="1">
        <v>0</v>
      </c>
      <c r="K2683" s="1">
        <v>-6</v>
      </c>
      <c r="L2683">
        <v>65.263501215277699</v>
      </c>
    </row>
    <row r="2684" spans="1:12" x14ac:dyDescent="0.3">
      <c r="A2684" s="1">
        <v>2682</v>
      </c>
      <c r="B2684" s="1">
        <v>29.171007242462899</v>
      </c>
      <c r="C2684" s="1">
        <v>-97.7999904634448</v>
      </c>
      <c r="D2684" s="1">
        <v>363.25000095365903</v>
      </c>
      <c r="E2684" s="1">
        <v>77.254928588867202</v>
      </c>
      <c r="F2684" s="1">
        <v>104.14</v>
      </c>
      <c r="G2684" s="1">
        <v>104.048091721261</v>
      </c>
      <c r="H2684" s="4">
        <v>-6.8060839057761786E-4</v>
      </c>
      <c r="I2684" s="1">
        <v>4199</v>
      </c>
      <c r="J2684" s="1">
        <v>0</v>
      </c>
      <c r="K2684" s="1">
        <v>-6</v>
      </c>
      <c r="L2684">
        <v>65.253792940954995</v>
      </c>
    </row>
    <row r="2685" spans="1:12" x14ac:dyDescent="0.3">
      <c r="A2685" s="1">
        <v>2683</v>
      </c>
      <c r="B2685" s="1">
        <v>29.210069146425901</v>
      </c>
      <c r="C2685" s="1">
        <v>-96.150014114191904</v>
      </c>
      <c r="D2685" s="1">
        <v>363.37499904634097</v>
      </c>
      <c r="E2685" s="1">
        <v>77.254928588867202</v>
      </c>
      <c r="F2685" s="1">
        <v>104.14</v>
      </c>
      <c r="G2685" s="1">
        <v>104.026776721871</v>
      </c>
      <c r="H2685" s="4">
        <v>-7.2971416722077576E-4</v>
      </c>
      <c r="I2685" s="1">
        <v>4199</v>
      </c>
      <c r="J2685" s="1">
        <v>0</v>
      </c>
      <c r="K2685" s="1">
        <v>-6</v>
      </c>
      <c r="L2685">
        <v>65.341172076405996</v>
      </c>
    </row>
    <row r="2686" spans="1:12" x14ac:dyDescent="0.3">
      <c r="A2686" s="1">
        <v>2684</v>
      </c>
      <c r="B2686" s="1">
        <v>29.1579861111111</v>
      </c>
      <c r="C2686" s="1">
        <v>-99.450004577636705</v>
      </c>
      <c r="D2686" s="1">
        <v>363.125</v>
      </c>
      <c r="E2686" s="1">
        <v>77.254928588867202</v>
      </c>
      <c r="F2686" s="1">
        <v>104.14</v>
      </c>
      <c r="G2686" s="1">
        <v>104.003661931862</v>
      </c>
      <c r="H2686" s="4">
        <v>-7.9274310447815665E-4</v>
      </c>
      <c r="I2686" s="1">
        <v>4199</v>
      </c>
      <c r="J2686" s="1">
        <v>0</v>
      </c>
      <c r="K2686" s="1">
        <v>-6</v>
      </c>
      <c r="L2686">
        <v>65.224665451388901</v>
      </c>
    </row>
    <row r="2687" spans="1:12" x14ac:dyDescent="0.3">
      <c r="A2687" s="1">
        <v>2685</v>
      </c>
      <c r="B2687" s="1">
        <v>29.1970486111111</v>
      </c>
      <c r="C2687" s="1">
        <v>-96.750007629394503</v>
      </c>
      <c r="D2687" s="1">
        <v>363.25</v>
      </c>
      <c r="E2687" s="1">
        <v>77.254928588867202</v>
      </c>
      <c r="F2687" s="1">
        <v>104.14</v>
      </c>
      <c r="G2687" s="1">
        <v>103.978379919882</v>
      </c>
      <c r="H2687" s="4">
        <v>-8.6590995809708029E-4</v>
      </c>
      <c r="I2687" s="1">
        <v>4199</v>
      </c>
      <c r="J2687" s="1">
        <v>0</v>
      </c>
      <c r="K2687" s="1">
        <v>-6</v>
      </c>
      <c r="L2687">
        <v>65.3120459201389</v>
      </c>
    </row>
    <row r="2688" spans="1:12" x14ac:dyDescent="0.3">
      <c r="A2688" s="1">
        <v>2686</v>
      </c>
      <c r="B2688" s="1">
        <v>29.1883680555556</v>
      </c>
      <c r="C2688" s="1">
        <v>-99.450004577636705</v>
      </c>
      <c r="D2688" s="1">
        <v>363.125</v>
      </c>
      <c r="E2688" s="1">
        <v>77.254928588867202</v>
      </c>
      <c r="F2688" s="1">
        <v>104.14</v>
      </c>
      <c r="G2688" s="1">
        <v>103.950528804543</v>
      </c>
      <c r="H2688" s="4">
        <v>-9.5418556845186585E-4</v>
      </c>
      <c r="I2688" s="1">
        <v>4199</v>
      </c>
      <c r="J2688" s="1">
        <v>0</v>
      </c>
      <c r="K2688" s="1">
        <v>-6</v>
      </c>
      <c r="L2688">
        <v>65.292628038194593</v>
      </c>
    </row>
    <row r="2689" spans="1:12" x14ac:dyDescent="0.3">
      <c r="A2689" s="1">
        <v>2687</v>
      </c>
      <c r="B2689" s="1">
        <v>29.2534717255209</v>
      </c>
      <c r="C2689" s="1">
        <v>-91.350067901091407</v>
      </c>
      <c r="D2689" s="1">
        <v>363.624996185334</v>
      </c>
      <c r="E2689" s="1">
        <v>77.254928588867202</v>
      </c>
      <c r="F2689" s="1">
        <v>104.14</v>
      </c>
      <c r="G2689" s="1">
        <v>103.91966586614301</v>
      </c>
      <c r="H2689" s="4">
        <v>-1.0550181672443347E-3</v>
      </c>
      <c r="I2689" s="1">
        <v>4199</v>
      </c>
      <c r="J2689" s="1">
        <v>0</v>
      </c>
      <c r="K2689" s="1">
        <v>-6</v>
      </c>
      <c r="L2689">
        <v>65.438261041686701</v>
      </c>
    </row>
    <row r="2690" spans="1:12" x14ac:dyDescent="0.3">
      <c r="A2690" s="1">
        <v>2688</v>
      </c>
      <c r="B2690" s="1">
        <v>29.344618121781998</v>
      </c>
      <c r="C2690" s="1">
        <v>-83.999844362763696</v>
      </c>
      <c r="D2690" s="1">
        <v>364.00000953659799</v>
      </c>
      <c r="E2690" s="1">
        <v>77.254928588867202</v>
      </c>
      <c r="F2690" s="1">
        <v>104.14</v>
      </c>
      <c r="G2690" s="1">
        <v>103.885300509215</v>
      </c>
      <c r="H2690" s="4">
        <v>-1.1710959958838602E-3</v>
      </c>
      <c r="I2690" s="1">
        <v>4199</v>
      </c>
      <c r="J2690" s="1">
        <v>0</v>
      </c>
      <c r="K2690" s="1">
        <v>-6</v>
      </c>
      <c r="L2690">
        <v>65.642150061338995</v>
      </c>
    </row>
    <row r="2691" spans="1:12" x14ac:dyDescent="0.3">
      <c r="A2691" s="1">
        <v>2689</v>
      </c>
      <c r="B2691" s="1">
        <v>29.3489583333333</v>
      </c>
      <c r="C2691" s="1">
        <v>-73.800003051757798</v>
      </c>
      <c r="D2691" s="1">
        <v>364.625</v>
      </c>
      <c r="E2691" s="1">
        <v>77.254928588867202</v>
      </c>
      <c r="F2691" s="1">
        <v>104.14</v>
      </c>
      <c r="G2691" s="1">
        <v>103.84688646405</v>
      </c>
      <c r="H2691" s="4">
        <v>-1.3088728975273582E-3</v>
      </c>
      <c r="I2691" s="1">
        <v>4199</v>
      </c>
      <c r="J2691" s="1">
        <v>0</v>
      </c>
      <c r="K2691" s="1">
        <v>-6</v>
      </c>
      <c r="L2691">
        <v>65.651858854166605</v>
      </c>
    </row>
    <row r="2692" spans="1:12" x14ac:dyDescent="0.3">
      <c r="A2692" s="1">
        <v>2690</v>
      </c>
      <c r="B2692" s="1">
        <v>29.348958465787</v>
      </c>
      <c r="C2692" s="1">
        <v>-62.849916458835899</v>
      </c>
      <c r="D2692" s="1">
        <v>365.25000667566502</v>
      </c>
      <c r="E2692" s="1">
        <v>77.254928588867202</v>
      </c>
      <c r="F2692" s="1">
        <v>104.13998223891601</v>
      </c>
      <c r="G2692" s="1">
        <v>103.803813173813</v>
      </c>
      <c r="H2692" s="4">
        <v>-1.467626381018196E-3</v>
      </c>
      <c r="I2692" s="1">
        <v>4199</v>
      </c>
      <c r="J2692" s="1">
        <v>0</v>
      </c>
      <c r="K2692" s="1">
        <v>-6</v>
      </c>
      <c r="L2692">
        <v>65.651859150457497</v>
      </c>
    </row>
    <row r="2693" spans="1:12" x14ac:dyDescent="0.3">
      <c r="A2693" s="1">
        <v>2691</v>
      </c>
      <c r="B2693" s="1">
        <v>29.3663194444444</v>
      </c>
      <c r="C2693" s="1">
        <v>-51.600002288818402</v>
      </c>
      <c r="D2693" s="1">
        <v>366.125</v>
      </c>
      <c r="E2693" s="1">
        <v>77.254928588867202</v>
      </c>
      <c r="F2693" s="1">
        <v>101.812</v>
      </c>
      <c r="G2693" s="1">
        <v>103.764647456601</v>
      </c>
      <c r="H2693" s="4">
        <v>-1.3336955248021362E-3</v>
      </c>
      <c r="I2693" s="1">
        <v>4199</v>
      </c>
      <c r="J2693" s="1">
        <v>0</v>
      </c>
      <c r="K2693" s="1">
        <v>-6</v>
      </c>
      <c r="L2693">
        <v>65.690694618055502</v>
      </c>
    </row>
    <row r="2694" spans="1:12" x14ac:dyDescent="0.3">
      <c r="A2694" s="1">
        <v>2692</v>
      </c>
      <c r="B2694" s="1">
        <v>29.3923609124306</v>
      </c>
      <c r="C2694" s="1">
        <v>-45.1500507350747</v>
      </c>
      <c r="D2694" s="1">
        <v>366.49999713900098</v>
      </c>
      <c r="E2694" s="1">
        <v>77.254928588867202</v>
      </c>
      <c r="F2694" s="1">
        <v>101.812</v>
      </c>
      <c r="G2694" s="1">
        <v>103.747269541921</v>
      </c>
      <c r="H2694" s="4">
        <v>-5.9123919117011513E-4</v>
      </c>
      <c r="I2694" s="1">
        <v>4199</v>
      </c>
      <c r="J2694" s="1">
        <v>0</v>
      </c>
      <c r="K2694" s="1">
        <v>-6</v>
      </c>
      <c r="L2694">
        <v>65.748947819452496</v>
      </c>
    </row>
    <row r="2695" spans="1:12" x14ac:dyDescent="0.3">
      <c r="A2695" s="1">
        <v>2693</v>
      </c>
      <c r="B2695" s="1">
        <v>29.3576388888889</v>
      </c>
      <c r="C2695" s="1">
        <v>-38.25</v>
      </c>
      <c r="D2695" s="1">
        <v>367.125</v>
      </c>
      <c r="E2695" s="1">
        <v>77.254928588867202</v>
      </c>
      <c r="F2695" s="1">
        <v>101.812</v>
      </c>
      <c r="G2695" s="1">
        <v>103.760654558895</v>
      </c>
      <c r="H2695" s="4">
        <v>4.5592963004911525E-4</v>
      </c>
      <c r="I2695" s="1">
        <v>4199</v>
      </c>
      <c r="J2695" s="1">
        <v>0</v>
      </c>
      <c r="K2695" s="1">
        <v>-6</v>
      </c>
      <c r="L2695">
        <v>65.671276736111096</v>
      </c>
    </row>
    <row r="2696" spans="1:12" x14ac:dyDescent="0.3">
      <c r="A2696" s="1">
        <v>2694</v>
      </c>
      <c r="B2696" s="1">
        <v>29.3489583995601</v>
      </c>
      <c r="C2696" s="1">
        <v>-28.8000732415858</v>
      </c>
      <c r="D2696" s="1">
        <v>367.74999523166798</v>
      </c>
      <c r="E2696" s="1">
        <v>77.254928588867202</v>
      </c>
      <c r="F2696" s="1">
        <v>101.812</v>
      </c>
      <c r="G2696" s="1">
        <v>103.80501527497201</v>
      </c>
      <c r="H2696" s="4">
        <v>1.5114925839696106E-3</v>
      </c>
      <c r="I2696" s="1">
        <v>4199</v>
      </c>
      <c r="J2696" s="1">
        <v>0</v>
      </c>
      <c r="K2696" s="1">
        <v>-6</v>
      </c>
      <c r="L2696">
        <v>65.651859002312094</v>
      </c>
    </row>
    <row r="2697" spans="1:12" x14ac:dyDescent="0.3">
      <c r="A2697" s="1">
        <v>2695</v>
      </c>
      <c r="B2697" s="1">
        <v>29.3836804231019</v>
      </c>
      <c r="C2697" s="1">
        <v>-18.749986267208602</v>
      </c>
      <c r="D2697" s="1">
        <v>368.375001907333</v>
      </c>
      <c r="E2697" s="1">
        <v>77.254928588867202</v>
      </c>
      <c r="F2697" s="1">
        <v>101.812</v>
      </c>
      <c r="G2697" s="1">
        <v>103.881056845506</v>
      </c>
      <c r="H2697" s="4">
        <v>2.5878873686421004E-3</v>
      </c>
      <c r="I2697" s="1">
        <v>4199</v>
      </c>
      <c r="J2697" s="1">
        <v>0</v>
      </c>
      <c r="K2697" s="1">
        <v>-6</v>
      </c>
      <c r="L2697">
        <v>65.729530085653593</v>
      </c>
    </row>
    <row r="2698" spans="1:12" x14ac:dyDescent="0.3">
      <c r="A2698" s="1">
        <v>2696</v>
      </c>
      <c r="B2698" s="1">
        <v>29.3663194444444</v>
      </c>
      <c r="C2698" s="1">
        <v>-16.950000762939499</v>
      </c>
      <c r="D2698" s="1">
        <v>368.625</v>
      </c>
      <c r="E2698" s="1">
        <v>77.254928588867202</v>
      </c>
      <c r="F2698" s="1">
        <v>101.812</v>
      </c>
      <c r="G2698" s="1">
        <v>103.989988022861</v>
      </c>
      <c r="H2698" s="4">
        <v>3.7094000618840559E-3</v>
      </c>
      <c r="I2698" s="1">
        <v>4199</v>
      </c>
      <c r="J2698" s="1">
        <v>0</v>
      </c>
      <c r="K2698" s="1">
        <v>-6</v>
      </c>
      <c r="L2698">
        <v>65.690694618055502</v>
      </c>
    </row>
    <row r="2699" spans="1:12" x14ac:dyDescent="0.3">
      <c r="A2699" s="1">
        <v>2697</v>
      </c>
      <c r="B2699" s="1">
        <v>29.392355680551798</v>
      </c>
      <c r="C2699" s="1">
        <v>-5.6989932219655399</v>
      </c>
      <c r="D2699" s="1">
        <v>369.500061034189</v>
      </c>
      <c r="E2699" s="1">
        <v>77.254928588867202</v>
      </c>
      <c r="F2699" s="1">
        <v>101.812</v>
      </c>
      <c r="G2699" s="1">
        <v>104.133540370673</v>
      </c>
      <c r="H2699" s="4">
        <v>4.8840222295296375E-3</v>
      </c>
      <c r="I2699" s="1">
        <v>4199</v>
      </c>
      <c r="J2699" s="1">
        <v>0</v>
      </c>
      <c r="K2699" s="1">
        <v>-6</v>
      </c>
      <c r="L2699">
        <v>65.7489361160535</v>
      </c>
    </row>
    <row r="2700" spans="1:12" x14ac:dyDescent="0.3">
      <c r="A2700" s="1">
        <v>2698</v>
      </c>
      <c r="B2700" s="1">
        <v>28.680560986114902</v>
      </c>
      <c r="C2700" s="1">
        <v>126.298995987621</v>
      </c>
      <c r="D2700" s="1">
        <v>377.499938965811</v>
      </c>
      <c r="E2700" s="1">
        <v>77.254928588867202</v>
      </c>
      <c r="F2700" s="1">
        <v>101.812</v>
      </c>
      <c r="G2700" s="1">
        <v>104.313995788683</v>
      </c>
      <c r="H2700" s="4">
        <v>6.2919483606398725E-3</v>
      </c>
      <c r="I2700" s="1">
        <v>4199</v>
      </c>
      <c r="J2700" s="1">
        <v>0</v>
      </c>
      <c r="K2700" s="1">
        <v>-6</v>
      </c>
      <c r="L2700">
        <v>64.156694092279906</v>
      </c>
    </row>
    <row r="2701" spans="1:12" x14ac:dyDescent="0.3">
      <c r="A2701" s="1">
        <v>2699</v>
      </c>
      <c r="B2701" s="1">
        <v>27.5434027777778</v>
      </c>
      <c r="C2701" s="1">
        <v>27.300001144409201</v>
      </c>
      <c r="D2701" s="1">
        <v>372.375</v>
      </c>
      <c r="E2701" s="1">
        <v>77.254928588867202</v>
      </c>
      <c r="F2701" s="1">
        <v>101.812</v>
      </c>
      <c r="G2701" s="1">
        <v>104.53422278567901</v>
      </c>
      <c r="H2701" s="4">
        <v>7.9957202588801877E-3</v>
      </c>
      <c r="I2701" s="1">
        <v>4199</v>
      </c>
      <c r="J2701" s="1">
        <v>0</v>
      </c>
      <c r="K2701" s="1">
        <v>-6</v>
      </c>
      <c r="L2701">
        <v>61.612939409722301</v>
      </c>
    </row>
    <row r="2702" spans="1:12" x14ac:dyDescent="0.3">
      <c r="A2702" s="1">
        <v>2700</v>
      </c>
      <c r="B2702" s="1">
        <v>27.5434027777778</v>
      </c>
      <c r="C2702" s="1">
        <v>27.300001144409201</v>
      </c>
      <c r="D2702" s="1">
        <v>372.375</v>
      </c>
      <c r="E2702" s="1">
        <v>77.254928588867202</v>
      </c>
      <c r="F2702" s="1">
        <v>106.36799999999999</v>
      </c>
      <c r="G2702" s="1">
        <v>104.779616599646</v>
      </c>
      <c r="H2702" s="4">
        <v>8.9094678126929068E-3</v>
      </c>
      <c r="I2702" s="1">
        <v>4199</v>
      </c>
      <c r="J2702" s="1">
        <v>0</v>
      </c>
      <c r="K2702" s="1">
        <v>-6</v>
      </c>
      <c r="L2702">
        <v>61.612939409722301</v>
      </c>
    </row>
    <row r="2703" spans="1:12" x14ac:dyDescent="0.3">
      <c r="A2703" s="1">
        <v>2701</v>
      </c>
      <c r="B2703" s="1">
        <v>27.3958333333333</v>
      </c>
      <c r="C2703" s="1">
        <v>-62.250003814697301</v>
      </c>
      <c r="D2703" s="1">
        <v>366.625</v>
      </c>
      <c r="E2703" s="1">
        <v>77.254928588867202</v>
      </c>
      <c r="F2703" s="1">
        <v>106.36799999999999</v>
      </c>
      <c r="G2703" s="1">
        <v>105.017867041317</v>
      </c>
      <c r="H2703" s="4">
        <v>8.6967036939832147E-3</v>
      </c>
      <c r="I2703" s="1">
        <v>4199</v>
      </c>
      <c r="J2703" s="1">
        <v>0</v>
      </c>
      <c r="K2703" s="1">
        <v>-6</v>
      </c>
      <c r="L2703">
        <v>61.2828354166666</v>
      </c>
    </row>
    <row r="2704" spans="1:12" x14ac:dyDescent="0.3">
      <c r="A2704" s="1">
        <v>2702</v>
      </c>
      <c r="B2704" s="1">
        <v>27.7821203403815</v>
      </c>
      <c r="C2704" s="1">
        <v>-61.949592212221397</v>
      </c>
      <c r="D2704" s="1">
        <v>366.50002574899497</v>
      </c>
      <c r="E2704" s="1">
        <v>77.254928588867202</v>
      </c>
      <c r="F2704" s="1">
        <v>106.36799999999999</v>
      </c>
      <c r="G2704" s="1">
        <v>105.234655848299</v>
      </c>
      <c r="H2704" s="4">
        <v>7.8032563539381849E-3</v>
      </c>
      <c r="I2704" s="1">
        <v>4199</v>
      </c>
      <c r="J2704" s="1">
        <v>0</v>
      </c>
      <c r="K2704" s="1">
        <v>-6</v>
      </c>
      <c r="L2704">
        <v>62.146936274213097</v>
      </c>
    </row>
    <row r="2705" spans="1:12" x14ac:dyDescent="0.3">
      <c r="A2705" s="1">
        <v>2703</v>
      </c>
      <c r="B2705" s="1">
        <v>28.0815972222222</v>
      </c>
      <c r="C2705" s="1">
        <v>-8.4000005722045898</v>
      </c>
      <c r="D2705" s="1">
        <v>369.875</v>
      </c>
      <c r="E2705" s="1">
        <v>77.254928588867202</v>
      </c>
      <c r="F2705" s="1">
        <v>106.36799999999999</v>
      </c>
      <c r="G2705" s="1">
        <v>105.433429082812</v>
      </c>
      <c r="H2705" s="4">
        <v>7.0784753753743383E-3</v>
      </c>
      <c r="I2705" s="1">
        <v>4199</v>
      </c>
      <c r="J2705" s="1">
        <v>0</v>
      </c>
      <c r="K2705" s="1">
        <v>-6</v>
      </c>
      <c r="L2705">
        <v>62.816848090277702</v>
      </c>
    </row>
    <row r="2706" spans="1:12" x14ac:dyDescent="0.3">
      <c r="A2706" s="1">
        <v>2704</v>
      </c>
      <c r="B2706" s="1">
        <v>28.1076387895483</v>
      </c>
      <c r="C2706" s="1">
        <v>-10.7999915123386</v>
      </c>
      <c r="D2706" s="1">
        <v>369.750000476835</v>
      </c>
      <c r="E2706" s="1">
        <v>77.254928588867202</v>
      </c>
      <c r="F2706" s="1">
        <v>106.36799999999999</v>
      </c>
      <c r="G2706" s="1">
        <v>105.617346432587</v>
      </c>
      <c r="H2706" s="4">
        <v>6.5433693517657236E-3</v>
      </c>
      <c r="I2706" s="1">
        <v>4199</v>
      </c>
      <c r="J2706" s="1">
        <v>0</v>
      </c>
      <c r="K2706" s="1">
        <v>-6</v>
      </c>
      <c r="L2706">
        <v>62.875101513892098</v>
      </c>
    </row>
    <row r="2707" spans="1:12" x14ac:dyDescent="0.3">
      <c r="A2707" s="1">
        <v>2705</v>
      </c>
      <c r="B2707" s="1">
        <v>28.133680356874301</v>
      </c>
      <c r="C2707" s="1">
        <v>-13.1999824524727</v>
      </c>
      <c r="D2707" s="1">
        <v>369.62500095367</v>
      </c>
      <c r="E2707" s="1">
        <v>77.254928588867202</v>
      </c>
      <c r="F2707" s="1">
        <v>106.36799999999999</v>
      </c>
      <c r="G2707" s="1">
        <v>105.789331437078</v>
      </c>
      <c r="H2707" s="4">
        <v>6.1131737305456305E-3</v>
      </c>
      <c r="I2707" s="1">
        <v>4199</v>
      </c>
      <c r="J2707" s="1">
        <v>0</v>
      </c>
      <c r="K2707" s="1">
        <v>-6</v>
      </c>
      <c r="L2707">
        <v>62.9333549375065</v>
      </c>
    </row>
    <row r="2708" spans="1:12" x14ac:dyDescent="0.3">
      <c r="A2708" s="1">
        <v>2706</v>
      </c>
      <c r="B2708" s="1">
        <v>28.4114583333333</v>
      </c>
      <c r="C2708" s="1">
        <v>-54.750003814697301</v>
      </c>
      <c r="D2708" s="1">
        <v>367.125</v>
      </c>
      <c r="E2708" s="1">
        <v>77.254928588867202</v>
      </c>
      <c r="F2708" s="1">
        <v>106.36799999999999</v>
      </c>
      <c r="G2708" s="1">
        <v>105.952117959877</v>
      </c>
      <c r="H2708" s="4">
        <v>5.7296394846300903E-3</v>
      </c>
      <c r="I2708" s="1">
        <v>4199</v>
      </c>
      <c r="J2708" s="1">
        <v>0</v>
      </c>
      <c r="K2708" s="1">
        <v>-6</v>
      </c>
      <c r="L2708">
        <v>63.554727604166601</v>
      </c>
    </row>
    <row r="2709" spans="1:12" x14ac:dyDescent="0.3">
      <c r="A2709" s="1">
        <v>2707</v>
      </c>
      <c r="B2709" s="1">
        <v>28.7282961938315</v>
      </c>
      <c r="C2709" s="1">
        <v>-58.199974441768198</v>
      </c>
      <c r="D2709" s="1">
        <v>366.75000286099902</v>
      </c>
      <c r="E2709" s="1">
        <v>77.254928588867202</v>
      </c>
      <c r="F2709" s="1">
        <v>106.36799999999999</v>
      </c>
      <c r="G2709" s="1">
        <v>106.10829364604599</v>
      </c>
      <c r="H2709" s="4">
        <v>5.4363285026940919E-3</v>
      </c>
      <c r="I2709" s="1">
        <v>4199</v>
      </c>
      <c r="J2709" s="1">
        <v>0</v>
      </c>
      <c r="K2709" s="1">
        <v>-6</v>
      </c>
      <c r="L2709">
        <v>64.263474887829503</v>
      </c>
    </row>
    <row r="2710" spans="1:12" x14ac:dyDescent="0.3">
      <c r="A2710" s="1">
        <v>2708</v>
      </c>
      <c r="B2710" s="1">
        <v>28.9019097222222</v>
      </c>
      <c r="C2710" s="1">
        <v>-34.950000762939503</v>
      </c>
      <c r="D2710" s="1">
        <v>368.25</v>
      </c>
      <c r="E2710" s="1">
        <v>77.254928588867202</v>
      </c>
      <c r="F2710" s="1">
        <v>106.36799999999999</v>
      </c>
      <c r="G2710" s="1">
        <v>106.260341055174</v>
      </c>
      <c r="H2710" s="4">
        <v>5.260832655860942E-3</v>
      </c>
      <c r="I2710" s="1">
        <v>4199</v>
      </c>
      <c r="J2710" s="1">
        <v>0</v>
      </c>
      <c r="K2710" s="1">
        <v>-6</v>
      </c>
      <c r="L2710">
        <v>64.651837934027697</v>
      </c>
    </row>
    <row r="2711" spans="1:12" x14ac:dyDescent="0.3">
      <c r="A2711" s="1">
        <v>2709</v>
      </c>
      <c r="B2711" s="1">
        <v>29.019095566563902</v>
      </c>
      <c r="C2711" s="1">
        <v>-30.449752430077901</v>
      </c>
      <c r="D2711" s="1">
        <v>368.50001621220599</v>
      </c>
      <c r="E2711" s="1">
        <v>77.254928588867202</v>
      </c>
      <c r="F2711" s="1">
        <v>106.36799999999999</v>
      </c>
      <c r="G2711" s="1">
        <v>106.410677124</v>
      </c>
      <c r="H2711" s="4">
        <v>5.180614294324282E-3</v>
      </c>
      <c r="I2711" s="1">
        <v>4199</v>
      </c>
      <c r="J2711" s="1">
        <v>0</v>
      </c>
      <c r="K2711" s="1">
        <v>-6</v>
      </c>
      <c r="L2711">
        <v>64.913975636669406</v>
      </c>
    </row>
    <row r="2712" spans="1:12" x14ac:dyDescent="0.3">
      <c r="A2712" s="1">
        <v>2710</v>
      </c>
      <c r="B2712" s="1">
        <v>28.802084988991599</v>
      </c>
      <c r="C2712" s="1">
        <v>2.0997518101895198</v>
      </c>
      <c r="D2712" s="1">
        <v>370.62498378779401</v>
      </c>
      <c r="E2712" s="1">
        <v>77.254928588867202</v>
      </c>
      <c r="F2712" s="1">
        <v>106.36799999999999</v>
      </c>
      <c r="G2712" s="1">
        <v>106.561691585899</v>
      </c>
      <c r="H2712" s="4">
        <v>5.2432021461736719E-3</v>
      </c>
      <c r="I2712" s="1">
        <v>4199</v>
      </c>
      <c r="J2712" s="1">
        <v>0</v>
      </c>
      <c r="K2712" s="1">
        <v>-6</v>
      </c>
      <c r="L2712">
        <v>64.428535995274899</v>
      </c>
    </row>
    <row r="2713" spans="1:12" x14ac:dyDescent="0.3">
      <c r="A2713" s="1">
        <v>2711</v>
      </c>
      <c r="B2713" s="1">
        <v>28.8194444444444</v>
      </c>
      <c r="C2713" s="1">
        <v>-13.3500003814697</v>
      </c>
      <c r="D2713" s="1">
        <v>369.75</v>
      </c>
      <c r="E2713" s="1">
        <v>77.254928588867202</v>
      </c>
      <c r="F2713" s="1">
        <v>105.902</v>
      </c>
      <c r="G2713" s="1">
        <v>106.717636835137</v>
      </c>
      <c r="H2713" s="4">
        <v>5.4111386694145752E-3</v>
      </c>
      <c r="I2713" s="1">
        <v>4199</v>
      </c>
      <c r="J2713" s="1">
        <v>0</v>
      </c>
      <c r="K2713" s="1">
        <v>-6</v>
      </c>
      <c r="L2713">
        <v>64.467368055555497</v>
      </c>
    </row>
    <row r="2714" spans="1:12" x14ac:dyDescent="0.3">
      <c r="A2714" s="1">
        <v>2712</v>
      </c>
      <c r="B2714" s="1">
        <v>28.975693417936199</v>
      </c>
      <c r="C2714" s="1">
        <v>-38.699697499308698</v>
      </c>
      <c r="D2714" s="1">
        <v>368.25001811952501</v>
      </c>
      <c r="E2714" s="1">
        <v>77.254928588867202</v>
      </c>
      <c r="F2714" s="1">
        <v>105.902</v>
      </c>
      <c r="G2714" s="1">
        <v>106.88469552269</v>
      </c>
      <c r="H2714" s="4">
        <v>5.7655087207912521E-3</v>
      </c>
      <c r="I2714" s="1">
        <v>4199</v>
      </c>
      <c r="J2714" s="1">
        <v>0</v>
      </c>
      <c r="K2714" s="1">
        <v>-6</v>
      </c>
      <c r="L2714">
        <v>64.816887634318306</v>
      </c>
    </row>
    <row r="2715" spans="1:12" x14ac:dyDescent="0.3">
      <c r="A2715" s="1">
        <v>2713</v>
      </c>
      <c r="B2715" s="1">
        <v>28.841146859841501</v>
      </c>
      <c r="C2715" s="1">
        <v>1.0496968078947799</v>
      </c>
      <c r="D2715" s="1">
        <v>370.62498188047499</v>
      </c>
      <c r="E2715" s="1">
        <v>77.254928588867202</v>
      </c>
      <c r="F2715" s="1">
        <v>105.902</v>
      </c>
      <c r="G2715" s="1">
        <v>107.06737508090001</v>
      </c>
      <c r="H2715" s="4">
        <v>6.3340331305155994E-3</v>
      </c>
      <c r="I2715" s="1">
        <v>4199</v>
      </c>
      <c r="J2715" s="1">
        <v>0</v>
      </c>
      <c r="K2715" s="1">
        <v>-6</v>
      </c>
      <c r="L2715">
        <v>64.515915056653796</v>
      </c>
    </row>
    <row r="2716" spans="1:12" x14ac:dyDescent="0.3">
      <c r="A2716" s="1">
        <v>2714</v>
      </c>
      <c r="B2716" s="1">
        <v>28.671875</v>
      </c>
      <c r="C2716" s="1">
        <v>5.1000003814697301</v>
      </c>
      <c r="D2716" s="1">
        <v>371.125</v>
      </c>
      <c r="E2716" s="1">
        <v>77.254928588867202</v>
      </c>
      <c r="F2716" s="1">
        <v>105.902</v>
      </c>
      <c r="G2716" s="1">
        <v>107.26857937336</v>
      </c>
      <c r="H2716" s="4">
        <v>7.0175370073075711E-3</v>
      </c>
      <c r="I2716" s="1">
        <v>4199</v>
      </c>
      <c r="J2716" s="1">
        <v>0</v>
      </c>
      <c r="K2716" s="1">
        <v>-6</v>
      </c>
      <c r="L2716">
        <v>64.137264062499995</v>
      </c>
    </row>
    <row r="2717" spans="1:12" x14ac:dyDescent="0.3">
      <c r="A2717" s="1">
        <v>2715</v>
      </c>
      <c r="B2717" s="1">
        <v>28.2899305555556</v>
      </c>
      <c r="C2717" s="1">
        <v>33.450000762939503</v>
      </c>
      <c r="D2717" s="1">
        <v>372.875</v>
      </c>
      <c r="E2717" s="1">
        <v>77.254928588867202</v>
      </c>
      <c r="F2717" s="1">
        <v>105.902</v>
      </c>
      <c r="G2717" s="1">
        <v>107.491506731756</v>
      </c>
      <c r="H2717" s="4">
        <v>7.8801771948073893E-3</v>
      </c>
      <c r="I2717" s="1">
        <v>4199</v>
      </c>
      <c r="J2717" s="1">
        <v>0</v>
      </c>
      <c r="K2717" s="1">
        <v>-6</v>
      </c>
      <c r="L2717">
        <v>63.282877256944502</v>
      </c>
    </row>
    <row r="2718" spans="1:12" x14ac:dyDescent="0.3">
      <c r="A2718" s="1">
        <v>2716</v>
      </c>
      <c r="B2718" s="1">
        <v>28.2378472222222</v>
      </c>
      <c r="C2718" s="1">
        <v>-13.5000009536743</v>
      </c>
      <c r="D2718" s="1">
        <v>370.25</v>
      </c>
      <c r="E2718" s="1">
        <v>77.254928588867202</v>
      </c>
      <c r="F2718" s="1">
        <v>105.902</v>
      </c>
      <c r="G2718" s="1">
        <v>107.739700796363</v>
      </c>
      <c r="H2718" s="4">
        <v>8.78952486777391E-3</v>
      </c>
      <c r="I2718" s="1">
        <v>4199</v>
      </c>
      <c r="J2718" s="1">
        <v>0</v>
      </c>
      <c r="K2718" s="1">
        <v>-6</v>
      </c>
      <c r="L2718">
        <v>63.166369965277703</v>
      </c>
    </row>
    <row r="2719" spans="1:12" x14ac:dyDescent="0.3">
      <c r="A2719" s="1">
        <v>2717</v>
      </c>
      <c r="B2719" s="1">
        <v>28.2378472222222</v>
      </c>
      <c r="C2719" s="1">
        <v>-13.5000009536743</v>
      </c>
      <c r="D2719" s="1">
        <v>370.25</v>
      </c>
      <c r="E2719" s="1">
        <v>76.470617556080299</v>
      </c>
      <c r="F2719" s="1">
        <v>105.902</v>
      </c>
      <c r="G2719" s="1">
        <v>108.01710684554099</v>
      </c>
      <c r="H2719" s="4">
        <v>9.8240672961955704E-3</v>
      </c>
      <c r="I2719" s="1">
        <v>4199</v>
      </c>
      <c r="J2719" s="1">
        <v>0</v>
      </c>
      <c r="K2719" s="1">
        <v>-6</v>
      </c>
      <c r="L2719">
        <v>63.166369965277703</v>
      </c>
    </row>
    <row r="2720" spans="1:12" x14ac:dyDescent="0.3">
      <c r="A2720" s="1">
        <v>2718</v>
      </c>
      <c r="B2720" s="1">
        <v>28.3420138888889</v>
      </c>
      <c r="C2720" s="1">
        <v>-30.600000381469702</v>
      </c>
      <c r="D2720" s="1">
        <v>369</v>
      </c>
      <c r="E2720" s="1">
        <v>76.470611572265597</v>
      </c>
      <c r="F2720" s="1">
        <v>105.902</v>
      </c>
      <c r="G2720" s="1">
        <v>108.328134509653</v>
      </c>
      <c r="H2720" s="4">
        <v>1.0974305091415766E-2</v>
      </c>
      <c r="I2720" s="1">
        <v>4199</v>
      </c>
      <c r="J2720" s="1">
        <v>0</v>
      </c>
      <c r="K2720" s="1">
        <v>-6</v>
      </c>
      <c r="L2720">
        <v>63.399384548611103</v>
      </c>
    </row>
    <row r="2721" spans="1:12" x14ac:dyDescent="0.3">
      <c r="A2721" s="1">
        <v>2719</v>
      </c>
      <c r="B2721" s="1">
        <v>28.9453125</v>
      </c>
      <c r="C2721" s="1">
        <v>-61.500003814697301</v>
      </c>
      <c r="D2721" s="1">
        <v>367</v>
      </c>
      <c r="E2721" s="1">
        <v>76.470611572265597</v>
      </c>
      <c r="F2721" s="1">
        <v>105.902</v>
      </c>
      <c r="G2721" s="1">
        <v>108.677727866289</v>
      </c>
      <c r="H2721" s="4">
        <v>1.2078012854997967E-2</v>
      </c>
      <c r="I2721" s="1">
        <v>4199</v>
      </c>
      <c r="J2721" s="1">
        <v>0</v>
      </c>
      <c r="K2721" s="1">
        <v>-6</v>
      </c>
      <c r="L2721">
        <v>64.748927343749997</v>
      </c>
    </row>
    <row r="2722" spans="1:12" x14ac:dyDescent="0.3">
      <c r="A2722" s="1">
        <v>2720</v>
      </c>
      <c r="B2722" s="1">
        <v>29.058158861273299</v>
      </c>
      <c r="C2722" s="1">
        <v>-12.000377651952</v>
      </c>
      <c r="D2722" s="1">
        <v>369.87497806567097</v>
      </c>
      <c r="E2722" s="1">
        <v>76.470611572265597</v>
      </c>
      <c r="F2722" s="1">
        <v>105.902</v>
      </c>
      <c r="G2722" s="1">
        <v>109.071444031037</v>
      </c>
      <c r="H2722" s="4">
        <v>1.3549661358871517E-2</v>
      </c>
      <c r="I2722" s="1">
        <v>4199</v>
      </c>
      <c r="J2722" s="1">
        <v>0</v>
      </c>
      <c r="K2722" s="1">
        <v>-6</v>
      </c>
      <c r="L2722">
        <v>65.001357883136706</v>
      </c>
    </row>
    <row r="2723" spans="1:12" x14ac:dyDescent="0.3">
      <c r="A2723" s="1">
        <v>2721</v>
      </c>
      <c r="B2723" s="1">
        <v>29.1840277777778</v>
      </c>
      <c r="C2723" s="1">
        <v>-59.400001525878899</v>
      </c>
      <c r="D2723" s="1">
        <v>367.25</v>
      </c>
      <c r="E2723" s="1">
        <v>76.470611572265597</v>
      </c>
      <c r="F2723" s="1">
        <v>105.902</v>
      </c>
      <c r="G2723" s="1">
        <v>109.515541493066</v>
      </c>
      <c r="H2723" s="4">
        <v>1.5217728221072828E-2</v>
      </c>
      <c r="I2723" s="1">
        <v>4199</v>
      </c>
      <c r="J2723" s="1">
        <v>0</v>
      </c>
      <c r="K2723" s="1">
        <v>-6</v>
      </c>
      <c r="L2723">
        <v>65.282919097222305</v>
      </c>
    </row>
    <row r="2724" spans="1:12" x14ac:dyDescent="0.3">
      <c r="A2724" s="1">
        <v>2722</v>
      </c>
      <c r="B2724" s="1">
        <v>29.5355902777778</v>
      </c>
      <c r="C2724" s="1">
        <v>-62.100002288818402</v>
      </c>
      <c r="D2724" s="1">
        <v>366.75</v>
      </c>
      <c r="E2724" s="1">
        <v>76.470611572265597</v>
      </c>
      <c r="F2724" s="1">
        <v>114.428</v>
      </c>
      <c r="G2724" s="1">
        <v>109.98319740014399</v>
      </c>
      <c r="H2724" s="4">
        <v>1.5834301784093431E-2</v>
      </c>
      <c r="I2724" s="1">
        <v>4199</v>
      </c>
      <c r="J2724" s="1">
        <v>0</v>
      </c>
      <c r="K2724" s="1">
        <v>-6</v>
      </c>
      <c r="L2724">
        <v>66.069343315972304</v>
      </c>
    </row>
    <row r="2725" spans="1:12" x14ac:dyDescent="0.3">
      <c r="A2725" s="1">
        <v>2723</v>
      </c>
      <c r="B2725" s="1">
        <v>29.6267361111111</v>
      </c>
      <c r="C2725" s="1">
        <v>-21.450000762939499</v>
      </c>
      <c r="D2725" s="1">
        <v>369.5</v>
      </c>
      <c r="E2725" s="1">
        <v>76.470611572265597</v>
      </c>
      <c r="F2725" s="1">
        <v>114.428</v>
      </c>
      <c r="G2725" s="1">
        <v>110.414081184149</v>
      </c>
      <c r="H2725" s="4">
        <v>1.4544260763932695E-2</v>
      </c>
      <c r="I2725" s="1">
        <v>4199</v>
      </c>
      <c r="J2725" s="1">
        <v>0</v>
      </c>
      <c r="K2725" s="1">
        <v>-6</v>
      </c>
      <c r="L2725">
        <v>66.273231076388896</v>
      </c>
    </row>
    <row r="2726" spans="1:12" x14ac:dyDescent="0.3">
      <c r="A2726" s="1">
        <v>2724</v>
      </c>
      <c r="B2726" s="1">
        <v>29.4531263245368</v>
      </c>
      <c r="C2726" s="1">
        <v>-42.449840546972197</v>
      </c>
      <c r="D2726" s="1">
        <v>368.250009536665</v>
      </c>
      <c r="E2726" s="1">
        <v>76.470611572265597</v>
      </c>
      <c r="F2726" s="1">
        <v>114.428</v>
      </c>
      <c r="G2726" s="1">
        <v>110.78115994899601</v>
      </c>
      <c r="H2726" s="4">
        <v>1.2463473810291826E-2</v>
      </c>
      <c r="I2726" s="1">
        <v>4199</v>
      </c>
      <c r="J2726" s="1">
        <v>0</v>
      </c>
      <c r="K2726" s="1">
        <v>-6</v>
      </c>
      <c r="L2726">
        <v>65.884876400409297</v>
      </c>
    </row>
    <row r="2727" spans="1:12" x14ac:dyDescent="0.3">
      <c r="A2727" s="1">
        <v>2725</v>
      </c>
      <c r="B2727" s="1">
        <v>29.609375662268398</v>
      </c>
      <c r="C2727" s="1">
        <v>-47.399992370674902</v>
      </c>
      <c r="D2727" s="1">
        <v>367.75000095366602</v>
      </c>
      <c r="E2727" s="1">
        <v>76.470611572265597</v>
      </c>
      <c r="F2727" s="1">
        <v>114.428</v>
      </c>
      <c r="G2727" s="1">
        <v>111.0902687573</v>
      </c>
      <c r="H2727" s="4">
        <v>1.0439748097940951E-2</v>
      </c>
      <c r="I2727" s="1">
        <v>4199</v>
      </c>
      <c r="J2727" s="1">
        <v>0</v>
      </c>
      <c r="K2727" s="1">
        <v>-6</v>
      </c>
      <c r="L2727">
        <v>66.234396793954602</v>
      </c>
    </row>
    <row r="2728" spans="1:12" x14ac:dyDescent="0.3">
      <c r="A2728" s="1">
        <v>2726</v>
      </c>
      <c r="B2728" s="1">
        <v>29.6961805555556</v>
      </c>
      <c r="C2728" s="1">
        <v>-46.200000762939503</v>
      </c>
      <c r="D2728" s="1">
        <v>367.875</v>
      </c>
      <c r="E2728" s="1">
        <v>76.470611572265597</v>
      </c>
      <c r="F2728" s="1">
        <v>114.428</v>
      </c>
      <c r="G2728" s="1">
        <v>111.34632118463099</v>
      </c>
      <c r="H2728" s="4">
        <v>8.6225095411317353E-3</v>
      </c>
      <c r="I2728" s="1">
        <v>4199</v>
      </c>
      <c r="J2728" s="1">
        <v>0</v>
      </c>
      <c r="K2728" s="1">
        <v>-6</v>
      </c>
      <c r="L2728">
        <v>66.428574131944501</v>
      </c>
    </row>
    <row r="2729" spans="1:12" x14ac:dyDescent="0.3">
      <c r="A2729" s="1">
        <v>2727</v>
      </c>
      <c r="B2729" s="1">
        <v>28.624130653016099</v>
      </c>
      <c r="C2729" s="1">
        <v>140.09953460899001</v>
      </c>
      <c r="D2729" s="1">
        <v>379.49997329723698</v>
      </c>
      <c r="E2729" s="1">
        <v>76.470611572265597</v>
      </c>
      <c r="F2729" s="1">
        <v>114.428</v>
      </c>
      <c r="G2729" s="1">
        <v>111.553387425425</v>
      </c>
      <c r="H2729" s="4">
        <v>7.2340379284487515E-3</v>
      </c>
      <c r="I2729" s="1">
        <v>4199</v>
      </c>
      <c r="J2729" s="1">
        <v>0</v>
      </c>
      <c r="K2729" s="1">
        <v>-6</v>
      </c>
      <c r="L2729">
        <v>64.030462822957901</v>
      </c>
    </row>
    <row r="2730" spans="1:12" x14ac:dyDescent="0.3">
      <c r="A2730" s="1">
        <v>2728</v>
      </c>
      <c r="B2730" s="1">
        <v>28.454860465397001</v>
      </c>
      <c r="C2730" s="1">
        <v>78.299767304495205</v>
      </c>
      <c r="D2730" s="1">
        <v>375.99998664861801</v>
      </c>
      <c r="E2730" s="1">
        <v>76.470611572265597</v>
      </c>
      <c r="F2730" s="1">
        <v>114.428</v>
      </c>
      <c r="G2730" s="1">
        <v>111.714758992559</v>
      </c>
      <c r="H2730" s="4">
        <v>5.6711728509191844E-3</v>
      </c>
      <c r="I2730" s="1">
        <v>4199</v>
      </c>
      <c r="J2730" s="1">
        <v>0</v>
      </c>
      <c r="K2730" s="1">
        <v>-6</v>
      </c>
      <c r="L2730">
        <v>63.6518155694651</v>
      </c>
    </row>
    <row r="2731" spans="1:12" x14ac:dyDescent="0.3">
      <c r="A2731" s="1">
        <v>2729</v>
      </c>
      <c r="B2731" s="1">
        <v>28.2855902777778</v>
      </c>
      <c r="C2731" s="1">
        <v>16.5</v>
      </c>
      <c r="D2731" s="1">
        <v>372.5</v>
      </c>
      <c r="E2731" s="1">
        <v>76.470611572265597</v>
      </c>
      <c r="F2731" s="1">
        <v>114.428</v>
      </c>
      <c r="G2731" s="1">
        <v>111.83300103904</v>
      </c>
      <c r="H2731" s="4">
        <v>4.1803048725325836E-3</v>
      </c>
      <c r="I2731" s="1">
        <v>4199</v>
      </c>
      <c r="J2731" s="1">
        <v>0</v>
      </c>
      <c r="K2731" s="1">
        <v>-6</v>
      </c>
      <c r="L2731">
        <v>63.273168315972299</v>
      </c>
    </row>
    <row r="2732" spans="1:12" x14ac:dyDescent="0.3">
      <c r="A2732" s="1">
        <v>2730</v>
      </c>
      <c r="B2732" s="1">
        <v>27.9817708333333</v>
      </c>
      <c r="C2732" s="1">
        <v>-5.8500003814697301</v>
      </c>
      <c r="D2732" s="1">
        <v>371</v>
      </c>
      <c r="E2732" s="1">
        <v>76.470611572265597</v>
      </c>
      <c r="F2732" s="1">
        <v>114.428</v>
      </c>
      <c r="G2732" s="1">
        <v>111.90999313353799</v>
      </c>
      <c r="H2732" s="4">
        <v>2.75151247951963E-3</v>
      </c>
      <c r="I2732" s="1">
        <v>4199</v>
      </c>
      <c r="J2732" s="1">
        <v>0</v>
      </c>
      <c r="K2732" s="1">
        <v>-6</v>
      </c>
      <c r="L2732">
        <v>62.593542447916597</v>
      </c>
    </row>
    <row r="2733" spans="1:12" x14ac:dyDescent="0.3">
      <c r="A2733" s="1">
        <v>2731</v>
      </c>
      <c r="B2733" s="1">
        <v>27.951389120682801</v>
      </c>
      <c r="C2733" s="1">
        <v>-62.249573520358901</v>
      </c>
      <c r="D2733" s="1">
        <v>367.50002670266099</v>
      </c>
      <c r="E2733" s="1">
        <v>76.470611572265597</v>
      </c>
      <c r="F2733" s="1">
        <v>114.428</v>
      </c>
      <c r="G2733" s="1">
        <v>111.94695913789199</v>
      </c>
      <c r="H2733" s="4">
        <v>1.3225108408817454E-3</v>
      </c>
      <c r="I2733" s="1">
        <v>4199</v>
      </c>
      <c r="J2733" s="1">
        <v>0</v>
      </c>
      <c r="K2733" s="1">
        <v>-6</v>
      </c>
      <c r="L2733">
        <v>62.525580379620301</v>
      </c>
    </row>
    <row r="2734" spans="1:12" x14ac:dyDescent="0.3">
      <c r="A2734" s="1">
        <v>2732</v>
      </c>
      <c r="B2734" s="1">
        <v>27.829862601215002</v>
      </c>
      <c r="C2734" s="1">
        <v>-38.4005290941829</v>
      </c>
      <c r="D2734" s="1">
        <v>368.87496662167302</v>
      </c>
      <c r="E2734" s="1">
        <v>76.470611572265597</v>
      </c>
      <c r="F2734" s="1">
        <v>110.8</v>
      </c>
      <c r="G2734" s="1">
        <v>111.958904280596</v>
      </c>
      <c r="H2734" s="4">
        <v>4.2922033938686796E-4</v>
      </c>
      <c r="I2734" s="1">
        <v>4199</v>
      </c>
      <c r="J2734" s="1">
        <v>0</v>
      </c>
      <c r="K2734" s="1">
        <v>-6</v>
      </c>
      <c r="L2734">
        <v>62.2537328471618</v>
      </c>
    </row>
    <row r="2735" spans="1:12" x14ac:dyDescent="0.3">
      <c r="A2735" s="1">
        <v>2733</v>
      </c>
      <c r="B2735" s="1">
        <v>28.0251736111111</v>
      </c>
      <c r="C2735" s="1">
        <v>-107.550003051758</v>
      </c>
      <c r="D2735" s="1">
        <v>364.5</v>
      </c>
      <c r="E2735" s="1">
        <v>76.470611572265597</v>
      </c>
      <c r="F2735" s="1">
        <v>110.8</v>
      </c>
      <c r="G2735" s="1">
        <v>111.97485367903801</v>
      </c>
      <c r="H2735" s="4">
        <v>5.6910974127363225E-4</v>
      </c>
      <c r="I2735" s="1">
        <v>4199</v>
      </c>
      <c r="J2735" s="1">
        <v>0</v>
      </c>
      <c r="K2735" s="1">
        <v>-6</v>
      </c>
      <c r="L2735">
        <v>62.690631857638898</v>
      </c>
    </row>
    <row r="2736" spans="1:12" x14ac:dyDescent="0.3">
      <c r="A2736" s="1">
        <v>2734</v>
      </c>
      <c r="B2736" s="1">
        <v>28.298612303185099</v>
      </c>
      <c r="C2736" s="1">
        <v>-112.799944687804</v>
      </c>
      <c r="D2736" s="1">
        <v>364.00000190731799</v>
      </c>
      <c r="E2736" s="1">
        <v>76.470611572265597</v>
      </c>
      <c r="F2736" s="1">
        <v>110.8</v>
      </c>
      <c r="G2736" s="1">
        <v>112.009478482972</v>
      </c>
      <c r="H2736" s="4">
        <v>1.2235516074913752E-3</v>
      </c>
      <c r="I2736" s="1">
        <v>4199</v>
      </c>
      <c r="J2736" s="1">
        <v>0</v>
      </c>
      <c r="K2736" s="1">
        <v>-6</v>
      </c>
      <c r="L2736">
        <v>63.302297805486901</v>
      </c>
    </row>
    <row r="2737" spans="1:12" x14ac:dyDescent="0.3">
      <c r="A2737" s="1">
        <v>2735</v>
      </c>
      <c r="B2737" s="1">
        <v>28.454859919037101</v>
      </c>
      <c r="C2737" s="1">
        <v>-105.150059889833</v>
      </c>
      <c r="D2737" s="1">
        <v>364.24999809268201</v>
      </c>
      <c r="E2737" s="1">
        <v>76.470611572265597</v>
      </c>
      <c r="F2737" s="1">
        <v>110.8</v>
      </c>
      <c r="G2737" s="1">
        <v>112.06332908626101</v>
      </c>
      <c r="H2737" s="4">
        <v>1.8924934294825687E-3</v>
      </c>
      <c r="I2737" s="1">
        <v>4199</v>
      </c>
      <c r="J2737" s="1">
        <v>0</v>
      </c>
      <c r="K2737" s="1">
        <v>-6</v>
      </c>
      <c r="L2737">
        <v>63.651814347290902</v>
      </c>
    </row>
    <row r="2738" spans="1:12" x14ac:dyDescent="0.3">
      <c r="A2738" s="1">
        <v>2736</v>
      </c>
      <c r="B2738" s="1">
        <v>28.6024305555556</v>
      </c>
      <c r="C2738" s="1">
        <v>-98.400001525878906</v>
      </c>
      <c r="D2738" s="1">
        <v>364.625</v>
      </c>
      <c r="E2738" s="1">
        <v>76.470611572265597</v>
      </c>
      <c r="F2738" s="1">
        <v>110.8</v>
      </c>
      <c r="G2738" s="1">
        <v>112.137261494949</v>
      </c>
      <c r="H2738" s="4">
        <v>2.5848324628431805E-3</v>
      </c>
      <c r="I2738" s="1">
        <v>4199</v>
      </c>
      <c r="J2738" s="1">
        <v>0</v>
      </c>
      <c r="K2738" s="1">
        <v>-6</v>
      </c>
      <c r="L2738">
        <v>63.981921006944503</v>
      </c>
    </row>
    <row r="2739" spans="1:12" x14ac:dyDescent="0.3">
      <c r="A2739" s="1">
        <v>2737</v>
      </c>
      <c r="B2739" s="1">
        <v>28.7413194444444</v>
      </c>
      <c r="C2739" s="1">
        <v>-92.700004577636705</v>
      </c>
      <c r="D2739" s="1">
        <v>364.75</v>
      </c>
      <c r="E2739" s="1">
        <v>76.470611572265597</v>
      </c>
      <c r="F2739" s="1">
        <v>110.8</v>
      </c>
      <c r="G2739" s="1">
        <v>112.23245093429099</v>
      </c>
      <c r="H2739" s="4">
        <v>3.3119430563320709E-3</v>
      </c>
      <c r="I2739" s="1">
        <v>4199</v>
      </c>
      <c r="J2739" s="1">
        <v>0</v>
      </c>
      <c r="K2739" s="1">
        <v>-6</v>
      </c>
      <c r="L2739">
        <v>64.2926071180555</v>
      </c>
    </row>
    <row r="2740" spans="1:12" x14ac:dyDescent="0.3">
      <c r="A2740" s="1">
        <v>2738</v>
      </c>
      <c r="B2740" s="1">
        <v>28.8324652777778</v>
      </c>
      <c r="C2740" s="1">
        <v>-90.600006103515597</v>
      </c>
      <c r="D2740" s="1">
        <v>365</v>
      </c>
      <c r="E2740" s="1">
        <v>76.470611572265597</v>
      </c>
      <c r="F2740" s="1">
        <v>110.8</v>
      </c>
      <c r="G2740" s="1">
        <v>112.350410530055</v>
      </c>
      <c r="H2740" s="4">
        <v>4.0912188291066E-3</v>
      </c>
      <c r="I2740" s="1">
        <v>4199</v>
      </c>
      <c r="J2740" s="1">
        <v>0</v>
      </c>
      <c r="K2740" s="1">
        <v>-6</v>
      </c>
      <c r="L2740">
        <v>64.496494878472305</v>
      </c>
    </row>
    <row r="2741" spans="1:12" x14ac:dyDescent="0.3">
      <c r="A2741" s="1">
        <v>2739</v>
      </c>
      <c r="B2741" s="1">
        <v>28.9539934860301</v>
      </c>
      <c r="C2741" s="1">
        <v>-90.749989700413707</v>
      </c>
      <c r="D2741" s="1">
        <v>364.75000095366602</v>
      </c>
      <c r="E2741" s="1">
        <v>76.470611572265597</v>
      </c>
      <c r="F2741" s="1">
        <v>110.8</v>
      </c>
      <c r="G2741" s="1">
        <v>112.49301536109</v>
      </c>
      <c r="H2741" s="4">
        <v>4.9252414060547128E-3</v>
      </c>
      <c r="I2741" s="1">
        <v>4199</v>
      </c>
      <c r="J2741" s="1">
        <v>0</v>
      </c>
      <c r="K2741" s="1">
        <v>-6</v>
      </c>
      <c r="L2741">
        <v>64.768346188640095</v>
      </c>
    </row>
    <row r="2742" spans="1:12" x14ac:dyDescent="0.3">
      <c r="A2742" s="1">
        <v>2740</v>
      </c>
      <c r="B2742" s="1">
        <v>29.0104166666667</v>
      </c>
      <c r="C2742" s="1">
        <v>-89.400001525878906</v>
      </c>
      <c r="D2742" s="1">
        <v>364.875</v>
      </c>
      <c r="E2742" s="1">
        <v>76.470611572265597</v>
      </c>
      <c r="F2742" s="1">
        <v>110.8</v>
      </c>
      <c r="G2742" s="1">
        <v>112.66253226546399</v>
      </c>
      <c r="H2742" s="4">
        <v>5.8433448581246246E-3</v>
      </c>
      <c r="I2742" s="1">
        <v>4199</v>
      </c>
      <c r="J2742" s="1">
        <v>0</v>
      </c>
      <c r="K2742" s="1">
        <v>-6</v>
      </c>
      <c r="L2742">
        <v>64.894561458333399</v>
      </c>
    </row>
    <row r="2743" spans="1:12" x14ac:dyDescent="0.3">
      <c r="A2743" s="1">
        <v>2741</v>
      </c>
      <c r="B2743" s="1">
        <v>29.0885416666667</v>
      </c>
      <c r="C2743" s="1">
        <v>-86.700004577636705</v>
      </c>
      <c r="D2743" s="1">
        <v>364.875</v>
      </c>
      <c r="E2743" s="1">
        <v>76.470611572265597</v>
      </c>
      <c r="F2743" s="1">
        <v>110.8</v>
      </c>
      <c r="G2743" s="1">
        <v>112.861655873993</v>
      </c>
      <c r="H2743" s="4">
        <v>6.8454845896572976E-3</v>
      </c>
      <c r="I2743" s="1">
        <v>4199</v>
      </c>
      <c r="J2743" s="1">
        <v>0</v>
      </c>
      <c r="K2743" s="1">
        <v>-6</v>
      </c>
      <c r="L2743">
        <v>65.069322395833396</v>
      </c>
    </row>
    <row r="2744" spans="1:12" x14ac:dyDescent="0.3">
      <c r="A2744" s="1">
        <v>2742</v>
      </c>
      <c r="B2744" s="1">
        <v>29.049479464687501</v>
      </c>
      <c r="C2744" s="1">
        <v>-83.250026321229598</v>
      </c>
      <c r="D2744" s="1">
        <v>364.99999904633398</v>
      </c>
      <c r="E2744" s="1">
        <v>76.470611572265597</v>
      </c>
      <c r="F2744" s="1">
        <v>114.79996948267301</v>
      </c>
      <c r="G2744" s="1">
        <v>113.077655623589</v>
      </c>
      <c r="H2744" s="4">
        <v>7.4356492435179514E-3</v>
      </c>
      <c r="I2744" s="1">
        <v>4199</v>
      </c>
      <c r="J2744" s="1">
        <v>0</v>
      </c>
      <c r="K2744" s="1">
        <v>-6</v>
      </c>
      <c r="L2744">
        <v>64.981942593737998</v>
      </c>
    </row>
    <row r="2745" spans="1:12" x14ac:dyDescent="0.3">
      <c r="A2745" s="1">
        <v>2743</v>
      </c>
      <c r="B2745" s="1">
        <v>29.1493055555556</v>
      </c>
      <c r="C2745" s="1">
        <v>-81.300003051757798</v>
      </c>
      <c r="D2745" s="1">
        <v>365.125</v>
      </c>
      <c r="E2745" s="1">
        <v>76.470611572265597</v>
      </c>
      <c r="F2745" s="1">
        <v>114.8</v>
      </c>
      <c r="G2745" s="1">
        <v>113.2821732717</v>
      </c>
      <c r="H2745" s="4">
        <v>7.0162675309820071E-3</v>
      </c>
      <c r="I2745" s="1">
        <v>4199</v>
      </c>
      <c r="J2745" s="1">
        <v>0</v>
      </c>
      <c r="K2745" s="1">
        <v>-6</v>
      </c>
      <c r="L2745">
        <v>65.205247569444595</v>
      </c>
    </row>
    <row r="2746" spans="1:12" x14ac:dyDescent="0.3">
      <c r="A2746" s="1">
        <v>2744</v>
      </c>
      <c r="B2746" s="1">
        <v>29.1145833333333</v>
      </c>
      <c r="C2746" s="1">
        <v>-77.700004577636705</v>
      </c>
      <c r="D2746" s="1">
        <v>365.375</v>
      </c>
      <c r="E2746" s="1">
        <v>76.470611572265597</v>
      </c>
      <c r="F2746" s="1">
        <v>114.8</v>
      </c>
      <c r="G2746" s="1">
        <v>113.462563756027</v>
      </c>
      <c r="H2746" s="4">
        <v>6.1959203210337956E-3</v>
      </c>
      <c r="I2746" s="1">
        <v>4199</v>
      </c>
      <c r="J2746" s="1">
        <v>0</v>
      </c>
      <c r="K2746" s="1">
        <v>-6</v>
      </c>
      <c r="L2746">
        <v>65.1275760416666</v>
      </c>
    </row>
    <row r="2747" spans="1:12" x14ac:dyDescent="0.3">
      <c r="A2747" s="1">
        <v>2745</v>
      </c>
      <c r="B2747" s="1">
        <v>29.1710069444444</v>
      </c>
      <c r="C2747" s="1">
        <v>-78.300003051757798</v>
      </c>
      <c r="D2747" s="1">
        <v>365.25</v>
      </c>
      <c r="E2747" s="1">
        <v>76.470611572265597</v>
      </c>
      <c r="F2747" s="1">
        <v>114.8</v>
      </c>
      <c r="G2747" s="1">
        <v>113.6216944319</v>
      </c>
      <c r="H2747" s="4">
        <v>5.4551241725725912E-3</v>
      </c>
      <c r="I2747" s="1">
        <v>4199</v>
      </c>
      <c r="J2747" s="1">
        <v>0</v>
      </c>
      <c r="K2747" s="1">
        <v>-6</v>
      </c>
      <c r="L2747">
        <v>65.253792274305496</v>
      </c>
    </row>
    <row r="2748" spans="1:12" x14ac:dyDescent="0.3">
      <c r="A2748" s="1">
        <v>2746</v>
      </c>
      <c r="B2748" s="1">
        <v>29.118923776678201</v>
      </c>
      <c r="C2748" s="1">
        <v>-78.000011443997707</v>
      </c>
      <c r="D2748" s="1">
        <v>365.249998092667</v>
      </c>
      <c r="E2748" s="1">
        <v>76.470611572265597</v>
      </c>
      <c r="F2748" s="1">
        <v>114.8</v>
      </c>
      <c r="G2748" s="1">
        <v>113.762094831254</v>
      </c>
      <c r="H2748" s="4">
        <v>4.8216391663986891E-3</v>
      </c>
      <c r="I2748" s="1">
        <v>4199</v>
      </c>
      <c r="J2748" s="1">
        <v>0</v>
      </c>
      <c r="K2748" s="1">
        <v>-6</v>
      </c>
      <c r="L2748">
        <v>65.137285353002497</v>
      </c>
    </row>
    <row r="2749" spans="1:12" x14ac:dyDescent="0.3">
      <c r="A2749" s="1">
        <v>2747</v>
      </c>
      <c r="B2749" s="1">
        <v>29.140625</v>
      </c>
      <c r="C2749" s="1">
        <v>-79.5</v>
      </c>
      <c r="D2749" s="1">
        <v>365</v>
      </c>
      <c r="E2749" s="1">
        <v>76.470611572265597</v>
      </c>
      <c r="F2749" s="1">
        <v>114.8</v>
      </c>
      <c r="G2749" s="1">
        <v>113.88599675064</v>
      </c>
      <c r="H2749" s="4">
        <v>4.251874924177659E-3</v>
      </c>
      <c r="I2749" s="1">
        <v>4199</v>
      </c>
      <c r="J2749" s="1">
        <v>0</v>
      </c>
      <c r="K2749" s="1">
        <v>-6</v>
      </c>
      <c r="L2749">
        <v>65.185829687500004</v>
      </c>
    </row>
    <row r="2750" spans="1:12" x14ac:dyDescent="0.3">
      <c r="A2750" s="1">
        <v>2748</v>
      </c>
      <c r="B2750" s="1">
        <v>29.1710069444444</v>
      </c>
      <c r="C2750" s="1">
        <v>-78.600006103515597</v>
      </c>
      <c r="D2750" s="1">
        <v>365</v>
      </c>
      <c r="E2750" s="1">
        <v>76.470611572265597</v>
      </c>
      <c r="F2750" s="1">
        <v>114.8</v>
      </c>
      <c r="G2750" s="1">
        <v>113.995369727736</v>
      </c>
      <c r="H2750" s="4">
        <v>3.7493814856333738E-3</v>
      </c>
      <c r="I2750" s="1">
        <v>4199</v>
      </c>
      <c r="J2750" s="1">
        <v>0</v>
      </c>
      <c r="K2750" s="1">
        <v>-6</v>
      </c>
      <c r="L2750">
        <v>65.253792274305496</v>
      </c>
    </row>
    <row r="2751" spans="1:12" x14ac:dyDescent="0.3">
      <c r="A2751" s="1">
        <v>2749</v>
      </c>
      <c r="B2751" s="1">
        <v>29.136284589768501</v>
      </c>
      <c r="C2751" s="1">
        <v>-78.600017547513303</v>
      </c>
      <c r="D2751" s="1">
        <v>365.124998092667</v>
      </c>
      <c r="E2751" s="1">
        <v>76.470611572265597</v>
      </c>
      <c r="F2751" s="1">
        <v>114.8</v>
      </c>
      <c r="G2751" s="1">
        <v>114.09195234899801</v>
      </c>
      <c r="H2751" s="4">
        <v>3.3148632195966268E-3</v>
      </c>
      <c r="I2751" s="1">
        <v>4199</v>
      </c>
      <c r="J2751" s="1">
        <v>0</v>
      </c>
      <c r="K2751" s="1">
        <v>-6</v>
      </c>
      <c r="L2751">
        <v>65.176120450236795</v>
      </c>
    </row>
    <row r="2752" spans="1:12" x14ac:dyDescent="0.3">
      <c r="A2752" s="1">
        <v>2750</v>
      </c>
      <c r="B2752" s="1">
        <v>29.1189236111111</v>
      </c>
      <c r="C2752" s="1">
        <v>-80.100006103515597</v>
      </c>
      <c r="D2752" s="1">
        <v>364.875</v>
      </c>
      <c r="E2752" s="1">
        <v>76.470611572265597</v>
      </c>
      <c r="F2752" s="1">
        <v>114.8</v>
      </c>
      <c r="G2752" s="1">
        <v>114.177279886137</v>
      </c>
      <c r="H2752" s="4">
        <v>2.930316394696277E-3</v>
      </c>
      <c r="I2752" s="1">
        <v>4199</v>
      </c>
      <c r="J2752" s="1">
        <v>0</v>
      </c>
      <c r="K2752" s="1">
        <v>-6</v>
      </c>
      <c r="L2752">
        <v>65.137284982638903</v>
      </c>
    </row>
    <row r="2753" spans="1:12" x14ac:dyDescent="0.3">
      <c r="A2753" s="1">
        <v>2751</v>
      </c>
      <c r="B2753" s="1">
        <v>29.1493055555556</v>
      </c>
      <c r="C2753" s="1">
        <v>-81.300003051757798</v>
      </c>
      <c r="D2753" s="1">
        <v>364.75</v>
      </c>
      <c r="E2753" s="1">
        <v>76.470611572265597</v>
      </c>
      <c r="F2753" s="1">
        <v>114.8</v>
      </c>
      <c r="G2753" s="1">
        <v>114.252708700702</v>
      </c>
      <c r="H2753" s="4">
        <v>2.5876739533493864E-3</v>
      </c>
      <c r="I2753" s="1">
        <v>4199</v>
      </c>
      <c r="J2753" s="1">
        <v>0</v>
      </c>
      <c r="K2753" s="1">
        <v>-6</v>
      </c>
      <c r="L2753">
        <v>65.205247569444595</v>
      </c>
    </row>
    <row r="2754" spans="1:12" x14ac:dyDescent="0.3">
      <c r="A2754" s="1">
        <v>2752</v>
      </c>
      <c r="B2754" s="1">
        <v>29.1189236111111</v>
      </c>
      <c r="C2754" s="1">
        <v>-79.800003051757798</v>
      </c>
      <c r="D2754" s="1">
        <v>364.875</v>
      </c>
      <c r="E2754" s="1">
        <v>76.470611572265597</v>
      </c>
      <c r="F2754" s="1">
        <v>114.8</v>
      </c>
      <c r="G2754" s="1">
        <v>114.319437804724</v>
      </c>
      <c r="H2754" s="4">
        <v>2.2916081417537928E-3</v>
      </c>
      <c r="I2754" s="1">
        <v>4199</v>
      </c>
      <c r="J2754" s="1">
        <v>0</v>
      </c>
      <c r="K2754" s="1">
        <v>-6</v>
      </c>
      <c r="L2754">
        <v>65.137284982638903</v>
      </c>
    </row>
    <row r="2755" spans="1:12" x14ac:dyDescent="0.3">
      <c r="A2755" s="1">
        <v>2753</v>
      </c>
      <c r="B2755" s="1">
        <v>29.136284755335701</v>
      </c>
      <c r="C2755" s="1">
        <v>-77.700010299657393</v>
      </c>
      <c r="D2755" s="1">
        <v>364.875</v>
      </c>
      <c r="E2755" s="1">
        <v>76.470611572265597</v>
      </c>
      <c r="F2755" s="1">
        <v>114.8</v>
      </c>
      <c r="G2755" s="1">
        <v>114.378527920146</v>
      </c>
      <c r="H2755" s="4">
        <v>2.0280607642594989E-3</v>
      </c>
      <c r="I2755" s="1">
        <v>4199</v>
      </c>
      <c r="J2755" s="1">
        <v>0</v>
      </c>
      <c r="K2755" s="1">
        <v>-6</v>
      </c>
      <c r="L2755">
        <v>65.176120820600701</v>
      </c>
    </row>
    <row r="2756" spans="1:12" x14ac:dyDescent="0.3">
      <c r="A2756" s="1">
        <v>2754</v>
      </c>
      <c r="B2756" s="1">
        <v>29.1406250165568</v>
      </c>
      <c r="C2756" s="1">
        <v>-78.450007438647006</v>
      </c>
      <c r="D2756" s="1">
        <v>364.875</v>
      </c>
      <c r="E2756" s="1">
        <v>76.470611572265597</v>
      </c>
      <c r="F2756" s="1">
        <v>114.8</v>
      </c>
      <c r="G2756" s="1">
        <v>114.430918339993</v>
      </c>
      <c r="H2756" s="4">
        <v>1.7978491552772665E-3</v>
      </c>
      <c r="I2756" s="1">
        <v>4199</v>
      </c>
      <c r="J2756" s="1">
        <v>0</v>
      </c>
      <c r="K2756" s="1">
        <v>-6</v>
      </c>
      <c r="L2756">
        <v>65.185829724536504</v>
      </c>
    </row>
    <row r="2757" spans="1:12" x14ac:dyDescent="0.3">
      <c r="A2757" s="1">
        <v>2755</v>
      </c>
      <c r="B2757" s="1">
        <v>29.1449652777778</v>
      </c>
      <c r="C2757" s="1">
        <v>-79.200004577636705</v>
      </c>
      <c r="D2757" s="1">
        <v>364.875</v>
      </c>
      <c r="E2757" s="1">
        <v>76.470611572265597</v>
      </c>
      <c r="F2757" s="1">
        <v>114.8</v>
      </c>
      <c r="G2757" s="1">
        <v>114.47744185932</v>
      </c>
      <c r="H2757" s="4">
        <v>1.5962804773120205E-3</v>
      </c>
      <c r="I2757" s="1">
        <v>4199</v>
      </c>
      <c r="J2757" s="1">
        <v>0</v>
      </c>
      <c r="K2757" s="1">
        <v>-6</v>
      </c>
      <c r="L2757">
        <v>65.195538628472306</v>
      </c>
    </row>
    <row r="2758" spans="1:12" x14ac:dyDescent="0.3">
      <c r="A2758" s="1">
        <v>2756</v>
      </c>
      <c r="B2758" s="1">
        <v>29.179687632452701</v>
      </c>
      <c r="C2758" s="1">
        <v>-76.350007247860106</v>
      </c>
      <c r="D2758" s="1">
        <v>364.875</v>
      </c>
      <c r="E2758" s="1">
        <v>76.470611572265597</v>
      </c>
      <c r="F2758" s="1">
        <v>114.8</v>
      </c>
      <c r="G2758" s="1">
        <v>114.51883801327401</v>
      </c>
      <c r="H2758" s="4">
        <v>1.4186638445599325E-3</v>
      </c>
      <c r="I2758" s="1">
        <v>4199</v>
      </c>
      <c r="J2758" s="1">
        <v>0</v>
      </c>
      <c r="K2758" s="1">
        <v>-6</v>
      </c>
      <c r="L2758">
        <v>65.273210452538706</v>
      </c>
    </row>
    <row r="2759" spans="1:12" x14ac:dyDescent="0.3">
      <c r="A2759" s="1">
        <v>2757</v>
      </c>
      <c r="B2759" s="1">
        <v>29.197048478658399</v>
      </c>
      <c r="C2759" s="1">
        <v>-76.499998855655505</v>
      </c>
      <c r="D2759" s="1">
        <v>364.875</v>
      </c>
      <c r="E2759" s="1">
        <v>76.470611572265597</v>
      </c>
      <c r="F2759" s="1">
        <v>114.8</v>
      </c>
      <c r="G2759" s="1">
        <v>114.555764832702</v>
      </c>
      <c r="H2759" s="4">
        <v>1.2647452806592435E-3</v>
      </c>
      <c r="I2759" s="1">
        <v>4199</v>
      </c>
      <c r="J2759" s="1">
        <v>0</v>
      </c>
      <c r="K2759" s="1">
        <v>-6</v>
      </c>
      <c r="L2759">
        <v>65.312045623850196</v>
      </c>
    </row>
    <row r="2760" spans="1:12" x14ac:dyDescent="0.3">
      <c r="A2760" s="1">
        <v>2758</v>
      </c>
      <c r="B2760" s="1">
        <v>29.2664930555556</v>
      </c>
      <c r="C2760" s="1">
        <v>-74.400001525878906</v>
      </c>
      <c r="D2760" s="1">
        <v>364.875</v>
      </c>
      <c r="E2760" s="1">
        <v>76.470611572265597</v>
      </c>
      <c r="F2760" s="1">
        <v>114.8</v>
      </c>
      <c r="G2760" s="1">
        <v>114.588809304169</v>
      </c>
      <c r="H2760" s="4">
        <v>1.1290891062814717E-3</v>
      </c>
      <c r="I2760" s="1">
        <v>4199</v>
      </c>
      <c r="J2760" s="1">
        <v>0</v>
      </c>
      <c r="K2760" s="1">
        <v>-6</v>
      </c>
      <c r="L2760">
        <v>65.467388975694604</v>
      </c>
    </row>
    <row r="2761" spans="1:12" x14ac:dyDescent="0.3">
      <c r="A2761" s="1">
        <v>2759</v>
      </c>
      <c r="B2761" s="1">
        <v>29.2708333333333</v>
      </c>
      <c r="C2761" s="1">
        <v>-68.400001525878906</v>
      </c>
      <c r="D2761" s="1">
        <v>365.375</v>
      </c>
      <c r="E2761" s="1">
        <v>76.470611572265597</v>
      </c>
      <c r="F2761" s="1">
        <v>114.8</v>
      </c>
      <c r="G2761" s="1">
        <v>114.61849670066501</v>
      </c>
      <c r="H2761" s="4">
        <v>1.0142315132493356E-3</v>
      </c>
      <c r="I2761" s="1">
        <v>4199</v>
      </c>
      <c r="J2761" s="1">
        <v>0</v>
      </c>
      <c r="K2761" s="1">
        <v>-6</v>
      </c>
      <c r="L2761">
        <v>65.477097916666594</v>
      </c>
    </row>
    <row r="2762" spans="1:12" x14ac:dyDescent="0.3">
      <c r="A2762" s="1">
        <v>2760</v>
      </c>
      <c r="B2762" s="1">
        <v>29.2838541666667</v>
      </c>
      <c r="C2762" s="1">
        <v>-67.200004577636705</v>
      </c>
      <c r="D2762" s="1">
        <v>365.375</v>
      </c>
      <c r="E2762" s="1">
        <v>76.470611572265597</v>
      </c>
      <c r="F2762" s="1">
        <v>114.8</v>
      </c>
      <c r="G2762" s="1">
        <v>114.645298931311</v>
      </c>
      <c r="H2762" s="4">
        <v>9.1525638105791291E-4</v>
      </c>
      <c r="I2762" s="1">
        <v>4199</v>
      </c>
      <c r="J2762" s="1">
        <v>0</v>
      </c>
      <c r="K2762" s="1">
        <v>-6</v>
      </c>
      <c r="L2762">
        <v>65.506224739583402</v>
      </c>
    </row>
    <row r="2763" spans="1:12" x14ac:dyDescent="0.3">
      <c r="A2763" s="1">
        <v>2761</v>
      </c>
      <c r="B2763" s="1">
        <v>29.331596857974599</v>
      </c>
      <c r="C2763" s="1">
        <v>-55.650089644684201</v>
      </c>
      <c r="D2763" s="1">
        <v>366.124994278001</v>
      </c>
      <c r="E2763" s="1">
        <v>76.470611572265597</v>
      </c>
      <c r="F2763" s="1">
        <v>114.8</v>
      </c>
      <c r="G2763" s="1">
        <v>114.669642042801</v>
      </c>
      <c r="H2763" s="4">
        <v>8.2992802616164985E-4</v>
      </c>
      <c r="I2763" s="1">
        <v>4199</v>
      </c>
      <c r="J2763" s="1">
        <v>0</v>
      </c>
      <c r="K2763" s="1">
        <v>-6</v>
      </c>
      <c r="L2763">
        <v>65.613022275477704</v>
      </c>
    </row>
    <row r="2764" spans="1:12" x14ac:dyDescent="0.3">
      <c r="A2764" s="1">
        <v>2762</v>
      </c>
      <c r="B2764" s="1">
        <v>29.279513557756999</v>
      </c>
      <c r="C2764" s="1">
        <v>-54.299993896588603</v>
      </c>
      <c r="D2764" s="1">
        <v>366.125003814639</v>
      </c>
      <c r="E2764" s="1">
        <v>76.470611572265597</v>
      </c>
      <c r="F2764" s="1">
        <v>114.84399999999999</v>
      </c>
      <c r="G2764" s="1">
        <v>114.691738136456</v>
      </c>
      <c r="H2764" s="4">
        <v>7.5466061650039564E-4</v>
      </c>
      <c r="I2764" s="1">
        <v>4199</v>
      </c>
      <c r="J2764" s="1">
        <v>0</v>
      </c>
      <c r="K2764" s="1">
        <v>-6</v>
      </c>
      <c r="L2764">
        <v>65.496515057888999</v>
      </c>
    </row>
    <row r="2765" spans="1:12" x14ac:dyDescent="0.3">
      <c r="A2765" s="1">
        <v>2763</v>
      </c>
      <c r="B2765" s="1">
        <v>29.2578125</v>
      </c>
      <c r="C2765" s="1">
        <v>-53.700000762939503</v>
      </c>
      <c r="D2765" s="1">
        <v>366.375</v>
      </c>
      <c r="E2765" s="1">
        <v>76.470611572265597</v>
      </c>
      <c r="F2765" s="1">
        <v>114.84399999999999</v>
      </c>
      <c r="G2765" s="1">
        <v>114.711588739775</v>
      </c>
      <c r="H2765" s="4">
        <v>6.7847194119355966E-4</v>
      </c>
      <c r="I2765" s="1">
        <v>4199</v>
      </c>
      <c r="J2765" s="1">
        <v>0</v>
      </c>
      <c r="K2765" s="1">
        <v>-6</v>
      </c>
      <c r="L2765">
        <v>65.447971093749999</v>
      </c>
    </row>
    <row r="2766" spans="1:12" x14ac:dyDescent="0.3">
      <c r="A2766" s="1">
        <v>2764</v>
      </c>
      <c r="B2766" s="1">
        <v>29.266492691307999</v>
      </c>
      <c r="C2766" s="1">
        <v>-50.400012969876599</v>
      </c>
      <c r="D2766" s="1">
        <v>366.49999904633302</v>
      </c>
      <c r="E2766" s="1">
        <v>76.470611572265597</v>
      </c>
      <c r="F2766" s="1">
        <v>114.84399999999999</v>
      </c>
      <c r="G2766" s="1">
        <v>114.729334541432</v>
      </c>
      <c r="H2766" s="4">
        <v>6.0635221758851047E-4</v>
      </c>
      <c r="I2766" s="1">
        <v>4199</v>
      </c>
      <c r="J2766" s="1">
        <v>0</v>
      </c>
      <c r="K2766" s="1">
        <v>-6</v>
      </c>
      <c r="L2766">
        <v>65.467388160894501</v>
      </c>
    </row>
    <row r="2767" spans="1:12" x14ac:dyDescent="0.3">
      <c r="A2767" s="1">
        <v>2765</v>
      </c>
      <c r="B2767" s="1">
        <v>29.21875</v>
      </c>
      <c r="C2767" s="1">
        <v>-51.900001525878899</v>
      </c>
      <c r="D2767" s="1">
        <v>366.375</v>
      </c>
      <c r="E2767" s="1">
        <v>76.470611572265597</v>
      </c>
      <c r="F2767" s="1">
        <v>114.84399999999999</v>
      </c>
      <c r="G2767" s="1">
        <v>114.745257627654</v>
      </c>
      <c r="H2767" s="4">
        <v>5.4496126665753606E-4</v>
      </c>
      <c r="I2767" s="1">
        <v>4199</v>
      </c>
      <c r="J2767" s="1">
        <v>0</v>
      </c>
      <c r="K2767" s="1">
        <v>-6</v>
      </c>
      <c r="L2767">
        <v>65.360590625</v>
      </c>
    </row>
    <row r="2768" spans="1:12" x14ac:dyDescent="0.3">
      <c r="A2768" s="1">
        <v>2766</v>
      </c>
      <c r="B2768" s="1">
        <v>29.2013888888889</v>
      </c>
      <c r="C2768" s="1">
        <v>-50.400001525878899</v>
      </c>
      <c r="D2768" s="1">
        <v>366.5</v>
      </c>
      <c r="E2768" s="1">
        <v>76.470611572265597</v>
      </c>
      <c r="F2768" s="1">
        <v>114.84399999999999</v>
      </c>
      <c r="G2768" s="1">
        <v>114.75961111089001</v>
      </c>
      <c r="H2768" s="4">
        <v>4.9153428518772138E-4</v>
      </c>
      <c r="I2768" s="1">
        <v>4199</v>
      </c>
      <c r="J2768" s="1">
        <v>0</v>
      </c>
      <c r="K2768" s="1">
        <v>-6</v>
      </c>
      <c r="L2768">
        <v>65.321754861111202</v>
      </c>
    </row>
    <row r="2769" spans="1:12" x14ac:dyDescent="0.3">
      <c r="A2769" s="1">
        <v>2767</v>
      </c>
      <c r="B2769" s="1">
        <v>29.1970486111111</v>
      </c>
      <c r="C2769" s="1">
        <v>-49.500003814697301</v>
      </c>
      <c r="D2769" s="1">
        <v>366.75</v>
      </c>
      <c r="E2769" s="1">
        <v>76.470611572265597</v>
      </c>
      <c r="F2769" s="1">
        <v>114.84399999999999</v>
      </c>
      <c r="G2769" s="1">
        <v>114.772623153271</v>
      </c>
      <c r="H2769" s="4">
        <v>4.4566294987682709E-4</v>
      </c>
      <c r="I2769" s="1">
        <v>4199</v>
      </c>
      <c r="J2769" s="1">
        <v>0</v>
      </c>
      <c r="K2769" s="1">
        <v>-6</v>
      </c>
      <c r="L2769">
        <v>65.3120459201389</v>
      </c>
    </row>
    <row r="2770" spans="1:12" x14ac:dyDescent="0.3">
      <c r="A2770" s="1">
        <v>2768</v>
      </c>
      <c r="B2770" s="1">
        <v>29.140625430474401</v>
      </c>
      <c r="C2770" s="1">
        <v>-57.299943542975797</v>
      </c>
      <c r="D2770" s="1">
        <v>366.12500476833202</v>
      </c>
      <c r="E2770" s="1">
        <v>76.470611572265597</v>
      </c>
      <c r="F2770" s="1">
        <v>114.84399999999999</v>
      </c>
      <c r="G2770" s="1">
        <v>114.784500593464</v>
      </c>
      <c r="H2770" s="4">
        <v>4.0759044620399128E-4</v>
      </c>
      <c r="I2770" s="1">
        <v>4199</v>
      </c>
      <c r="J2770" s="1">
        <v>0</v>
      </c>
      <c r="K2770" s="1">
        <v>-6</v>
      </c>
      <c r="L2770">
        <v>65.185830650445496</v>
      </c>
    </row>
    <row r="2771" spans="1:12" x14ac:dyDescent="0.3">
      <c r="A2771" s="1">
        <v>2769</v>
      </c>
      <c r="B2771" s="1">
        <v>30.013034774082801</v>
      </c>
      <c r="C2771" s="1">
        <v>-273.60103377459899</v>
      </c>
      <c r="D2771" s="1">
        <v>353.124928475015</v>
      </c>
      <c r="E2771" s="1">
        <v>76.470611572265597</v>
      </c>
      <c r="F2771" s="1">
        <v>114.84399999999999</v>
      </c>
      <c r="G2771" s="1">
        <v>114.795432234564</v>
      </c>
      <c r="H2771" s="4">
        <v>3.6422978962278674E-4</v>
      </c>
      <c r="I2771" s="1">
        <v>4199</v>
      </c>
      <c r="J2771" s="1">
        <v>0</v>
      </c>
      <c r="K2771" s="1">
        <v>-6</v>
      </c>
      <c r="L2771">
        <v>67.137358007536704</v>
      </c>
    </row>
    <row r="2772" spans="1:12" x14ac:dyDescent="0.3">
      <c r="A2772" s="1">
        <v>2770</v>
      </c>
      <c r="B2772" s="1">
        <v>31.8402777777778</v>
      </c>
      <c r="C2772" s="1">
        <v>-408.30001831054699</v>
      </c>
      <c r="D2772" s="1">
        <v>343.75</v>
      </c>
      <c r="E2772" s="1">
        <v>76.470611572265597</v>
      </c>
      <c r="F2772" s="1">
        <v>114.84399999999999</v>
      </c>
      <c r="G2772" s="1">
        <v>114.8055918453</v>
      </c>
      <c r="H2772" s="4">
        <v>3.1908047345877751E-4</v>
      </c>
      <c r="I2772" s="1">
        <v>4199</v>
      </c>
      <c r="J2772" s="1">
        <v>0</v>
      </c>
      <c r="K2772" s="1">
        <v>-6</v>
      </c>
      <c r="L2772">
        <v>71.224790972222294</v>
      </c>
    </row>
    <row r="2773" spans="1:12" x14ac:dyDescent="0.3">
      <c r="A2773" s="1">
        <v>2771</v>
      </c>
      <c r="B2773" s="1">
        <v>31.8272556199177</v>
      </c>
      <c r="C2773" s="1">
        <v>-36.900007247834097</v>
      </c>
      <c r="D2773" s="1">
        <v>365.87500476829598</v>
      </c>
      <c r="E2773" s="1">
        <v>76.470611572265597</v>
      </c>
      <c r="F2773" s="1">
        <v>114.84399966431199</v>
      </c>
      <c r="G2773" s="1">
        <v>114.815140923586</v>
      </c>
      <c r="H2773" s="4">
        <v>3.0002833242358061E-4</v>
      </c>
      <c r="I2773" s="1">
        <v>4199</v>
      </c>
      <c r="J2773" s="1">
        <v>0</v>
      </c>
      <c r="K2773" s="1">
        <v>-6</v>
      </c>
      <c r="L2773">
        <v>71.195661186418803</v>
      </c>
    </row>
    <row r="2774" spans="1:12" x14ac:dyDescent="0.3">
      <c r="A2774" s="1">
        <v>2772</v>
      </c>
      <c r="B2774" s="1">
        <v>31.65364715786</v>
      </c>
      <c r="C2774" s="1">
        <v>-37.649995803923701</v>
      </c>
      <c r="D2774" s="1">
        <v>366.49999523170402</v>
      </c>
      <c r="E2774" s="1">
        <v>76.470611572265597</v>
      </c>
      <c r="F2774" s="1">
        <v>114.800000335688</v>
      </c>
      <c r="G2774" s="1">
        <v>114.824406116369</v>
      </c>
      <c r="H2774" s="4">
        <v>2.9270538301952179E-4</v>
      </c>
      <c r="I2774" s="1">
        <v>4199</v>
      </c>
      <c r="J2774" s="1">
        <v>0</v>
      </c>
      <c r="K2774" s="1">
        <v>-6</v>
      </c>
      <c r="L2774">
        <v>70.807309473303306</v>
      </c>
    </row>
    <row r="2775" spans="1:12" x14ac:dyDescent="0.3">
      <c r="A2775" s="1">
        <v>2773</v>
      </c>
      <c r="B2775" s="1">
        <v>31.3411458333333</v>
      </c>
      <c r="C2775" s="1">
        <v>-30.600000381469702</v>
      </c>
      <c r="D2775" s="1">
        <v>367</v>
      </c>
      <c r="E2775" s="1">
        <v>76.470611572265597</v>
      </c>
      <c r="F2775" s="1">
        <v>114.8</v>
      </c>
      <c r="G2775" s="1">
        <v>114.83388441066199</v>
      </c>
      <c r="H2775" s="4">
        <v>3.0242335388355464E-4</v>
      </c>
      <c r="I2775" s="1">
        <v>4199</v>
      </c>
      <c r="J2775" s="1">
        <v>0</v>
      </c>
      <c r="K2775" s="1">
        <v>-6</v>
      </c>
      <c r="L2775">
        <v>70.108262760416594</v>
      </c>
    </row>
    <row r="2776" spans="1:12" x14ac:dyDescent="0.3">
      <c r="A2776" s="1">
        <v>2774</v>
      </c>
      <c r="B2776" s="1">
        <v>31.0763888888889</v>
      </c>
      <c r="C2776" s="1">
        <v>-6</v>
      </c>
      <c r="D2776" s="1">
        <v>368.625</v>
      </c>
      <c r="E2776" s="1">
        <v>76.470611572265597</v>
      </c>
      <c r="F2776" s="1">
        <v>114.8</v>
      </c>
      <c r="G2776" s="1">
        <v>114.843901328234</v>
      </c>
      <c r="H2776" s="4">
        <v>3.2233210175331377E-4</v>
      </c>
      <c r="I2776" s="1">
        <v>4199</v>
      </c>
      <c r="J2776" s="1">
        <v>0</v>
      </c>
      <c r="K2776" s="1">
        <v>-6</v>
      </c>
      <c r="L2776">
        <v>69.516017361111096</v>
      </c>
    </row>
    <row r="2777" spans="1:12" x14ac:dyDescent="0.3">
      <c r="A2777" s="1">
        <v>2775</v>
      </c>
      <c r="B2777" s="1">
        <v>30.5598958333333</v>
      </c>
      <c r="C2777" s="1">
        <v>12.900000572204601</v>
      </c>
      <c r="D2777" s="1">
        <v>370.125</v>
      </c>
      <c r="E2777" s="1">
        <v>76.470611572265597</v>
      </c>
      <c r="F2777" s="1">
        <v>114.8</v>
      </c>
      <c r="G2777" s="1">
        <v>114.854616098756</v>
      </c>
      <c r="H2777" s="4">
        <v>3.5061542094141614E-4</v>
      </c>
      <c r="I2777" s="1">
        <v>4199</v>
      </c>
      <c r="J2777" s="1">
        <v>0</v>
      </c>
      <c r="K2777" s="1">
        <v>-6</v>
      </c>
      <c r="L2777">
        <v>68.360653385416597</v>
      </c>
    </row>
    <row r="2778" spans="1:12" x14ac:dyDescent="0.3">
      <c r="A2778" s="1">
        <v>2776</v>
      </c>
      <c r="B2778" s="1">
        <v>30.1302083333333</v>
      </c>
      <c r="C2778" s="1">
        <v>0.90000003576278698</v>
      </c>
      <c r="D2778" s="1">
        <v>369.75</v>
      </c>
      <c r="E2778" s="1">
        <v>76.470608580358203</v>
      </c>
      <c r="F2778" s="1">
        <v>114.8</v>
      </c>
      <c r="G2778" s="1">
        <v>114.866199043596</v>
      </c>
      <c r="H2778" s="4">
        <v>3.8442963942224588E-4</v>
      </c>
      <c r="I2778" s="1">
        <v>4199</v>
      </c>
      <c r="J2778" s="1">
        <v>0</v>
      </c>
      <c r="K2778" s="1">
        <v>-6</v>
      </c>
      <c r="L2778">
        <v>67.399468229166601</v>
      </c>
    </row>
    <row r="2779" spans="1:12" x14ac:dyDescent="0.3">
      <c r="A2779" s="1">
        <v>2777</v>
      </c>
      <c r="B2779" s="1">
        <v>30.1302083333333</v>
      </c>
      <c r="C2779" s="1">
        <v>0.90000003576278698</v>
      </c>
      <c r="D2779" s="1">
        <v>369.75</v>
      </c>
      <c r="E2779" s="1">
        <v>76.078453063964801</v>
      </c>
      <c r="F2779" s="1">
        <v>114.8</v>
      </c>
      <c r="G2779" s="1">
        <v>114.878834284569</v>
      </c>
      <c r="H2779" s="4">
        <v>4.1935459601035439E-4</v>
      </c>
      <c r="I2779" s="1">
        <v>4199</v>
      </c>
      <c r="J2779" s="1">
        <v>0</v>
      </c>
      <c r="K2779" s="1">
        <v>-6</v>
      </c>
      <c r="L2779">
        <v>67.399468229166601</v>
      </c>
    </row>
    <row r="2780" spans="1:12" x14ac:dyDescent="0.3">
      <c r="A2780" s="1">
        <v>2778</v>
      </c>
      <c r="B2780" s="1">
        <v>29.7178819444444</v>
      </c>
      <c r="C2780" s="1">
        <v>-13.950000762939499</v>
      </c>
      <c r="D2780" s="1">
        <v>368.75</v>
      </c>
      <c r="E2780" s="1">
        <v>76.078453063964801</v>
      </c>
      <c r="F2780" s="1">
        <v>114.8</v>
      </c>
      <c r="G2780" s="1">
        <v>114.892722670726</v>
      </c>
      <c r="H2780" s="4">
        <v>4.6734106719062066E-4</v>
      </c>
      <c r="I2780" s="1">
        <v>4199</v>
      </c>
      <c r="J2780" s="1">
        <v>0</v>
      </c>
      <c r="K2780" s="1">
        <v>-6</v>
      </c>
      <c r="L2780">
        <v>66.477118836805502</v>
      </c>
    </row>
    <row r="2781" spans="1:12" x14ac:dyDescent="0.3">
      <c r="A2781" s="1">
        <v>2779</v>
      </c>
      <c r="B2781" s="1">
        <v>29.153645618096899</v>
      </c>
      <c r="C2781" s="1">
        <v>-59.400042151921497</v>
      </c>
      <c r="D2781" s="1">
        <v>365.87499761584297</v>
      </c>
      <c r="E2781" s="1">
        <v>76.078453063964801</v>
      </c>
      <c r="F2781" s="1">
        <v>114.8</v>
      </c>
      <c r="G2781" s="1">
        <v>114.908084971044</v>
      </c>
      <c r="H2781" s="4">
        <v>5.2694271001926167E-4</v>
      </c>
      <c r="I2781" s="1">
        <v>4600</v>
      </c>
      <c r="J2781" s="1">
        <v>0</v>
      </c>
      <c r="K2781" s="1">
        <v>-6</v>
      </c>
      <c r="L2781">
        <v>65.214956028945707</v>
      </c>
    </row>
    <row r="2782" spans="1:12" x14ac:dyDescent="0.3">
      <c r="A2782" s="1">
        <v>2780</v>
      </c>
      <c r="B2782" s="1">
        <v>29.125434135396102</v>
      </c>
      <c r="C2782" s="1">
        <v>-64.724981975770405</v>
      </c>
      <c r="D2782" s="1">
        <v>365.56250119207999</v>
      </c>
      <c r="E2782" s="1">
        <v>76.078453063964801</v>
      </c>
      <c r="F2782" s="1">
        <v>114.8</v>
      </c>
      <c r="G2782" s="1">
        <v>114.92516538375099</v>
      </c>
      <c r="H2782" s="4">
        <v>5.8644323056691243E-4</v>
      </c>
      <c r="I2782" s="1">
        <v>4600</v>
      </c>
      <c r="J2782" s="1">
        <v>0</v>
      </c>
      <c r="K2782" s="1">
        <v>-6</v>
      </c>
      <c r="L2782">
        <v>65.151848634832902</v>
      </c>
    </row>
    <row r="2783" spans="1:12" x14ac:dyDescent="0.3">
      <c r="A2783" s="1">
        <v>2781</v>
      </c>
      <c r="B2783" s="1">
        <v>29.097222652695301</v>
      </c>
      <c r="C2783" s="1">
        <v>-70.049921799619398</v>
      </c>
      <c r="D2783" s="1">
        <v>365.25000476831701</v>
      </c>
      <c r="E2783" s="1">
        <v>76.078453063964801</v>
      </c>
      <c r="F2783" s="1">
        <v>114.8</v>
      </c>
      <c r="G2783" s="1">
        <v>114.944235418091</v>
      </c>
      <c r="H2783" s="4">
        <v>6.5539023888418007E-4</v>
      </c>
      <c r="I2783" s="1">
        <v>4600</v>
      </c>
      <c r="J2783" s="1">
        <v>0</v>
      </c>
      <c r="K2783" s="1">
        <v>-6</v>
      </c>
      <c r="L2783">
        <v>65.088741240720196</v>
      </c>
    </row>
    <row r="2784" spans="1:12" x14ac:dyDescent="0.3">
      <c r="A2784" s="1">
        <v>2782</v>
      </c>
      <c r="B2784" s="1">
        <v>29.1493055555556</v>
      </c>
      <c r="C2784" s="1">
        <v>-69.900001525878906</v>
      </c>
      <c r="D2784" s="1">
        <v>365.25</v>
      </c>
      <c r="E2784" s="1">
        <v>76.078453063964801</v>
      </c>
      <c r="F2784" s="1">
        <v>114.13200000000001</v>
      </c>
      <c r="G2784" s="1">
        <v>114.968252832467</v>
      </c>
      <c r="H2784" s="4">
        <v>8.2394474364886608E-4</v>
      </c>
      <c r="I2784" s="1">
        <v>4600</v>
      </c>
      <c r="J2784" s="1">
        <v>0</v>
      </c>
      <c r="K2784" s="1">
        <v>-6</v>
      </c>
      <c r="L2784">
        <v>65.205247569444595</v>
      </c>
    </row>
    <row r="2785" spans="1:12" x14ac:dyDescent="0.3">
      <c r="A2785" s="1">
        <v>2783</v>
      </c>
      <c r="B2785" s="1">
        <v>29.010413951387001</v>
      </c>
      <c r="C2785" s="1">
        <v>-35.849791720850398</v>
      </c>
      <c r="D2785" s="1">
        <v>367.25001335122897</v>
      </c>
      <c r="E2785" s="1">
        <v>76.078453063964801</v>
      </c>
      <c r="F2785" s="1">
        <v>114.13200000000001</v>
      </c>
      <c r="G2785" s="1">
        <v>115.002908650796</v>
      </c>
      <c r="H2785" s="4">
        <v>1.1945995196682153E-3</v>
      </c>
      <c r="I2785" s="1">
        <v>4600</v>
      </c>
      <c r="J2785" s="1">
        <v>0</v>
      </c>
      <c r="K2785" s="1">
        <v>-6</v>
      </c>
      <c r="L2785">
        <v>64.894555384415696</v>
      </c>
    </row>
    <row r="2786" spans="1:12" x14ac:dyDescent="0.3">
      <c r="A2786" s="1">
        <v>2784</v>
      </c>
      <c r="B2786" s="1">
        <v>28.654516604168599</v>
      </c>
      <c r="C2786" s="1">
        <v>-8.2502105679680007</v>
      </c>
      <c r="D2786" s="1">
        <v>368.99998664877103</v>
      </c>
      <c r="E2786" s="1">
        <v>76.078453063964801</v>
      </c>
      <c r="F2786" s="1">
        <v>114.13200000000001</v>
      </c>
      <c r="G2786" s="1">
        <v>115.051408382193</v>
      </c>
      <c r="H2786" s="4">
        <v>1.6925692805749104E-3</v>
      </c>
      <c r="I2786" s="1">
        <v>4600</v>
      </c>
      <c r="J2786" s="1">
        <v>0</v>
      </c>
      <c r="K2786" s="1">
        <v>-6</v>
      </c>
      <c r="L2786">
        <v>64.0984343725288</v>
      </c>
    </row>
    <row r="2787" spans="1:12" x14ac:dyDescent="0.3">
      <c r="A2787" s="1">
        <v>2785</v>
      </c>
      <c r="B2787" s="1">
        <v>28.3203125</v>
      </c>
      <c r="C2787" s="1">
        <v>-14.400000572204601</v>
      </c>
      <c r="D2787" s="1">
        <v>368.625</v>
      </c>
      <c r="E2787" s="1">
        <v>76.078453063964801</v>
      </c>
      <c r="F2787" s="1">
        <v>114.13200000000001</v>
      </c>
      <c r="G2787" s="1">
        <v>115.11452297555699</v>
      </c>
      <c r="H2787" s="4">
        <v>2.2285999001170355E-3</v>
      </c>
      <c r="I2787" s="1">
        <v>4600</v>
      </c>
      <c r="J2787" s="1">
        <v>0</v>
      </c>
      <c r="K2787" s="1">
        <v>-6</v>
      </c>
      <c r="L2787">
        <v>63.350839843750002</v>
      </c>
    </row>
    <row r="2788" spans="1:12" x14ac:dyDescent="0.3">
      <c r="A2788" s="1">
        <v>2786</v>
      </c>
      <c r="B2788" s="1">
        <v>28.094617724423902</v>
      </c>
      <c r="C2788" s="1">
        <v>-41.100156781608199</v>
      </c>
      <c r="D2788" s="1">
        <v>367.12499046340798</v>
      </c>
      <c r="E2788" s="1">
        <v>76.078453063964801</v>
      </c>
      <c r="F2788" s="1">
        <v>114.13200000000001</v>
      </c>
      <c r="G2788" s="1">
        <v>115.193255696779</v>
      </c>
      <c r="H2788" s="4">
        <v>2.8024166425564979E-3</v>
      </c>
      <c r="I2788" s="1">
        <v>4600</v>
      </c>
      <c r="J2788" s="1">
        <v>0</v>
      </c>
      <c r="K2788" s="1">
        <v>-6</v>
      </c>
      <c r="L2788">
        <v>62.8459741724729</v>
      </c>
    </row>
    <row r="2789" spans="1:12" x14ac:dyDescent="0.3">
      <c r="A2789" s="1">
        <v>2787</v>
      </c>
      <c r="B2789" s="1">
        <v>28.051215608909501</v>
      </c>
      <c r="C2789" s="1">
        <v>-61.349847796028598</v>
      </c>
      <c r="D2789" s="1">
        <v>365.87500953659202</v>
      </c>
      <c r="E2789" s="1">
        <v>76.078453063964801</v>
      </c>
      <c r="F2789" s="1">
        <v>114.13200000000001</v>
      </c>
      <c r="G2789" s="1">
        <v>115.28885807659999</v>
      </c>
      <c r="H2789" s="4">
        <v>3.4081433842809983E-3</v>
      </c>
      <c r="I2789" s="1">
        <v>4600</v>
      </c>
      <c r="J2789" s="1">
        <v>0</v>
      </c>
      <c r="K2789" s="1">
        <v>-6</v>
      </c>
      <c r="L2789">
        <v>62.748886244193898</v>
      </c>
    </row>
    <row r="2790" spans="1:12" x14ac:dyDescent="0.3">
      <c r="A2790" s="1">
        <v>2788</v>
      </c>
      <c r="B2790" s="1">
        <v>28.1032986111111</v>
      </c>
      <c r="C2790" s="1">
        <v>-83.100006103515597</v>
      </c>
      <c r="D2790" s="1">
        <v>364.5</v>
      </c>
      <c r="E2790" s="1">
        <v>76.078453063964801</v>
      </c>
      <c r="F2790" s="1">
        <v>114.13200000000001</v>
      </c>
      <c r="G2790" s="1">
        <v>115.402849804867</v>
      </c>
      <c r="H2790" s="4">
        <v>4.0561801097328759E-3</v>
      </c>
      <c r="I2790" s="1">
        <v>4600</v>
      </c>
      <c r="J2790" s="1">
        <v>0</v>
      </c>
      <c r="K2790" s="1">
        <v>-6</v>
      </c>
      <c r="L2790">
        <v>62.865392795138902</v>
      </c>
    </row>
    <row r="2791" spans="1:12" x14ac:dyDescent="0.3">
      <c r="A2791" s="1">
        <v>2789</v>
      </c>
      <c r="B2791" s="1">
        <v>28.1510416666667</v>
      </c>
      <c r="C2791" s="1">
        <v>-88.800003051757798</v>
      </c>
      <c r="D2791" s="1">
        <v>364</v>
      </c>
      <c r="E2791" s="1">
        <v>76.078453063964801</v>
      </c>
      <c r="F2791" s="1">
        <v>114.13200000000001</v>
      </c>
      <c r="G2791" s="1">
        <v>115.53704288743801</v>
      </c>
      <c r="H2791" s="4">
        <v>4.7669138635561738E-3</v>
      </c>
      <c r="I2791" s="1">
        <v>4600</v>
      </c>
      <c r="J2791" s="1">
        <v>0</v>
      </c>
      <c r="K2791" s="1">
        <v>-6</v>
      </c>
      <c r="L2791">
        <v>62.972191145833399</v>
      </c>
    </row>
    <row r="2792" spans="1:12" x14ac:dyDescent="0.3">
      <c r="A2792" s="1">
        <v>2790</v>
      </c>
      <c r="B2792" s="1">
        <v>28.2725694444444</v>
      </c>
      <c r="C2792" s="1">
        <v>-96.300003051757798</v>
      </c>
      <c r="D2792" s="1">
        <v>363.5</v>
      </c>
      <c r="E2792" s="1">
        <v>76.078453063964801</v>
      </c>
      <c r="F2792" s="1">
        <v>114.13200000000001</v>
      </c>
      <c r="G2792" s="1">
        <v>115.69357044972</v>
      </c>
      <c r="H2792" s="4">
        <v>5.5364038360045213E-3</v>
      </c>
      <c r="I2792" s="1">
        <v>4600</v>
      </c>
      <c r="J2792" s="1">
        <v>0</v>
      </c>
      <c r="K2792" s="1">
        <v>-6</v>
      </c>
      <c r="L2792">
        <v>63.244041493055498</v>
      </c>
    </row>
    <row r="2793" spans="1:12" x14ac:dyDescent="0.3">
      <c r="A2793" s="1">
        <v>2791</v>
      </c>
      <c r="B2793" s="1">
        <v>28.328992625081199</v>
      </c>
      <c r="C2793" s="1">
        <v>-81.750111006800594</v>
      </c>
      <c r="D2793" s="1">
        <v>364.12499523166798</v>
      </c>
      <c r="E2793" s="1">
        <v>76.078453063964801</v>
      </c>
      <c r="F2793" s="1">
        <v>114.13200000000001</v>
      </c>
      <c r="G2793" s="1">
        <v>115.87492064470401</v>
      </c>
      <c r="H2793" s="4">
        <v>6.4016195716524943E-3</v>
      </c>
      <c r="I2793" s="1">
        <v>4600</v>
      </c>
      <c r="J2793" s="1">
        <v>0</v>
      </c>
      <c r="K2793" s="1">
        <v>-6</v>
      </c>
      <c r="L2793">
        <v>63.370256762749001</v>
      </c>
    </row>
    <row r="2794" spans="1:12" x14ac:dyDescent="0.3">
      <c r="A2794" s="1">
        <v>2792</v>
      </c>
      <c r="B2794" s="1">
        <v>28.029499782670701</v>
      </c>
      <c r="C2794" s="1">
        <v>-18.449169934491302</v>
      </c>
      <c r="D2794" s="1">
        <v>368.25005340494999</v>
      </c>
      <c r="E2794" s="1">
        <v>76.078453063964801</v>
      </c>
      <c r="F2794" s="1">
        <v>118.78700000000001</v>
      </c>
      <c r="G2794" s="1">
        <v>116.065477302443</v>
      </c>
      <c r="H2794" s="4">
        <v>6.7984847081338463E-3</v>
      </c>
      <c r="I2794" s="1">
        <v>4600</v>
      </c>
      <c r="J2794" s="1">
        <v>0</v>
      </c>
      <c r="K2794" s="1">
        <v>-6</v>
      </c>
      <c r="L2794">
        <v>62.7003092438474</v>
      </c>
    </row>
    <row r="2795" spans="1:12" x14ac:dyDescent="0.3">
      <c r="A2795" s="1">
        <v>2793</v>
      </c>
      <c r="B2795" s="1">
        <v>27.1050347222222</v>
      </c>
      <c r="C2795" s="1">
        <v>36</v>
      </c>
      <c r="D2795" s="1">
        <v>371.75</v>
      </c>
      <c r="E2795" s="1">
        <v>76.078453063964801</v>
      </c>
      <c r="F2795" s="1">
        <v>118.78700000000001</v>
      </c>
      <c r="G2795" s="1">
        <v>116.231271696327</v>
      </c>
      <c r="H2795" s="4">
        <v>6.1167760695541896E-3</v>
      </c>
      <c r="I2795" s="1">
        <v>4600</v>
      </c>
      <c r="J2795" s="1">
        <v>0</v>
      </c>
      <c r="K2795" s="1">
        <v>-6</v>
      </c>
      <c r="L2795">
        <v>60.6323363715277</v>
      </c>
    </row>
    <row r="2796" spans="1:12" x14ac:dyDescent="0.3">
      <c r="A2796" s="1">
        <v>2794</v>
      </c>
      <c r="B2796" s="1">
        <v>25.876745482208701</v>
      </c>
      <c r="C2796" s="1">
        <v>83.699640658476</v>
      </c>
      <c r="D2796" s="1">
        <v>374.99997520467201</v>
      </c>
      <c r="E2796" s="1">
        <v>76.078453063964801</v>
      </c>
      <c r="F2796" s="1">
        <v>118.78700000000001</v>
      </c>
      <c r="G2796" s="1">
        <v>116.35644038230301</v>
      </c>
      <c r="H2796" s="4">
        <v>4.8371296991684435E-3</v>
      </c>
      <c r="I2796" s="1">
        <v>4600</v>
      </c>
      <c r="J2796" s="1">
        <v>0</v>
      </c>
      <c r="K2796" s="1">
        <v>-6</v>
      </c>
      <c r="L2796">
        <v>57.884727038972002</v>
      </c>
    </row>
    <row r="2797" spans="1:12" x14ac:dyDescent="0.3">
      <c r="A2797" s="1">
        <v>2795</v>
      </c>
      <c r="B2797" s="1">
        <v>25.078125</v>
      </c>
      <c r="C2797" s="1">
        <v>37.200000762939503</v>
      </c>
      <c r="D2797" s="1">
        <v>372.375</v>
      </c>
      <c r="E2797" s="1">
        <v>76.078453063964801</v>
      </c>
      <c r="F2797" s="1">
        <v>118.78700000000001</v>
      </c>
      <c r="G2797" s="1">
        <v>116.442973034495</v>
      </c>
      <c r="H2797" s="4">
        <v>3.4505300497596641E-3</v>
      </c>
      <c r="I2797" s="1">
        <v>4600</v>
      </c>
      <c r="J2797" s="1">
        <v>0</v>
      </c>
      <c r="K2797" s="1">
        <v>-6</v>
      </c>
      <c r="L2797">
        <v>56.098260937500001</v>
      </c>
    </row>
    <row r="2798" spans="1:12" x14ac:dyDescent="0.3">
      <c r="A2798" s="1">
        <v>2796</v>
      </c>
      <c r="B2798" s="1">
        <v>25.2517347865743</v>
      </c>
      <c r="C2798" s="1">
        <v>-91.949019249396997</v>
      </c>
      <c r="D2798" s="1">
        <v>364.62505912732098</v>
      </c>
      <c r="E2798" s="1">
        <v>76.078453063964801</v>
      </c>
      <c r="F2798" s="1">
        <v>118.78700000000001</v>
      </c>
      <c r="G2798" s="1">
        <v>116.492245170891</v>
      </c>
      <c r="H2798" s="4">
        <v>1.9512389179739472E-3</v>
      </c>
      <c r="I2798" s="1">
        <v>4600</v>
      </c>
      <c r="J2798" s="1">
        <v>0</v>
      </c>
      <c r="K2798" s="1">
        <v>-6</v>
      </c>
      <c r="L2798">
        <v>56.4866156134796</v>
      </c>
    </row>
    <row r="2799" spans="1:12" x14ac:dyDescent="0.3">
      <c r="A2799" s="1">
        <v>2797</v>
      </c>
      <c r="B2799" s="1">
        <v>25.7855902777778</v>
      </c>
      <c r="C2799" s="1">
        <v>-106.200004577637</v>
      </c>
      <c r="D2799" s="1">
        <v>363.375</v>
      </c>
      <c r="E2799" s="1">
        <v>76.078453063964801</v>
      </c>
      <c r="F2799" s="1">
        <v>118.78700000000001</v>
      </c>
      <c r="G2799" s="1">
        <v>116.505040018495</v>
      </c>
      <c r="H2799" s="4">
        <v>4.9620148273568285E-4</v>
      </c>
      <c r="I2799" s="1">
        <v>4600</v>
      </c>
      <c r="J2799" s="1">
        <v>0</v>
      </c>
      <c r="K2799" s="1">
        <v>-6</v>
      </c>
      <c r="L2799">
        <v>57.680818315972303</v>
      </c>
    </row>
    <row r="2800" spans="1:12" x14ac:dyDescent="0.3">
      <c r="A2800" s="1">
        <v>2798</v>
      </c>
      <c r="B2800" s="1">
        <v>26.536452604711801</v>
      </c>
      <c r="C2800" s="1">
        <v>-150.149673846106</v>
      </c>
      <c r="D2800" s="1">
        <v>360.50002193432903</v>
      </c>
      <c r="E2800" s="1">
        <v>76.078453063964801</v>
      </c>
      <c r="F2800" s="1">
        <v>118.78700000000001</v>
      </c>
      <c r="G2800" s="1">
        <v>116.481560963457</v>
      </c>
      <c r="H2800" s="4">
        <v>-8.8478510866353674E-4</v>
      </c>
      <c r="I2800" s="1">
        <v>4600</v>
      </c>
      <c r="J2800" s="1">
        <v>0</v>
      </c>
      <c r="K2800" s="1">
        <v>-6</v>
      </c>
      <c r="L2800">
        <v>59.360452289584003</v>
      </c>
    </row>
    <row r="2801" spans="1:12" x14ac:dyDescent="0.3">
      <c r="A2801" s="1">
        <v>2799</v>
      </c>
      <c r="B2801" s="1">
        <v>27.1137136221068</v>
      </c>
      <c r="C2801" s="1">
        <v>-112.79887009596</v>
      </c>
      <c r="D2801" s="1">
        <v>362.375067710319</v>
      </c>
      <c r="E2801" s="1">
        <v>76.078453063964801</v>
      </c>
      <c r="F2801" s="1">
        <v>118.78700000000001</v>
      </c>
      <c r="G2801" s="1">
        <v>116.421434784089</v>
      </c>
      <c r="H2801" s="4">
        <v>-2.2175578559643547E-3</v>
      </c>
      <c r="I2801" s="1">
        <v>4600</v>
      </c>
      <c r="J2801" s="1">
        <v>0</v>
      </c>
      <c r="K2801" s="1">
        <v>-6</v>
      </c>
      <c r="L2801">
        <v>60.651750549835697</v>
      </c>
    </row>
    <row r="2802" spans="1:12" x14ac:dyDescent="0.3">
      <c r="A2802" s="1">
        <v>2800</v>
      </c>
      <c r="B2802" s="1">
        <v>26.8967013888889</v>
      </c>
      <c r="C2802" s="1">
        <v>35.700000762939503</v>
      </c>
      <c r="D2802" s="1">
        <v>371.25</v>
      </c>
      <c r="E2802" s="1">
        <v>76.078453063964801</v>
      </c>
      <c r="F2802" s="1">
        <v>118.78700000000001</v>
      </c>
      <c r="G2802" s="1">
        <v>116.32370571815299</v>
      </c>
      <c r="H2802" s="4">
        <v>-3.6335043307204311E-3</v>
      </c>
      <c r="I2802" s="1">
        <v>4600</v>
      </c>
      <c r="J2802" s="1">
        <v>0</v>
      </c>
      <c r="K2802" s="1">
        <v>-6</v>
      </c>
      <c r="L2802">
        <v>60.166307204861099</v>
      </c>
    </row>
    <row r="2803" spans="1:12" x14ac:dyDescent="0.3">
      <c r="A2803" s="1">
        <v>2801</v>
      </c>
      <c r="B2803" s="1">
        <v>26.8966914879766</v>
      </c>
      <c r="C2803" s="1">
        <v>35.699466328225299</v>
      </c>
      <c r="D2803" s="1">
        <v>371.24997520467201</v>
      </c>
      <c r="E2803" s="1">
        <v>76.078453063964801</v>
      </c>
      <c r="F2803" s="1">
        <v>113.908</v>
      </c>
      <c r="G2803" s="1">
        <v>116.20620934491301</v>
      </c>
      <c r="H2803" s="4">
        <v>-4.3684460966825602E-3</v>
      </c>
      <c r="I2803" s="1">
        <v>4600</v>
      </c>
      <c r="J2803" s="1">
        <v>0</v>
      </c>
      <c r="K2803" s="1">
        <v>-6</v>
      </c>
      <c r="L2803">
        <v>60.166285057114301</v>
      </c>
    </row>
    <row r="2804" spans="1:12" x14ac:dyDescent="0.3">
      <c r="A2804" s="1">
        <v>2802</v>
      </c>
      <c r="B2804" s="1">
        <v>25.5989583333333</v>
      </c>
      <c r="C2804" s="1">
        <v>-34.350002288818402</v>
      </c>
      <c r="D2804" s="1">
        <v>368</v>
      </c>
      <c r="E2804" s="1">
        <v>76.078453063964801</v>
      </c>
      <c r="F2804" s="1">
        <v>113.908</v>
      </c>
      <c r="G2804" s="1">
        <v>116.10585609845801</v>
      </c>
      <c r="H2804" s="4">
        <v>-3.9202182443791389E-3</v>
      </c>
      <c r="I2804" s="1">
        <v>4600</v>
      </c>
      <c r="J2804" s="1">
        <v>0</v>
      </c>
      <c r="K2804" s="1">
        <v>-6</v>
      </c>
      <c r="L2804">
        <v>57.263333854166603</v>
      </c>
    </row>
    <row r="2805" spans="1:12" x14ac:dyDescent="0.3">
      <c r="A2805" s="1">
        <v>2803</v>
      </c>
      <c r="B2805" s="1">
        <v>25.46875</v>
      </c>
      <c r="C2805" s="1">
        <v>-78.450004577636705</v>
      </c>
      <c r="D2805" s="1">
        <v>365.25</v>
      </c>
      <c r="E2805" s="1">
        <v>76.078453063964801</v>
      </c>
      <c r="F2805" s="1">
        <v>113.908</v>
      </c>
      <c r="G2805" s="1">
        <v>116.04043984422999</v>
      </c>
      <c r="H2805" s="4">
        <v>-2.5684937876804671E-3</v>
      </c>
      <c r="I2805" s="1">
        <v>4600</v>
      </c>
      <c r="J2805" s="1">
        <v>0</v>
      </c>
      <c r="K2805" s="1">
        <v>-6</v>
      </c>
      <c r="L2805">
        <v>56.972065624999999</v>
      </c>
    </row>
    <row r="2806" spans="1:12" x14ac:dyDescent="0.3">
      <c r="A2806" s="1">
        <v>2804</v>
      </c>
      <c r="B2806" s="1">
        <v>25.7118055555556</v>
      </c>
      <c r="C2806" s="1">
        <v>-23.100000381469702</v>
      </c>
      <c r="D2806" s="1">
        <v>368.375</v>
      </c>
      <c r="E2806" s="1">
        <v>76.078453063964801</v>
      </c>
      <c r="F2806" s="1">
        <v>113.908</v>
      </c>
      <c r="G2806" s="1">
        <v>116.008920729271</v>
      </c>
      <c r="H2806" s="4">
        <v>-1.2258619016487623E-3</v>
      </c>
      <c r="I2806" s="1">
        <v>4600</v>
      </c>
      <c r="J2806" s="1">
        <v>0</v>
      </c>
      <c r="K2806" s="1">
        <v>-6</v>
      </c>
      <c r="L2806">
        <v>57.515766319444502</v>
      </c>
    </row>
    <row r="2807" spans="1:12" x14ac:dyDescent="0.3">
      <c r="A2807" s="1">
        <v>2805</v>
      </c>
      <c r="B2807" s="1">
        <v>26.015622682060702</v>
      </c>
      <c r="C2807" s="1">
        <v>-98.249434285056196</v>
      </c>
      <c r="D2807" s="1">
        <v>363.75003528565901</v>
      </c>
      <c r="E2807" s="1">
        <v>76.078453063964801</v>
      </c>
      <c r="F2807" s="1">
        <v>113.908</v>
      </c>
      <c r="G2807" s="1">
        <v>116.01079772756999</v>
      </c>
      <c r="H2807" s="4">
        <v>7.2148890055947403E-5</v>
      </c>
      <c r="I2807" s="1">
        <v>4600</v>
      </c>
      <c r="J2807" s="1">
        <v>0</v>
      </c>
      <c r="K2807" s="1">
        <v>-6</v>
      </c>
      <c r="L2807">
        <v>58.1953870024088</v>
      </c>
    </row>
    <row r="2808" spans="1:12" x14ac:dyDescent="0.3">
      <c r="A2808" s="1">
        <v>2806</v>
      </c>
      <c r="B2808" s="1">
        <v>26.2738705426423</v>
      </c>
      <c r="C2808" s="1">
        <v>-106.27497472754099</v>
      </c>
      <c r="D2808" s="1">
        <v>363.250001907355</v>
      </c>
      <c r="E2808" s="1">
        <v>76.078453063964801</v>
      </c>
      <c r="F2808" s="1">
        <v>113.908</v>
      </c>
      <c r="G2808" s="1">
        <v>116.046100675782</v>
      </c>
      <c r="H2808" s="4">
        <v>1.3436527662487163E-3</v>
      </c>
      <c r="I2808" s="1">
        <v>4600</v>
      </c>
      <c r="J2808" s="1">
        <v>0</v>
      </c>
      <c r="K2808" s="1">
        <v>-6</v>
      </c>
      <c r="L2808">
        <v>58.773071971658297</v>
      </c>
    </row>
    <row r="2809" spans="1:12" x14ac:dyDescent="0.3">
      <c r="A2809" s="1">
        <v>2807</v>
      </c>
      <c r="B2809" s="1">
        <v>26.5321180555556</v>
      </c>
      <c r="C2809" s="1">
        <v>-114.300003051758</v>
      </c>
      <c r="D2809" s="1">
        <v>362.75</v>
      </c>
      <c r="E2809" s="1">
        <v>76.078453063964801</v>
      </c>
      <c r="F2809" s="1">
        <v>113.908</v>
      </c>
      <c r="G2809" s="1">
        <v>116.115390747511</v>
      </c>
      <c r="H2809" s="4">
        <v>2.6115574469544314E-3</v>
      </c>
      <c r="I2809" s="1">
        <v>4600</v>
      </c>
      <c r="J2809" s="1">
        <v>0</v>
      </c>
      <c r="K2809" s="1">
        <v>-6</v>
      </c>
      <c r="L2809">
        <v>59.350756163194497</v>
      </c>
    </row>
    <row r="2810" spans="1:12" x14ac:dyDescent="0.3">
      <c r="A2810" s="1">
        <v>2808</v>
      </c>
      <c r="B2810" s="1">
        <v>26.9010431898724</v>
      </c>
      <c r="C2810" s="1">
        <v>-108.899977493714</v>
      </c>
      <c r="D2810" s="1">
        <v>362.75000095365903</v>
      </c>
      <c r="E2810" s="1">
        <v>76.078453063964801</v>
      </c>
      <c r="F2810" s="1">
        <v>113.908</v>
      </c>
      <c r="G2810" s="1">
        <v>116.219769373692</v>
      </c>
      <c r="H2810" s="4">
        <v>3.8801055911447009E-3</v>
      </c>
      <c r="I2810" s="1">
        <v>4600</v>
      </c>
      <c r="J2810" s="1">
        <v>0</v>
      </c>
      <c r="K2810" s="1">
        <v>-6.5</v>
      </c>
      <c r="L2810">
        <v>60.176019553153097</v>
      </c>
    </row>
    <row r="2811" spans="1:12" x14ac:dyDescent="0.3">
      <c r="A2811" s="1">
        <v>2809</v>
      </c>
      <c r="B2811" s="1">
        <v>27.1006929212387</v>
      </c>
      <c r="C2811" s="1">
        <v>-105.75003166156</v>
      </c>
      <c r="D2811" s="1">
        <v>362.87499904634097</v>
      </c>
      <c r="E2811" s="1">
        <v>76.078453063964801</v>
      </c>
      <c r="F2811" s="1">
        <v>113.908</v>
      </c>
      <c r="G2811" s="1">
        <v>116.360895750873</v>
      </c>
      <c r="H2811" s="4">
        <v>5.2075057800213933E-3</v>
      </c>
      <c r="I2811" s="1">
        <v>4600</v>
      </c>
      <c r="J2811" s="1">
        <v>0</v>
      </c>
      <c r="K2811" s="1">
        <v>-6.5</v>
      </c>
      <c r="L2811">
        <v>60.622624023235801</v>
      </c>
    </row>
    <row r="2812" spans="1:12" x14ac:dyDescent="0.3">
      <c r="A2812" s="1">
        <v>2810</v>
      </c>
      <c r="B2812" s="1">
        <v>27.0876736111111</v>
      </c>
      <c r="C2812" s="1">
        <v>-74.100006103515597</v>
      </c>
      <c r="D2812" s="1">
        <v>364.75</v>
      </c>
      <c r="E2812" s="1">
        <v>76.078453063964801</v>
      </c>
      <c r="F2812" s="1">
        <v>113.908</v>
      </c>
      <c r="G2812" s="1">
        <v>116.541013215706</v>
      </c>
      <c r="H2812" s="4">
        <v>6.6494743977160231E-3</v>
      </c>
      <c r="I2812" s="1">
        <v>4600</v>
      </c>
      <c r="J2812" s="1">
        <v>0</v>
      </c>
      <c r="K2812" s="1">
        <v>-6.5</v>
      </c>
      <c r="L2812">
        <v>60.593500607638902</v>
      </c>
    </row>
    <row r="2813" spans="1:12" x14ac:dyDescent="0.3">
      <c r="A2813" s="1">
        <v>2811</v>
      </c>
      <c r="B2813" s="1">
        <v>26.9704870051734</v>
      </c>
      <c r="C2813" s="1">
        <v>-27.900354001041901</v>
      </c>
      <c r="D2813" s="1">
        <v>367.62497806567097</v>
      </c>
      <c r="E2813" s="1">
        <v>76.078453063964801</v>
      </c>
      <c r="F2813" s="1">
        <v>113.908</v>
      </c>
      <c r="G2813" s="1">
        <v>116.762984904897</v>
      </c>
      <c r="H2813" s="4">
        <v>8.2302627730059183E-3</v>
      </c>
      <c r="I2813" s="1">
        <v>4600</v>
      </c>
      <c r="J2813" s="1">
        <v>0</v>
      </c>
      <c r="K2813" s="1">
        <v>-6.5</v>
      </c>
      <c r="L2813">
        <v>60.3313612013526</v>
      </c>
    </row>
    <row r="2814" spans="1:12" x14ac:dyDescent="0.3">
      <c r="A2814" s="1">
        <v>2812</v>
      </c>
      <c r="B2814" s="1">
        <v>26.9835069444444</v>
      </c>
      <c r="C2814" s="1">
        <v>-97.350006103515597</v>
      </c>
      <c r="D2814" s="1">
        <v>363.375</v>
      </c>
      <c r="E2814" s="1">
        <v>76.078453063964801</v>
      </c>
      <c r="F2814" s="1">
        <v>115.64</v>
      </c>
      <c r="G2814" s="1">
        <v>117.023456324737</v>
      </c>
      <c r="H2814" s="4">
        <v>9.6531361054455651E-3</v>
      </c>
      <c r="I2814" s="1">
        <v>4600</v>
      </c>
      <c r="J2814" s="1">
        <v>0</v>
      </c>
      <c r="K2814" s="1">
        <v>-6.5</v>
      </c>
      <c r="L2814">
        <v>60.360486024305501</v>
      </c>
    </row>
    <row r="2815" spans="1:12" x14ac:dyDescent="0.3">
      <c r="A2815" s="1">
        <v>2813</v>
      </c>
      <c r="B2815" s="1">
        <v>27.4869822793281</v>
      </c>
      <c r="C2815" s="1">
        <v>-175.79988403425199</v>
      </c>
      <c r="D2815" s="1">
        <v>358.50000476833202</v>
      </c>
      <c r="E2815" s="1">
        <v>76.078453063964801</v>
      </c>
      <c r="F2815" s="1">
        <v>115.64</v>
      </c>
      <c r="G2815" s="1">
        <v>117.312802028268</v>
      </c>
      <c r="H2815" s="4">
        <v>1.0526839381718774E-2</v>
      </c>
      <c r="I2815" s="1">
        <v>4600</v>
      </c>
      <c r="J2815" s="1">
        <v>0</v>
      </c>
      <c r="K2815" s="1">
        <v>-6.5</v>
      </c>
      <c r="L2815">
        <v>61.486730139920198</v>
      </c>
    </row>
    <row r="2816" spans="1:12" x14ac:dyDescent="0.3">
      <c r="A2816" s="1">
        <v>2814</v>
      </c>
      <c r="B2816" s="1">
        <v>27.8949652777778</v>
      </c>
      <c r="C2816" s="1">
        <v>-160.20001220703099</v>
      </c>
      <c r="D2816" s="1">
        <v>359.125</v>
      </c>
      <c r="E2816" s="1">
        <v>76.078453063964801</v>
      </c>
      <c r="F2816" s="1">
        <v>115.64</v>
      </c>
      <c r="G2816" s="1">
        <v>117.62873849518</v>
      </c>
      <c r="H2816" s="4">
        <v>1.1326173691381265E-2</v>
      </c>
      <c r="I2816" s="1">
        <v>4600</v>
      </c>
      <c r="J2816" s="1">
        <v>0</v>
      </c>
      <c r="K2816" s="1">
        <v>-6.5</v>
      </c>
      <c r="L2816">
        <v>62.399363628472301</v>
      </c>
    </row>
    <row r="2817" spans="1:12" x14ac:dyDescent="0.3">
      <c r="A2817" s="1">
        <v>2815</v>
      </c>
      <c r="B2817" s="1">
        <v>28.1814236111111</v>
      </c>
      <c r="C2817" s="1">
        <v>-144.75</v>
      </c>
      <c r="D2817" s="1">
        <v>359.875</v>
      </c>
      <c r="E2817" s="1">
        <v>76.078453063964801</v>
      </c>
      <c r="F2817" s="1">
        <v>115.64</v>
      </c>
      <c r="G2817" s="1">
        <v>117.976287833106</v>
      </c>
      <c r="H2817" s="4">
        <v>1.233288116497357E-2</v>
      </c>
      <c r="I2817" s="1">
        <v>4600</v>
      </c>
      <c r="J2817" s="1">
        <v>0</v>
      </c>
      <c r="K2817" s="1">
        <v>-6.5</v>
      </c>
      <c r="L2817">
        <v>63.040153732638899</v>
      </c>
    </row>
    <row r="2818" spans="1:12" x14ac:dyDescent="0.3">
      <c r="A2818" s="1">
        <v>2816</v>
      </c>
      <c r="B2818" s="1">
        <v>28.346354961388801</v>
      </c>
      <c r="C2818" s="1">
        <v>-130.949967575394</v>
      </c>
      <c r="D2818" s="1">
        <v>360.62500095366602</v>
      </c>
      <c r="E2818" s="1">
        <v>76.078453063964801</v>
      </c>
      <c r="F2818" s="1">
        <v>115.64</v>
      </c>
      <c r="G2818" s="1">
        <v>118.36097466603201</v>
      </c>
      <c r="H2818" s="4">
        <v>1.3571361906204645E-2</v>
      </c>
      <c r="I2818" s="1">
        <v>4600</v>
      </c>
      <c r="J2818" s="1">
        <v>0</v>
      </c>
      <c r="K2818" s="1">
        <v>-6.5</v>
      </c>
      <c r="L2818">
        <v>63.409095267329</v>
      </c>
    </row>
    <row r="2819" spans="1:12" x14ac:dyDescent="0.3">
      <c r="A2819" s="1">
        <v>2817</v>
      </c>
      <c r="B2819" s="1">
        <v>28.4505208333333</v>
      </c>
      <c r="C2819" s="1">
        <v>-125.10000610351599</v>
      </c>
      <c r="D2819" s="1">
        <v>360.75</v>
      </c>
      <c r="E2819" s="1">
        <v>76.078453063964801</v>
      </c>
      <c r="F2819" s="1">
        <v>115.64</v>
      </c>
      <c r="G2819" s="1">
        <v>118.788913953394</v>
      </c>
      <c r="H2819" s="4">
        <v>1.5042094596943884E-2</v>
      </c>
      <c r="I2819" s="1">
        <v>4600</v>
      </c>
      <c r="J2819" s="1">
        <v>0</v>
      </c>
      <c r="K2819" s="1">
        <v>-6.5</v>
      </c>
      <c r="L2819">
        <v>63.642108072916599</v>
      </c>
    </row>
    <row r="2820" spans="1:12" x14ac:dyDescent="0.3">
      <c r="A2820" s="1">
        <v>2818</v>
      </c>
      <c r="B2820" s="1">
        <v>28.5590277777778</v>
      </c>
      <c r="C2820" s="1">
        <v>-125.550003051758</v>
      </c>
      <c r="D2820" s="1">
        <v>360.625</v>
      </c>
      <c r="E2820" s="1">
        <v>76.078453063964801</v>
      </c>
      <c r="F2820" s="1">
        <v>115.64</v>
      </c>
      <c r="G2820" s="1">
        <v>119.266908193121</v>
      </c>
      <c r="H2820" s="4">
        <v>1.6737844262639565E-2</v>
      </c>
      <c r="I2820" s="1">
        <v>4600</v>
      </c>
      <c r="J2820" s="1">
        <v>0</v>
      </c>
      <c r="K2820" s="1">
        <v>-6.5</v>
      </c>
      <c r="L2820">
        <v>63.884831597222302</v>
      </c>
    </row>
    <row r="2821" spans="1:12" x14ac:dyDescent="0.3">
      <c r="A2821" s="1">
        <v>2819</v>
      </c>
      <c r="B2821" s="1">
        <v>28.7282986111111</v>
      </c>
      <c r="C2821" s="1">
        <v>-132</v>
      </c>
      <c r="D2821" s="1">
        <v>360.375</v>
      </c>
      <c r="E2821" s="1">
        <v>76.078453063964801</v>
      </c>
      <c r="F2821" s="1">
        <v>115.64</v>
      </c>
      <c r="G2821" s="1">
        <v>119.802555553742</v>
      </c>
      <c r="H2821" s="4">
        <v>1.8646367079928214E-2</v>
      </c>
      <c r="I2821" s="1">
        <v>4600</v>
      </c>
      <c r="J2821" s="1">
        <v>0</v>
      </c>
      <c r="K2821" s="1">
        <v>-6.5</v>
      </c>
      <c r="L2821">
        <v>64.263480295138905</v>
      </c>
    </row>
    <row r="2822" spans="1:12" x14ac:dyDescent="0.3">
      <c r="A2822" s="1">
        <v>2820</v>
      </c>
      <c r="B2822" s="1">
        <v>28.841146859849299</v>
      </c>
      <c r="C2822" s="1">
        <v>-128.70000076297501</v>
      </c>
      <c r="D2822" s="1">
        <v>360.49999904633302</v>
      </c>
      <c r="E2822" s="1">
        <v>76.078453063964801</v>
      </c>
      <c r="F2822" s="1">
        <v>115.64</v>
      </c>
      <c r="G2822" s="1">
        <v>120.40437065443</v>
      </c>
      <c r="H2822" s="4">
        <v>2.086805996874495E-2</v>
      </c>
      <c r="I2822" s="1">
        <v>4600</v>
      </c>
      <c r="J2822" s="1">
        <v>0</v>
      </c>
      <c r="K2822" s="1">
        <v>-6.5</v>
      </c>
      <c r="L2822">
        <v>64.515915056671304</v>
      </c>
    </row>
    <row r="2823" spans="1:12" x14ac:dyDescent="0.3">
      <c r="A2823" s="1">
        <v>2821</v>
      </c>
      <c r="B2823" s="1">
        <v>28.9756944444444</v>
      </c>
      <c r="C2823" s="1">
        <v>-127.200004577637</v>
      </c>
      <c r="D2823" s="1">
        <v>360.375</v>
      </c>
      <c r="E2823" s="1">
        <v>76.078453063964801</v>
      </c>
      <c r="F2823" s="1">
        <v>115.64</v>
      </c>
      <c r="G2823" s="1">
        <v>121.08191991288901</v>
      </c>
      <c r="H2823" s="4">
        <v>2.3385497117996618E-2</v>
      </c>
      <c r="I2823" s="1">
        <v>4600</v>
      </c>
      <c r="J2823" s="1">
        <v>0</v>
      </c>
      <c r="K2823" s="1">
        <v>-6.5</v>
      </c>
      <c r="L2823">
        <v>64.816889930555504</v>
      </c>
    </row>
    <row r="2824" spans="1:12" x14ac:dyDescent="0.3">
      <c r="A2824" s="1">
        <v>2822</v>
      </c>
      <c r="B2824" s="1">
        <v>29.0798611111111</v>
      </c>
      <c r="C2824" s="1">
        <v>-120.15000152587901</v>
      </c>
      <c r="D2824" s="1">
        <v>360.75</v>
      </c>
      <c r="E2824" s="1">
        <v>76.078453063964801</v>
      </c>
      <c r="F2824" s="1">
        <v>126.295</v>
      </c>
      <c r="G2824" s="1">
        <v>121.80363079809101</v>
      </c>
      <c r="H2824" s="4">
        <v>2.4820785491686238E-2</v>
      </c>
      <c r="I2824" s="1">
        <v>4600</v>
      </c>
      <c r="J2824" s="1">
        <v>0</v>
      </c>
      <c r="K2824" s="1">
        <v>-6.5</v>
      </c>
      <c r="L2824">
        <v>65.049904513888904</v>
      </c>
    </row>
    <row r="2825" spans="1:12" x14ac:dyDescent="0.3">
      <c r="A2825" s="1">
        <v>2823</v>
      </c>
      <c r="B2825" s="1">
        <v>29.097222089768501</v>
      </c>
      <c r="C2825" s="1">
        <v>-115.950018310457</v>
      </c>
      <c r="D2825" s="1">
        <v>360.87499904633302</v>
      </c>
      <c r="E2825" s="1">
        <v>76.078453063964801</v>
      </c>
      <c r="F2825" s="1">
        <v>126.295</v>
      </c>
      <c r="G2825" s="1">
        <v>122.49628995515801</v>
      </c>
      <c r="H2825" s="4">
        <v>2.3807241485033423E-2</v>
      </c>
      <c r="I2825" s="1">
        <v>4600</v>
      </c>
      <c r="J2825" s="1">
        <v>0</v>
      </c>
      <c r="K2825" s="1">
        <v>-6.5</v>
      </c>
      <c r="L2825">
        <v>65.088739981486796</v>
      </c>
    </row>
    <row r="2826" spans="1:12" x14ac:dyDescent="0.3">
      <c r="A2826" s="1">
        <v>2824</v>
      </c>
      <c r="B2826" s="1">
        <v>29.0798611111111</v>
      </c>
      <c r="C2826" s="1">
        <v>-117.750007629395</v>
      </c>
      <c r="D2826" s="1">
        <v>360.75</v>
      </c>
      <c r="E2826" s="1">
        <v>76.078453063964801</v>
      </c>
      <c r="F2826" s="1">
        <v>126.295</v>
      </c>
      <c r="G2826" s="1">
        <v>123.128565039126</v>
      </c>
      <c r="H2826" s="4">
        <v>2.1744426828419504E-2</v>
      </c>
      <c r="I2826" s="1">
        <v>4600</v>
      </c>
      <c r="J2826" s="1">
        <v>0</v>
      </c>
      <c r="K2826" s="1">
        <v>-6.5</v>
      </c>
      <c r="L2826">
        <v>65.049904513888904</v>
      </c>
    </row>
    <row r="2827" spans="1:12" x14ac:dyDescent="0.3">
      <c r="A2827" s="1">
        <v>2825</v>
      </c>
      <c r="B2827" s="1">
        <v>29.0972222222222</v>
      </c>
      <c r="C2827" s="1">
        <v>-121.500007629395</v>
      </c>
      <c r="D2827" s="1">
        <v>360.375</v>
      </c>
      <c r="E2827" s="1">
        <v>76.078453063964801</v>
      </c>
      <c r="F2827" s="1">
        <v>126.295</v>
      </c>
      <c r="G2827" s="1">
        <v>123.71050665781701</v>
      </c>
      <c r="H2827" s="4">
        <v>2.0001236439762572E-2</v>
      </c>
      <c r="I2827" s="1">
        <v>4600</v>
      </c>
      <c r="J2827" s="1">
        <v>0</v>
      </c>
      <c r="K2827" s="1">
        <v>-6.5</v>
      </c>
      <c r="L2827">
        <v>65.088740277777703</v>
      </c>
    </row>
    <row r="2828" spans="1:12" x14ac:dyDescent="0.3">
      <c r="A2828" s="1">
        <v>2826</v>
      </c>
      <c r="B2828" s="1">
        <v>29.175346626180701</v>
      </c>
      <c r="C2828" s="1">
        <v>-119.25002479539199</v>
      </c>
      <c r="D2828" s="1">
        <v>360.624998092667</v>
      </c>
      <c r="E2828" s="1">
        <v>76.078453063964801</v>
      </c>
      <c r="F2828" s="1">
        <v>126.295</v>
      </c>
      <c r="G2828" s="1">
        <v>124.251365321227</v>
      </c>
      <c r="H2828" s="4">
        <v>1.8539270644511552E-2</v>
      </c>
      <c r="I2828" s="1">
        <v>4600</v>
      </c>
      <c r="J2828" s="1">
        <v>0</v>
      </c>
      <c r="K2828" s="1">
        <v>-6.5</v>
      </c>
      <c r="L2828">
        <v>65.263499881968599</v>
      </c>
    </row>
    <row r="2829" spans="1:12" x14ac:dyDescent="0.3">
      <c r="A2829" s="1">
        <v>2827</v>
      </c>
      <c r="B2829" s="1">
        <v>29.1710069444444</v>
      </c>
      <c r="C2829" s="1">
        <v>-116.550003051758</v>
      </c>
      <c r="D2829" s="1">
        <v>360.75</v>
      </c>
      <c r="E2829" s="1">
        <v>76.078453063964801</v>
      </c>
      <c r="F2829" s="1">
        <v>126.295</v>
      </c>
      <c r="G2829" s="1">
        <v>124.759738487094</v>
      </c>
      <c r="H2829" s="4">
        <v>1.7428226031106112E-2</v>
      </c>
      <c r="I2829" s="1">
        <v>4600</v>
      </c>
      <c r="J2829" s="1">
        <v>0</v>
      </c>
      <c r="K2829" s="1">
        <v>-6.5</v>
      </c>
      <c r="L2829">
        <v>65.253792274305496</v>
      </c>
    </row>
    <row r="2830" spans="1:12" x14ac:dyDescent="0.3">
      <c r="A2830" s="1">
        <v>2828</v>
      </c>
      <c r="B2830" s="1">
        <v>29.1970484124306</v>
      </c>
      <c r="C2830" s="1">
        <v>-111.150042724282</v>
      </c>
      <c r="D2830" s="1">
        <v>360.999998092667</v>
      </c>
      <c r="E2830" s="1">
        <v>76.078453063964801</v>
      </c>
      <c r="F2830" s="1">
        <v>126.295</v>
      </c>
      <c r="G2830" s="1">
        <v>125.243707225582</v>
      </c>
      <c r="H2830" s="4">
        <v>1.6576706559431453E-2</v>
      </c>
      <c r="I2830" s="1">
        <v>4600</v>
      </c>
      <c r="J2830" s="1">
        <v>0</v>
      </c>
      <c r="K2830" s="1">
        <v>-6.5</v>
      </c>
      <c r="L2830">
        <v>65.312045475702504</v>
      </c>
    </row>
    <row r="2831" spans="1:12" x14ac:dyDescent="0.3">
      <c r="A2831" s="1">
        <v>2829</v>
      </c>
      <c r="B2831" s="1">
        <v>29.296875066226601</v>
      </c>
      <c r="C2831" s="1">
        <v>-107.39993286211001</v>
      </c>
      <c r="D2831" s="1">
        <v>361.00000476831701</v>
      </c>
      <c r="E2831" s="1">
        <v>76.078453063964801</v>
      </c>
      <c r="F2831" s="1">
        <v>126.295</v>
      </c>
      <c r="G2831" s="1">
        <v>125.710964675504</v>
      </c>
      <c r="H2831" s="4">
        <v>1.5949730498381404E-2</v>
      </c>
      <c r="I2831" s="1">
        <v>4600</v>
      </c>
      <c r="J2831" s="1">
        <v>0</v>
      </c>
      <c r="K2831" s="1">
        <v>-6.5</v>
      </c>
      <c r="L2831">
        <v>65.535351710645003</v>
      </c>
    </row>
    <row r="2832" spans="1:12" x14ac:dyDescent="0.3">
      <c r="A2832" s="1">
        <v>2830</v>
      </c>
      <c r="B2832" s="1">
        <v>29.301215294334501</v>
      </c>
      <c r="C2832" s="1">
        <v>-102.899984359925</v>
      </c>
      <c r="D2832" s="1">
        <v>361.31250119207999</v>
      </c>
      <c r="E2832" s="1">
        <v>76.078453063964801</v>
      </c>
      <c r="F2832" s="1">
        <v>126.295</v>
      </c>
      <c r="G2832" s="1">
        <v>126.168938334004</v>
      </c>
      <c r="H2832" s="4">
        <v>1.5630488446318432E-2</v>
      </c>
      <c r="I2832" s="1">
        <v>4600</v>
      </c>
      <c r="J2832" s="1">
        <v>0</v>
      </c>
      <c r="K2832" s="1">
        <v>-6.5</v>
      </c>
      <c r="L2832">
        <v>65.545060540508501</v>
      </c>
    </row>
    <row r="2833" spans="1:12" x14ac:dyDescent="0.3">
      <c r="A2833" s="1">
        <v>2831</v>
      </c>
      <c r="B2833" s="1">
        <v>29.305555522442301</v>
      </c>
      <c r="C2833" s="1">
        <v>-98.400035857740903</v>
      </c>
      <c r="D2833" s="1">
        <v>361.62499761584297</v>
      </c>
      <c r="E2833" s="1">
        <v>76.078453063964801</v>
      </c>
      <c r="F2833" s="1">
        <v>126.295</v>
      </c>
      <c r="G2833" s="1">
        <v>126.62490812362201</v>
      </c>
      <c r="H2833" s="4">
        <v>1.5559786563277866E-2</v>
      </c>
      <c r="I2833" s="1">
        <v>4600</v>
      </c>
      <c r="J2833" s="1">
        <v>0</v>
      </c>
      <c r="K2833" s="1">
        <v>-6.5</v>
      </c>
      <c r="L2833">
        <v>65.5547693703721</v>
      </c>
    </row>
    <row r="2834" spans="1:12" x14ac:dyDescent="0.3">
      <c r="A2834" s="1">
        <v>2832</v>
      </c>
      <c r="B2834" s="1">
        <v>29.3315972222222</v>
      </c>
      <c r="C2834" s="1">
        <v>-92.550003051757798</v>
      </c>
      <c r="D2834" s="1">
        <v>362</v>
      </c>
      <c r="E2834" s="1">
        <v>76.078453063964801</v>
      </c>
      <c r="F2834" s="1">
        <v>129.80699999999999</v>
      </c>
      <c r="G2834" s="1">
        <v>127.072165476771</v>
      </c>
      <c r="H2834" s="4">
        <v>1.5248903209001163E-2</v>
      </c>
      <c r="I2834" s="1">
        <v>4600</v>
      </c>
      <c r="J2834" s="1">
        <v>0</v>
      </c>
      <c r="K2834" s="1">
        <v>-6.5</v>
      </c>
      <c r="L2834">
        <v>65.613023090277693</v>
      </c>
    </row>
    <row r="2835" spans="1:12" x14ac:dyDescent="0.3">
      <c r="A2835" s="1">
        <v>2833</v>
      </c>
      <c r="B2835" s="1">
        <v>29.3576386902084</v>
      </c>
      <c r="C2835" s="1">
        <v>-84.300065993744994</v>
      </c>
      <c r="D2835" s="1">
        <v>362.499996185334</v>
      </c>
      <c r="E2835" s="1">
        <v>76.078453063964801</v>
      </c>
      <c r="F2835" s="1">
        <v>129.80699999999999</v>
      </c>
      <c r="G2835" s="1">
        <v>127.48990669674301</v>
      </c>
      <c r="H2835" s="4">
        <v>1.4229867828380243E-2</v>
      </c>
      <c r="I2835" s="1">
        <v>4600</v>
      </c>
      <c r="J2835" s="1">
        <v>0</v>
      </c>
      <c r="K2835" s="1">
        <v>-6.5</v>
      </c>
      <c r="L2835">
        <v>65.671276291674801</v>
      </c>
    </row>
    <row r="2836" spans="1:12" x14ac:dyDescent="0.3">
      <c r="A2836" s="1">
        <v>2834</v>
      </c>
      <c r="B2836" s="1">
        <v>29.3619791666667</v>
      </c>
      <c r="C2836" s="1">
        <v>-78.300003051757798</v>
      </c>
      <c r="D2836" s="1">
        <v>363</v>
      </c>
      <c r="E2836" s="1">
        <v>76.078453063964801</v>
      </c>
      <c r="F2836" s="1">
        <v>129.80699999999999</v>
      </c>
      <c r="G2836" s="1">
        <v>127.870815536842</v>
      </c>
      <c r="H2836" s="4">
        <v>1.2973223736976659E-2</v>
      </c>
      <c r="I2836" s="1">
        <v>4600</v>
      </c>
      <c r="J2836" s="1">
        <v>0</v>
      </c>
      <c r="K2836" s="1">
        <v>-6.5</v>
      </c>
      <c r="L2836">
        <v>65.680985677083399</v>
      </c>
    </row>
    <row r="2837" spans="1:12" x14ac:dyDescent="0.3">
      <c r="A2837" s="1">
        <v>2835</v>
      </c>
      <c r="B2837" s="1">
        <v>29.322916964687501</v>
      </c>
      <c r="C2837" s="1">
        <v>-69.600072478678797</v>
      </c>
      <c r="D2837" s="1">
        <v>363.499996185334</v>
      </c>
      <c r="E2837" s="1">
        <v>76.078453063964801</v>
      </c>
      <c r="F2837" s="1">
        <v>129.80699999999999</v>
      </c>
      <c r="G2837" s="1">
        <v>128.220946901752</v>
      </c>
      <c r="H2837" s="4">
        <v>1.1940820415127354E-2</v>
      </c>
      <c r="I2837" s="1">
        <v>4600</v>
      </c>
      <c r="J2837" s="1">
        <v>0</v>
      </c>
      <c r="K2837" s="1">
        <v>-6.5</v>
      </c>
      <c r="L2837">
        <v>65.593605874988</v>
      </c>
    </row>
    <row r="2838" spans="1:12" x14ac:dyDescent="0.3">
      <c r="A2838" s="1">
        <v>2836</v>
      </c>
      <c r="B2838" s="1">
        <v>29.340277380419501</v>
      </c>
      <c r="C2838" s="1">
        <v>-65.999954224386798</v>
      </c>
      <c r="D2838" s="1">
        <v>363.750003814639</v>
      </c>
      <c r="E2838" s="1">
        <v>76.078441096535201</v>
      </c>
      <c r="F2838" s="1">
        <v>129.80699999999999</v>
      </c>
      <c r="G2838" s="1">
        <v>128.54586645920801</v>
      </c>
      <c r="H2838" s="4">
        <v>1.1074407880668484E-2</v>
      </c>
      <c r="I2838" s="1">
        <v>4600</v>
      </c>
      <c r="J2838" s="1">
        <v>0</v>
      </c>
      <c r="K2838" s="1">
        <v>-6.5</v>
      </c>
      <c r="L2838">
        <v>65.632440083355704</v>
      </c>
    </row>
    <row r="2839" spans="1:12" x14ac:dyDescent="0.3">
      <c r="A2839" s="1">
        <v>2837</v>
      </c>
      <c r="B2839" s="1">
        <v>29.3142361111111</v>
      </c>
      <c r="C2839" s="1">
        <v>-63.000003814697301</v>
      </c>
      <c r="D2839" s="1">
        <v>364</v>
      </c>
      <c r="E2839" s="1">
        <v>75.294143676757798</v>
      </c>
      <c r="F2839" s="1">
        <v>129.80699999999999</v>
      </c>
      <c r="G2839" s="1">
        <v>128.850739111526</v>
      </c>
      <c r="H2839" s="4">
        <v>1.0400344304839699E-2</v>
      </c>
      <c r="I2839" s="1">
        <v>4600</v>
      </c>
      <c r="J2839" s="1">
        <v>0</v>
      </c>
      <c r="K2839" s="1">
        <v>-6.5</v>
      </c>
      <c r="L2839">
        <v>65.574187326388895</v>
      </c>
    </row>
    <row r="2840" spans="1:12" x14ac:dyDescent="0.3">
      <c r="A2840" s="1">
        <v>2838</v>
      </c>
      <c r="B2840" s="1">
        <v>29.3446179231019</v>
      </c>
      <c r="C2840" s="1">
        <v>-59.549922943774099</v>
      </c>
      <c r="D2840" s="1">
        <v>364.250005721999</v>
      </c>
      <c r="E2840" s="1">
        <v>75.294143676757798</v>
      </c>
      <c r="F2840" s="1">
        <v>129.80699999999999</v>
      </c>
      <c r="G2840" s="1">
        <v>129.14041109658899</v>
      </c>
      <c r="H2840" s="4">
        <v>9.8715440938796275E-3</v>
      </c>
      <c r="I2840" s="1">
        <v>4600.0053405322396</v>
      </c>
      <c r="J2840" s="1">
        <v>0</v>
      </c>
      <c r="K2840" s="1">
        <v>-6.5</v>
      </c>
      <c r="L2840">
        <v>65.642149616903595</v>
      </c>
    </row>
    <row r="2841" spans="1:12" x14ac:dyDescent="0.3">
      <c r="A2841" s="1">
        <v>2839</v>
      </c>
      <c r="B2841" s="1">
        <v>29.3272569444444</v>
      </c>
      <c r="C2841" s="1">
        <v>-49.050003051757798</v>
      </c>
      <c r="D2841" s="1">
        <v>365</v>
      </c>
      <c r="E2841" s="1">
        <v>75.294143676757798</v>
      </c>
      <c r="F2841" s="1">
        <v>129.80699999999999</v>
      </c>
      <c r="G2841" s="1">
        <v>129.41948702336001</v>
      </c>
      <c r="H2841" s="4">
        <v>9.5160668903408584E-3</v>
      </c>
      <c r="I2841" s="1">
        <v>5300</v>
      </c>
      <c r="J2841" s="1">
        <v>0</v>
      </c>
      <c r="K2841" s="1">
        <v>-6.5</v>
      </c>
      <c r="L2841">
        <v>65.603314149305504</v>
      </c>
    </row>
    <row r="2842" spans="1:12" x14ac:dyDescent="0.3">
      <c r="A2842" s="1">
        <v>2840</v>
      </c>
      <c r="B2842" s="1">
        <v>29.2491319444444</v>
      </c>
      <c r="C2842" s="1">
        <v>-46.800003051757798</v>
      </c>
      <c r="D2842" s="1">
        <v>365.125</v>
      </c>
      <c r="E2842" s="1">
        <v>75.294143676757798</v>
      </c>
      <c r="F2842" s="1">
        <v>129.80699999999999</v>
      </c>
      <c r="G2842" s="1">
        <v>129.692403066477</v>
      </c>
      <c r="H2842" s="4">
        <v>9.3308753205214121E-3</v>
      </c>
      <c r="I2842" s="1">
        <v>5300</v>
      </c>
      <c r="J2842" s="1">
        <v>0</v>
      </c>
      <c r="K2842" s="1">
        <v>-6.5</v>
      </c>
      <c r="L2842">
        <v>65.428553211805493</v>
      </c>
    </row>
    <row r="2843" spans="1:12" x14ac:dyDescent="0.3">
      <c r="A2843" s="1">
        <v>2841</v>
      </c>
      <c r="B2843" s="1">
        <v>29.2751734124306</v>
      </c>
      <c r="C2843" s="1">
        <v>-55.199936676569997</v>
      </c>
      <c r="D2843" s="1">
        <v>364.75000286099902</v>
      </c>
      <c r="E2843" s="1">
        <v>75.294143676757798</v>
      </c>
      <c r="F2843" s="1">
        <v>129.80699999999999</v>
      </c>
      <c r="G2843" s="1">
        <v>129.96349748342999</v>
      </c>
      <c r="H2843" s="4">
        <v>9.2603479318894549E-3</v>
      </c>
      <c r="I2843" s="1">
        <v>5300</v>
      </c>
      <c r="J2843" s="1">
        <v>0</v>
      </c>
      <c r="K2843" s="1">
        <v>-6.5</v>
      </c>
      <c r="L2843">
        <v>65.486806413202501</v>
      </c>
    </row>
    <row r="2844" spans="1:12" x14ac:dyDescent="0.3">
      <c r="A2844" s="1">
        <v>2842</v>
      </c>
      <c r="B2844" s="1">
        <v>29.2013888888889</v>
      </c>
      <c r="C2844" s="1">
        <v>-52.800003051757798</v>
      </c>
      <c r="D2844" s="1">
        <v>364.875</v>
      </c>
      <c r="E2844" s="1">
        <v>75.294143676757798</v>
      </c>
      <c r="F2844" s="1">
        <v>129.80699999999999</v>
      </c>
      <c r="G2844" s="1">
        <v>130.237079575243</v>
      </c>
      <c r="H2844" s="4">
        <v>9.3689411577945192E-3</v>
      </c>
      <c r="I2844" s="1">
        <v>5300</v>
      </c>
      <c r="J2844" s="1">
        <v>0</v>
      </c>
      <c r="K2844" s="1">
        <v>-6.5</v>
      </c>
      <c r="L2844">
        <v>65.321754861111202</v>
      </c>
    </row>
    <row r="2845" spans="1:12" x14ac:dyDescent="0.3">
      <c r="A2845" s="1">
        <v>2843</v>
      </c>
      <c r="B2845" s="1">
        <v>29.144964582396</v>
      </c>
      <c r="C2845" s="1">
        <v>-57.600042342810198</v>
      </c>
      <c r="D2845" s="1">
        <v>364.624996185334</v>
      </c>
      <c r="E2845" s="1">
        <v>75.294143676757798</v>
      </c>
      <c r="F2845" s="1">
        <v>129.90799999999999</v>
      </c>
      <c r="G2845" s="1">
        <v>130.517096814349</v>
      </c>
      <c r="H2845" s="4">
        <v>9.6078877192070557E-3</v>
      </c>
      <c r="I2845" s="1">
        <v>5300</v>
      </c>
      <c r="J2845" s="1">
        <v>0</v>
      </c>
      <c r="K2845" s="1">
        <v>-6.5</v>
      </c>
      <c r="L2845">
        <v>65.195537072944902</v>
      </c>
    </row>
    <row r="2846" spans="1:12" x14ac:dyDescent="0.3">
      <c r="A2846" s="1">
        <v>2844</v>
      </c>
      <c r="B2846" s="1">
        <v>29.0538194444444</v>
      </c>
      <c r="C2846" s="1">
        <v>-62.850002288818402</v>
      </c>
      <c r="D2846" s="1">
        <v>364.125</v>
      </c>
      <c r="E2846" s="1">
        <v>75.294143676757798</v>
      </c>
      <c r="F2846" s="1">
        <v>129.90799999999999</v>
      </c>
      <c r="G2846" s="1">
        <v>130.807197593382</v>
      </c>
      <c r="H2846" s="4">
        <v>9.9851105727901904E-3</v>
      </c>
      <c r="I2846" s="1">
        <v>5300</v>
      </c>
      <c r="J2846" s="1">
        <v>0</v>
      </c>
      <c r="K2846" s="1">
        <v>-6.5</v>
      </c>
      <c r="L2846">
        <v>64.991650868055501</v>
      </c>
    </row>
    <row r="2847" spans="1:12" x14ac:dyDescent="0.3">
      <c r="A2847" s="1">
        <v>2845</v>
      </c>
      <c r="B2847" s="1">
        <v>29.0017358793189</v>
      </c>
      <c r="C2847" s="1">
        <v>-75.900072478146399</v>
      </c>
      <c r="D2847" s="1">
        <v>363.49999427804499</v>
      </c>
      <c r="E2847" s="1">
        <v>75.294143676757798</v>
      </c>
      <c r="F2847" s="1">
        <v>129.90799999999999</v>
      </c>
      <c r="G2847" s="1">
        <v>131.11159196486301</v>
      </c>
      <c r="H2847" s="4">
        <v>1.0495922096608394E-2</v>
      </c>
      <c r="I2847" s="1">
        <v>5300</v>
      </c>
      <c r="J2847" s="1">
        <v>0</v>
      </c>
      <c r="K2847" s="1">
        <v>-6.5</v>
      </c>
      <c r="L2847">
        <v>64.875143057883705</v>
      </c>
    </row>
    <row r="2848" spans="1:12" x14ac:dyDescent="0.3">
      <c r="A2848" s="1">
        <v>2846</v>
      </c>
      <c r="B2848" s="1">
        <v>28.971354398458899</v>
      </c>
      <c r="C2848" s="1">
        <v>-85.199933625369198</v>
      </c>
      <c r="D2848" s="1">
        <v>362.75000572195501</v>
      </c>
      <c r="E2848" s="1">
        <v>75.294143676757798</v>
      </c>
      <c r="F2848" s="1">
        <v>129.90799999999999</v>
      </c>
      <c r="G2848" s="1">
        <v>131.43511856395099</v>
      </c>
      <c r="H2848" s="4">
        <v>1.1167352386204529E-2</v>
      </c>
      <c r="I2848" s="1">
        <v>5300</v>
      </c>
      <c r="J2848" s="1">
        <v>0</v>
      </c>
      <c r="K2848" s="1">
        <v>-6.5</v>
      </c>
      <c r="L2848">
        <v>64.807181508088604</v>
      </c>
    </row>
    <row r="2849" spans="1:12" x14ac:dyDescent="0.3">
      <c r="A2849" s="1">
        <v>2847</v>
      </c>
      <c r="B2849" s="1">
        <v>28.9626736111111</v>
      </c>
      <c r="C2849" s="1">
        <v>-94.650001525878906</v>
      </c>
      <c r="D2849" s="1">
        <v>362.25</v>
      </c>
      <c r="E2849" s="1">
        <v>75.294143676757798</v>
      </c>
      <c r="F2849" s="1">
        <v>129.90799999999999</v>
      </c>
      <c r="G2849" s="1">
        <v>131.78292015057499</v>
      </c>
      <c r="H2849" s="4">
        <v>1.2008903289239434E-2</v>
      </c>
      <c r="I2849" s="1">
        <v>5300</v>
      </c>
      <c r="J2849" s="1">
        <v>0</v>
      </c>
      <c r="K2849" s="1">
        <v>-6.5</v>
      </c>
      <c r="L2849">
        <v>64.787763107638895</v>
      </c>
    </row>
    <row r="2850" spans="1:12" x14ac:dyDescent="0.3">
      <c r="A2850" s="1">
        <v>2848</v>
      </c>
      <c r="B2850" s="1">
        <v>28.958333366446698</v>
      </c>
      <c r="C2850" s="1">
        <v>-105.149921417895</v>
      </c>
      <c r="D2850" s="1">
        <v>361.500005721999</v>
      </c>
      <c r="E2850" s="1">
        <v>75.294143676757798</v>
      </c>
      <c r="F2850" s="1">
        <v>129.90799999999999</v>
      </c>
      <c r="G2850" s="1">
        <v>132.16052535845199</v>
      </c>
      <c r="H2850" s="4">
        <v>1.303997383758883E-2</v>
      </c>
      <c r="I2850" s="1">
        <v>5300</v>
      </c>
      <c r="J2850" s="1">
        <v>0</v>
      </c>
      <c r="K2850" s="1">
        <v>-6.5</v>
      </c>
      <c r="L2850">
        <v>64.778054240739294</v>
      </c>
    </row>
    <row r="2851" spans="1:12" x14ac:dyDescent="0.3">
      <c r="A2851" s="1">
        <v>2849</v>
      </c>
      <c r="B2851" s="1">
        <v>29.0277777777778</v>
      </c>
      <c r="C2851" s="1">
        <v>-108.000007629395</v>
      </c>
      <c r="D2851" s="1">
        <v>361.25</v>
      </c>
      <c r="E2851" s="1">
        <v>75.294143676757798</v>
      </c>
      <c r="F2851" s="1">
        <v>129.90799999999999</v>
      </c>
      <c r="G2851" s="1">
        <v>132.57393657792201</v>
      </c>
      <c r="H2851" s="4">
        <v>1.4242399105773849E-2</v>
      </c>
      <c r="I2851" s="1">
        <v>5300</v>
      </c>
      <c r="J2851" s="1">
        <v>0</v>
      </c>
      <c r="K2851" s="1">
        <v>-6.5</v>
      </c>
      <c r="L2851">
        <v>64.933397222222297</v>
      </c>
    </row>
    <row r="2852" spans="1:12" x14ac:dyDescent="0.3">
      <c r="A2852" s="1">
        <v>2850</v>
      </c>
      <c r="B2852" s="1">
        <v>29.0625000662268</v>
      </c>
      <c r="C2852" s="1">
        <v>-108.300001907347</v>
      </c>
      <c r="D2852" s="1">
        <v>361.00000095366602</v>
      </c>
      <c r="E2852" s="1">
        <v>75.294143676757798</v>
      </c>
      <c r="F2852" s="1">
        <v>129.90799999999999</v>
      </c>
      <c r="G2852" s="1">
        <v>133.02972536959399</v>
      </c>
      <c r="H2852" s="4">
        <v>1.5683698128797385E-2</v>
      </c>
      <c r="I2852" s="1">
        <v>5300</v>
      </c>
      <c r="J2852" s="1">
        <v>0</v>
      </c>
      <c r="K2852" s="1">
        <v>-6.5</v>
      </c>
      <c r="L2852">
        <v>65.011068898145496</v>
      </c>
    </row>
    <row r="2853" spans="1:12" x14ac:dyDescent="0.3">
      <c r="A2853" s="1">
        <v>2851</v>
      </c>
      <c r="B2853" s="1">
        <v>29.0711805555556</v>
      </c>
      <c r="C2853" s="1">
        <v>-108.15000152587901</v>
      </c>
      <c r="D2853" s="1">
        <v>361.125</v>
      </c>
      <c r="E2853" s="1">
        <v>75.294143676757798</v>
      </c>
      <c r="F2853" s="1">
        <v>129.90799999999999</v>
      </c>
      <c r="G2853" s="1">
        <v>133.53513692548901</v>
      </c>
      <c r="H2853" s="4">
        <v>1.7386188305042172E-2</v>
      </c>
      <c r="I2853" s="1">
        <v>5300</v>
      </c>
      <c r="J2853" s="1">
        <v>0</v>
      </c>
      <c r="K2853" s="1">
        <v>-6.5</v>
      </c>
      <c r="L2853">
        <v>65.030486631944498</v>
      </c>
    </row>
    <row r="2854" spans="1:12" x14ac:dyDescent="0.3">
      <c r="A2854" s="1">
        <v>2852</v>
      </c>
      <c r="B2854" s="1">
        <v>29.0711805555556</v>
      </c>
      <c r="C2854" s="1">
        <v>-108.15000152587901</v>
      </c>
      <c r="D2854" s="1">
        <v>361.125</v>
      </c>
      <c r="E2854" s="1">
        <v>75.294143676757798</v>
      </c>
      <c r="F2854" s="1">
        <v>134.37299999999999</v>
      </c>
      <c r="G2854" s="1">
        <v>134.08046139336301</v>
      </c>
      <c r="H2854" s="4">
        <v>1.8759350093341835E-2</v>
      </c>
      <c r="I2854" s="1">
        <v>5300</v>
      </c>
      <c r="J2854" s="1">
        <v>0</v>
      </c>
      <c r="K2854" s="1">
        <v>-6.5</v>
      </c>
      <c r="L2854">
        <v>65.030486631944498</v>
      </c>
    </row>
    <row r="2855" spans="1:12" x14ac:dyDescent="0.3">
      <c r="A2855" s="1">
        <v>2853</v>
      </c>
      <c r="B2855" s="1">
        <v>29.179687235092601</v>
      </c>
      <c r="C2855" s="1">
        <v>-103.200003433226</v>
      </c>
      <c r="D2855" s="1">
        <v>361.25</v>
      </c>
      <c r="E2855" s="1">
        <v>75.294143676757798</v>
      </c>
      <c r="F2855" s="1">
        <v>134.37299999999999</v>
      </c>
      <c r="G2855" s="1">
        <v>134.638879529457</v>
      </c>
      <c r="H2855" s="4">
        <v>1.9138389744468982E-2</v>
      </c>
      <c r="I2855" s="1">
        <v>5300</v>
      </c>
      <c r="J2855" s="1">
        <v>0</v>
      </c>
      <c r="K2855" s="1">
        <v>-6.5</v>
      </c>
      <c r="L2855">
        <v>65.273209563668203</v>
      </c>
    </row>
    <row r="2856" spans="1:12" x14ac:dyDescent="0.3">
      <c r="A2856" s="1">
        <v>2854</v>
      </c>
      <c r="B2856" s="1">
        <v>29.1449652777778</v>
      </c>
      <c r="C2856" s="1">
        <v>-103.050003051758</v>
      </c>
      <c r="D2856" s="1">
        <v>361.25</v>
      </c>
      <c r="E2856" s="1">
        <v>75.294143676757798</v>
      </c>
      <c r="F2856" s="1">
        <v>134.37299999999999</v>
      </c>
      <c r="G2856" s="1">
        <v>135.20152407102901</v>
      </c>
      <c r="H2856" s="4">
        <v>1.9306233176323056E-2</v>
      </c>
      <c r="I2856" s="1">
        <v>5300</v>
      </c>
      <c r="J2856" s="1">
        <v>0</v>
      </c>
      <c r="K2856" s="1">
        <v>-6.5</v>
      </c>
      <c r="L2856">
        <v>65.195538628472306</v>
      </c>
    </row>
    <row r="2857" spans="1:12" x14ac:dyDescent="0.3">
      <c r="A2857" s="1">
        <v>2855</v>
      </c>
      <c r="B2857" s="1">
        <v>29.0625</v>
      </c>
      <c r="C2857" s="1">
        <v>-111.15000152587901</v>
      </c>
      <c r="D2857" s="1">
        <v>360.5</v>
      </c>
      <c r="E2857" s="1">
        <v>75.294143676757798</v>
      </c>
      <c r="F2857" s="1">
        <v>134.37299999999999</v>
      </c>
      <c r="G2857" s="1">
        <v>135.77733878286301</v>
      </c>
      <c r="H2857" s="4">
        <v>1.9814275838839528E-2</v>
      </c>
      <c r="I2857" s="1">
        <v>5300</v>
      </c>
      <c r="J2857" s="1">
        <v>0</v>
      </c>
      <c r="K2857" s="1">
        <v>-6.5</v>
      </c>
      <c r="L2857">
        <v>65.011068750000007</v>
      </c>
    </row>
    <row r="2858" spans="1:12" x14ac:dyDescent="0.3">
      <c r="A2858" s="1">
        <v>2856</v>
      </c>
      <c r="B2858" s="1">
        <v>29.0494791666667</v>
      </c>
      <c r="C2858" s="1">
        <v>-114.825004577637</v>
      </c>
      <c r="D2858" s="1">
        <v>360.375</v>
      </c>
      <c r="E2858" s="1">
        <v>75.294143676757798</v>
      </c>
      <c r="F2858" s="1">
        <v>134.37299999999999</v>
      </c>
      <c r="G2858" s="1">
        <v>136.37547678200201</v>
      </c>
      <c r="H2858" s="4">
        <v>2.0591772689641779E-2</v>
      </c>
      <c r="I2858" s="1">
        <v>5300</v>
      </c>
      <c r="J2858" s="1">
        <v>0</v>
      </c>
      <c r="K2858" s="1">
        <v>-6.5</v>
      </c>
      <c r="L2858">
        <v>64.981941927083298</v>
      </c>
    </row>
    <row r="2859" spans="1:12" x14ac:dyDescent="0.3">
      <c r="A2859" s="1">
        <v>2857</v>
      </c>
      <c r="B2859" s="1">
        <v>29.0364583333333</v>
      </c>
      <c r="C2859" s="1">
        <v>-118.500007629395</v>
      </c>
      <c r="D2859" s="1">
        <v>360.25</v>
      </c>
      <c r="E2859" s="1">
        <v>75.294143676757798</v>
      </c>
      <c r="F2859" s="1">
        <v>134.37299999999999</v>
      </c>
      <c r="G2859" s="1">
        <v>137.00544603516099</v>
      </c>
      <c r="H2859" s="4">
        <v>2.1697504506496369E-2</v>
      </c>
      <c r="I2859" s="1">
        <v>5300</v>
      </c>
      <c r="J2859" s="1">
        <v>0</v>
      </c>
      <c r="K2859" s="1">
        <v>-6.5</v>
      </c>
      <c r="L2859">
        <v>64.952815104166604</v>
      </c>
    </row>
    <row r="2860" spans="1:12" x14ac:dyDescent="0.3">
      <c r="A2860" s="1">
        <v>2858</v>
      </c>
      <c r="B2860" s="1">
        <v>28.975694908032299</v>
      </c>
      <c r="C2860" s="1">
        <v>-130.79990921101199</v>
      </c>
      <c r="D2860" s="1">
        <v>359.250007629332</v>
      </c>
      <c r="E2860" s="1">
        <v>75.294143676757798</v>
      </c>
      <c r="F2860" s="1">
        <v>134.37299999999999</v>
      </c>
      <c r="G2860" s="1">
        <v>137.677260496808</v>
      </c>
      <c r="H2860" s="4">
        <v>2.3187525579635875E-2</v>
      </c>
      <c r="I2860" s="1">
        <v>5300</v>
      </c>
      <c r="J2860" s="1">
        <v>0</v>
      </c>
      <c r="K2860" s="1">
        <v>-6.5</v>
      </c>
      <c r="L2860">
        <v>64.816890967573698</v>
      </c>
    </row>
    <row r="2861" spans="1:12" x14ac:dyDescent="0.3">
      <c r="A2861" s="1">
        <v>2859</v>
      </c>
      <c r="B2861" s="1">
        <v>28.9756944444444</v>
      </c>
      <c r="C2861" s="1">
        <v>-137.70001220703099</v>
      </c>
      <c r="D2861" s="1">
        <v>358.75</v>
      </c>
      <c r="E2861" s="1">
        <v>75.294143676757798</v>
      </c>
      <c r="F2861" s="1">
        <v>134.37299999999999</v>
      </c>
      <c r="G2861" s="1">
        <v>138.40159929040601</v>
      </c>
      <c r="H2861" s="4">
        <v>2.5000755616346907E-2</v>
      </c>
      <c r="I2861" s="1">
        <v>5300</v>
      </c>
      <c r="J2861" s="1">
        <v>0</v>
      </c>
      <c r="K2861" s="1">
        <v>-6.5</v>
      </c>
      <c r="L2861">
        <v>64.816889930555504</v>
      </c>
    </row>
    <row r="2862" spans="1:12" x14ac:dyDescent="0.3">
      <c r="A2862" s="1">
        <v>2860</v>
      </c>
      <c r="B2862" s="1">
        <v>29.0407988429033</v>
      </c>
      <c r="C2862" s="1">
        <v>-143.699993896705</v>
      </c>
      <c r="D2862" s="1">
        <v>358.25</v>
      </c>
      <c r="E2862" s="1">
        <v>75.294143676757798</v>
      </c>
      <c r="F2862" s="1">
        <v>134.37299999999999</v>
      </c>
      <c r="G2862" s="1">
        <v>139.189976463128</v>
      </c>
      <c r="H2862" s="4">
        <v>2.7150563055352708E-2</v>
      </c>
      <c r="I2862" s="1">
        <v>5300</v>
      </c>
      <c r="J2862" s="1">
        <v>0</v>
      </c>
      <c r="K2862" s="1">
        <v>-6.5</v>
      </c>
      <c r="L2862">
        <v>64.962524563643996</v>
      </c>
    </row>
    <row r="2863" spans="1:12" x14ac:dyDescent="0.3">
      <c r="A2863" s="1">
        <v>2861</v>
      </c>
      <c r="B2863" s="1">
        <v>29.0711803237634</v>
      </c>
      <c r="C2863" s="1">
        <v>-141.30002136208401</v>
      </c>
      <c r="D2863" s="1">
        <v>358.25</v>
      </c>
      <c r="E2863" s="1">
        <v>75.294143676757798</v>
      </c>
      <c r="F2863" s="1">
        <v>134.37299999999999</v>
      </c>
      <c r="G2863" s="1">
        <v>140.05492401248699</v>
      </c>
      <c r="H2863" s="4">
        <v>2.9757141022318422E-2</v>
      </c>
      <c r="I2863" s="1">
        <v>5300</v>
      </c>
      <c r="J2863" s="1">
        <v>0</v>
      </c>
      <c r="K2863" s="1">
        <v>-6.5</v>
      </c>
      <c r="L2863">
        <v>65.030486113439395</v>
      </c>
    </row>
    <row r="2864" spans="1:12" x14ac:dyDescent="0.3">
      <c r="A2864" s="1">
        <v>2862</v>
      </c>
      <c r="B2864" s="1">
        <v>29.1015625</v>
      </c>
      <c r="C2864" s="1">
        <v>-140.40000915527301</v>
      </c>
      <c r="D2864" s="1">
        <v>358.375</v>
      </c>
      <c r="E2864" s="1">
        <v>75.294143676757798</v>
      </c>
      <c r="F2864" s="1">
        <v>134.37299999999999</v>
      </c>
      <c r="G2864" s="1">
        <v>141.01019109422899</v>
      </c>
      <c r="H2864" s="4">
        <v>3.2831182687049647E-2</v>
      </c>
      <c r="I2864" s="1">
        <v>5300</v>
      </c>
      <c r="J2864" s="1">
        <v>0</v>
      </c>
      <c r="K2864" s="1">
        <v>-6.5</v>
      </c>
      <c r="L2864">
        <v>65.098449218750005</v>
      </c>
    </row>
    <row r="2865" spans="1:12" x14ac:dyDescent="0.3">
      <c r="A2865" s="1">
        <v>2863</v>
      </c>
      <c r="B2865" s="1">
        <v>29.1189234786574</v>
      </c>
      <c r="C2865" s="1">
        <v>-140.99999542247099</v>
      </c>
      <c r="D2865" s="1">
        <v>358.125001907333</v>
      </c>
      <c r="E2865" s="1">
        <v>75.294143676757798</v>
      </c>
      <c r="F2865" s="1">
        <v>144.88191982335201</v>
      </c>
      <c r="G2865" s="1">
        <v>142.02920028412001</v>
      </c>
      <c r="H2865" s="4">
        <v>3.5001887708311481E-2</v>
      </c>
      <c r="I2865" s="1">
        <v>5300</v>
      </c>
      <c r="J2865" s="1">
        <v>0</v>
      </c>
      <c r="K2865" s="1">
        <v>-6.5</v>
      </c>
      <c r="L2865">
        <v>65.137284686347897</v>
      </c>
    </row>
    <row r="2866" spans="1:12" x14ac:dyDescent="0.3">
      <c r="A2866" s="1">
        <v>2864</v>
      </c>
      <c r="B2866" s="1">
        <v>29.1276041666667</v>
      </c>
      <c r="C2866" s="1">
        <v>-137.25</v>
      </c>
      <c r="D2866" s="1">
        <v>358.25</v>
      </c>
      <c r="E2866" s="1">
        <v>75.294143676757798</v>
      </c>
      <c r="F2866" s="1">
        <v>144.88200000000001</v>
      </c>
      <c r="G2866" s="1">
        <v>143.04462478613701</v>
      </c>
      <c r="H2866" s="4">
        <v>3.48683085662456E-2</v>
      </c>
      <c r="I2866" s="1">
        <v>5300</v>
      </c>
      <c r="J2866" s="1">
        <v>0</v>
      </c>
      <c r="K2866" s="1">
        <v>-6.5</v>
      </c>
      <c r="L2866">
        <v>65.156702864583394</v>
      </c>
    </row>
    <row r="2867" spans="1:12" x14ac:dyDescent="0.3">
      <c r="A2867" s="1">
        <v>2865</v>
      </c>
      <c r="B2867" s="1">
        <v>29.123263922002302</v>
      </c>
      <c r="C2867" s="1">
        <v>-136.80000648493399</v>
      </c>
      <c r="D2867" s="1">
        <v>358.499998092667</v>
      </c>
      <c r="E2867" s="1">
        <v>75.294143676757798</v>
      </c>
      <c r="F2867" s="1">
        <v>144.88200000000001</v>
      </c>
      <c r="G2867" s="1">
        <v>144.030842797644</v>
      </c>
      <c r="H2867" s="4">
        <v>3.3870056636027386E-2</v>
      </c>
      <c r="I2867" s="1">
        <v>5300</v>
      </c>
      <c r="J2867" s="1">
        <v>0</v>
      </c>
      <c r="K2867" s="1">
        <v>-6.5</v>
      </c>
      <c r="L2867">
        <v>65.146993997683893</v>
      </c>
    </row>
    <row r="2868" spans="1:12" x14ac:dyDescent="0.3">
      <c r="A2868" s="1">
        <v>2866</v>
      </c>
      <c r="B2868" s="1">
        <v>29.1536458333333</v>
      </c>
      <c r="C2868" s="1">
        <v>-138.75</v>
      </c>
      <c r="D2868" s="1">
        <v>358.125</v>
      </c>
      <c r="E2868" s="1">
        <v>75.294143676757798</v>
      </c>
      <c r="F2868" s="1">
        <v>144.88200000000001</v>
      </c>
      <c r="G2868" s="1">
        <v>145.00353086395299</v>
      </c>
      <c r="H2868" s="4">
        <v>3.3370392968929921E-2</v>
      </c>
      <c r="I2868" s="1">
        <v>5300</v>
      </c>
      <c r="J2868" s="1">
        <v>0</v>
      </c>
      <c r="K2868" s="1">
        <v>-6.5000076292785698</v>
      </c>
      <c r="L2868">
        <v>65.214956510416599</v>
      </c>
    </row>
    <row r="2869" spans="1:12" x14ac:dyDescent="0.3">
      <c r="A2869" s="1">
        <v>2867</v>
      </c>
      <c r="B2869" s="1">
        <v>29.1536458333333</v>
      </c>
      <c r="C2869" s="1">
        <v>-138.75</v>
      </c>
      <c r="D2869" s="1">
        <v>358.125</v>
      </c>
      <c r="E2869" s="1">
        <v>75.294143676757798</v>
      </c>
      <c r="F2869" s="1">
        <v>144.88200000000001</v>
      </c>
      <c r="G2869" s="1">
        <v>145.97815077778199</v>
      </c>
      <c r="H2869" s="4">
        <v>3.3436694309327913E-2</v>
      </c>
      <c r="I2869" s="1">
        <v>5300</v>
      </c>
      <c r="J2869" s="1">
        <v>0</v>
      </c>
      <c r="K2869" s="1">
        <v>-7</v>
      </c>
      <c r="L2869">
        <v>65.214956510416599</v>
      </c>
    </row>
    <row r="2870" spans="1:12" x14ac:dyDescent="0.3">
      <c r="A2870" s="1">
        <v>2868</v>
      </c>
      <c r="B2870" s="1">
        <v>29.1362849209027</v>
      </c>
      <c r="C2870" s="1">
        <v>-136.49997139000601</v>
      </c>
      <c r="D2870" s="1">
        <v>358.00000095366698</v>
      </c>
      <c r="E2870" s="1">
        <v>75.294143676757798</v>
      </c>
      <c r="F2870" s="1">
        <v>144.88200000000001</v>
      </c>
      <c r="G2870" s="1">
        <v>146.970195040378</v>
      </c>
      <c r="H2870" s="4">
        <v>3.4054995134709116E-2</v>
      </c>
      <c r="I2870" s="1">
        <v>5300</v>
      </c>
      <c r="J2870" s="1">
        <v>0</v>
      </c>
      <c r="K2870" s="1">
        <v>-7</v>
      </c>
      <c r="L2870">
        <v>65.176121190964096</v>
      </c>
    </row>
    <row r="2871" spans="1:12" x14ac:dyDescent="0.3">
      <c r="A2871" s="1">
        <v>2869</v>
      </c>
      <c r="B2871" s="1">
        <v>29.1623263888889</v>
      </c>
      <c r="C2871" s="1">
        <v>-132.75</v>
      </c>
      <c r="D2871" s="1">
        <v>358.125</v>
      </c>
      <c r="E2871" s="1">
        <v>75.294143676757798</v>
      </c>
      <c r="F2871" s="1">
        <v>144.88200000000001</v>
      </c>
      <c r="G2871" s="1">
        <v>147.99543312942501</v>
      </c>
      <c r="H2871" s="4">
        <v>3.51634977772479E-2</v>
      </c>
      <c r="I2871" s="1">
        <v>5300</v>
      </c>
      <c r="J2871" s="1">
        <v>0</v>
      </c>
      <c r="K2871" s="1">
        <v>-7</v>
      </c>
      <c r="L2871">
        <v>65.234374392361204</v>
      </c>
    </row>
    <row r="2872" spans="1:12" x14ac:dyDescent="0.3">
      <c r="A2872" s="1">
        <v>2870</v>
      </c>
      <c r="B2872" s="1">
        <v>29.157986144224498</v>
      </c>
      <c r="C2872" s="1">
        <v>-133.95000305174</v>
      </c>
      <c r="D2872" s="1">
        <v>358.125</v>
      </c>
      <c r="E2872" s="1">
        <v>75.294143676757798</v>
      </c>
      <c r="F2872" s="1">
        <v>144.88200000000001</v>
      </c>
      <c r="G2872" s="1">
        <v>149.07016216973099</v>
      </c>
      <c r="H2872" s="4">
        <v>3.6867173661830094E-2</v>
      </c>
      <c r="I2872" s="1">
        <v>5300</v>
      </c>
      <c r="J2872" s="1">
        <v>0</v>
      </c>
      <c r="K2872" s="1">
        <v>-7</v>
      </c>
      <c r="L2872">
        <v>65.224665525461603</v>
      </c>
    </row>
    <row r="2873" spans="1:12" x14ac:dyDescent="0.3">
      <c r="A2873" s="1">
        <v>2871</v>
      </c>
      <c r="B2873" s="1">
        <v>29.1579861111111</v>
      </c>
      <c r="C2873" s="1">
        <v>-132.60001640323901</v>
      </c>
      <c r="D2873" s="1">
        <v>358.125</v>
      </c>
      <c r="E2873" s="1">
        <v>75.294143676757798</v>
      </c>
      <c r="F2873" s="1">
        <v>144.88200000000001</v>
      </c>
      <c r="G2873" s="1">
        <v>150.211465991376</v>
      </c>
      <c r="H2873" s="4">
        <v>3.9152067999186198E-2</v>
      </c>
      <c r="I2873" s="1">
        <v>5300</v>
      </c>
      <c r="J2873" s="1">
        <v>0</v>
      </c>
      <c r="K2873" s="1">
        <v>-7</v>
      </c>
      <c r="L2873">
        <v>65.224665451388901</v>
      </c>
    </row>
    <row r="2874" spans="1:12" x14ac:dyDescent="0.3">
      <c r="A2874" s="1">
        <v>2872</v>
      </c>
      <c r="B2874" s="1">
        <v>29.136284887790602</v>
      </c>
      <c r="C2874" s="1">
        <v>-135.749975967468</v>
      </c>
      <c r="D2874" s="1">
        <v>357.87500190734801</v>
      </c>
      <c r="E2874" s="1">
        <v>75.294143676757798</v>
      </c>
      <c r="F2874" s="1">
        <v>144.88200000000001</v>
      </c>
      <c r="G2874" s="1">
        <v>151.437486693278</v>
      </c>
      <c r="H2874" s="4">
        <v>4.2091254927676652E-2</v>
      </c>
      <c r="I2874" s="1">
        <v>5300</v>
      </c>
      <c r="J2874" s="1">
        <v>0</v>
      </c>
      <c r="K2874" s="1">
        <v>-7</v>
      </c>
      <c r="L2874">
        <v>65.176121116894194</v>
      </c>
    </row>
    <row r="2875" spans="1:12" x14ac:dyDescent="0.3">
      <c r="A2875" s="1">
        <v>2873</v>
      </c>
      <c r="B2875" s="1">
        <v>29.153646263807701</v>
      </c>
      <c r="C2875" s="1">
        <v>-136.49997596765101</v>
      </c>
      <c r="D2875" s="1">
        <v>357.75000095366698</v>
      </c>
      <c r="E2875" s="1">
        <v>75.294143676757798</v>
      </c>
      <c r="F2875" s="1">
        <v>158.89500000000001</v>
      </c>
      <c r="G2875" s="1">
        <v>152.71202557146299</v>
      </c>
      <c r="H2875" s="4">
        <v>4.3731930225670838E-2</v>
      </c>
      <c r="I2875" s="1">
        <v>5300</v>
      </c>
      <c r="J2875" s="1">
        <v>0</v>
      </c>
      <c r="K2875" s="1">
        <v>-7</v>
      </c>
      <c r="L2875">
        <v>65.214957473362105</v>
      </c>
    </row>
    <row r="2876" spans="1:12" x14ac:dyDescent="0.3">
      <c r="A2876" s="1">
        <v>2874</v>
      </c>
      <c r="B2876" s="1">
        <v>29.2100694444444</v>
      </c>
      <c r="C2876" s="1">
        <v>-133.35000610351599</v>
      </c>
      <c r="D2876" s="1">
        <v>357.875</v>
      </c>
      <c r="E2876" s="1">
        <v>75.294143676757798</v>
      </c>
      <c r="F2876" s="1">
        <v>158.89500000000001</v>
      </c>
      <c r="G2876" s="1">
        <v>153.94396770657801</v>
      </c>
      <c r="H2876" s="4">
        <v>4.2187768504273179E-2</v>
      </c>
      <c r="I2876" s="1">
        <v>5300</v>
      </c>
      <c r="J2876" s="1">
        <v>0</v>
      </c>
      <c r="K2876" s="1">
        <v>-7</v>
      </c>
      <c r="L2876">
        <v>65.341172743055495</v>
      </c>
    </row>
    <row r="2877" spans="1:12" x14ac:dyDescent="0.3">
      <c r="A2877" s="1">
        <v>2875</v>
      </c>
      <c r="B2877" s="1">
        <v>29.1753474209027</v>
      </c>
      <c r="C2877" s="1">
        <v>-133.19999275221201</v>
      </c>
      <c r="D2877" s="1">
        <v>357.75000095366698</v>
      </c>
      <c r="E2877" s="1">
        <v>75.294143676757798</v>
      </c>
      <c r="F2877" s="1">
        <v>158.89500000000001</v>
      </c>
      <c r="G2877" s="1">
        <v>155.09720852140401</v>
      </c>
      <c r="H2877" s="4">
        <v>3.9538221235285144E-2</v>
      </c>
      <c r="I2877" s="1">
        <v>5300</v>
      </c>
      <c r="J2877" s="1">
        <v>0</v>
      </c>
      <c r="K2877" s="1">
        <v>-7</v>
      </c>
      <c r="L2877">
        <v>65.263501659714095</v>
      </c>
    </row>
    <row r="2878" spans="1:12" x14ac:dyDescent="0.3">
      <c r="A2878" s="1">
        <v>2876</v>
      </c>
      <c r="B2878" s="1">
        <v>29.2013888888889</v>
      </c>
      <c r="C2878" s="1">
        <v>-130.65000915527301</v>
      </c>
      <c r="D2878" s="1">
        <v>357.875</v>
      </c>
      <c r="E2878" s="1">
        <v>75.294143676757798</v>
      </c>
      <c r="F2878" s="1">
        <v>158.89500000000001</v>
      </c>
      <c r="G2878" s="1">
        <v>156.19007986460801</v>
      </c>
      <c r="H2878" s="4">
        <v>3.7434062840317098E-2</v>
      </c>
      <c r="I2878" s="1">
        <v>5300</v>
      </c>
      <c r="J2878" s="1">
        <v>0</v>
      </c>
      <c r="K2878" s="1">
        <v>-7</v>
      </c>
      <c r="L2878">
        <v>65.321754861111202</v>
      </c>
    </row>
    <row r="2879" spans="1:12" x14ac:dyDescent="0.3">
      <c r="A2879" s="1">
        <v>2877</v>
      </c>
      <c r="B2879" s="1">
        <v>29.21875</v>
      </c>
      <c r="C2879" s="1">
        <v>-129.45001220703099</v>
      </c>
      <c r="D2879" s="1">
        <v>358</v>
      </c>
      <c r="E2879" s="1">
        <v>75.294143676757798</v>
      </c>
      <c r="F2879" s="1">
        <v>158.89500000000001</v>
      </c>
      <c r="G2879" s="1">
        <v>157.239953955256</v>
      </c>
      <c r="H2879" s="4">
        <v>3.5939255884491601E-2</v>
      </c>
      <c r="I2879" s="1">
        <v>5300</v>
      </c>
      <c r="J2879" s="1">
        <v>0</v>
      </c>
      <c r="K2879" s="1">
        <v>-7</v>
      </c>
      <c r="L2879">
        <v>65.360590625</v>
      </c>
    </row>
    <row r="2880" spans="1:12" x14ac:dyDescent="0.3">
      <c r="A2880" s="1">
        <v>2878</v>
      </c>
      <c r="B2880" s="1">
        <v>29.231770733992999</v>
      </c>
      <c r="C2880" s="1">
        <v>-125.700033187689</v>
      </c>
      <c r="D2880" s="1">
        <v>358.249998092667</v>
      </c>
      <c r="E2880" s="1">
        <v>75.294143676757798</v>
      </c>
      <c r="F2880" s="1">
        <v>158.89500000000001</v>
      </c>
      <c r="G2880" s="1">
        <v>158.263519530601</v>
      </c>
      <c r="H2880" s="4">
        <v>3.5022676643977506E-2</v>
      </c>
      <c r="I2880" s="1">
        <v>5300</v>
      </c>
      <c r="J2880" s="1">
        <v>0</v>
      </c>
      <c r="K2880" s="1">
        <v>-7</v>
      </c>
      <c r="L2880">
        <v>65.389717225698405</v>
      </c>
    </row>
    <row r="2881" spans="1:12" x14ac:dyDescent="0.3">
      <c r="A2881" s="1">
        <v>2879</v>
      </c>
      <c r="B2881" s="1">
        <v>29.2708333333333</v>
      </c>
      <c r="C2881" s="1">
        <v>-121.65000152587901</v>
      </c>
      <c r="D2881" s="1">
        <v>358.5</v>
      </c>
      <c r="E2881" s="1">
        <v>75.294143676757798</v>
      </c>
      <c r="F2881" s="1">
        <v>158.89500000000001</v>
      </c>
      <c r="G2881" s="1">
        <v>159.27704712927101</v>
      </c>
      <c r="H2881" s="4">
        <v>3.4632776750319762E-2</v>
      </c>
      <c r="I2881" s="1">
        <v>5300</v>
      </c>
      <c r="J2881" s="1">
        <v>0</v>
      </c>
      <c r="K2881" s="1">
        <v>-7</v>
      </c>
      <c r="L2881">
        <v>65.477097916666594</v>
      </c>
    </row>
    <row r="2882" spans="1:12" x14ac:dyDescent="0.3">
      <c r="A2882" s="1">
        <v>2880</v>
      </c>
      <c r="B2882" s="1">
        <v>29.2643229166667</v>
      </c>
      <c r="C2882" s="1">
        <v>-120.225002288819</v>
      </c>
      <c r="D2882" s="1">
        <v>358.5</v>
      </c>
      <c r="E2882" s="1">
        <v>75.294143676757798</v>
      </c>
      <c r="F2882" s="1">
        <v>158.89500000000001</v>
      </c>
      <c r="G2882" s="1">
        <v>160.296647726803</v>
      </c>
      <c r="H2882" s="4">
        <v>3.4848132161899172E-2</v>
      </c>
      <c r="I2882" s="1">
        <v>5300</v>
      </c>
      <c r="J2882" s="1">
        <v>0</v>
      </c>
      <c r="K2882" s="1">
        <v>-7</v>
      </c>
      <c r="L2882">
        <v>65.462534505208296</v>
      </c>
    </row>
    <row r="2883" spans="1:12" x14ac:dyDescent="0.3">
      <c r="A2883" s="1">
        <v>2881</v>
      </c>
      <c r="B2883" s="1">
        <v>29.2578125</v>
      </c>
      <c r="C2883" s="1">
        <v>-118.800003051758</v>
      </c>
      <c r="D2883" s="1">
        <v>358.5</v>
      </c>
      <c r="E2883" s="1">
        <v>75.294143676757798</v>
      </c>
      <c r="F2883" s="1">
        <v>158.89500000000001</v>
      </c>
      <c r="G2883" s="1">
        <v>161.33852883477101</v>
      </c>
      <c r="H2883" s="4">
        <v>3.561788615758181E-2</v>
      </c>
      <c r="I2883" s="1">
        <v>5300</v>
      </c>
      <c r="J2883" s="1">
        <v>0</v>
      </c>
      <c r="K2883" s="1">
        <v>-7</v>
      </c>
      <c r="L2883">
        <v>65.447971093749999</v>
      </c>
    </row>
    <row r="2884" spans="1:12" x14ac:dyDescent="0.3">
      <c r="A2884" s="1">
        <v>2882</v>
      </c>
      <c r="B2884" s="1">
        <v>29.3012152777778</v>
      </c>
      <c r="C2884" s="1">
        <v>-115.34998893765</v>
      </c>
      <c r="D2884" s="1">
        <v>358.62500095365903</v>
      </c>
      <c r="E2884" s="1">
        <v>75.294143676757798</v>
      </c>
      <c r="F2884" s="1">
        <v>158.89508063379199</v>
      </c>
      <c r="G2884" s="1">
        <v>162.419251814002</v>
      </c>
      <c r="H2884" s="4">
        <v>3.689158111306115E-2</v>
      </c>
      <c r="I2884" s="1">
        <v>5300</v>
      </c>
      <c r="J2884" s="1">
        <v>0</v>
      </c>
      <c r="K2884" s="1">
        <v>-7</v>
      </c>
      <c r="L2884">
        <v>65.5450605034723</v>
      </c>
    </row>
    <row r="2885" spans="1:12" x14ac:dyDescent="0.3">
      <c r="A2885" s="1">
        <v>2883</v>
      </c>
      <c r="B2885" s="1">
        <v>29.3012152777778</v>
      </c>
      <c r="C2885" s="1">
        <v>-113.10002326938201</v>
      </c>
      <c r="D2885" s="1">
        <v>358.74999904634097</v>
      </c>
      <c r="E2885" s="1">
        <v>75.294143676757798</v>
      </c>
      <c r="F2885" s="1">
        <v>169.46391936620799</v>
      </c>
      <c r="G2885" s="1">
        <v>163.51399472213799</v>
      </c>
      <c r="H2885" s="4">
        <v>3.7370387168343421E-2</v>
      </c>
      <c r="I2885" s="1">
        <v>5300</v>
      </c>
      <c r="J2885" s="1">
        <v>0</v>
      </c>
      <c r="K2885" s="1">
        <v>-7</v>
      </c>
      <c r="L2885">
        <v>65.5450605034723</v>
      </c>
    </row>
    <row r="2886" spans="1:12" x14ac:dyDescent="0.3">
      <c r="A2886" s="1">
        <v>2884</v>
      </c>
      <c r="B2886" s="1">
        <v>29.2838541666667</v>
      </c>
      <c r="C2886" s="1">
        <v>-109.050003051758</v>
      </c>
      <c r="D2886" s="1">
        <v>358.875</v>
      </c>
      <c r="E2886" s="1">
        <v>75.294143676757798</v>
      </c>
      <c r="F2886" s="1">
        <v>169.464</v>
      </c>
      <c r="G2886" s="1">
        <v>164.55615806592601</v>
      </c>
      <c r="H2886" s="4">
        <v>3.5595842393837389E-2</v>
      </c>
      <c r="I2886" s="1">
        <v>5300</v>
      </c>
      <c r="J2886" s="1">
        <v>0</v>
      </c>
      <c r="K2886" s="1">
        <v>-7</v>
      </c>
      <c r="L2886">
        <v>65.506224739583402</v>
      </c>
    </row>
    <row r="2887" spans="1:12" x14ac:dyDescent="0.3">
      <c r="A2887" s="1">
        <v>2885</v>
      </c>
      <c r="B2887" s="1">
        <v>29.305555389988498</v>
      </c>
      <c r="C2887" s="1">
        <v>-109.500004196161</v>
      </c>
      <c r="D2887" s="1">
        <v>359.124998092667</v>
      </c>
      <c r="E2887" s="1">
        <v>75.294143676757798</v>
      </c>
      <c r="F2887" s="1">
        <v>169.464</v>
      </c>
      <c r="G2887" s="1">
        <v>165.52030696129501</v>
      </c>
      <c r="H2887" s="4">
        <v>3.290580574156618E-2</v>
      </c>
      <c r="I2887" s="1">
        <v>5300</v>
      </c>
      <c r="J2887" s="1">
        <v>0</v>
      </c>
      <c r="K2887" s="1">
        <v>-7</v>
      </c>
      <c r="L2887">
        <v>65.554769074080895</v>
      </c>
    </row>
    <row r="2888" spans="1:12" x14ac:dyDescent="0.3">
      <c r="A2888" s="1">
        <v>2886</v>
      </c>
      <c r="B2888" s="1">
        <v>29.275173842906799</v>
      </c>
      <c r="C2888" s="1">
        <v>-108.00001907348</v>
      </c>
      <c r="D2888" s="1">
        <v>359.125</v>
      </c>
      <c r="E2888" s="1">
        <v>75.294143676757798</v>
      </c>
      <c r="F2888" s="1">
        <v>169.464</v>
      </c>
      <c r="G2888" s="1">
        <v>166.42176714235799</v>
      </c>
      <c r="H2888" s="4">
        <v>3.0797518251074994E-2</v>
      </c>
      <c r="I2888" s="1">
        <v>5300</v>
      </c>
      <c r="J2888" s="1">
        <v>0</v>
      </c>
      <c r="K2888" s="1">
        <v>-7</v>
      </c>
      <c r="L2888">
        <v>65.486807376151901</v>
      </c>
    </row>
    <row r="2889" spans="1:12" x14ac:dyDescent="0.3">
      <c r="A2889" s="1">
        <v>2887</v>
      </c>
      <c r="B2889" s="1">
        <v>29.2708333333333</v>
      </c>
      <c r="C2889" s="1">
        <v>-105.90000152587901</v>
      </c>
      <c r="D2889" s="1">
        <v>359.25</v>
      </c>
      <c r="E2889" s="1">
        <v>75.294143676757798</v>
      </c>
      <c r="F2889" s="1">
        <v>169.464</v>
      </c>
      <c r="G2889" s="1">
        <v>167.27486816752699</v>
      </c>
      <c r="H2889" s="4">
        <v>2.9149216131103772E-2</v>
      </c>
      <c r="I2889" s="1">
        <v>5300</v>
      </c>
      <c r="J2889" s="1">
        <v>0</v>
      </c>
      <c r="K2889" s="1">
        <v>-7</v>
      </c>
      <c r="L2889">
        <v>65.477097916666594</v>
      </c>
    </row>
    <row r="2890" spans="1:12" x14ac:dyDescent="0.3">
      <c r="A2890" s="1">
        <v>2888</v>
      </c>
      <c r="B2890" s="1">
        <v>29.3142361111111</v>
      </c>
      <c r="C2890" s="1">
        <v>-101.700004577637</v>
      </c>
      <c r="D2890" s="1">
        <v>359.5</v>
      </c>
      <c r="E2890" s="1">
        <v>75.294143676757798</v>
      </c>
      <c r="F2890" s="1">
        <v>169.464</v>
      </c>
      <c r="G2890" s="1">
        <v>168.09317088089099</v>
      </c>
      <c r="H2890" s="4">
        <v>2.7918483809173656E-2</v>
      </c>
      <c r="I2890" s="1">
        <v>5300</v>
      </c>
      <c r="J2890" s="1">
        <v>0</v>
      </c>
      <c r="K2890" s="1">
        <v>-7</v>
      </c>
      <c r="L2890">
        <v>65.574187326388895</v>
      </c>
    </row>
    <row r="2891" spans="1:12" x14ac:dyDescent="0.3">
      <c r="A2891" s="1">
        <v>2889</v>
      </c>
      <c r="B2891" s="1">
        <v>29.2881944444444</v>
      </c>
      <c r="C2891" s="1">
        <v>-101.40000152587901</v>
      </c>
      <c r="D2891" s="1">
        <v>359.625</v>
      </c>
      <c r="E2891" s="1">
        <v>75.294143676757798</v>
      </c>
      <c r="F2891" s="1">
        <v>169.464</v>
      </c>
      <c r="G2891" s="1">
        <v>168.88968297460801</v>
      </c>
      <c r="H2891" s="4">
        <v>2.7199024231745649E-2</v>
      </c>
      <c r="I2891" s="1">
        <v>5300</v>
      </c>
      <c r="J2891" s="1">
        <v>0</v>
      </c>
      <c r="K2891" s="1">
        <v>-7</v>
      </c>
      <c r="L2891">
        <v>65.515933680555506</v>
      </c>
    </row>
    <row r="2892" spans="1:12" x14ac:dyDescent="0.3">
      <c r="A2892" s="1">
        <v>2890</v>
      </c>
      <c r="B2892" s="1">
        <v>29.262152612210699</v>
      </c>
      <c r="C2892" s="1">
        <v>-97.800001907346399</v>
      </c>
      <c r="D2892" s="1">
        <v>359.75</v>
      </c>
      <c r="E2892" s="1">
        <v>75.294143676757798</v>
      </c>
      <c r="F2892" s="1">
        <v>169.464</v>
      </c>
      <c r="G2892" s="1">
        <v>169.67706575841899</v>
      </c>
      <c r="H2892" s="4">
        <v>2.6911138104119797E-2</v>
      </c>
      <c r="I2892" s="1">
        <v>5300</v>
      </c>
      <c r="J2892" s="1">
        <v>0</v>
      </c>
      <c r="K2892" s="1">
        <v>-7</v>
      </c>
      <c r="L2892">
        <v>65.457679664358594</v>
      </c>
    </row>
    <row r="2893" spans="1:12" x14ac:dyDescent="0.3">
      <c r="A2893" s="1">
        <v>2891</v>
      </c>
      <c r="B2893" s="1">
        <v>29.2404513888889</v>
      </c>
      <c r="C2893" s="1">
        <v>-97.650001525878906</v>
      </c>
      <c r="D2893" s="1">
        <v>359.75</v>
      </c>
      <c r="E2893" s="1">
        <v>75.294143676757798</v>
      </c>
      <c r="F2893" s="1">
        <v>169.464</v>
      </c>
      <c r="G2893" s="1">
        <v>170.467835423087</v>
      </c>
      <c r="H2893" s="4">
        <v>2.7046986230878263E-2</v>
      </c>
      <c r="I2893" s="1">
        <v>5300</v>
      </c>
      <c r="J2893" s="1">
        <v>0</v>
      </c>
      <c r="K2893" s="1">
        <v>-7</v>
      </c>
      <c r="L2893">
        <v>65.409135329861101</v>
      </c>
    </row>
    <row r="2894" spans="1:12" x14ac:dyDescent="0.3">
      <c r="A2894" s="1">
        <v>2892</v>
      </c>
      <c r="B2894" s="1">
        <v>29.2274305555556</v>
      </c>
      <c r="C2894" s="1">
        <v>-101.250007629395</v>
      </c>
      <c r="D2894" s="1">
        <v>359.625</v>
      </c>
      <c r="E2894" s="1">
        <v>75.294143676757798</v>
      </c>
      <c r="F2894" s="1">
        <v>169.464</v>
      </c>
      <c r="G2894" s="1">
        <v>171.27456199703599</v>
      </c>
      <c r="H2894" s="4">
        <v>2.7605199236484582E-2</v>
      </c>
      <c r="I2894" s="1">
        <v>5300</v>
      </c>
      <c r="J2894" s="1">
        <v>0</v>
      </c>
      <c r="K2894" s="1">
        <v>-7</v>
      </c>
      <c r="L2894">
        <v>65.380008506944606</v>
      </c>
    </row>
    <row r="2895" spans="1:12" x14ac:dyDescent="0.3">
      <c r="A2895" s="1">
        <v>2893</v>
      </c>
      <c r="B2895" s="1">
        <v>29.179687864247601</v>
      </c>
      <c r="C2895" s="1">
        <v>-100.500013351394</v>
      </c>
      <c r="D2895" s="1">
        <v>359.625</v>
      </c>
      <c r="E2895" s="1">
        <v>75.294143676757798</v>
      </c>
      <c r="F2895" s="1">
        <v>176.81394392441101</v>
      </c>
      <c r="G2895" s="1">
        <v>172.08086058890501</v>
      </c>
      <c r="H2895" s="4">
        <v>2.7635704585375322E-2</v>
      </c>
      <c r="I2895" s="1">
        <v>5300</v>
      </c>
      <c r="J2895" s="1">
        <v>0</v>
      </c>
      <c r="K2895" s="1">
        <v>-7</v>
      </c>
      <c r="L2895">
        <v>65.273210971050105</v>
      </c>
    </row>
    <row r="2896" spans="1:12" x14ac:dyDescent="0.3">
      <c r="A2896" s="1">
        <v>2894</v>
      </c>
      <c r="B2896" s="1">
        <v>29.1883680555556</v>
      </c>
      <c r="C2896" s="1">
        <v>-105.300003051758</v>
      </c>
      <c r="D2896" s="1">
        <v>359.25</v>
      </c>
      <c r="E2896" s="1">
        <v>75.294143676757798</v>
      </c>
      <c r="F2896" s="1">
        <v>176.81399999999999</v>
      </c>
      <c r="G2896" s="1">
        <v>172.841130711434</v>
      </c>
      <c r="H2896" s="4">
        <v>2.6049970130576743E-2</v>
      </c>
      <c r="I2896" s="1">
        <v>5300</v>
      </c>
      <c r="J2896" s="1">
        <v>0</v>
      </c>
      <c r="K2896" s="1">
        <v>-7</v>
      </c>
      <c r="L2896">
        <v>65.292628038194593</v>
      </c>
    </row>
    <row r="2897" spans="1:12" x14ac:dyDescent="0.3">
      <c r="A2897" s="1">
        <v>2895</v>
      </c>
      <c r="B2897" s="1">
        <v>29.1623263888889</v>
      </c>
      <c r="C2897" s="1">
        <v>-104.700004577637</v>
      </c>
      <c r="D2897" s="1">
        <v>359.375</v>
      </c>
      <c r="E2897" s="1">
        <v>75.294143676757798</v>
      </c>
      <c r="F2897" s="1">
        <v>176.81399999999999</v>
      </c>
      <c r="G2897" s="1">
        <v>173.53824855853699</v>
      </c>
      <c r="H2897" s="4">
        <v>2.3907017841981952E-2</v>
      </c>
      <c r="I2897" s="1">
        <v>5300</v>
      </c>
      <c r="J2897" s="1">
        <v>0</v>
      </c>
      <c r="K2897" s="1">
        <v>-7</v>
      </c>
      <c r="L2897">
        <v>65.234374392361204</v>
      </c>
    </row>
    <row r="2898" spans="1:12" x14ac:dyDescent="0.3">
      <c r="A2898" s="1">
        <v>2896</v>
      </c>
      <c r="B2898" s="1">
        <v>29.1362847222222</v>
      </c>
      <c r="C2898" s="1">
        <v>-107.700004577637</v>
      </c>
      <c r="D2898" s="1">
        <v>359</v>
      </c>
      <c r="E2898" s="1">
        <v>75.294143676757798</v>
      </c>
      <c r="F2898" s="1">
        <v>176.81399999999999</v>
      </c>
      <c r="G2898" s="1">
        <v>174.18329525197001</v>
      </c>
      <c r="H2898" s="4">
        <v>2.214075694010418E-2</v>
      </c>
      <c r="I2898" s="1">
        <v>5300</v>
      </c>
      <c r="J2898" s="1">
        <v>0</v>
      </c>
      <c r="K2898" s="1">
        <v>-7</v>
      </c>
      <c r="L2898">
        <v>65.176120746527701</v>
      </c>
    </row>
    <row r="2899" spans="1:12" x14ac:dyDescent="0.3">
      <c r="A2899" s="1">
        <v>2897</v>
      </c>
      <c r="B2899" s="1">
        <v>29.136285053356399</v>
      </c>
      <c r="C2899" s="1">
        <v>-107.70000228881401</v>
      </c>
      <c r="D2899" s="1">
        <v>359.00000095366602</v>
      </c>
      <c r="E2899" s="1">
        <v>74.509826660156193</v>
      </c>
      <c r="F2899" s="1">
        <v>176.81399999999999</v>
      </c>
      <c r="G2899" s="1">
        <v>174.78652441631201</v>
      </c>
      <c r="H2899" s="4">
        <v>2.0705188276460593E-2</v>
      </c>
      <c r="I2899" s="1">
        <v>5300</v>
      </c>
      <c r="J2899" s="1">
        <v>0</v>
      </c>
      <c r="K2899" s="1">
        <v>-7</v>
      </c>
      <c r="L2899">
        <v>65.176121487255102</v>
      </c>
    </row>
    <row r="2900" spans="1:12" x14ac:dyDescent="0.3">
      <c r="A2900" s="1">
        <v>2898</v>
      </c>
      <c r="B2900" s="1">
        <v>29.1796875</v>
      </c>
      <c r="C2900" s="1">
        <v>-107.40000152587901</v>
      </c>
      <c r="D2900" s="1">
        <v>359.125</v>
      </c>
      <c r="E2900" s="1">
        <v>74.509826660156193</v>
      </c>
      <c r="F2900" s="1">
        <v>176.81399999999999</v>
      </c>
      <c r="G2900" s="1">
        <v>175.35752494714299</v>
      </c>
      <c r="H2900" s="4">
        <v>1.9569674235759605E-2</v>
      </c>
      <c r="I2900" s="1">
        <v>5300</v>
      </c>
      <c r="J2900" s="1">
        <v>0</v>
      </c>
      <c r="K2900" s="1">
        <v>-7</v>
      </c>
      <c r="L2900">
        <v>65.273210156250002</v>
      </c>
    </row>
    <row r="2901" spans="1:12" x14ac:dyDescent="0.3">
      <c r="A2901" s="1">
        <v>2899</v>
      </c>
      <c r="B2901" s="1">
        <v>29.1796875</v>
      </c>
      <c r="C2901" s="1">
        <v>-107.40000152587901</v>
      </c>
      <c r="D2901" s="1">
        <v>359.125</v>
      </c>
      <c r="E2901" s="1">
        <v>74.509826660156193</v>
      </c>
      <c r="F2901" s="1">
        <v>176.81399999999999</v>
      </c>
      <c r="G2901" s="1">
        <v>175.905373435565</v>
      </c>
      <c r="H2901" s="4">
        <v>1.8776098259016848E-2</v>
      </c>
      <c r="I2901" s="1">
        <v>4699</v>
      </c>
      <c r="J2901" s="1">
        <v>0</v>
      </c>
      <c r="K2901" s="1">
        <v>-7</v>
      </c>
      <c r="L2901">
        <v>65.273210156250002</v>
      </c>
    </row>
    <row r="2902" spans="1:12" x14ac:dyDescent="0.3">
      <c r="A2902" s="1">
        <v>2900</v>
      </c>
      <c r="B2902" s="1">
        <v>29.184027744664402</v>
      </c>
      <c r="C2902" s="1">
        <v>-99.750065993736001</v>
      </c>
      <c r="D2902" s="1">
        <v>359.49999713900098</v>
      </c>
      <c r="E2902" s="1">
        <v>74.509826660156193</v>
      </c>
      <c r="F2902" s="1">
        <v>176.81399999999999</v>
      </c>
      <c r="G2902" s="1">
        <v>176.43877844916599</v>
      </c>
      <c r="H2902" s="4">
        <v>1.8278310344800201E-2</v>
      </c>
      <c r="I2902" s="1">
        <v>4699</v>
      </c>
      <c r="J2902" s="1">
        <v>0</v>
      </c>
      <c r="K2902" s="1">
        <v>-7</v>
      </c>
      <c r="L2902">
        <v>65.282919023149603</v>
      </c>
    </row>
    <row r="2903" spans="1:12" x14ac:dyDescent="0.3">
      <c r="A2903" s="1">
        <v>2901</v>
      </c>
      <c r="B2903" s="1">
        <v>29.2274305555556</v>
      </c>
      <c r="C2903" s="1">
        <v>-98.550003051757798</v>
      </c>
      <c r="D2903" s="1">
        <v>359.5</v>
      </c>
      <c r="E2903" s="1">
        <v>74.509826660156193</v>
      </c>
      <c r="F2903" s="1">
        <v>176.81399999999999</v>
      </c>
      <c r="G2903" s="1">
        <v>176.9662189629</v>
      </c>
      <c r="H2903" s="4">
        <v>1.8047058386632776E-2</v>
      </c>
      <c r="I2903" s="1">
        <v>4699</v>
      </c>
      <c r="J2903" s="1">
        <v>0</v>
      </c>
      <c r="K2903" s="1">
        <v>-7</v>
      </c>
      <c r="L2903">
        <v>65.380008506944606</v>
      </c>
    </row>
    <row r="2904" spans="1:12" x14ac:dyDescent="0.3">
      <c r="A2904" s="1">
        <v>2902</v>
      </c>
      <c r="B2904" s="1">
        <v>29.214409821562501</v>
      </c>
      <c r="C2904" s="1">
        <v>-101.39997978229501</v>
      </c>
      <c r="D2904" s="1">
        <v>359.37500095366698</v>
      </c>
      <c r="E2904" s="1">
        <v>74.509826660156193</v>
      </c>
      <c r="F2904" s="1">
        <v>179.799977218815</v>
      </c>
      <c r="G2904" s="1">
        <v>177.48421291049601</v>
      </c>
      <c r="H2904" s="4">
        <v>1.773169801378098E-2</v>
      </c>
      <c r="I2904" s="1">
        <v>4699</v>
      </c>
      <c r="J2904" s="1">
        <v>0</v>
      </c>
      <c r="K2904" s="1">
        <v>-7</v>
      </c>
      <c r="L2904">
        <v>65.350881906245903</v>
      </c>
    </row>
    <row r="2905" spans="1:12" x14ac:dyDescent="0.3">
      <c r="A2905" s="1">
        <v>2903</v>
      </c>
      <c r="B2905" s="1">
        <v>29.1883686515975</v>
      </c>
      <c r="C2905" s="1">
        <v>-97.800041961421897</v>
      </c>
      <c r="D2905" s="1">
        <v>359.49999809266598</v>
      </c>
      <c r="E2905" s="1">
        <v>74.509826660156193</v>
      </c>
      <c r="F2905" s="1">
        <v>179.8</v>
      </c>
      <c r="G2905" s="1">
        <v>177.977261743198</v>
      </c>
      <c r="H2905" s="4">
        <v>1.6892766061247195E-2</v>
      </c>
      <c r="I2905" s="1">
        <v>4699</v>
      </c>
      <c r="J2905" s="1">
        <v>0</v>
      </c>
      <c r="K2905" s="1">
        <v>-7</v>
      </c>
      <c r="L2905">
        <v>65.292629371504603</v>
      </c>
    </row>
    <row r="2906" spans="1:12" x14ac:dyDescent="0.3">
      <c r="A2906" s="1">
        <v>2904</v>
      </c>
      <c r="B2906" s="1">
        <v>29.227430158191499</v>
      </c>
      <c r="C2906" s="1">
        <v>-100.350001525894</v>
      </c>
      <c r="D2906" s="1">
        <v>359.375</v>
      </c>
      <c r="E2906" s="1">
        <v>74.509826660156193</v>
      </c>
      <c r="F2906" s="1">
        <v>179.8</v>
      </c>
      <c r="G2906" s="1">
        <v>178.44133652551599</v>
      </c>
      <c r="H2906" s="4">
        <v>1.5878723578307625E-2</v>
      </c>
      <c r="I2906" s="1">
        <v>4699</v>
      </c>
      <c r="J2906" s="1">
        <v>0</v>
      </c>
      <c r="K2906" s="1">
        <v>-7</v>
      </c>
      <c r="L2906">
        <v>65.380007618064994</v>
      </c>
    </row>
    <row r="2907" spans="1:12" x14ac:dyDescent="0.3">
      <c r="A2907" s="1">
        <v>2905</v>
      </c>
      <c r="B2907" s="1">
        <v>29.175347371233698</v>
      </c>
      <c r="C2907" s="1">
        <v>-99.750005912764294</v>
      </c>
      <c r="D2907" s="1">
        <v>359.375</v>
      </c>
      <c r="E2907" s="1">
        <v>74.509826660156193</v>
      </c>
      <c r="F2907" s="1">
        <v>179.8</v>
      </c>
      <c r="G2907" s="1">
        <v>178.883814072565</v>
      </c>
      <c r="H2907" s="4">
        <v>1.5166726404156099E-2</v>
      </c>
      <c r="I2907" s="1">
        <v>4699</v>
      </c>
      <c r="J2907" s="1">
        <v>0</v>
      </c>
      <c r="K2907" s="1">
        <v>-7</v>
      </c>
      <c r="L2907">
        <v>65.263501548607593</v>
      </c>
    </row>
    <row r="2908" spans="1:12" x14ac:dyDescent="0.3">
      <c r="A2908" s="1">
        <v>2906</v>
      </c>
      <c r="B2908" s="1">
        <v>29.194878621233698</v>
      </c>
      <c r="C2908" s="1">
        <v>-99.525003623945906</v>
      </c>
      <c r="D2908" s="1">
        <v>359.375</v>
      </c>
      <c r="E2908" s="1">
        <v>74.509826660156193</v>
      </c>
      <c r="F2908" s="1">
        <v>179.8</v>
      </c>
      <c r="G2908" s="1">
        <v>179.31172798159901</v>
      </c>
      <c r="H2908" s="4">
        <v>1.4657681495599316E-2</v>
      </c>
      <c r="I2908" s="1">
        <v>4699</v>
      </c>
      <c r="J2908" s="1">
        <v>0</v>
      </c>
      <c r="K2908" s="1">
        <v>-7</v>
      </c>
      <c r="L2908">
        <v>65.307191782982599</v>
      </c>
    </row>
    <row r="2909" spans="1:12" x14ac:dyDescent="0.3">
      <c r="A2909" s="1">
        <v>2907</v>
      </c>
      <c r="B2909" s="1">
        <v>29.214409357977399</v>
      </c>
      <c r="C2909" s="1">
        <v>-99.299996185399905</v>
      </c>
      <c r="D2909" s="1">
        <v>359.37500190731799</v>
      </c>
      <c r="E2909" s="1">
        <v>74.509826660156193</v>
      </c>
      <c r="F2909" s="1">
        <v>179.8</v>
      </c>
      <c r="G2909" s="1">
        <v>179.73188034713499</v>
      </c>
      <c r="H2909" s="4">
        <v>1.4382178509374403E-2</v>
      </c>
      <c r="I2909" s="1">
        <v>4699</v>
      </c>
      <c r="J2909" s="1">
        <v>0</v>
      </c>
      <c r="K2909" s="1">
        <v>-7</v>
      </c>
      <c r="L2909">
        <v>65.350880869233904</v>
      </c>
    </row>
    <row r="2910" spans="1:12" x14ac:dyDescent="0.3">
      <c r="A2910" s="1">
        <v>2908</v>
      </c>
      <c r="B2910" s="1">
        <v>29.166667030911501</v>
      </c>
      <c r="C2910" s="1">
        <v>-98.400008392236799</v>
      </c>
      <c r="D2910" s="1">
        <v>359.62499809268201</v>
      </c>
      <c r="E2910" s="1">
        <v>74.509826660156193</v>
      </c>
      <c r="F2910" s="1">
        <v>179.8</v>
      </c>
      <c r="G2910" s="1">
        <v>180.150949886646</v>
      </c>
      <c r="H2910" s="4">
        <v>1.4368592727773324E-2</v>
      </c>
      <c r="I2910" s="1">
        <v>4699</v>
      </c>
      <c r="J2910" s="1">
        <v>0</v>
      </c>
      <c r="K2910" s="1">
        <v>-7</v>
      </c>
      <c r="L2910">
        <v>65.2440841481272</v>
      </c>
    </row>
    <row r="2911" spans="1:12" x14ac:dyDescent="0.3">
      <c r="A2911" s="1">
        <v>2909</v>
      </c>
      <c r="B2911" s="1">
        <v>29.2100691133077</v>
      </c>
      <c r="C2911" s="1">
        <v>-97.500014495798894</v>
      </c>
      <c r="D2911" s="1">
        <v>359.50000095367398</v>
      </c>
      <c r="E2911" s="1">
        <v>74.509826660156193</v>
      </c>
      <c r="F2911" s="1">
        <v>179.8</v>
      </c>
      <c r="G2911" s="1">
        <v>180.57559810506501</v>
      </c>
      <c r="H2911" s="4">
        <v>1.4538246250790556E-2</v>
      </c>
      <c r="I2911" s="1">
        <v>4699</v>
      </c>
      <c r="J2911" s="1">
        <v>0</v>
      </c>
      <c r="K2911" s="1">
        <v>-7</v>
      </c>
      <c r="L2911">
        <v>65.341172002322494</v>
      </c>
    </row>
    <row r="2912" spans="1:12" x14ac:dyDescent="0.3">
      <c r="A2912" s="1">
        <v>2910</v>
      </c>
      <c r="B2912" s="1">
        <v>29.175347288448599</v>
      </c>
      <c r="C2912" s="1">
        <v>-100.050003051758</v>
      </c>
      <c r="D2912" s="1">
        <v>359.25</v>
      </c>
      <c r="E2912" s="1">
        <v>74.509826660156193</v>
      </c>
      <c r="F2912" s="1">
        <v>179.8</v>
      </c>
      <c r="G2912" s="1">
        <v>181.012575185683</v>
      </c>
      <c r="H2912" s="4">
        <v>1.4978173720179538E-2</v>
      </c>
      <c r="I2912" s="1">
        <v>4699</v>
      </c>
      <c r="J2912" s="1">
        <v>0</v>
      </c>
      <c r="K2912" s="1">
        <v>-7</v>
      </c>
      <c r="L2912">
        <v>65.263501363422193</v>
      </c>
    </row>
    <row r="2913" spans="1:12" x14ac:dyDescent="0.3">
      <c r="A2913" s="1">
        <v>2911</v>
      </c>
      <c r="B2913" s="1">
        <v>29.1796875</v>
      </c>
      <c r="C2913" s="1">
        <v>-100.050003051758</v>
      </c>
      <c r="D2913" s="1">
        <v>359.25</v>
      </c>
      <c r="E2913" s="1">
        <v>74.509826660156193</v>
      </c>
      <c r="F2913" s="1">
        <v>179.8</v>
      </c>
      <c r="G2913" s="1">
        <v>181.46882729065999</v>
      </c>
      <c r="H2913" s="4">
        <v>1.5636586169595026E-2</v>
      </c>
      <c r="I2913" s="1">
        <v>4699</v>
      </c>
      <c r="J2913" s="1">
        <v>0</v>
      </c>
      <c r="K2913" s="1">
        <v>-7</v>
      </c>
      <c r="L2913">
        <v>65.273210156250002</v>
      </c>
    </row>
    <row r="2914" spans="1:12" x14ac:dyDescent="0.3">
      <c r="A2914" s="1">
        <v>2912</v>
      </c>
      <c r="B2914" s="1">
        <v>29.205729001099598</v>
      </c>
      <c r="C2914" s="1">
        <v>-99.300005340580597</v>
      </c>
      <c r="D2914" s="1">
        <v>359.25</v>
      </c>
      <c r="E2914" s="1">
        <v>74.509826660156193</v>
      </c>
      <c r="F2914" s="1">
        <v>179.80003814665901</v>
      </c>
      <c r="G2914" s="1">
        <v>181.951606825227</v>
      </c>
      <c r="H2914" s="4">
        <v>1.6531055393614168E-2</v>
      </c>
      <c r="I2914" s="1">
        <v>4699</v>
      </c>
      <c r="J2914" s="1">
        <v>0</v>
      </c>
      <c r="K2914" s="1">
        <v>-7</v>
      </c>
      <c r="L2914">
        <v>65.331463431719797</v>
      </c>
    </row>
    <row r="2915" spans="1:12" x14ac:dyDescent="0.3">
      <c r="A2915" s="1">
        <v>2913</v>
      </c>
      <c r="B2915" s="1">
        <v>29.1840277777778</v>
      </c>
      <c r="C2915" s="1">
        <v>-99.600006103515597</v>
      </c>
      <c r="D2915" s="1">
        <v>359.25</v>
      </c>
      <c r="E2915" s="1">
        <v>74.509826660156193</v>
      </c>
      <c r="F2915" s="1">
        <v>184.8</v>
      </c>
      <c r="G2915" s="1">
        <v>182.448717946062</v>
      </c>
      <c r="H2915" s="4">
        <v>1.7034494583426325E-2</v>
      </c>
      <c r="I2915" s="1">
        <v>4699</v>
      </c>
      <c r="J2915" s="1">
        <v>0</v>
      </c>
      <c r="K2915" s="1">
        <v>-7</v>
      </c>
      <c r="L2915">
        <v>65.282919097222305</v>
      </c>
    </row>
    <row r="2916" spans="1:12" x14ac:dyDescent="0.3">
      <c r="A2916" s="1">
        <v>2914</v>
      </c>
      <c r="B2916" s="1">
        <v>29.2057291666667</v>
      </c>
      <c r="C2916" s="1">
        <v>-95.400001525878906</v>
      </c>
      <c r="D2916" s="1">
        <v>359.625</v>
      </c>
      <c r="E2916" s="1">
        <v>74.509826660156193</v>
      </c>
      <c r="F2916" s="1">
        <v>184.8</v>
      </c>
      <c r="G2916" s="1">
        <v>182.92832300006799</v>
      </c>
      <c r="H2916" s="4">
        <v>1.6422346782467224E-2</v>
      </c>
      <c r="I2916" s="1">
        <v>4699</v>
      </c>
      <c r="J2916" s="1">
        <v>0</v>
      </c>
      <c r="K2916" s="1">
        <v>-7</v>
      </c>
      <c r="L2916">
        <v>65.331463802083405</v>
      </c>
    </row>
    <row r="2917" spans="1:12" x14ac:dyDescent="0.3">
      <c r="A2917" s="1">
        <v>2915</v>
      </c>
      <c r="B2917" s="1">
        <v>29.184027943344901</v>
      </c>
      <c r="C2917" s="1">
        <v>-99.599974060287195</v>
      </c>
      <c r="D2917" s="1">
        <v>359.25000286099902</v>
      </c>
      <c r="E2917" s="1">
        <v>74.509826660156193</v>
      </c>
      <c r="F2917" s="1">
        <v>184.8</v>
      </c>
      <c r="G2917" s="1">
        <v>183.37817598575401</v>
      </c>
      <c r="H2917" s="4">
        <v>1.5414966118436913E-2</v>
      </c>
      <c r="I2917" s="1">
        <v>4699</v>
      </c>
      <c r="J2917" s="1">
        <v>0</v>
      </c>
      <c r="K2917" s="1">
        <v>-7</v>
      </c>
      <c r="L2917">
        <v>65.282919467585899</v>
      </c>
    </row>
    <row r="2918" spans="1:12" x14ac:dyDescent="0.3">
      <c r="A2918" s="1">
        <v>2916</v>
      </c>
      <c r="B2918" s="1">
        <v>29.2491319444444</v>
      </c>
      <c r="C2918" s="1">
        <v>-96.150001525878906</v>
      </c>
      <c r="D2918" s="1">
        <v>359.5</v>
      </c>
      <c r="E2918" s="1">
        <v>74.509826660156193</v>
      </c>
      <c r="F2918" s="1">
        <v>184.8</v>
      </c>
      <c r="G2918" s="1">
        <v>183.805427739918</v>
      </c>
      <c r="H2918" s="4">
        <v>1.4607850602628895E-2</v>
      </c>
      <c r="I2918" s="1">
        <v>4699</v>
      </c>
      <c r="J2918" s="1">
        <v>0</v>
      </c>
      <c r="K2918" s="1">
        <v>-7</v>
      </c>
      <c r="L2918">
        <v>65.428553211805493</v>
      </c>
    </row>
    <row r="2919" spans="1:12" x14ac:dyDescent="0.3">
      <c r="A2919" s="1">
        <v>2917</v>
      </c>
      <c r="B2919" s="1">
        <v>29.2578125</v>
      </c>
      <c r="C2919" s="1">
        <v>-93</v>
      </c>
      <c r="D2919" s="1">
        <v>359.75</v>
      </c>
      <c r="E2919" s="1">
        <v>74.509826660156193</v>
      </c>
      <c r="F2919" s="1">
        <v>184.8</v>
      </c>
      <c r="G2919" s="1">
        <v>184.21686983149999</v>
      </c>
      <c r="H2919" s="4">
        <v>1.4063103787164204E-2</v>
      </c>
      <c r="I2919" s="1">
        <v>4699</v>
      </c>
      <c r="J2919" s="1">
        <v>0</v>
      </c>
      <c r="K2919" s="1">
        <v>-7</v>
      </c>
      <c r="L2919">
        <v>65.447971093749999</v>
      </c>
    </row>
    <row r="2920" spans="1:12" x14ac:dyDescent="0.3">
      <c r="A2920" s="1">
        <v>2918</v>
      </c>
      <c r="B2920" s="1">
        <v>29.2621527777778</v>
      </c>
      <c r="C2920" s="1">
        <v>-87.600006103515597</v>
      </c>
      <c r="D2920" s="1">
        <v>360</v>
      </c>
      <c r="E2920" s="1">
        <v>74.509826660156193</v>
      </c>
      <c r="F2920" s="1">
        <v>184.8</v>
      </c>
      <c r="G2920" s="1">
        <v>184.619042519967</v>
      </c>
      <c r="H2920" s="4">
        <v>1.3744216079046181E-2</v>
      </c>
      <c r="I2920" s="1">
        <v>4699</v>
      </c>
      <c r="J2920" s="1">
        <v>0</v>
      </c>
      <c r="K2920" s="1">
        <v>-7</v>
      </c>
      <c r="L2920">
        <v>65.457680034722301</v>
      </c>
    </row>
    <row r="2921" spans="1:12" x14ac:dyDescent="0.3">
      <c r="A2921" s="1">
        <v>2919</v>
      </c>
      <c r="B2921" s="1">
        <v>29.2317712969176</v>
      </c>
      <c r="C2921" s="1">
        <v>-86.249958801969299</v>
      </c>
      <c r="D2921" s="1">
        <v>360.25000286097799</v>
      </c>
      <c r="E2921" s="1">
        <v>74.509826660156193</v>
      </c>
      <c r="F2921" s="1">
        <v>184.8</v>
      </c>
      <c r="G2921" s="1">
        <v>185.01833871889599</v>
      </c>
      <c r="H2921" s="4">
        <v>1.3660089671796471E-2</v>
      </c>
      <c r="I2921" s="1">
        <v>4699</v>
      </c>
      <c r="J2921" s="1">
        <v>0</v>
      </c>
      <c r="K2921" s="1">
        <v>-7</v>
      </c>
      <c r="L2921">
        <v>65.389718484926902</v>
      </c>
    </row>
    <row r="2922" spans="1:12" x14ac:dyDescent="0.3">
      <c r="A2922" s="1">
        <v>2920</v>
      </c>
      <c r="B2922" s="1">
        <v>29.2925342586379</v>
      </c>
      <c r="C2922" s="1">
        <v>-80.850047301546297</v>
      </c>
      <c r="D2922" s="1">
        <v>360.62499713902201</v>
      </c>
      <c r="E2922" s="1">
        <v>74.509826660156193</v>
      </c>
      <c r="F2922" s="1">
        <v>184.8</v>
      </c>
      <c r="G2922" s="1">
        <v>185.42110561735399</v>
      </c>
      <c r="H2922" s="4">
        <v>1.3750247315270395E-2</v>
      </c>
      <c r="I2922" s="1">
        <v>4699</v>
      </c>
      <c r="J2922" s="1">
        <v>0</v>
      </c>
      <c r="K2922" s="1">
        <v>-7</v>
      </c>
      <c r="L2922">
        <v>65.525641584517402</v>
      </c>
    </row>
    <row r="2923" spans="1:12" x14ac:dyDescent="0.3">
      <c r="A2923" s="1">
        <v>2921</v>
      </c>
      <c r="B2923" s="1">
        <v>29.2621527777778</v>
      </c>
      <c r="C2923" s="1">
        <v>-80.25</v>
      </c>
      <c r="D2923" s="1">
        <v>360.5</v>
      </c>
      <c r="E2923" s="1">
        <v>74.509826660156193</v>
      </c>
      <c r="F2923" s="1">
        <v>184.8</v>
      </c>
      <c r="G2923" s="1">
        <v>185.833745574445</v>
      </c>
      <c r="H2923" s="4">
        <v>1.4101957472633037E-2</v>
      </c>
      <c r="I2923" s="1">
        <v>4699</v>
      </c>
      <c r="J2923" s="1">
        <v>0</v>
      </c>
      <c r="K2923" s="1">
        <v>-7</v>
      </c>
      <c r="L2923">
        <v>65.457680034722301</v>
      </c>
    </row>
    <row r="2924" spans="1:12" x14ac:dyDescent="0.3">
      <c r="A2924" s="1">
        <v>2922</v>
      </c>
      <c r="B2924" s="1">
        <v>29.205729597141101</v>
      </c>
      <c r="C2924" s="1">
        <v>-73.350058745858306</v>
      </c>
      <c r="D2924" s="1">
        <v>360.999996185334</v>
      </c>
      <c r="E2924" s="1">
        <v>74.509826660156193</v>
      </c>
      <c r="F2924" s="1">
        <v>184.8</v>
      </c>
      <c r="G2924" s="1">
        <v>186.26281789083501</v>
      </c>
      <c r="H2924" s="4">
        <v>1.469190322305104E-2</v>
      </c>
      <c r="I2924" s="1">
        <v>4699</v>
      </c>
      <c r="J2924" s="1">
        <v>0</v>
      </c>
      <c r="K2924" s="1">
        <v>-7</v>
      </c>
      <c r="L2924">
        <v>65.331464765028898</v>
      </c>
    </row>
    <row r="2925" spans="1:12" x14ac:dyDescent="0.3">
      <c r="A2925" s="1">
        <v>2923</v>
      </c>
      <c r="B2925" s="1">
        <v>29.223090145323098</v>
      </c>
      <c r="C2925" s="1">
        <v>-74.999987411553093</v>
      </c>
      <c r="D2925" s="1">
        <v>360.87500095367398</v>
      </c>
      <c r="E2925" s="1">
        <v>74.509826660156193</v>
      </c>
      <c r="F2925" s="1">
        <v>189.79996185305001</v>
      </c>
      <c r="G2925" s="1">
        <v>186.69527329958899</v>
      </c>
      <c r="H2925" s="4">
        <v>1.479895494564939E-2</v>
      </c>
      <c r="I2925" s="1">
        <v>4699</v>
      </c>
      <c r="J2925" s="1">
        <v>0</v>
      </c>
      <c r="K2925" s="1">
        <v>-7</v>
      </c>
      <c r="L2925">
        <v>65.370299269679094</v>
      </c>
    </row>
    <row r="2926" spans="1:12" x14ac:dyDescent="0.3">
      <c r="A2926" s="1">
        <v>2924</v>
      </c>
      <c r="B2926" s="1">
        <v>29.21875</v>
      </c>
      <c r="C2926" s="1">
        <v>-75.450004577636705</v>
      </c>
      <c r="D2926" s="1">
        <v>360.875</v>
      </c>
      <c r="E2926" s="1">
        <v>74.509826660156193</v>
      </c>
      <c r="F2926" s="1">
        <v>189.8</v>
      </c>
      <c r="G2926" s="1">
        <v>187.09824638418499</v>
      </c>
      <c r="H2926" s="4">
        <v>1.379202944940071E-2</v>
      </c>
      <c r="I2926" s="1">
        <v>4699</v>
      </c>
      <c r="J2926" s="1">
        <v>0</v>
      </c>
      <c r="K2926" s="1">
        <v>-7</v>
      </c>
      <c r="L2926">
        <v>65.360590625</v>
      </c>
    </row>
    <row r="2927" spans="1:12" x14ac:dyDescent="0.3">
      <c r="A2927" s="1">
        <v>2925</v>
      </c>
      <c r="B2927" s="1">
        <v>29.140625</v>
      </c>
      <c r="C2927" s="1">
        <v>-79.350006103515597</v>
      </c>
      <c r="D2927" s="1">
        <v>360.625</v>
      </c>
      <c r="E2927" s="1">
        <v>74.509826660156193</v>
      </c>
      <c r="F2927" s="1">
        <v>189.8</v>
      </c>
      <c r="G2927" s="1">
        <v>187.458272702632</v>
      </c>
      <c r="H2927" s="4">
        <v>1.2355104881817585E-2</v>
      </c>
      <c r="I2927" s="1">
        <v>4699</v>
      </c>
      <c r="J2927" s="1">
        <v>0</v>
      </c>
      <c r="K2927" s="1">
        <v>-7</v>
      </c>
      <c r="L2927">
        <v>65.185829687500004</v>
      </c>
    </row>
    <row r="2928" spans="1:12" x14ac:dyDescent="0.3">
      <c r="A2928" s="1">
        <v>2926</v>
      </c>
      <c r="B2928" s="1">
        <v>29.2404513888889</v>
      </c>
      <c r="C2928" s="1">
        <v>-84.450004577636705</v>
      </c>
      <c r="D2928" s="1">
        <v>360.25</v>
      </c>
      <c r="E2928" s="1">
        <v>74.509826660156193</v>
      </c>
      <c r="F2928" s="1">
        <v>189.8</v>
      </c>
      <c r="G2928" s="1">
        <v>187.781075060674</v>
      </c>
      <c r="H2928" s="4">
        <v>1.1039806153799925E-2</v>
      </c>
      <c r="I2928" s="1">
        <v>4699</v>
      </c>
      <c r="J2928" s="1">
        <v>0</v>
      </c>
      <c r="K2928" s="1">
        <v>-7</v>
      </c>
      <c r="L2928">
        <v>65.409135329861101</v>
      </c>
    </row>
    <row r="2929" spans="1:12" x14ac:dyDescent="0.3">
      <c r="A2929" s="1">
        <v>2927</v>
      </c>
      <c r="B2929" s="1">
        <v>29.2404514551157</v>
      </c>
      <c r="C2929" s="1">
        <v>-84.449954224058601</v>
      </c>
      <c r="D2929" s="1">
        <v>360.250003814666</v>
      </c>
      <c r="E2929" s="1">
        <v>74.509826660156193</v>
      </c>
      <c r="F2929" s="1">
        <v>189.8</v>
      </c>
      <c r="G2929" s="1">
        <v>188.07178470574701</v>
      </c>
      <c r="H2929" s="4">
        <v>9.9422006150501167E-3</v>
      </c>
      <c r="I2929" s="1">
        <v>4699</v>
      </c>
      <c r="J2929" s="1">
        <v>0</v>
      </c>
      <c r="K2929" s="1">
        <v>-7.5</v>
      </c>
      <c r="L2929">
        <v>65.409135478006604</v>
      </c>
    </row>
    <row r="2930" spans="1:12" x14ac:dyDescent="0.3">
      <c r="A2930" s="1">
        <v>2928</v>
      </c>
      <c r="B2930" s="1">
        <v>29.2491319444444</v>
      </c>
      <c r="C2930" s="1">
        <v>-77.850006103515597</v>
      </c>
      <c r="D2930" s="1">
        <v>360.75</v>
      </c>
      <c r="E2930" s="1">
        <v>74.509826660156193</v>
      </c>
      <c r="F2930" s="1">
        <v>189.8</v>
      </c>
      <c r="G2930" s="1">
        <v>188.335022741399</v>
      </c>
      <c r="H2930" s="4">
        <v>8.9999795509456068E-3</v>
      </c>
      <c r="I2930" s="1">
        <v>4699</v>
      </c>
      <c r="J2930" s="1">
        <v>0</v>
      </c>
      <c r="K2930" s="1">
        <v>-7.5</v>
      </c>
      <c r="L2930">
        <v>65.428553211805493</v>
      </c>
    </row>
    <row r="2931" spans="1:12" x14ac:dyDescent="0.3">
      <c r="A2931" s="1">
        <v>2929</v>
      </c>
      <c r="B2931" s="1">
        <v>29.1970486111111</v>
      </c>
      <c r="C2931" s="1">
        <v>-73.950004577636705</v>
      </c>
      <c r="D2931" s="1">
        <v>361</v>
      </c>
      <c r="E2931" s="1">
        <v>74.509826660156193</v>
      </c>
      <c r="F2931" s="1">
        <v>189.8</v>
      </c>
      <c r="G2931" s="1">
        <v>188.574973584075</v>
      </c>
      <c r="H2931" s="4">
        <v>8.2184177940587706E-3</v>
      </c>
      <c r="I2931" s="1">
        <v>4699</v>
      </c>
      <c r="J2931" s="1">
        <v>0</v>
      </c>
      <c r="K2931" s="1">
        <v>-7.5</v>
      </c>
      <c r="L2931">
        <v>65.3120459201389</v>
      </c>
    </row>
    <row r="2932" spans="1:12" x14ac:dyDescent="0.3">
      <c r="A2932" s="1">
        <v>2930</v>
      </c>
      <c r="B2932" s="1">
        <v>29.175347387789301</v>
      </c>
      <c r="C2932" s="1">
        <v>-76.199987411640194</v>
      </c>
      <c r="D2932" s="1">
        <v>360.87500095366698</v>
      </c>
      <c r="E2932" s="1">
        <v>74.509826660156193</v>
      </c>
      <c r="F2932" s="1">
        <v>189.8</v>
      </c>
      <c r="G2932" s="1">
        <v>188.79545147836299</v>
      </c>
      <c r="H2932" s="4">
        <v>7.5570648714205569E-3</v>
      </c>
      <c r="I2932" s="1">
        <v>4699</v>
      </c>
      <c r="J2932" s="1">
        <v>0</v>
      </c>
      <c r="K2932" s="1">
        <v>-7.5</v>
      </c>
      <c r="L2932">
        <v>65.263501585641393</v>
      </c>
    </row>
    <row r="2933" spans="1:12" x14ac:dyDescent="0.3">
      <c r="A2933" s="1">
        <v>2931</v>
      </c>
      <c r="B2933" s="1">
        <v>29.1840277777778</v>
      </c>
      <c r="C2933" s="1">
        <v>-76.800003051757798</v>
      </c>
      <c r="D2933" s="1">
        <v>360.75</v>
      </c>
      <c r="E2933" s="1">
        <v>74.509826660156193</v>
      </c>
      <c r="F2933" s="1">
        <v>189.8</v>
      </c>
      <c r="G2933" s="1">
        <v>188.99996112799801</v>
      </c>
      <c r="H2933" s="4">
        <v>7.0076455866332236E-3</v>
      </c>
      <c r="I2933" s="1">
        <v>4699</v>
      </c>
      <c r="J2933" s="1">
        <v>0</v>
      </c>
      <c r="K2933" s="1">
        <v>-7.5</v>
      </c>
      <c r="L2933">
        <v>65.282919097222305</v>
      </c>
    </row>
    <row r="2934" spans="1:12" x14ac:dyDescent="0.3">
      <c r="A2934" s="1">
        <v>2932</v>
      </c>
      <c r="B2934" s="1">
        <v>29.1840277777778</v>
      </c>
      <c r="C2934" s="1">
        <v>-76.800003051757798</v>
      </c>
      <c r="D2934" s="1">
        <v>360.75</v>
      </c>
      <c r="E2934" s="1">
        <v>74.509826660156193</v>
      </c>
      <c r="F2934" s="1">
        <v>189.74900038909601</v>
      </c>
      <c r="G2934" s="1">
        <v>189.19195607814001</v>
      </c>
      <c r="H2934" s="4">
        <v>6.5788155274716853E-3</v>
      </c>
      <c r="I2934" s="1">
        <v>4699</v>
      </c>
      <c r="J2934" s="1">
        <v>0</v>
      </c>
      <c r="K2934" s="1">
        <v>-7.5</v>
      </c>
      <c r="L2934">
        <v>65.282919097222305</v>
      </c>
    </row>
    <row r="2935" spans="1:12" x14ac:dyDescent="0.3">
      <c r="A2935" s="1">
        <v>2933</v>
      </c>
      <c r="B2935" s="1">
        <v>29.1579861111111</v>
      </c>
      <c r="C2935" s="1">
        <v>-76.650001525878906</v>
      </c>
      <c r="D2935" s="1">
        <v>360.875</v>
      </c>
      <c r="E2935" s="1">
        <v>74.509826660156193</v>
      </c>
      <c r="F2935" s="1">
        <v>189.749</v>
      </c>
      <c r="G2935" s="1">
        <v>189.37489361427299</v>
      </c>
      <c r="H2935" s="4">
        <v>6.2740525228832588E-3</v>
      </c>
      <c r="I2935" s="1">
        <v>4699</v>
      </c>
      <c r="J2935" s="1">
        <v>0</v>
      </c>
      <c r="K2935" s="1">
        <v>-7.5</v>
      </c>
      <c r="L2935">
        <v>65.224665451388901</v>
      </c>
    </row>
    <row r="2936" spans="1:12" x14ac:dyDescent="0.3">
      <c r="A2936" s="1">
        <v>2934</v>
      </c>
      <c r="B2936" s="1">
        <v>29.188367658197599</v>
      </c>
      <c r="C2936" s="1">
        <v>-76.200038909367805</v>
      </c>
      <c r="D2936" s="1">
        <v>360.74999904634097</v>
      </c>
      <c r="E2936" s="1">
        <v>74.509826660156193</v>
      </c>
      <c r="F2936" s="1">
        <v>189.749</v>
      </c>
      <c r="G2936" s="1">
        <v>189.551884375593</v>
      </c>
      <c r="H2936" s="4">
        <v>6.0637802030884111E-3</v>
      </c>
      <c r="I2936" s="1">
        <v>4699</v>
      </c>
      <c r="J2936" s="1">
        <v>0</v>
      </c>
      <c r="K2936" s="1">
        <v>-7.5</v>
      </c>
      <c r="L2936">
        <v>65.292627149328595</v>
      </c>
    </row>
    <row r="2937" spans="1:12" x14ac:dyDescent="0.3">
      <c r="A2937" s="1">
        <v>2935</v>
      </c>
      <c r="B2937" s="1">
        <v>29.136285119580201</v>
      </c>
      <c r="C2937" s="1">
        <v>-80.699970245905703</v>
      </c>
      <c r="D2937" s="1">
        <v>360.62500095365903</v>
      </c>
      <c r="E2937" s="1">
        <v>74.509826660156193</v>
      </c>
      <c r="F2937" s="1">
        <v>189.749</v>
      </c>
      <c r="G2937" s="1">
        <v>189.725741798456</v>
      </c>
      <c r="H2937" s="4">
        <v>5.9670769242488901E-3</v>
      </c>
      <c r="I2937" s="1">
        <v>4699</v>
      </c>
      <c r="J2937" s="1">
        <v>0</v>
      </c>
      <c r="K2937" s="1">
        <v>-7.5</v>
      </c>
      <c r="L2937">
        <v>65.176121635393699</v>
      </c>
    </row>
    <row r="2938" spans="1:12" x14ac:dyDescent="0.3">
      <c r="A2938" s="1">
        <v>2936</v>
      </c>
      <c r="B2938" s="1">
        <v>29.1102430555556</v>
      </c>
      <c r="C2938" s="1">
        <v>-84.600006103515597</v>
      </c>
      <c r="D2938" s="1">
        <v>360.375</v>
      </c>
      <c r="E2938" s="1">
        <v>74.509826660156193</v>
      </c>
      <c r="F2938" s="1">
        <v>189.749</v>
      </c>
      <c r="G2938" s="1">
        <v>189.899229510304</v>
      </c>
      <c r="H2938" s="4">
        <v>5.9597145415890363E-3</v>
      </c>
      <c r="I2938" s="1">
        <v>4699</v>
      </c>
      <c r="J2938" s="1">
        <v>0</v>
      </c>
      <c r="K2938" s="1">
        <v>-7.5</v>
      </c>
      <c r="L2938">
        <v>65.117867100694596</v>
      </c>
    </row>
    <row r="2939" spans="1:12" x14ac:dyDescent="0.3">
      <c r="A2939" s="1">
        <v>2937</v>
      </c>
      <c r="B2939" s="1">
        <v>29.0928820768981</v>
      </c>
      <c r="C2939" s="1">
        <v>-88.799971008587605</v>
      </c>
      <c r="D2939" s="1">
        <v>360.00000286099902</v>
      </c>
      <c r="E2939" s="1">
        <v>74.509826660156193</v>
      </c>
      <c r="F2939" s="1">
        <v>189.749</v>
      </c>
      <c r="G2939" s="1">
        <v>190.075105261678</v>
      </c>
      <c r="H2939" s="4">
        <v>6.0453557740504848E-3</v>
      </c>
      <c r="I2939" s="1">
        <v>4699</v>
      </c>
      <c r="J2939" s="1">
        <v>0</v>
      </c>
      <c r="K2939" s="1">
        <v>-7.5</v>
      </c>
      <c r="L2939">
        <v>65.079031633096406</v>
      </c>
    </row>
    <row r="2940" spans="1:12" x14ac:dyDescent="0.3">
      <c r="A2940" s="1">
        <v>2938</v>
      </c>
      <c r="B2940" s="1">
        <v>29.075520965788002</v>
      </c>
      <c r="C2940" s="1">
        <v>-95.099958038335402</v>
      </c>
      <c r="D2940" s="1">
        <v>359.50000381469499</v>
      </c>
      <c r="E2940" s="1">
        <v>74.509826660156193</v>
      </c>
      <c r="F2940" s="1">
        <v>189.749</v>
      </c>
      <c r="G2940" s="1">
        <v>190.256164763253</v>
      </c>
      <c r="H2940" s="4">
        <v>6.2272546036926677E-3</v>
      </c>
      <c r="I2940" s="1">
        <v>4699</v>
      </c>
      <c r="J2940" s="1">
        <v>0</v>
      </c>
      <c r="K2940" s="1">
        <v>-7.5</v>
      </c>
      <c r="L2940">
        <v>65.040195869209796</v>
      </c>
    </row>
    <row r="2941" spans="1:12" x14ac:dyDescent="0.3">
      <c r="A2941" s="1">
        <v>2939</v>
      </c>
      <c r="B2941" s="1">
        <v>29.019097652699902</v>
      </c>
      <c r="C2941" s="1">
        <v>-103.799936676088</v>
      </c>
      <c r="D2941" s="1">
        <v>359.00000381469499</v>
      </c>
      <c r="E2941" s="1">
        <v>74.509826660156193</v>
      </c>
      <c r="F2941" s="1">
        <v>189.749</v>
      </c>
      <c r="G2941" s="1">
        <v>190.445286126296</v>
      </c>
      <c r="H2941" s="4">
        <v>6.5171806543383752E-3</v>
      </c>
      <c r="I2941" s="1">
        <v>4699</v>
      </c>
      <c r="J2941" s="1">
        <v>0</v>
      </c>
      <c r="K2941" s="1">
        <v>-7.5</v>
      </c>
      <c r="L2941">
        <v>64.913980303230602</v>
      </c>
    </row>
    <row r="2942" spans="1:12" x14ac:dyDescent="0.3">
      <c r="A2942" s="1">
        <v>2940</v>
      </c>
      <c r="B2942" s="1">
        <v>29.079860382621</v>
      </c>
      <c r="C2942" s="1">
        <v>-104.10005874549201</v>
      </c>
      <c r="D2942" s="1">
        <v>358.87499809268002</v>
      </c>
      <c r="E2942" s="1">
        <v>74.509826660156193</v>
      </c>
      <c r="F2942" s="1">
        <v>189.749</v>
      </c>
      <c r="G2942" s="1">
        <v>190.645475612952</v>
      </c>
      <c r="H2942" s="4">
        <v>6.8841825668941384E-3</v>
      </c>
      <c r="I2942" s="1">
        <v>4699</v>
      </c>
      <c r="J2942" s="1">
        <v>0</v>
      </c>
      <c r="K2942" s="1">
        <v>-7.5</v>
      </c>
      <c r="L2942">
        <v>65.049902884300096</v>
      </c>
    </row>
    <row r="2943" spans="1:12" x14ac:dyDescent="0.3">
      <c r="A2943" s="1">
        <v>2941</v>
      </c>
      <c r="B2943" s="1">
        <v>29.0321180555556</v>
      </c>
      <c r="C2943" s="1">
        <v>-107.550003051758</v>
      </c>
      <c r="D2943" s="1">
        <v>358.75</v>
      </c>
      <c r="E2943" s="1">
        <v>74.509826660156193</v>
      </c>
      <c r="F2943" s="1">
        <v>189.749</v>
      </c>
      <c r="G2943" s="1">
        <v>190.85991542361401</v>
      </c>
      <c r="H2943" s="4">
        <v>7.3863629301190378E-3</v>
      </c>
      <c r="I2943" s="1">
        <v>4699</v>
      </c>
      <c r="J2943" s="1">
        <v>0</v>
      </c>
      <c r="K2943" s="1">
        <v>-7.5</v>
      </c>
      <c r="L2943">
        <v>64.9431061631945</v>
      </c>
    </row>
    <row r="2944" spans="1:12" x14ac:dyDescent="0.3">
      <c r="A2944" s="1">
        <v>2942</v>
      </c>
      <c r="B2944" s="1">
        <v>29.0842018855902</v>
      </c>
      <c r="C2944" s="1">
        <v>-104.69998855605201</v>
      </c>
      <c r="D2944" s="1">
        <v>358.750001907333</v>
      </c>
      <c r="E2944" s="1">
        <v>74.509826660156193</v>
      </c>
      <c r="F2944" s="1">
        <v>189.749030212154</v>
      </c>
      <c r="G2944" s="1">
        <v>191.09201416093001</v>
      </c>
      <c r="H2944" s="4">
        <v>7.9803187242628165E-3</v>
      </c>
      <c r="I2944" s="1">
        <v>4699</v>
      </c>
      <c r="J2944" s="1">
        <v>0</v>
      </c>
      <c r="K2944" s="1">
        <v>-7.5</v>
      </c>
      <c r="L2944">
        <v>65.059614565952103</v>
      </c>
    </row>
    <row r="2945" spans="1:12" x14ac:dyDescent="0.3">
      <c r="A2945" s="1">
        <v>2943</v>
      </c>
      <c r="B2945" s="1">
        <v>29.1493055555556</v>
      </c>
      <c r="C2945" s="1">
        <v>-102.60000610351599</v>
      </c>
      <c r="D2945" s="1">
        <v>359</v>
      </c>
      <c r="E2945" s="1">
        <v>74.509826660156193</v>
      </c>
      <c r="F2945" s="1">
        <v>193.709</v>
      </c>
      <c r="G2945" s="1">
        <v>191.329724150614</v>
      </c>
      <c r="H2945" s="4">
        <v>8.1550012925944507E-3</v>
      </c>
      <c r="I2945" s="1">
        <v>4699</v>
      </c>
      <c r="J2945" s="1">
        <v>0</v>
      </c>
      <c r="K2945" s="1">
        <v>-7.5</v>
      </c>
      <c r="L2945">
        <v>65.205247569444595</v>
      </c>
    </row>
    <row r="2946" spans="1:12" x14ac:dyDescent="0.3">
      <c r="A2946" s="1">
        <v>2944</v>
      </c>
      <c r="B2946" s="1">
        <v>29.1493055555556</v>
      </c>
      <c r="C2946" s="1">
        <v>-99.300003051757798</v>
      </c>
      <c r="D2946" s="1">
        <v>359.125</v>
      </c>
      <c r="E2946" s="1">
        <v>74.509826660156193</v>
      </c>
      <c r="F2946" s="1">
        <v>193.709</v>
      </c>
      <c r="G2946" s="1">
        <v>191.545350172441</v>
      </c>
      <c r="H2946" s="4">
        <v>7.3973627938751828E-3</v>
      </c>
      <c r="I2946" s="1">
        <v>4699</v>
      </c>
      <c r="J2946" s="1">
        <v>0</v>
      </c>
      <c r="K2946" s="1">
        <v>-7.5</v>
      </c>
      <c r="L2946">
        <v>65.205247569444595</v>
      </c>
    </row>
    <row r="2947" spans="1:12" x14ac:dyDescent="0.3">
      <c r="A2947" s="1">
        <v>2945</v>
      </c>
      <c r="B2947" s="1">
        <v>29.184027512870401</v>
      </c>
      <c r="C2947" s="1">
        <v>-99.450003433225305</v>
      </c>
      <c r="D2947" s="1">
        <v>359.00000095366698</v>
      </c>
      <c r="E2947" s="1">
        <v>74.509826660156193</v>
      </c>
      <c r="F2947" s="1">
        <v>193.709</v>
      </c>
      <c r="G2947" s="1">
        <v>191.726582942926</v>
      </c>
      <c r="H2947" s="4">
        <v>6.2100385312210266E-3</v>
      </c>
      <c r="I2947" s="1">
        <v>4699</v>
      </c>
      <c r="J2947" s="1">
        <v>0</v>
      </c>
      <c r="K2947" s="1">
        <v>-7.5</v>
      </c>
      <c r="L2947">
        <v>65.282918504640406</v>
      </c>
    </row>
    <row r="2948" spans="1:12" x14ac:dyDescent="0.3">
      <c r="A2948" s="1">
        <v>2946</v>
      </c>
      <c r="B2948" s="1">
        <v>29.175347354675999</v>
      </c>
      <c r="C2948" s="1">
        <v>-100.49999160774099</v>
      </c>
      <c r="D2948" s="1">
        <v>359</v>
      </c>
      <c r="E2948" s="1">
        <v>74.509826660156193</v>
      </c>
      <c r="F2948" s="1">
        <v>193.709</v>
      </c>
      <c r="G2948" s="1">
        <v>191.87630332760801</v>
      </c>
      <c r="H2948" s="4">
        <v>5.1317655283440039E-3</v>
      </c>
      <c r="I2948" s="1">
        <v>4699</v>
      </c>
      <c r="J2948" s="1">
        <v>0</v>
      </c>
      <c r="K2948" s="1">
        <v>-7.5</v>
      </c>
      <c r="L2948">
        <v>65.263501511568904</v>
      </c>
    </row>
    <row r="2949" spans="1:12" x14ac:dyDescent="0.3">
      <c r="A2949" s="1">
        <v>2947</v>
      </c>
      <c r="B2949" s="1">
        <v>29.1927083333333</v>
      </c>
      <c r="C2949" s="1">
        <v>-101.10000610351599</v>
      </c>
      <c r="D2949" s="1">
        <v>358.875</v>
      </c>
      <c r="E2949" s="1">
        <v>74.509826660156193</v>
      </c>
      <c r="F2949" s="1">
        <v>193.709</v>
      </c>
      <c r="G2949" s="1">
        <v>191.996891272981</v>
      </c>
      <c r="H2949" s="4">
        <v>4.1307674140261428E-3</v>
      </c>
      <c r="I2949" s="1">
        <v>4699</v>
      </c>
      <c r="J2949" s="1">
        <v>0</v>
      </c>
      <c r="K2949" s="1">
        <v>-7.5</v>
      </c>
      <c r="L2949">
        <v>65.302336979166597</v>
      </c>
    </row>
    <row r="2950" spans="1:12" x14ac:dyDescent="0.3">
      <c r="A2950" s="1">
        <v>2948</v>
      </c>
      <c r="B2950" s="1">
        <v>29.2230902777778</v>
      </c>
      <c r="C2950" s="1">
        <v>-96.300003051757798</v>
      </c>
      <c r="D2950" s="1">
        <v>359.25</v>
      </c>
      <c r="E2950" s="1">
        <v>74.509826660156193</v>
      </c>
      <c r="F2950" s="1">
        <v>193.709</v>
      </c>
      <c r="G2950" s="1">
        <v>192.090263637985</v>
      </c>
      <c r="H2950" s="4">
        <v>3.1951625577827762E-3</v>
      </c>
      <c r="I2950" s="1">
        <v>4699</v>
      </c>
      <c r="J2950" s="1">
        <v>0</v>
      </c>
      <c r="K2950" s="1">
        <v>-7.5</v>
      </c>
      <c r="L2950">
        <v>65.370299565972303</v>
      </c>
    </row>
    <row r="2951" spans="1:12" x14ac:dyDescent="0.3">
      <c r="A2951" s="1">
        <v>2949</v>
      </c>
      <c r="B2951" s="1">
        <v>29.262153075798601</v>
      </c>
      <c r="C2951" s="1">
        <v>-92.9999553684207</v>
      </c>
      <c r="D2951" s="1">
        <v>359.25000286099902</v>
      </c>
      <c r="E2951" s="1">
        <v>74.509826660156193</v>
      </c>
      <c r="F2951" s="1">
        <v>193.709</v>
      </c>
      <c r="G2951" s="1">
        <v>192.157904664282</v>
      </c>
      <c r="H2951" s="4">
        <v>2.311555351357907E-3</v>
      </c>
      <c r="I2951" s="1">
        <v>4699</v>
      </c>
      <c r="J2951" s="1">
        <v>0</v>
      </c>
      <c r="K2951" s="1">
        <v>-7.5</v>
      </c>
      <c r="L2951">
        <v>65.457680701376901</v>
      </c>
    </row>
    <row r="2952" spans="1:12" x14ac:dyDescent="0.3">
      <c r="A2952" s="1">
        <v>2950</v>
      </c>
      <c r="B2952" s="1">
        <v>29.3012152777778</v>
      </c>
      <c r="C2952" s="1">
        <v>-87.150001525878906</v>
      </c>
      <c r="D2952" s="1">
        <v>359.625</v>
      </c>
      <c r="E2952" s="1">
        <v>74.509826660156193</v>
      </c>
      <c r="F2952" s="1">
        <v>193.709</v>
      </c>
      <c r="G2952" s="1">
        <v>192.200889569678</v>
      </c>
      <c r="H2952" s="4">
        <v>1.4670012969229451E-3</v>
      </c>
      <c r="I2952" s="1">
        <v>4699</v>
      </c>
      <c r="J2952" s="1">
        <v>0</v>
      </c>
      <c r="K2952" s="1">
        <v>-7.5</v>
      </c>
      <c r="L2952">
        <v>65.5450605034723</v>
      </c>
    </row>
    <row r="2953" spans="1:12" x14ac:dyDescent="0.3">
      <c r="A2953" s="1">
        <v>2951</v>
      </c>
      <c r="B2953" s="1">
        <v>29.3272569444444</v>
      </c>
      <c r="C2953" s="1">
        <v>-75.600006103515597</v>
      </c>
      <c r="D2953" s="1">
        <v>360.625</v>
      </c>
      <c r="E2953" s="1">
        <v>74.509826660156193</v>
      </c>
      <c r="F2953" s="1">
        <v>193.709</v>
      </c>
      <c r="G2953" s="1">
        <v>192.21990163971901</v>
      </c>
      <c r="H2953" s="4">
        <v>6.4827308632009006E-4</v>
      </c>
      <c r="I2953" s="1">
        <v>4699</v>
      </c>
      <c r="J2953" s="1">
        <v>0</v>
      </c>
      <c r="K2953" s="1">
        <v>-7.5</v>
      </c>
      <c r="L2953">
        <v>65.603314149305504</v>
      </c>
    </row>
    <row r="2954" spans="1:12" x14ac:dyDescent="0.3">
      <c r="A2954" s="1">
        <v>2952</v>
      </c>
      <c r="B2954" s="1">
        <v>29.288194742465201</v>
      </c>
      <c r="C2954" s="1">
        <v>-68.700057220037607</v>
      </c>
      <c r="D2954" s="1">
        <v>360.99999713900098</v>
      </c>
      <c r="E2954" s="1">
        <v>74.509826660156193</v>
      </c>
      <c r="F2954" s="1">
        <v>192.79900694269199</v>
      </c>
      <c r="G2954" s="1">
        <v>192.21885938828899</v>
      </c>
      <c r="H2954" s="4">
        <v>-3.5586059141108102E-5</v>
      </c>
      <c r="I2954" s="1">
        <v>4699</v>
      </c>
      <c r="J2954" s="1">
        <v>0</v>
      </c>
      <c r="K2954" s="1">
        <v>-7.5</v>
      </c>
      <c r="L2954">
        <v>65.515934347210106</v>
      </c>
    </row>
    <row r="2955" spans="1:12" x14ac:dyDescent="0.3">
      <c r="A2955" s="1">
        <v>2953</v>
      </c>
      <c r="B2955" s="1">
        <v>29.3229166666667</v>
      </c>
      <c r="C2955" s="1">
        <v>-65.100006103515597</v>
      </c>
      <c r="D2955" s="1">
        <v>361.125</v>
      </c>
      <c r="E2955" s="1">
        <v>74.509826660156193</v>
      </c>
      <c r="F2955" s="1">
        <v>192.79900000000001</v>
      </c>
      <c r="G2955" s="1">
        <v>192.204978873665</v>
      </c>
      <c r="H2955" s="4">
        <v>-4.7336747910054091E-4</v>
      </c>
      <c r="I2955" s="1">
        <v>4699</v>
      </c>
      <c r="J2955" s="1">
        <v>0</v>
      </c>
      <c r="K2955" s="1">
        <v>-7.5</v>
      </c>
      <c r="L2955">
        <v>65.5936052083334</v>
      </c>
    </row>
    <row r="2956" spans="1:12" x14ac:dyDescent="0.3">
      <c r="A2956" s="1">
        <v>2954</v>
      </c>
      <c r="B2956" s="1">
        <v>29.3055555555556</v>
      </c>
      <c r="C2956" s="1">
        <v>-62.700000762939503</v>
      </c>
      <c r="D2956" s="1">
        <v>361.5</v>
      </c>
      <c r="E2956" s="1">
        <v>74.509826660156193</v>
      </c>
      <c r="F2956" s="1">
        <v>192.79900000000001</v>
      </c>
      <c r="G2956" s="1">
        <v>192.18165580630799</v>
      </c>
      <c r="H2956" s="4">
        <v>-7.9585830662377583E-4</v>
      </c>
      <c r="I2956" s="1">
        <v>4699</v>
      </c>
      <c r="J2956" s="1">
        <v>0</v>
      </c>
      <c r="K2956" s="1">
        <v>-7.5</v>
      </c>
      <c r="L2956">
        <v>65.554769444444602</v>
      </c>
    </row>
    <row r="2957" spans="1:12" x14ac:dyDescent="0.3">
      <c r="A2957" s="1">
        <v>2955</v>
      </c>
      <c r="B2957" s="1">
        <v>29.2795138888889</v>
      </c>
      <c r="C2957" s="1">
        <v>-60.150001525878899</v>
      </c>
      <c r="D2957" s="1">
        <v>361.75</v>
      </c>
      <c r="E2957" s="1">
        <v>74.509826660156193</v>
      </c>
      <c r="F2957" s="1">
        <v>192.79900000000001</v>
      </c>
      <c r="G2957" s="1">
        <v>192.14851947168901</v>
      </c>
      <c r="H2957" s="4">
        <v>-1.1317244479613154E-3</v>
      </c>
      <c r="I2957" s="1">
        <v>4699</v>
      </c>
      <c r="J2957" s="1">
        <v>0</v>
      </c>
      <c r="K2957" s="1">
        <v>-7.5</v>
      </c>
      <c r="L2957">
        <v>65.4965157986111</v>
      </c>
    </row>
    <row r="2958" spans="1:12" x14ac:dyDescent="0.3">
      <c r="A2958" s="1">
        <v>2956</v>
      </c>
      <c r="B2958" s="1">
        <v>29.268663153052199</v>
      </c>
      <c r="C2958" s="1">
        <v>-60.375002765659801</v>
      </c>
      <c r="D2958" s="1">
        <v>361.62499952316102</v>
      </c>
      <c r="E2958" s="1">
        <v>74.509826660156193</v>
      </c>
      <c r="F2958" s="1">
        <v>192.79900000000001</v>
      </c>
      <c r="G2958" s="1">
        <v>192.10504313656699</v>
      </c>
      <c r="H2958" s="4">
        <v>-1.485423194184571E-3</v>
      </c>
      <c r="I2958" s="1">
        <v>4699</v>
      </c>
      <c r="J2958" s="1">
        <v>0</v>
      </c>
      <c r="K2958" s="1">
        <v>-7.5</v>
      </c>
      <c r="L2958">
        <v>65.472243353588595</v>
      </c>
    </row>
    <row r="2959" spans="1:12" x14ac:dyDescent="0.3">
      <c r="A2959" s="1">
        <v>2957</v>
      </c>
      <c r="B2959" s="1">
        <v>29.257812235092601</v>
      </c>
      <c r="C2959" s="1">
        <v>-60.600014877227501</v>
      </c>
      <c r="D2959" s="1">
        <v>361.50000095366602</v>
      </c>
      <c r="E2959" s="1">
        <v>74.509817684492305</v>
      </c>
      <c r="F2959" s="1">
        <v>192.79900000000001</v>
      </c>
      <c r="G2959" s="1">
        <v>192.05053570365899</v>
      </c>
      <c r="H2959" s="4">
        <v>-1.8630054769873908E-3</v>
      </c>
      <c r="I2959" s="1">
        <v>4699</v>
      </c>
      <c r="J2959" s="1">
        <v>0</v>
      </c>
      <c r="K2959" s="1">
        <v>-7.5</v>
      </c>
      <c r="L2959">
        <v>65.447970501168101</v>
      </c>
    </row>
    <row r="2960" spans="1:12" x14ac:dyDescent="0.3">
      <c r="A2960" s="1">
        <v>2958</v>
      </c>
      <c r="B2960" s="1">
        <v>29.2230902777778</v>
      </c>
      <c r="C2960" s="1">
        <v>-62.250003814697301</v>
      </c>
      <c r="D2960" s="1">
        <v>361.625</v>
      </c>
      <c r="E2960" s="1">
        <v>73.333358764648395</v>
      </c>
      <c r="F2960" s="1">
        <v>192.79900000000001</v>
      </c>
      <c r="G2960" s="1">
        <v>191.984130725992</v>
      </c>
      <c r="H2960" s="4">
        <v>-2.2723481392134112E-3</v>
      </c>
      <c r="I2960" s="1">
        <v>4699</v>
      </c>
      <c r="J2960" s="1">
        <v>0</v>
      </c>
      <c r="K2960" s="1">
        <v>-7.5</v>
      </c>
      <c r="L2960">
        <v>65.370299565972303</v>
      </c>
    </row>
    <row r="2961" spans="1:12" x14ac:dyDescent="0.3">
      <c r="A2961" s="1">
        <v>2959</v>
      </c>
      <c r="B2961" s="1">
        <v>29.236111011770799</v>
      </c>
      <c r="C2961" s="1">
        <v>-62.250003814697301</v>
      </c>
      <c r="D2961" s="1">
        <v>361.50000095366698</v>
      </c>
      <c r="E2961" s="1">
        <v>73.333358764648395</v>
      </c>
      <c r="F2961" s="1">
        <v>192.79900000000001</v>
      </c>
      <c r="G2961" s="1">
        <v>191.90477263392</v>
      </c>
      <c r="H2961" s="4">
        <v>-2.7143893895694841E-3</v>
      </c>
      <c r="I2961" s="1">
        <v>5099.9969406379596</v>
      </c>
      <c r="J2961" s="1">
        <v>0</v>
      </c>
      <c r="K2961" s="1">
        <v>-7.5</v>
      </c>
      <c r="L2961">
        <v>65.399426166670693</v>
      </c>
    </row>
    <row r="2962" spans="1:12" x14ac:dyDescent="0.3">
      <c r="A2962" s="1">
        <v>2960</v>
      </c>
      <c r="B2962" s="1">
        <v>29.214409887790602</v>
      </c>
      <c r="C2962" s="1">
        <v>-61.950003051779802</v>
      </c>
      <c r="D2962" s="1">
        <v>361.62499904632602</v>
      </c>
      <c r="E2962" s="1">
        <v>73.333358764648395</v>
      </c>
      <c r="F2962" s="1">
        <v>192.79900000000001</v>
      </c>
      <c r="G2962" s="1">
        <v>191.811199955842</v>
      </c>
      <c r="H2962" s="4">
        <v>-3.2029686182745926E-3</v>
      </c>
      <c r="I2962" s="1">
        <v>5100</v>
      </c>
      <c r="J2962" s="1">
        <v>0</v>
      </c>
      <c r="K2962" s="1">
        <v>-7.5</v>
      </c>
      <c r="L2962">
        <v>65.350882054394205</v>
      </c>
    </row>
    <row r="2963" spans="1:12" x14ac:dyDescent="0.3">
      <c r="A2963" s="1">
        <v>2961</v>
      </c>
      <c r="B2963" s="1">
        <v>29.21875</v>
      </c>
      <c r="C2963" s="1">
        <v>-62.700000762939503</v>
      </c>
      <c r="D2963" s="1">
        <v>361.5</v>
      </c>
      <c r="E2963" s="1">
        <v>73.333358764648395</v>
      </c>
      <c r="F2963" s="1">
        <v>192.79900000000001</v>
      </c>
      <c r="G2963" s="1">
        <v>191.70192526593101</v>
      </c>
      <c r="H2963" s="4">
        <v>-3.7398911536263429E-3</v>
      </c>
      <c r="I2963" s="1">
        <v>5100</v>
      </c>
      <c r="J2963" s="1">
        <v>0</v>
      </c>
      <c r="K2963" s="1">
        <v>-7.5</v>
      </c>
      <c r="L2963">
        <v>65.360590625</v>
      </c>
    </row>
    <row r="2964" spans="1:12" x14ac:dyDescent="0.3">
      <c r="A2964" s="1">
        <v>2962</v>
      </c>
      <c r="B2964" s="1">
        <v>29.2404513888889</v>
      </c>
      <c r="C2964" s="1">
        <v>-61.500003814697301</v>
      </c>
      <c r="D2964" s="1">
        <v>361.625</v>
      </c>
      <c r="E2964" s="1">
        <v>73.333358764648395</v>
      </c>
      <c r="F2964" s="1">
        <v>192.79900000000001</v>
      </c>
      <c r="G2964" s="1">
        <v>191.57521154009601</v>
      </c>
      <c r="H2964" s="4">
        <v>-4.3335214204483783E-3</v>
      </c>
      <c r="I2964" s="1">
        <v>5100</v>
      </c>
      <c r="J2964" s="1">
        <v>0</v>
      </c>
      <c r="K2964" s="1">
        <v>-7.5</v>
      </c>
      <c r="L2964">
        <v>65.409135329861101</v>
      </c>
    </row>
    <row r="2965" spans="1:12" x14ac:dyDescent="0.3">
      <c r="A2965" s="1">
        <v>2963</v>
      </c>
      <c r="B2965" s="1">
        <v>29.21875</v>
      </c>
      <c r="C2965" s="1">
        <v>-62.400001525878899</v>
      </c>
      <c r="D2965" s="1">
        <v>361.625</v>
      </c>
      <c r="E2965" s="1">
        <v>73.333358764648395</v>
      </c>
      <c r="F2965" s="1">
        <v>190.8</v>
      </c>
      <c r="G2965" s="1">
        <v>191.43698854117301</v>
      </c>
      <c r="H2965" s="4">
        <v>-4.7306443455999775E-3</v>
      </c>
      <c r="I2965" s="1">
        <v>5100</v>
      </c>
      <c r="J2965" s="1">
        <v>0</v>
      </c>
      <c r="K2965" s="1">
        <v>-7.5</v>
      </c>
      <c r="L2965">
        <v>65.360590625</v>
      </c>
    </row>
    <row r="2966" spans="1:12" x14ac:dyDescent="0.3">
      <c r="A2966" s="1">
        <v>2964</v>
      </c>
      <c r="B2966" s="1">
        <v>29.205729133553302</v>
      </c>
      <c r="C2966" s="1">
        <v>-64.499993133618901</v>
      </c>
      <c r="D2966" s="1">
        <v>361.375001907333</v>
      </c>
      <c r="E2966" s="1">
        <v>73.333358764648395</v>
      </c>
      <c r="F2966" s="1">
        <v>190.8</v>
      </c>
      <c r="G2966" s="1">
        <v>191.300947078089</v>
      </c>
      <c r="H2966" s="4">
        <v>-4.6580571374546373E-3</v>
      </c>
      <c r="I2966" s="1">
        <v>5100</v>
      </c>
      <c r="J2966" s="1">
        <v>0</v>
      </c>
      <c r="K2966" s="1">
        <v>-7.5</v>
      </c>
      <c r="L2966">
        <v>65.331463728010704</v>
      </c>
    </row>
    <row r="2967" spans="1:12" x14ac:dyDescent="0.3">
      <c r="A2967" s="1">
        <v>2965</v>
      </c>
      <c r="B2967" s="1">
        <v>29.2013888888889</v>
      </c>
      <c r="C2967" s="1">
        <v>-63.600002288818402</v>
      </c>
      <c r="D2967" s="1">
        <v>361.625</v>
      </c>
      <c r="E2967" s="1">
        <v>73.333358764648395</v>
      </c>
      <c r="F2967" s="1">
        <v>190.8</v>
      </c>
      <c r="G2967" s="1">
        <v>191.17286864051201</v>
      </c>
      <c r="H2967" s="4">
        <v>-4.386053304380912E-3</v>
      </c>
      <c r="I2967" s="1">
        <v>5100</v>
      </c>
      <c r="J2967" s="1">
        <v>0</v>
      </c>
      <c r="K2967" s="1">
        <v>-7.5</v>
      </c>
      <c r="L2967">
        <v>65.321754861111202</v>
      </c>
    </row>
    <row r="2968" spans="1:12" x14ac:dyDescent="0.3">
      <c r="A2968" s="1">
        <v>2966</v>
      </c>
      <c r="B2968" s="1">
        <v>29.1623263888889</v>
      </c>
      <c r="C2968" s="1">
        <v>-66.600006103515597</v>
      </c>
      <c r="D2968" s="1">
        <v>361.375</v>
      </c>
      <c r="E2968" s="1">
        <v>73.333358764648395</v>
      </c>
      <c r="F2968" s="1">
        <v>190.8</v>
      </c>
      <c r="G2968" s="1">
        <v>191.050717301075</v>
      </c>
      <c r="H2968" s="4">
        <v>-4.1886814858580123E-3</v>
      </c>
      <c r="I2968" s="1">
        <v>5100</v>
      </c>
      <c r="J2968" s="1">
        <v>0</v>
      </c>
      <c r="K2968" s="1">
        <v>-7.5</v>
      </c>
      <c r="L2968">
        <v>65.234374392361204</v>
      </c>
    </row>
    <row r="2969" spans="1:12" x14ac:dyDescent="0.3">
      <c r="A2969" s="1">
        <v>2967</v>
      </c>
      <c r="B2969" s="1">
        <v>29.144965410231499</v>
      </c>
      <c r="C2969" s="1">
        <v>-68.399987793116594</v>
      </c>
      <c r="D2969" s="1">
        <v>361.25000095366698</v>
      </c>
      <c r="E2969" s="1">
        <v>73.333358764648395</v>
      </c>
      <c r="F2969" s="1">
        <v>190.8</v>
      </c>
      <c r="G2969" s="1">
        <v>190.93255134922001</v>
      </c>
      <c r="H2969" s="4">
        <v>-4.0544318353409542E-3</v>
      </c>
      <c r="I2969" s="1">
        <v>5100</v>
      </c>
      <c r="J2969" s="1">
        <v>0</v>
      </c>
      <c r="K2969" s="1">
        <v>-7.5</v>
      </c>
      <c r="L2969">
        <v>65.195538924763198</v>
      </c>
    </row>
    <row r="2970" spans="1:12" x14ac:dyDescent="0.3">
      <c r="A2970" s="1">
        <v>2968</v>
      </c>
      <c r="B2970" s="1">
        <v>29.1276041666667</v>
      </c>
      <c r="C2970" s="1">
        <v>-71.400001525878906</v>
      </c>
      <c r="D2970" s="1">
        <v>361</v>
      </c>
      <c r="E2970" s="1">
        <v>73.333358764648395</v>
      </c>
      <c r="F2970" s="1">
        <v>190.8</v>
      </c>
      <c r="G2970" s="1">
        <v>190.81649242587301</v>
      </c>
      <c r="H2970" s="4">
        <v>-3.9845100126183813E-3</v>
      </c>
      <c r="I2970" s="1">
        <v>5100</v>
      </c>
      <c r="J2970" s="1">
        <v>0</v>
      </c>
      <c r="K2970" s="1">
        <v>-7.5</v>
      </c>
      <c r="L2970">
        <v>65.156702864583394</v>
      </c>
    </row>
    <row r="2971" spans="1:12" x14ac:dyDescent="0.3">
      <c r="A2971" s="1">
        <v>2969</v>
      </c>
      <c r="B2971" s="1">
        <v>29.0928819444444</v>
      </c>
      <c r="C2971" s="1">
        <v>-73.350006103515597</v>
      </c>
      <c r="D2971" s="1">
        <v>361</v>
      </c>
      <c r="E2971" s="1">
        <v>73.333358764648395</v>
      </c>
      <c r="F2971" s="1">
        <v>190.8</v>
      </c>
      <c r="G2971" s="1">
        <v>190.700695665165</v>
      </c>
      <c r="H2971" s="4">
        <v>-3.9802542312557384E-3</v>
      </c>
      <c r="I2971" s="1">
        <v>5100</v>
      </c>
      <c r="J2971" s="1">
        <v>0</v>
      </c>
      <c r="K2971" s="1">
        <v>-7.5</v>
      </c>
      <c r="L2971">
        <v>65.0790313368055</v>
      </c>
    </row>
    <row r="2972" spans="1:12" x14ac:dyDescent="0.3">
      <c r="A2972" s="1">
        <v>2970</v>
      </c>
      <c r="B2972" s="1">
        <v>29.079861044884201</v>
      </c>
      <c r="C2972" s="1">
        <v>-79.950059508838194</v>
      </c>
      <c r="D2972" s="1">
        <v>360.49999618533201</v>
      </c>
      <c r="E2972" s="1">
        <v>73.333358764648395</v>
      </c>
      <c r="F2972" s="1">
        <v>190.8</v>
      </c>
      <c r="G2972" s="1">
        <v>190.58332036854799</v>
      </c>
      <c r="H2972" s="4">
        <v>-4.0363196765999532E-3</v>
      </c>
      <c r="I2972" s="1">
        <v>5100</v>
      </c>
      <c r="J2972" s="1">
        <v>0</v>
      </c>
      <c r="K2972" s="1">
        <v>-7.5</v>
      </c>
      <c r="L2972">
        <v>65.049904365743302</v>
      </c>
    </row>
    <row r="2973" spans="1:12" x14ac:dyDescent="0.3">
      <c r="A2973" s="1">
        <v>2971</v>
      </c>
      <c r="B2973" s="1">
        <v>29.075520866446698</v>
      </c>
      <c r="C2973" s="1">
        <v>-83.549988174584101</v>
      </c>
      <c r="D2973" s="1">
        <v>360.25000095366602</v>
      </c>
      <c r="E2973" s="1">
        <v>73.333358764648395</v>
      </c>
      <c r="F2973" s="1">
        <v>190.8</v>
      </c>
      <c r="G2973" s="1">
        <v>190.46250074515899</v>
      </c>
      <c r="H2973" s="4">
        <v>-4.1553845809969231E-3</v>
      </c>
      <c r="I2973" s="1">
        <v>5100</v>
      </c>
      <c r="J2973" s="1">
        <v>0</v>
      </c>
      <c r="K2973" s="1">
        <v>-7.5</v>
      </c>
      <c r="L2973">
        <v>65.040195646989304</v>
      </c>
    </row>
    <row r="2974" spans="1:12" x14ac:dyDescent="0.3">
      <c r="A2974" s="1">
        <v>2972</v>
      </c>
      <c r="B2974" s="1">
        <v>29.0798611111111</v>
      </c>
      <c r="C2974" s="1">
        <v>-81.600006103515597</v>
      </c>
      <c r="D2974" s="1">
        <v>360.375</v>
      </c>
      <c r="E2974" s="1">
        <v>73.333358764648395</v>
      </c>
      <c r="F2974" s="1">
        <v>190.8</v>
      </c>
      <c r="G2974" s="1">
        <v>190.33631625331901</v>
      </c>
      <c r="H2974" s="4">
        <v>-4.3392534561706129E-3</v>
      </c>
      <c r="I2974" s="1">
        <v>5100</v>
      </c>
      <c r="J2974" s="1">
        <v>0</v>
      </c>
      <c r="K2974" s="1">
        <v>-7.5</v>
      </c>
      <c r="L2974">
        <v>65.049904513888904</v>
      </c>
    </row>
    <row r="2975" spans="1:12" x14ac:dyDescent="0.3">
      <c r="A2975" s="1">
        <v>2973</v>
      </c>
      <c r="B2975" s="1">
        <v>29.0798611111111</v>
      </c>
      <c r="C2975" s="1">
        <v>-85.800003051757798</v>
      </c>
      <c r="D2975" s="1">
        <v>360.125</v>
      </c>
      <c r="E2975" s="1">
        <v>73.333358764648395</v>
      </c>
      <c r="F2975" s="1">
        <v>190.8</v>
      </c>
      <c r="G2975" s="1">
        <v>190.20276107171301</v>
      </c>
      <c r="H2975" s="4">
        <v>-4.5927197042567253E-3</v>
      </c>
      <c r="I2975" s="1">
        <v>5100</v>
      </c>
      <c r="J2975" s="1">
        <v>0</v>
      </c>
      <c r="K2975" s="1">
        <v>-7.5</v>
      </c>
      <c r="L2975">
        <v>65.049904513888904</v>
      </c>
    </row>
    <row r="2976" spans="1:12" x14ac:dyDescent="0.3">
      <c r="A2976" s="1">
        <v>2974</v>
      </c>
      <c r="B2976" s="1">
        <v>29.118923313090299</v>
      </c>
      <c r="C2976" s="1">
        <v>-82.650025558285705</v>
      </c>
      <c r="D2976" s="1">
        <v>360.24999904633398</v>
      </c>
      <c r="E2976" s="1">
        <v>73.333358764648395</v>
      </c>
      <c r="F2976" s="1">
        <v>188.80001525866399</v>
      </c>
      <c r="G2976" s="1">
        <v>190.067660125141</v>
      </c>
      <c r="H2976" s="4">
        <v>-4.6396437747505334E-3</v>
      </c>
      <c r="I2976" s="1">
        <v>5100</v>
      </c>
      <c r="J2976" s="1">
        <v>0</v>
      </c>
      <c r="K2976" s="1">
        <v>-7.5</v>
      </c>
      <c r="L2976">
        <v>65.137284315984303</v>
      </c>
    </row>
    <row r="2977" spans="1:12" x14ac:dyDescent="0.3">
      <c r="A2977" s="1">
        <v>2975</v>
      </c>
      <c r="B2977" s="1">
        <v>29.1059027777778</v>
      </c>
      <c r="C2977" s="1">
        <v>-84.900001525878906</v>
      </c>
      <c r="D2977" s="1">
        <v>360.25</v>
      </c>
      <c r="E2977" s="1">
        <v>73.333358764648395</v>
      </c>
      <c r="F2977" s="1">
        <v>188.8</v>
      </c>
      <c r="G2977" s="1">
        <v>189.94476173782601</v>
      </c>
      <c r="H2977" s="4">
        <v>-4.2224683237460118E-3</v>
      </c>
      <c r="I2977" s="1">
        <v>5100</v>
      </c>
      <c r="J2977" s="1">
        <v>0</v>
      </c>
      <c r="K2977" s="1">
        <v>-7.5</v>
      </c>
      <c r="L2977">
        <v>65.108158159722294</v>
      </c>
    </row>
    <row r="2978" spans="1:12" x14ac:dyDescent="0.3">
      <c r="A2978" s="1">
        <v>2976</v>
      </c>
      <c r="B2978" s="1">
        <v>29.127603835534799</v>
      </c>
      <c r="C2978" s="1">
        <v>-83.700022887858694</v>
      </c>
      <c r="D2978" s="1">
        <v>360.12500190731998</v>
      </c>
      <c r="E2978" s="1">
        <v>73.333358764648395</v>
      </c>
      <c r="F2978" s="1">
        <v>188.8</v>
      </c>
      <c r="G2978" s="1">
        <v>189.84006035562601</v>
      </c>
      <c r="H2978" s="4">
        <v>-3.5945836213134405E-3</v>
      </c>
      <c r="I2978" s="1">
        <v>5100</v>
      </c>
      <c r="J2978" s="1">
        <v>0</v>
      </c>
      <c r="K2978" s="1">
        <v>-7.5</v>
      </c>
      <c r="L2978">
        <v>65.156702123861294</v>
      </c>
    </row>
    <row r="2979" spans="1:12" x14ac:dyDescent="0.3">
      <c r="A2979" s="1">
        <v>2977</v>
      </c>
      <c r="B2979" s="1">
        <v>29.127604249450901</v>
      </c>
      <c r="C2979" s="1">
        <v>-83.400002670299102</v>
      </c>
      <c r="D2979" s="1">
        <v>360.12499952316301</v>
      </c>
      <c r="E2979" s="1">
        <v>73.333358764648395</v>
      </c>
      <c r="F2979" s="1">
        <v>188.8</v>
      </c>
      <c r="G2979" s="1">
        <v>189.75189171211801</v>
      </c>
      <c r="H2979" s="4">
        <v>-3.0269835238018205E-3</v>
      </c>
      <c r="I2979" s="1">
        <v>5100</v>
      </c>
      <c r="J2979" s="1">
        <v>0</v>
      </c>
      <c r="K2979" s="1">
        <v>-7.5</v>
      </c>
      <c r="L2979">
        <v>65.156703049766705</v>
      </c>
    </row>
    <row r="2980" spans="1:12" x14ac:dyDescent="0.3">
      <c r="A2980" s="1">
        <v>2978</v>
      </c>
      <c r="B2980" s="1">
        <v>29.138454943895301</v>
      </c>
      <c r="C2980" s="1">
        <v>-83.550004196177994</v>
      </c>
      <c r="D2980" s="1">
        <v>360.06249952316301</v>
      </c>
      <c r="E2980" s="1">
        <v>73.333358764648395</v>
      </c>
      <c r="F2980" s="1">
        <v>188.8</v>
      </c>
      <c r="G2980" s="1">
        <v>189.678854283693</v>
      </c>
      <c r="H2980" s="4">
        <v>-2.5065675255124412E-3</v>
      </c>
      <c r="I2980" s="1">
        <v>5100</v>
      </c>
      <c r="J2980" s="1">
        <v>0</v>
      </c>
      <c r="K2980" s="1">
        <v>-7.5</v>
      </c>
      <c r="L2980">
        <v>65.180975402197205</v>
      </c>
    </row>
    <row r="2981" spans="1:12" x14ac:dyDescent="0.3">
      <c r="A2981" s="1">
        <v>2979</v>
      </c>
      <c r="B2981" s="1">
        <v>29.149305522442202</v>
      </c>
      <c r="C2981" s="1">
        <v>-83.700009155224095</v>
      </c>
      <c r="D2981" s="1">
        <v>360.00000095366602</v>
      </c>
      <c r="E2981" s="1">
        <v>73.333358764648395</v>
      </c>
      <c r="F2981" s="1">
        <v>188.8</v>
      </c>
      <c r="G2981" s="1">
        <v>189.61978707165301</v>
      </c>
      <c r="H2981" s="4">
        <v>-2.0263691159944815E-3</v>
      </c>
      <c r="I2981" s="1">
        <v>5100</v>
      </c>
      <c r="J2981" s="1">
        <v>0</v>
      </c>
      <c r="K2981" s="1">
        <v>-7.5</v>
      </c>
      <c r="L2981">
        <v>65.205247495371793</v>
      </c>
    </row>
    <row r="2982" spans="1:12" x14ac:dyDescent="0.3">
      <c r="A2982" s="1">
        <v>2980</v>
      </c>
      <c r="B2982" s="1">
        <v>29.1449652777778</v>
      </c>
      <c r="C2982" s="1">
        <v>-84.300003051757798</v>
      </c>
      <c r="D2982" s="1">
        <v>360.125</v>
      </c>
      <c r="E2982" s="1">
        <v>73.333358764648395</v>
      </c>
      <c r="F2982" s="1">
        <v>188.8</v>
      </c>
      <c r="G2982" s="1">
        <v>189.57375114704399</v>
      </c>
      <c r="H2982" s="4">
        <v>-1.5795504751291596E-3</v>
      </c>
      <c r="I2982" s="1">
        <v>5100</v>
      </c>
      <c r="J2982" s="1">
        <v>0</v>
      </c>
      <c r="K2982" s="1">
        <v>-7.5</v>
      </c>
      <c r="L2982">
        <v>65.195538628472306</v>
      </c>
    </row>
    <row r="2983" spans="1:12" x14ac:dyDescent="0.3">
      <c r="A2983" s="1">
        <v>2981</v>
      </c>
      <c r="B2983" s="1">
        <v>29.197048677338199</v>
      </c>
      <c r="C2983" s="1">
        <v>-82.349995231653097</v>
      </c>
      <c r="D2983" s="1">
        <v>360.250000476835</v>
      </c>
      <c r="E2983" s="1">
        <v>73.333358764648395</v>
      </c>
      <c r="F2983" s="1">
        <v>188.8</v>
      </c>
      <c r="G2983" s="1">
        <v>189.54001472549501</v>
      </c>
      <c r="H2983" s="4">
        <v>-1.1554739463168744E-3</v>
      </c>
      <c r="I2983" s="1">
        <v>5100</v>
      </c>
      <c r="J2983" s="1">
        <v>0</v>
      </c>
      <c r="K2983" s="1">
        <v>-7.5</v>
      </c>
      <c r="L2983">
        <v>65.3120460682849</v>
      </c>
    </row>
    <row r="2984" spans="1:12" x14ac:dyDescent="0.3">
      <c r="A2984" s="1">
        <v>2982</v>
      </c>
      <c r="B2984" s="1">
        <v>29.205729199780201</v>
      </c>
      <c r="C2984" s="1">
        <v>-80.924997615826499</v>
      </c>
      <c r="D2984" s="1">
        <v>360.31250023841801</v>
      </c>
      <c r="E2984" s="1">
        <v>73.333358764648395</v>
      </c>
      <c r="F2984" s="1">
        <v>188.8</v>
      </c>
      <c r="G2984" s="1">
        <v>189.51804153481999</v>
      </c>
      <c r="H2984" s="4">
        <v>-7.523589840091378E-4</v>
      </c>
      <c r="I2984" s="1">
        <v>5100</v>
      </c>
      <c r="J2984" s="1">
        <v>0</v>
      </c>
      <c r="K2984" s="1">
        <v>-7.5</v>
      </c>
      <c r="L2984">
        <v>65.331463876156306</v>
      </c>
    </row>
    <row r="2985" spans="1:12" x14ac:dyDescent="0.3">
      <c r="A2985" s="1">
        <v>2983</v>
      </c>
      <c r="B2985" s="1">
        <v>29.2144097222222</v>
      </c>
      <c r="C2985" s="1">
        <v>-79.5</v>
      </c>
      <c r="D2985" s="1">
        <v>360.375</v>
      </c>
      <c r="E2985" s="1">
        <v>73.333358764648395</v>
      </c>
      <c r="F2985" s="1">
        <v>188.8</v>
      </c>
      <c r="G2985" s="1">
        <v>189.50748229046201</v>
      </c>
      <c r="H2985" s="4">
        <v>-3.6143960080951202E-4</v>
      </c>
      <c r="I2985" s="1">
        <v>5100</v>
      </c>
      <c r="J2985" s="1">
        <v>0</v>
      </c>
      <c r="K2985" s="1">
        <v>-7.5</v>
      </c>
      <c r="L2985">
        <v>65.350881684027698</v>
      </c>
    </row>
    <row r="2986" spans="1:12" x14ac:dyDescent="0.3">
      <c r="A2986" s="1">
        <v>2984</v>
      </c>
      <c r="B2986" s="1">
        <v>29.2838539679862</v>
      </c>
      <c r="C2986" s="1">
        <v>-75.449977112053901</v>
      </c>
      <c r="D2986" s="1">
        <v>360.625001907333</v>
      </c>
      <c r="E2986" s="1">
        <v>73.333358764648395</v>
      </c>
      <c r="F2986" s="1">
        <v>188.8</v>
      </c>
      <c r="G2986" s="1">
        <v>189.508169143289</v>
      </c>
      <c r="H2986" s="4">
        <v>2.3455001100658452E-5</v>
      </c>
      <c r="I2986" s="1">
        <v>5100</v>
      </c>
      <c r="J2986" s="1">
        <v>0</v>
      </c>
      <c r="K2986" s="1">
        <v>-7.5</v>
      </c>
      <c r="L2986">
        <v>65.506224295147007</v>
      </c>
    </row>
    <row r="2987" spans="1:12" x14ac:dyDescent="0.3">
      <c r="A2987" s="1">
        <v>2985</v>
      </c>
      <c r="B2987" s="1">
        <v>29.2578125</v>
      </c>
      <c r="C2987" s="1">
        <v>-71.850006103515597</v>
      </c>
      <c r="D2987" s="1">
        <v>360.875</v>
      </c>
      <c r="E2987" s="1">
        <v>73.333358764648395</v>
      </c>
      <c r="F2987" s="1">
        <v>188.8</v>
      </c>
      <c r="G2987" s="1">
        <v>189.520113011474</v>
      </c>
      <c r="H2987" s="4">
        <v>4.0822834983789851E-4</v>
      </c>
      <c r="I2987" s="1">
        <v>5100</v>
      </c>
      <c r="J2987" s="1">
        <v>0</v>
      </c>
      <c r="K2987" s="1">
        <v>-7.5</v>
      </c>
      <c r="L2987">
        <v>65.447971093749999</v>
      </c>
    </row>
    <row r="2988" spans="1:12" x14ac:dyDescent="0.3">
      <c r="A2988" s="1">
        <v>2986</v>
      </c>
      <c r="B2988" s="1">
        <v>29.283854133553302</v>
      </c>
      <c r="C2988" s="1">
        <v>-66.299981308144794</v>
      </c>
      <c r="D2988" s="1">
        <v>361.12500095366602</v>
      </c>
      <c r="E2988" s="1">
        <v>73.333358764648395</v>
      </c>
      <c r="F2988" s="1">
        <v>188.8</v>
      </c>
      <c r="G2988" s="1">
        <v>189.543503754049</v>
      </c>
      <c r="H2988" s="4">
        <v>7.9875910307451226E-4</v>
      </c>
      <c r="I2988" s="1">
        <v>5100</v>
      </c>
      <c r="J2988" s="1">
        <v>0</v>
      </c>
      <c r="K2988" s="1">
        <v>-7.5</v>
      </c>
      <c r="L2988">
        <v>65.5062246655107</v>
      </c>
    </row>
    <row r="2989" spans="1:12" x14ac:dyDescent="0.3">
      <c r="A2989" s="1">
        <v>2987</v>
      </c>
      <c r="B2989" s="1">
        <v>29.2795138888889</v>
      </c>
      <c r="C2989" s="1">
        <v>-63.450000762939503</v>
      </c>
      <c r="D2989" s="1">
        <v>361.25</v>
      </c>
      <c r="E2989" s="1">
        <v>73.333358764648395</v>
      </c>
      <c r="F2989" s="1">
        <v>188.8</v>
      </c>
      <c r="G2989" s="1">
        <v>189.57871318889099</v>
      </c>
      <c r="H2989" s="4">
        <v>1.2025282749404051E-3</v>
      </c>
      <c r="I2989" s="1">
        <v>5100</v>
      </c>
      <c r="J2989" s="1">
        <v>0</v>
      </c>
      <c r="K2989" s="1">
        <v>-7.5</v>
      </c>
      <c r="L2989">
        <v>65.4965157986111</v>
      </c>
    </row>
    <row r="2990" spans="1:12" x14ac:dyDescent="0.3">
      <c r="A2990" s="1">
        <v>2988</v>
      </c>
      <c r="B2990" s="1">
        <v>29.2621527777778</v>
      </c>
      <c r="C2990" s="1">
        <v>-64.800003051757798</v>
      </c>
      <c r="D2990" s="1">
        <v>361.375</v>
      </c>
      <c r="E2990" s="1">
        <v>73.333358764648395</v>
      </c>
      <c r="F2990" s="1">
        <v>188.8</v>
      </c>
      <c r="G2990" s="1">
        <v>189.626301003121</v>
      </c>
      <c r="H2990" s="4">
        <v>1.6262588596084406E-3</v>
      </c>
      <c r="I2990" s="1">
        <v>5100</v>
      </c>
      <c r="J2990" s="1">
        <v>0</v>
      </c>
      <c r="K2990" s="1">
        <v>-8</v>
      </c>
      <c r="L2990">
        <v>65.457680034722301</v>
      </c>
    </row>
    <row r="2991" spans="1:12" x14ac:dyDescent="0.3">
      <c r="A2991" s="1">
        <v>2989</v>
      </c>
      <c r="B2991" s="1">
        <v>29.240451554456001</v>
      </c>
      <c r="C2991" s="1">
        <v>-63.000017547488703</v>
      </c>
      <c r="D2991" s="1">
        <v>361.49999904633398</v>
      </c>
      <c r="E2991" s="1">
        <v>73.333358764648395</v>
      </c>
      <c r="F2991" s="1">
        <v>188.8</v>
      </c>
      <c r="G2991" s="1">
        <v>189.687023649856</v>
      </c>
      <c r="H2991" s="4">
        <v>2.0766673273433069E-3</v>
      </c>
      <c r="I2991" s="1">
        <v>5100</v>
      </c>
      <c r="J2991" s="1">
        <v>0</v>
      </c>
      <c r="K2991" s="1">
        <v>-8</v>
      </c>
      <c r="L2991">
        <v>65.409135700224795</v>
      </c>
    </row>
    <row r="2992" spans="1:12" x14ac:dyDescent="0.3">
      <c r="A2992" s="1">
        <v>2990</v>
      </c>
      <c r="B2992" s="1">
        <v>29.2404513888889</v>
      </c>
      <c r="C2992" s="1">
        <v>-62.400001525878899</v>
      </c>
      <c r="D2992" s="1">
        <v>361.5</v>
      </c>
      <c r="E2992" s="1">
        <v>73.333358764648395</v>
      </c>
      <c r="F2992" s="1">
        <v>188.8</v>
      </c>
      <c r="G2992" s="1">
        <v>189.761846372744</v>
      </c>
      <c r="H2992" s="4">
        <v>2.5588799416196087E-3</v>
      </c>
      <c r="I2992" s="1">
        <v>5100</v>
      </c>
      <c r="J2992" s="1">
        <v>0</v>
      </c>
      <c r="K2992" s="1">
        <v>-8</v>
      </c>
      <c r="L2992">
        <v>65.409135329861101</v>
      </c>
    </row>
    <row r="2993" spans="1:12" x14ac:dyDescent="0.3">
      <c r="A2993" s="1">
        <v>2991</v>
      </c>
      <c r="B2993" s="1">
        <v>29.2491319444444</v>
      </c>
      <c r="C2993" s="1">
        <v>-61.800003051757798</v>
      </c>
      <c r="D2993" s="1">
        <v>361.5</v>
      </c>
      <c r="E2993" s="1">
        <v>73.333358764648395</v>
      </c>
      <c r="F2993" s="1">
        <v>188.8</v>
      </c>
      <c r="G2993" s="1">
        <v>189.85195854941901</v>
      </c>
      <c r="H2993" s="4">
        <v>3.0808544813824023E-3</v>
      </c>
      <c r="I2993" s="1">
        <v>5100</v>
      </c>
      <c r="J2993" s="1">
        <v>0</v>
      </c>
      <c r="K2993" s="1">
        <v>-8</v>
      </c>
      <c r="L2993">
        <v>65.428553211805493</v>
      </c>
    </row>
    <row r="2994" spans="1:12" x14ac:dyDescent="0.3">
      <c r="A2994" s="1">
        <v>2992</v>
      </c>
      <c r="B2994" s="1">
        <v>29.2317708333333</v>
      </c>
      <c r="C2994" s="1">
        <v>-61.950000762939503</v>
      </c>
      <c r="D2994" s="1">
        <v>361.5</v>
      </c>
      <c r="E2994" s="1">
        <v>73.333358764648395</v>
      </c>
      <c r="F2994" s="1">
        <v>188.8</v>
      </c>
      <c r="G2994" s="1">
        <v>189.95879259777999</v>
      </c>
      <c r="H2994" s="4">
        <v>3.6547319285593744E-3</v>
      </c>
      <c r="I2994" s="1">
        <v>5100</v>
      </c>
      <c r="J2994" s="1">
        <v>0</v>
      </c>
      <c r="K2994" s="1">
        <v>-8</v>
      </c>
      <c r="L2994">
        <v>65.389717447916595</v>
      </c>
    </row>
    <row r="2995" spans="1:12" x14ac:dyDescent="0.3">
      <c r="A2995" s="1">
        <v>2993</v>
      </c>
      <c r="B2995" s="1">
        <v>29.2274299263958</v>
      </c>
      <c r="C2995" s="1">
        <v>-64.500004577680599</v>
      </c>
      <c r="D2995" s="1">
        <v>361.375</v>
      </c>
      <c r="E2995" s="1">
        <v>73.333358764648395</v>
      </c>
      <c r="F2995" s="1">
        <v>188.80000762939</v>
      </c>
      <c r="G2995" s="1">
        <v>190.08404671530499</v>
      </c>
      <c r="H2995" s="4">
        <v>4.2855119740609609E-3</v>
      </c>
      <c r="I2995" s="1">
        <v>5100</v>
      </c>
      <c r="J2995" s="1">
        <v>0</v>
      </c>
      <c r="K2995" s="1">
        <v>-8</v>
      </c>
      <c r="L2995">
        <v>65.380007099551904</v>
      </c>
    </row>
    <row r="2996" spans="1:12" x14ac:dyDescent="0.3">
      <c r="A2996" s="1">
        <v>2994</v>
      </c>
      <c r="B2996" s="1">
        <v>29.144964847303399</v>
      </c>
      <c r="C2996" s="1">
        <v>-65.100047301860599</v>
      </c>
      <c r="D2996" s="1">
        <v>361.37499713900098</v>
      </c>
      <c r="E2996" s="1">
        <v>73.333358764648395</v>
      </c>
      <c r="F2996" s="1">
        <v>189.8</v>
      </c>
      <c r="G2996" s="1">
        <v>190.22573791840901</v>
      </c>
      <c r="H2996" s="4">
        <v>4.8616205921520727E-3</v>
      </c>
      <c r="I2996" s="1">
        <v>5100</v>
      </c>
      <c r="J2996" s="1">
        <v>0</v>
      </c>
      <c r="K2996" s="1">
        <v>-8</v>
      </c>
      <c r="L2996">
        <v>65.1955376655268</v>
      </c>
    </row>
    <row r="2997" spans="1:12" x14ac:dyDescent="0.3">
      <c r="A2997" s="1">
        <v>2995</v>
      </c>
      <c r="B2997" s="1">
        <v>29.0885416666667</v>
      </c>
      <c r="C2997" s="1">
        <v>-70.5</v>
      </c>
      <c r="D2997" s="1">
        <v>361</v>
      </c>
      <c r="E2997" s="1">
        <v>73.333358764648395</v>
      </c>
      <c r="F2997" s="1">
        <v>189.8</v>
      </c>
      <c r="G2997" s="1">
        <v>190.378170581695</v>
      </c>
      <c r="H2997" s="4">
        <v>5.2403232411436457E-3</v>
      </c>
      <c r="I2997" s="1">
        <v>5100</v>
      </c>
      <c r="J2997" s="1">
        <v>0</v>
      </c>
      <c r="K2997" s="1">
        <v>-8</v>
      </c>
      <c r="L2997">
        <v>65.069322395833396</v>
      </c>
    </row>
    <row r="2998" spans="1:12" x14ac:dyDescent="0.3">
      <c r="A2998" s="1">
        <v>2996</v>
      </c>
      <c r="B2998" s="1">
        <v>29.0798613760164</v>
      </c>
      <c r="C2998" s="1">
        <v>-76.800028228383894</v>
      </c>
      <c r="D2998" s="1">
        <v>360.5</v>
      </c>
      <c r="E2998" s="1">
        <v>73.333358764648395</v>
      </c>
      <c r="F2998" s="1">
        <v>189.8</v>
      </c>
      <c r="G2998" s="1">
        <v>190.53979381079199</v>
      </c>
      <c r="H2998" s="4">
        <v>5.557937815400568E-3</v>
      </c>
      <c r="I2998" s="1">
        <v>5100</v>
      </c>
      <c r="J2998" s="1">
        <v>0</v>
      </c>
      <c r="K2998" s="1">
        <v>-8</v>
      </c>
      <c r="L2998">
        <v>65.049905106466198</v>
      </c>
    </row>
    <row r="2999" spans="1:12" x14ac:dyDescent="0.3">
      <c r="A2999" s="1">
        <v>2997</v>
      </c>
      <c r="B2999" s="1">
        <v>29.114583068428001</v>
      </c>
      <c r="C2999" s="1">
        <v>-80.099980926889501</v>
      </c>
      <c r="D2999" s="1">
        <v>360.5</v>
      </c>
      <c r="E2999" s="1">
        <v>73.333358764648395</v>
      </c>
      <c r="F2999" s="1">
        <v>189.8</v>
      </c>
      <c r="G2999" s="1">
        <v>190.71317675911601</v>
      </c>
      <c r="H2999" s="4">
        <v>5.9552277547949995E-3</v>
      </c>
      <c r="I2999" s="1">
        <v>5100</v>
      </c>
      <c r="J2999" s="1">
        <v>0</v>
      </c>
      <c r="K2999" s="1">
        <v>-8</v>
      </c>
      <c r="L2999">
        <v>65.127575449089306</v>
      </c>
    </row>
    <row r="3000" spans="1:12" x14ac:dyDescent="0.3">
      <c r="A3000" s="1">
        <v>2998</v>
      </c>
      <c r="B3000" s="1">
        <v>29.1276041666667</v>
      </c>
      <c r="C3000" s="1">
        <v>-79.200004577636705</v>
      </c>
      <c r="D3000" s="1">
        <v>360.5</v>
      </c>
      <c r="E3000" s="1">
        <v>73.333358764648395</v>
      </c>
      <c r="F3000" s="1">
        <v>189.8</v>
      </c>
      <c r="G3000" s="1">
        <v>190.90107551189001</v>
      </c>
      <c r="H3000" s="4">
        <v>6.4509272689501108E-3</v>
      </c>
      <c r="I3000" s="1">
        <v>5100</v>
      </c>
      <c r="J3000" s="1">
        <v>0</v>
      </c>
      <c r="K3000" s="1">
        <v>-8</v>
      </c>
      <c r="L3000">
        <v>65.156702864583394</v>
      </c>
    </row>
    <row r="3001" spans="1:12" x14ac:dyDescent="0.3">
      <c r="A3001" s="1">
        <v>2999</v>
      </c>
      <c r="B3001" s="1">
        <v>29.1232638888889</v>
      </c>
      <c r="C3001" s="1">
        <v>-81.150001525878906</v>
      </c>
      <c r="D3001" s="1">
        <v>360.375</v>
      </c>
      <c r="E3001" s="1">
        <v>73.333358764648395</v>
      </c>
      <c r="F3001" s="1">
        <v>189.8</v>
      </c>
      <c r="G3001" s="1">
        <v>191.10647689671899</v>
      </c>
      <c r="H3001" s="4">
        <v>7.0528869466701029E-3</v>
      </c>
      <c r="I3001" s="1">
        <v>5100</v>
      </c>
      <c r="J3001" s="1">
        <v>0</v>
      </c>
      <c r="K3001" s="1">
        <v>-8</v>
      </c>
      <c r="L3001">
        <v>65.146993923611106</v>
      </c>
    </row>
    <row r="3002" spans="1:12" x14ac:dyDescent="0.3">
      <c r="A3002" s="1">
        <v>3000</v>
      </c>
      <c r="B3002" s="1">
        <v>29.1362847222222</v>
      </c>
      <c r="C3002" s="1">
        <v>-78.600006103515597</v>
      </c>
      <c r="D3002" s="1">
        <v>360.375</v>
      </c>
      <c r="E3002" s="1">
        <v>73.333358764648395</v>
      </c>
      <c r="F3002" s="1">
        <v>189.8</v>
      </c>
      <c r="G3002" s="1">
        <v>191.332645962024</v>
      </c>
      <c r="H3002" s="4">
        <v>7.7625318001831277E-3</v>
      </c>
      <c r="I3002" s="1">
        <v>5100</v>
      </c>
      <c r="J3002" s="1">
        <v>0</v>
      </c>
      <c r="K3002" s="1">
        <v>-8</v>
      </c>
      <c r="L3002">
        <v>65.176120746527701</v>
      </c>
    </row>
    <row r="3003" spans="1:12" x14ac:dyDescent="0.3">
      <c r="A3003" s="1">
        <v>3001</v>
      </c>
      <c r="B3003" s="1">
        <v>29.1362848546759</v>
      </c>
      <c r="C3003" s="1">
        <v>-76.499998855646794</v>
      </c>
      <c r="D3003" s="1">
        <v>360.62499904633302</v>
      </c>
      <c r="E3003" s="1">
        <v>73.333358764648395</v>
      </c>
      <c r="F3003" s="1">
        <v>189.8</v>
      </c>
      <c r="G3003" s="1">
        <v>191.58317787806399</v>
      </c>
      <c r="H3003" s="4">
        <v>8.5987285141719012E-3</v>
      </c>
      <c r="I3003" s="1">
        <v>5100</v>
      </c>
      <c r="J3003" s="1">
        <v>0</v>
      </c>
      <c r="K3003" s="1">
        <v>-8</v>
      </c>
      <c r="L3003">
        <v>65.176121042818707</v>
      </c>
    </row>
    <row r="3004" spans="1:12" x14ac:dyDescent="0.3">
      <c r="A3004" s="1">
        <v>3002</v>
      </c>
      <c r="B3004" s="1">
        <v>29.1536458333333</v>
      </c>
      <c r="C3004" s="1">
        <v>-76.350006103515597</v>
      </c>
      <c r="D3004" s="1">
        <v>360.5</v>
      </c>
      <c r="E3004" s="1">
        <v>73.333358764648395</v>
      </c>
      <c r="F3004" s="1">
        <v>189.8</v>
      </c>
      <c r="G3004" s="1">
        <v>191.86205508554801</v>
      </c>
      <c r="H3004" s="4">
        <v>9.5659205822461405E-3</v>
      </c>
      <c r="I3004" s="1">
        <v>5100</v>
      </c>
      <c r="J3004" s="1">
        <v>0</v>
      </c>
      <c r="K3004" s="1">
        <v>-8</v>
      </c>
      <c r="L3004">
        <v>65.214956510416599</v>
      </c>
    </row>
    <row r="3005" spans="1:12" x14ac:dyDescent="0.3">
      <c r="A3005" s="1">
        <v>3003</v>
      </c>
      <c r="B3005" s="1">
        <v>29.1536458333333</v>
      </c>
      <c r="C3005" s="1">
        <v>-76.350006103515597</v>
      </c>
      <c r="D3005" s="1">
        <v>360.5</v>
      </c>
      <c r="E3005" s="1">
        <v>73.333358764648395</v>
      </c>
      <c r="F3005" s="1">
        <v>194.8</v>
      </c>
      <c r="G3005" s="1">
        <v>192.153840673264</v>
      </c>
      <c r="H3005" s="4">
        <v>1.0008712495576078E-2</v>
      </c>
      <c r="I3005" s="1">
        <v>5100</v>
      </c>
      <c r="J3005" s="1">
        <v>0</v>
      </c>
      <c r="K3005" s="1">
        <v>-8</v>
      </c>
      <c r="L3005">
        <v>65.214956510416599</v>
      </c>
    </row>
    <row r="3006" spans="1:12" x14ac:dyDescent="0.3">
      <c r="A3006" s="1">
        <v>3004</v>
      </c>
      <c r="B3006" s="1">
        <v>29.149305588669002</v>
      </c>
      <c r="C3006" s="1">
        <v>-77.399993515115497</v>
      </c>
      <c r="D3006" s="1">
        <v>360.37500095366698</v>
      </c>
      <c r="E3006" s="1">
        <v>73.333358764648395</v>
      </c>
      <c r="F3006" s="1">
        <v>194.8</v>
      </c>
      <c r="G3006" s="1">
        <v>192.42343299383199</v>
      </c>
      <c r="H3006" s="4">
        <v>9.248802284142342E-3</v>
      </c>
      <c r="I3006" s="1">
        <v>5100</v>
      </c>
      <c r="J3006" s="1">
        <v>0</v>
      </c>
      <c r="K3006" s="1">
        <v>-8</v>
      </c>
      <c r="L3006">
        <v>65.205247643517296</v>
      </c>
    </row>
    <row r="3007" spans="1:12" x14ac:dyDescent="0.3">
      <c r="A3007" s="1">
        <v>3005</v>
      </c>
      <c r="B3007" s="1">
        <v>29.1232638888889</v>
      </c>
      <c r="C3007" s="1">
        <v>-83.400001525878906</v>
      </c>
      <c r="D3007" s="1">
        <v>360</v>
      </c>
      <c r="E3007" s="1">
        <v>73.333358764648395</v>
      </c>
      <c r="F3007" s="1">
        <v>194.8</v>
      </c>
      <c r="G3007" s="1">
        <v>192.65524754401599</v>
      </c>
      <c r="H3007" s="4">
        <v>7.9598563890935069E-3</v>
      </c>
      <c r="I3007" s="1">
        <v>5100</v>
      </c>
      <c r="J3007" s="1">
        <v>0</v>
      </c>
      <c r="K3007" s="1">
        <v>-8</v>
      </c>
      <c r="L3007">
        <v>65.146993923611106</v>
      </c>
    </row>
    <row r="3008" spans="1:12" x14ac:dyDescent="0.3">
      <c r="A3008" s="1">
        <v>3006</v>
      </c>
      <c r="B3008" s="1">
        <v>29.105903042683298</v>
      </c>
      <c r="C3008" s="1">
        <v>-82.050023650786699</v>
      </c>
      <c r="D3008" s="1">
        <v>360.249996185361</v>
      </c>
      <c r="E3008" s="1">
        <v>73.333358764648395</v>
      </c>
      <c r="F3008" s="1">
        <v>194.8</v>
      </c>
      <c r="G3008" s="1">
        <v>192.852969234375</v>
      </c>
      <c r="H3008" s="4">
        <v>6.7932340330277502E-3</v>
      </c>
      <c r="I3008" s="1">
        <v>5100</v>
      </c>
      <c r="J3008" s="1">
        <v>0</v>
      </c>
      <c r="K3008" s="1">
        <v>-8</v>
      </c>
      <c r="L3008">
        <v>65.1081587523</v>
      </c>
    </row>
    <row r="3009" spans="1:12" x14ac:dyDescent="0.3">
      <c r="A3009" s="1">
        <v>3007</v>
      </c>
      <c r="B3009" s="1">
        <v>29.138454736933198</v>
      </c>
      <c r="C3009" s="1">
        <v>-81.450006866477096</v>
      </c>
      <c r="D3009" s="1">
        <v>360.18750023842102</v>
      </c>
      <c r="E3009" s="1">
        <v>73.333358764648395</v>
      </c>
      <c r="F3009" s="1">
        <v>194.8</v>
      </c>
      <c r="G3009" s="1">
        <v>193.01974103735299</v>
      </c>
      <c r="H3009" s="4">
        <v>5.7234577126581187E-3</v>
      </c>
      <c r="I3009" s="1">
        <v>5100</v>
      </c>
      <c r="J3009" s="1">
        <v>0</v>
      </c>
      <c r="K3009" s="1">
        <v>-8</v>
      </c>
      <c r="L3009">
        <v>65.180974939235497</v>
      </c>
    </row>
    <row r="3010" spans="1:12" x14ac:dyDescent="0.3">
      <c r="A3010" s="1">
        <v>3008</v>
      </c>
      <c r="B3010" s="1">
        <v>29.171006845104898</v>
      </c>
      <c r="C3010" s="1">
        <v>-80.850003814710306</v>
      </c>
      <c r="D3010" s="1">
        <v>360.12500095365903</v>
      </c>
      <c r="E3010" s="1">
        <v>73.333358764648395</v>
      </c>
      <c r="F3010" s="1">
        <v>194.8</v>
      </c>
      <c r="G3010" s="1">
        <v>193.15821394779499</v>
      </c>
      <c r="H3010" s="4">
        <v>4.7469540981871445E-3</v>
      </c>
      <c r="I3010" s="1">
        <v>5100</v>
      </c>
      <c r="J3010" s="1">
        <v>0</v>
      </c>
      <c r="K3010" s="1">
        <v>-8</v>
      </c>
      <c r="L3010">
        <v>65.253792052088997</v>
      </c>
    </row>
    <row r="3011" spans="1:12" x14ac:dyDescent="0.3">
      <c r="A3011" s="1">
        <v>3009</v>
      </c>
      <c r="B3011" s="1">
        <v>29.157986210450598</v>
      </c>
      <c r="C3011" s="1">
        <v>-80.550005340563203</v>
      </c>
      <c r="D3011" s="1">
        <v>360.24999904634097</v>
      </c>
      <c r="E3011" s="1">
        <v>73.333358764648395</v>
      </c>
      <c r="F3011" s="1">
        <v>194.8</v>
      </c>
      <c r="G3011" s="1">
        <v>193.270589123001</v>
      </c>
      <c r="H3011" s="4">
        <v>3.8540197045475711E-3</v>
      </c>
      <c r="I3011" s="1">
        <v>5100</v>
      </c>
      <c r="J3011" s="1">
        <v>0</v>
      </c>
      <c r="K3011" s="1">
        <v>-8</v>
      </c>
      <c r="L3011">
        <v>65.224665673605401</v>
      </c>
    </row>
    <row r="3012" spans="1:12" x14ac:dyDescent="0.3">
      <c r="A3012" s="1">
        <v>3010</v>
      </c>
      <c r="B3012" s="1">
        <v>29.1579861111111</v>
      </c>
      <c r="C3012" s="1">
        <v>-81</v>
      </c>
      <c r="D3012" s="1">
        <v>360.125</v>
      </c>
      <c r="E3012" s="1">
        <v>73.333358764648395</v>
      </c>
      <c r="F3012" s="1">
        <v>194.8</v>
      </c>
      <c r="G3012" s="1">
        <v>193.35865287219499</v>
      </c>
      <c r="H3012" s="4">
        <v>3.0202320126599949E-3</v>
      </c>
      <c r="I3012" s="1">
        <v>5100</v>
      </c>
      <c r="J3012" s="1">
        <v>0</v>
      </c>
      <c r="K3012" s="1">
        <v>-8</v>
      </c>
      <c r="L3012">
        <v>65.224665451388901</v>
      </c>
    </row>
    <row r="3013" spans="1:12" x14ac:dyDescent="0.3">
      <c r="A3013" s="1">
        <v>3011</v>
      </c>
      <c r="B3013" s="1">
        <v>29.175347089768501</v>
      </c>
      <c r="C3013" s="1">
        <v>-78.600024413865299</v>
      </c>
      <c r="D3013" s="1">
        <v>360.125</v>
      </c>
      <c r="E3013" s="1">
        <v>73.333358764648395</v>
      </c>
      <c r="F3013" s="1">
        <v>194.8</v>
      </c>
      <c r="G3013" s="1">
        <v>193.423805051594</v>
      </c>
      <c r="H3013" s="4">
        <v>2.2331262537955855E-3</v>
      </c>
      <c r="I3013" s="1">
        <v>5100</v>
      </c>
      <c r="J3013" s="1">
        <v>0</v>
      </c>
      <c r="K3013" s="1">
        <v>-8</v>
      </c>
      <c r="L3013">
        <v>65.263500918986793</v>
      </c>
    </row>
    <row r="3014" spans="1:12" x14ac:dyDescent="0.3">
      <c r="A3014" s="1">
        <v>3012</v>
      </c>
      <c r="B3014" s="1">
        <v>29.231770402855599</v>
      </c>
      <c r="C3014" s="1">
        <v>-75.900022125266801</v>
      </c>
      <c r="D3014" s="1">
        <v>360.37499809265302</v>
      </c>
      <c r="E3014" s="1">
        <v>73.333358764648395</v>
      </c>
      <c r="F3014" s="1">
        <v>194.8</v>
      </c>
      <c r="G3014" s="1">
        <v>193.467081316437</v>
      </c>
      <c r="H3014" s="4">
        <v>1.4804536316139773E-3</v>
      </c>
      <c r="I3014" s="1">
        <v>5100</v>
      </c>
      <c r="J3014" s="1">
        <v>0</v>
      </c>
      <c r="K3014" s="1">
        <v>-8</v>
      </c>
      <c r="L3014">
        <v>65.389716484963699</v>
      </c>
    </row>
    <row r="3015" spans="1:12" x14ac:dyDescent="0.3">
      <c r="A3015" s="1">
        <v>3013</v>
      </c>
      <c r="B3015" s="1">
        <v>29.210069775578798</v>
      </c>
      <c r="C3015" s="1">
        <v>-75.750002288824305</v>
      </c>
      <c r="D3015" s="1">
        <v>360.375</v>
      </c>
      <c r="E3015" s="1">
        <v>73.333358764648395</v>
      </c>
      <c r="F3015" s="1">
        <v>194.8</v>
      </c>
      <c r="G3015" s="1">
        <v>193.48916958370299</v>
      </c>
      <c r="H3015" s="4">
        <v>7.5618680615177809E-4</v>
      </c>
      <c r="I3015" s="1">
        <v>5100</v>
      </c>
      <c r="J3015" s="1">
        <v>0</v>
      </c>
      <c r="K3015" s="1">
        <v>-8</v>
      </c>
      <c r="L3015">
        <v>65.341173483783294</v>
      </c>
    </row>
    <row r="3016" spans="1:12" x14ac:dyDescent="0.3">
      <c r="A3016" s="1">
        <v>3014</v>
      </c>
      <c r="B3016" s="1">
        <v>29.171006712650499</v>
      </c>
      <c r="C3016" s="1">
        <v>-75.750030898817002</v>
      </c>
      <c r="D3016" s="1">
        <v>360.24999904633302</v>
      </c>
      <c r="E3016" s="1">
        <v>73.333358764648395</v>
      </c>
      <c r="F3016" s="1">
        <v>193.8</v>
      </c>
      <c r="G3016" s="1">
        <v>193.49439495260501</v>
      </c>
      <c r="H3016" s="4">
        <v>1.7912885151461348E-4</v>
      </c>
      <c r="I3016" s="1">
        <v>5100</v>
      </c>
      <c r="J3016" s="1">
        <v>0</v>
      </c>
      <c r="K3016" s="1">
        <v>-8</v>
      </c>
      <c r="L3016">
        <v>65.2537917557963</v>
      </c>
    </row>
    <row r="3017" spans="1:12" x14ac:dyDescent="0.3">
      <c r="A3017" s="1">
        <v>3015</v>
      </c>
      <c r="B3017" s="1">
        <v>29.140625</v>
      </c>
      <c r="C3017" s="1">
        <v>-79.800003051757798</v>
      </c>
      <c r="D3017" s="1">
        <v>360.125</v>
      </c>
      <c r="E3017" s="1">
        <v>73.333358764648395</v>
      </c>
      <c r="F3017" s="1">
        <v>193.8</v>
      </c>
      <c r="G3017" s="1">
        <v>193.49078845611101</v>
      </c>
      <c r="H3017" s="4">
        <v>-1.2376181029774748E-4</v>
      </c>
      <c r="I3017" s="1">
        <v>5100</v>
      </c>
      <c r="J3017" s="1">
        <v>0</v>
      </c>
      <c r="K3017" s="1">
        <v>-8</v>
      </c>
      <c r="L3017">
        <v>65.185829687500004</v>
      </c>
    </row>
    <row r="3018" spans="1:12" x14ac:dyDescent="0.3">
      <c r="A3018" s="1">
        <v>3016</v>
      </c>
      <c r="B3018" s="1">
        <v>29.1796875</v>
      </c>
      <c r="C3018" s="1">
        <v>-80.100006103515597</v>
      </c>
      <c r="D3018" s="1">
        <v>360.125</v>
      </c>
      <c r="E3018" s="1">
        <v>73.333352780833707</v>
      </c>
      <c r="F3018" s="1">
        <v>193.8</v>
      </c>
      <c r="G3018" s="1">
        <v>193.482266750967</v>
      </c>
      <c r="H3018" s="4">
        <v>-2.9204237588698208E-4</v>
      </c>
      <c r="I3018" s="1">
        <v>5100</v>
      </c>
      <c r="J3018" s="1">
        <v>0</v>
      </c>
      <c r="K3018" s="1">
        <v>-8</v>
      </c>
      <c r="L3018">
        <v>65.273210156250002</v>
      </c>
    </row>
    <row r="3019" spans="1:12" x14ac:dyDescent="0.3">
      <c r="A3019" s="1">
        <v>3017</v>
      </c>
      <c r="B3019" s="1">
        <v>29.1796875</v>
      </c>
      <c r="C3019" s="1">
        <v>-80.100006103515597</v>
      </c>
      <c r="D3019" s="1">
        <v>360.125</v>
      </c>
      <c r="E3019" s="1">
        <v>72.549041748046903</v>
      </c>
      <c r="F3019" s="1">
        <v>193.8</v>
      </c>
      <c r="G3019" s="1">
        <v>193.46869437664699</v>
      </c>
      <c r="H3019" s="4">
        <v>-4.6513091716269829E-4</v>
      </c>
      <c r="I3019" s="1">
        <v>5100</v>
      </c>
      <c r="J3019" s="1">
        <v>0</v>
      </c>
      <c r="K3019" s="1">
        <v>-8</v>
      </c>
      <c r="L3019">
        <v>65.273210156250002</v>
      </c>
    </row>
    <row r="3020" spans="1:12" x14ac:dyDescent="0.3">
      <c r="A3020" s="1">
        <v>3018</v>
      </c>
      <c r="B3020" s="1">
        <v>29.1840277777778</v>
      </c>
      <c r="C3020" s="1">
        <v>-78.75</v>
      </c>
      <c r="D3020" s="1">
        <v>360.125</v>
      </c>
      <c r="E3020" s="1">
        <v>72.549041748046903</v>
      </c>
      <c r="F3020" s="1">
        <v>193.8</v>
      </c>
      <c r="G3020" s="1">
        <v>193.44985558747899</v>
      </c>
      <c r="H3020" s="4">
        <v>-6.4551715136029839E-4</v>
      </c>
      <c r="I3020" s="1">
        <v>5100</v>
      </c>
      <c r="J3020" s="1">
        <v>0</v>
      </c>
      <c r="K3020" s="1">
        <v>-8</v>
      </c>
      <c r="L3020">
        <v>65.282919097222305</v>
      </c>
    </row>
    <row r="3021" spans="1:12" x14ac:dyDescent="0.3">
      <c r="A3021" s="1">
        <v>3019</v>
      </c>
      <c r="B3021" s="1">
        <v>29.231770469085699</v>
      </c>
      <c r="C3021" s="1">
        <v>-77.400011825465199</v>
      </c>
      <c r="D3021" s="1">
        <v>360.125</v>
      </c>
      <c r="E3021" s="1">
        <v>72.549041748046903</v>
      </c>
      <c r="F3021" s="1">
        <v>193.8</v>
      </c>
      <c r="G3021" s="1">
        <v>193.42545092317201</v>
      </c>
      <c r="H3021" s="4">
        <v>-8.3486791085135169E-4</v>
      </c>
      <c r="I3021" s="1">
        <v>4600.0038146658899</v>
      </c>
      <c r="J3021" s="1">
        <v>0</v>
      </c>
      <c r="K3021" s="1">
        <v>-8</v>
      </c>
      <c r="L3021">
        <v>65.389716633116606</v>
      </c>
    </row>
    <row r="3022" spans="1:12" x14ac:dyDescent="0.3">
      <c r="A3022" s="1">
        <v>3020</v>
      </c>
      <c r="B3022" s="1">
        <v>29.2274305555556</v>
      </c>
      <c r="C3022" s="1">
        <v>-71.850006103515597</v>
      </c>
      <c r="D3022" s="1">
        <v>360.625</v>
      </c>
      <c r="E3022" s="1">
        <v>72.549041748046903</v>
      </c>
      <c r="F3022" s="1">
        <v>193.8</v>
      </c>
      <c r="G3022" s="1">
        <v>193.39509244860699</v>
      </c>
      <c r="H3022" s="4">
        <v>-1.0386982176296441E-3</v>
      </c>
      <c r="I3022" s="1">
        <v>4600</v>
      </c>
      <c r="J3022" s="1">
        <v>0</v>
      </c>
      <c r="K3022" s="1">
        <v>-8</v>
      </c>
      <c r="L3022">
        <v>65.380008506944606</v>
      </c>
    </row>
    <row r="3023" spans="1:12" x14ac:dyDescent="0.3">
      <c r="A3023" s="1">
        <v>3021</v>
      </c>
      <c r="B3023" s="1">
        <v>29.1970486111111</v>
      </c>
      <c r="C3023" s="1">
        <v>-73.950004577636705</v>
      </c>
      <c r="D3023" s="1">
        <v>360.375</v>
      </c>
      <c r="E3023" s="1">
        <v>72.549041748046903</v>
      </c>
      <c r="F3023" s="1">
        <v>193.8</v>
      </c>
      <c r="G3023" s="1">
        <v>193.35829758724299</v>
      </c>
      <c r="H3023" s="4">
        <v>-1.2602257027242445E-3</v>
      </c>
      <c r="I3023" s="1">
        <v>4600</v>
      </c>
      <c r="J3023" s="1">
        <v>0</v>
      </c>
      <c r="K3023" s="1">
        <v>-8</v>
      </c>
      <c r="L3023">
        <v>65.3120459201389</v>
      </c>
    </row>
    <row r="3024" spans="1:12" x14ac:dyDescent="0.3">
      <c r="A3024" s="1">
        <v>3022</v>
      </c>
      <c r="B3024" s="1">
        <v>29.21875</v>
      </c>
      <c r="C3024" s="1">
        <v>-74.700004577636705</v>
      </c>
      <c r="D3024" s="1">
        <v>360.375</v>
      </c>
      <c r="E3024" s="1">
        <v>72.549041748046903</v>
      </c>
      <c r="F3024" s="1">
        <v>193.8</v>
      </c>
      <c r="G3024" s="1">
        <v>193.31448145011399</v>
      </c>
      <c r="H3024" s="4">
        <v>-1.4995902819621022E-3</v>
      </c>
      <c r="I3024" s="1">
        <v>4600</v>
      </c>
      <c r="J3024" s="1">
        <v>0</v>
      </c>
      <c r="K3024" s="1">
        <v>-8</v>
      </c>
      <c r="L3024">
        <v>65.360590625</v>
      </c>
    </row>
    <row r="3025" spans="1:12" x14ac:dyDescent="0.3">
      <c r="A3025" s="1">
        <v>3023</v>
      </c>
      <c r="B3025" s="1">
        <v>29.218749900659699</v>
      </c>
      <c r="C3025" s="1">
        <v>-76.349971771522604</v>
      </c>
      <c r="D3025" s="1">
        <v>360.25000286099902</v>
      </c>
      <c r="E3025" s="1">
        <v>72.549041748046903</v>
      </c>
      <c r="F3025" s="1">
        <v>193.799992027348</v>
      </c>
      <c r="G3025" s="1">
        <v>193.26294757014401</v>
      </c>
      <c r="H3025" s="4">
        <v>-1.7637272937148644E-3</v>
      </c>
      <c r="I3025" s="1">
        <v>4600</v>
      </c>
      <c r="J3025" s="1">
        <v>0</v>
      </c>
      <c r="K3025" s="1">
        <v>-8</v>
      </c>
      <c r="L3025">
        <v>65.360590402781796</v>
      </c>
    </row>
    <row r="3026" spans="1:12" x14ac:dyDescent="0.3">
      <c r="A3026" s="1">
        <v>3024</v>
      </c>
      <c r="B3026" s="1">
        <v>29.2057291666667</v>
      </c>
      <c r="C3026" s="1">
        <v>-71.850006103515597</v>
      </c>
      <c r="D3026" s="1">
        <v>360.625</v>
      </c>
      <c r="E3026" s="1">
        <v>72.549041748046903</v>
      </c>
      <c r="F3026" s="1">
        <v>192.755</v>
      </c>
      <c r="G3026" s="1">
        <v>193.20702961421699</v>
      </c>
      <c r="H3026" s="4">
        <v>-1.9146240031123157E-3</v>
      </c>
      <c r="I3026" s="1">
        <v>4600</v>
      </c>
      <c r="J3026" s="1">
        <v>0</v>
      </c>
      <c r="K3026" s="1">
        <v>-8</v>
      </c>
      <c r="L3026">
        <v>65.331463802083405</v>
      </c>
    </row>
    <row r="3027" spans="1:12" x14ac:dyDescent="0.3">
      <c r="A3027" s="1">
        <v>3025</v>
      </c>
      <c r="B3027" s="1">
        <v>29.2621527777778</v>
      </c>
      <c r="C3027" s="1">
        <v>-67.200004577636705</v>
      </c>
      <c r="D3027" s="1">
        <v>360.875</v>
      </c>
      <c r="E3027" s="1">
        <v>72.549041748046903</v>
      </c>
      <c r="F3027" s="1">
        <v>192.755</v>
      </c>
      <c r="G3027" s="1">
        <v>193.154144311583</v>
      </c>
      <c r="H3027" s="4">
        <v>-1.8072946247539407E-3</v>
      </c>
      <c r="I3027" s="1">
        <v>4600</v>
      </c>
      <c r="J3027" s="1">
        <v>0</v>
      </c>
      <c r="K3027" s="1">
        <v>-8</v>
      </c>
      <c r="L3027">
        <v>65.457680034722301</v>
      </c>
    </row>
    <row r="3028" spans="1:12" x14ac:dyDescent="0.3">
      <c r="A3028" s="1">
        <v>3026</v>
      </c>
      <c r="B3028" s="1">
        <v>29.231771065127202</v>
      </c>
      <c r="C3028" s="1">
        <v>-67.649998092702901</v>
      </c>
      <c r="D3028" s="1">
        <v>360.875</v>
      </c>
      <c r="E3028" s="1">
        <v>72.549041748046903</v>
      </c>
      <c r="F3028" s="1">
        <v>192.755</v>
      </c>
      <c r="G3028" s="1">
        <v>193.10760378362301</v>
      </c>
      <c r="H3028" s="4">
        <v>-1.5921220619351522E-3</v>
      </c>
      <c r="I3028" s="1">
        <v>4600</v>
      </c>
      <c r="J3028" s="1">
        <v>0</v>
      </c>
      <c r="K3028" s="1">
        <v>-8</v>
      </c>
      <c r="L3028">
        <v>65.389717966425707</v>
      </c>
    </row>
    <row r="3029" spans="1:12" x14ac:dyDescent="0.3">
      <c r="A3029" s="1">
        <v>3027</v>
      </c>
      <c r="B3029" s="1">
        <v>29.1970486111111</v>
      </c>
      <c r="C3029" s="1">
        <v>-69.600006103515597</v>
      </c>
      <c r="D3029" s="1">
        <v>360.625</v>
      </c>
      <c r="E3029" s="1">
        <v>72.549041748046903</v>
      </c>
      <c r="F3029" s="1">
        <v>192.755</v>
      </c>
      <c r="G3029" s="1">
        <v>193.06666822482299</v>
      </c>
      <c r="H3029" s="4">
        <v>-1.402044869556263E-3</v>
      </c>
      <c r="I3029" s="1">
        <v>4600</v>
      </c>
      <c r="J3029" s="1">
        <v>0</v>
      </c>
      <c r="K3029" s="1">
        <v>-8</v>
      </c>
      <c r="L3029">
        <v>65.3120459201389</v>
      </c>
    </row>
    <row r="3030" spans="1:12" x14ac:dyDescent="0.3">
      <c r="A3030" s="1">
        <v>3028</v>
      </c>
      <c r="B3030" s="1">
        <v>29.2100694444444</v>
      </c>
      <c r="C3030" s="1">
        <v>-73.5</v>
      </c>
      <c r="D3030" s="1">
        <v>360.375</v>
      </c>
      <c r="E3030" s="1">
        <v>72.549041748046903</v>
      </c>
      <c r="F3030" s="1">
        <v>192.755</v>
      </c>
      <c r="G3030" s="1">
        <v>193.03068692592799</v>
      </c>
      <c r="H3030" s="4">
        <v>-1.2318117922610037E-3</v>
      </c>
      <c r="I3030" s="1">
        <v>4600</v>
      </c>
      <c r="J3030" s="1">
        <v>0</v>
      </c>
      <c r="K3030" s="1">
        <v>-8</v>
      </c>
      <c r="L3030">
        <v>65.341172743055495</v>
      </c>
    </row>
    <row r="3031" spans="1:12" x14ac:dyDescent="0.3">
      <c r="A3031" s="1">
        <v>3029</v>
      </c>
      <c r="B3031" s="1">
        <v>29.2230902777778</v>
      </c>
      <c r="C3031" s="1">
        <v>-72.600006103515597</v>
      </c>
      <c r="D3031" s="1">
        <v>360.5</v>
      </c>
      <c r="E3031" s="1">
        <v>72.549041748046903</v>
      </c>
      <c r="F3031" s="1">
        <v>192.755</v>
      </c>
      <c r="G3031" s="1">
        <v>192.99908793031301</v>
      </c>
      <c r="H3031" s="4">
        <v>-1.0813025409802603E-3</v>
      </c>
      <c r="I3031" s="1">
        <v>4600</v>
      </c>
      <c r="J3031" s="1">
        <v>0</v>
      </c>
      <c r="K3031" s="1">
        <v>-8</v>
      </c>
      <c r="L3031">
        <v>65.370299565972303</v>
      </c>
    </row>
    <row r="3032" spans="1:12" x14ac:dyDescent="0.3">
      <c r="A3032" s="1">
        <v>3030</v>
      </c>
      <c r="B3032" s="1">
        <v>29.1796868708402</v>
      </c>
      <c r="C3032" s="1">
        <v>-76.200009155259096</v>
      </c>
      <c r="D3032" s="1">
        <v>360.25</v>
      </c>
      <c r="E3032" s="1">
        <v>72.549041748046903</v>
      </c>
      <c r="F3032" s="1">
        <v>192.755</v>
      </c>
      <c r="G3032" s="1">
        <v>192.97136894218801</v>
      </c>
      <c r="H3032" s="4">
        <v>-9.4994138958997144E-4</v>
      </c>
      <c r="I3032" s="1">
        <v>4600</v>
      </c>
      <c r="J3032" s="1">
        <v>0</v>
      </c>
      <c r="K3032" s="1">
        <v>-8</v>
      </c>
      <c r="L3032">
        <v>65.2732087488574</v>
      </c>
    </row>
    <row r="3033" spans="1:12" x14ac:dyDescent="0.3">
      <c r="A3033" s="1">
        <v>3031</v>
      </c>
      <c r="B3033" s="1">
        <v>29.097222338120101</v>
      </c>
      <c r="C3033" s="1">
        <v>-76.800006484989098</v>
      </c>
      <c r="D3033" s="1">
        <v>360.24999952316301</v>
      </c>
      <c r="E3033" s="1">
        <v>72.549041748046903</v>
      </c>
      <c r="F3033" s="1">
        <v>192.755</v>
      </c>
      <c r="G3033" s="1">
        <v>192.94708934213699</v>
      </c>
      <c r="H3033" s="4">
        <v>-8.3443026232611541E-4</v>
      </c>
      <c r="I3033" s="1">
        <v>4600</v>
      </c>
      <c r="J3033" s="1">
        <v>0</v>
      </c>
      <c r="K3033" s="1">
        <v>-8</v>
      </c>
      <c r="L3033">
        <v>65.088740537034298</v>
      </c>
    </row>
    <row r="3034" spans="1:12" x14ac:dyDescent="0.3">
      <c r="A3034" s="1">
        <v>3032</v>
      </c>
      <c r="B3034" s="1">
        <v>29.112413310342301</v>
      </c>
      <c r="C3034" s="1">
        <v>-77.250007247928593</v>
      </c>
      <c r="D3034" s="1">
        <v>360.18749952316301</v>
      </c>
      <c r="E3034" s="1">
        <v>72.549041748046903</v>
      </c>
      <c r="F3034" s="1">
        <v>192.755</v>
      </c>
      <c r="G3034" s="1">
        <v>192.925863183053</v>
      </c>
      <c r="H3034" s="4">
        <v>-7.2911031931173129E-4</v>
      </c>
      <c r="I3034" s="1">
        <v>4600</v>
      </c>
      <c r="J3034" s="1">
        <v>0</v>
      </c>
      <c r="K3034" s="1">
        <v>-8</v>
      </c>
      <c r="L3034">
        <v>65.122721830437101</v>
      </c>
    </row>
    <row r="3035" spans="1:12" x14ac:dyDescent="0.3">
      <c r="A3035" s="1">
        <v>3033</v>
      </c>
      <c r="B3035" s="1">
        <v>29.127604199779899</v>
      </c>
      <c r="C3035" s="1">
        <v>-77.700028609860098</v>
      </c>
      <c r="D3035" s="1">
        <v>360.12499904634097</v>
      </c>
      <c r="E3035" s="1">
        <v>72.549041748046903</v>
      </c>
      <c r="F3035" s="1">
        <v>192.75499271404399</v>
      </c>
      <c r="G3035" s="1">
        <v>192.90735308410601</v>
      </c>
      <c r="H3035" s="4">
        <v>-6.3548309932676779E-4</v>
      </c>
      <c r="I3035" s="1">
        <v>4600</v>
      </c>
      <c r="J3035" s="1">
        <v>0</v>
      </c>
      <c r="K3035" s="1">
        <v>-8</v>
      </c>
      <c r="L3035">
        <v>65.156702938655599</v>
      </c>
    </row>
    <row r="3036" spans="1:12" x14ac:dyDescent="0.3">
      <c r="A3036" s="1">
        <v>3034</v>
      </c>
      <c r="B3036" s="1">
        <v>29.131944411331201</v>
      </c>
      <c r="C3036" s="1">
        <v>-80.849982071292203</v>
      </c>
      <c r="D3036" s="1">
        <v>360.00000095365903</v>
      </c>
      <c r="E3036" s="1">
        <v>72.549041748046903</v>
      </c>
      <c r="F3036" s="1">
        <v>191.80000728595601</v>
      </c>
      <c r="G3036" s="1">
        <v>192.895059965906</v>
      </c>
      <c r="H3036" s="4">
        <v>-4.2198070926082566E-4</v>
      </c>
      <c r="I3036" s="1">
        <v>4600</v>
      </c>
      <c r="J3036" s="1">
        <v>0</v>
      </c>
      <c r="K3036" s="1">
        <v>-8</v>
      </c>
      <c r="L3036">
        <v>65.166411731483294</v>
      </c>
    </row>
    <row r="3037" spans="1:12" x14ac:dyDescent="0.3">
      <c r="A3037" s="1">
        <v>3035</v>
      </c>
      <c r="B3037" s="1">
        <v>29.1536458333333</v>
      </c>
      <c r="C3037" s="1">
        <v>-77.700004577636705</v>
      </c>
      <c r="D3037" s="1">
        <v>360.125</v>
      </c>
      <c r="E3037" s="1">
        <v>72.549041748046903</v>
      </c>
      <c r="F3037" s="1">
        <v>191.8</v>
      </c>
      <c r="G3037" s="1">
        <v>192.89637867197601</v>
      </c>
      <c r="H3037" s="4">
        <v>4.5232972850036345E-5</v>
      </c>
      <c r="I3037" s="1">
        <v>4600</v>
      </c>
      <c r="J3037" s="1">
        <v>0</v>
      </c>
      <c r="K3037" s="1">
        <v>-8</v>
      </c>
      <c r="L3037">
        <v>65.214956510416599</v>
      </c>
    </row>
    <row r="3038" spans="1:12" x14ac:dyDescent="0.3">
      <c r="A3038" s="1">
        <v>3036</v>
      </c>
      <c r="B3038" s="1">
        <v>29.123264120682801</v>
      </c>
      <c r="C3038" s="1">
        <v>-80.849982071108897</v>
      </c>
      <c r="D3038" s="1">
        <v>359.875001907333</v>
      </c>
      <c r="E3038" s="1">
        <v>72.549041748046903</v>
      </c>
      <c r="F3038" s="1">
        <v>191.8</v>
      </c>
      <c r="G3038" s="1">
        <v>192.915125320454</v>
      </c>
      <c r="H3038" s="4">
        <v>6.4370015994479957E-4</v>
      </c>
      <c r="I3038" s="1">
        <v>4600</v>
      </c>
      <c r="J3038" s="1">
        <v>0</v>
      </c>
      <c r="K3038" s="1">
        <v>-8</v>
      </c>
      <c r="L3038">
        <v>65.146994442120302</v>
      </c>
    </row>
    <row r="3039" spans="1:12" x14ac:dyDescent="0.3">
      <c r="A3039" s="1">
        <v>3037</v>
      </c>
      <c r="B3039" s="1">
        <v>29.1536458333333</v>
      </c>
      <c r="C3039" s="1">
        <v>-81.600006103515597</v>
      </c>
      <c r="D3039" s="1">
        <v>359.75</v>
      </c>
      <c r="E3039" s="1">
        <v>72.549041748046903</v>
      </c>
      <c r="F3039" s="1">
        <v>191.8</v>
      </c>
      <c r="G3039" s="1">
        <v>192.95159793592299</v>
      </c>
      <c r="H3039" s="4">
        <v>1.2510485032137053E-3</v>
      </c>
      <c r="I3039" s="1">
        <v>4600</v>
      </c>
      <c r="J3039" s="1">
        <v>0</v>
      </c>
      <c r="K3039" s="1">
        <v>-8</v>
      </c>
      <c r="L3039">
        <v>65.214956510416599</v>
      </c>
    </row>
    <row r="3040" spans="1:12" x14ac:dyDescent="0.3">
      <c r="A3040" s="1">
        <v>3038</v>
      </c>
      <c r="B3040" s="1">
        <v>29.140625165567101</v>
      </c>
      <c r="C3040" s="1">
        <v>-80.549993896583004</v>
      </c>
      <c r="D3040" s="1">
        <v>359.875</v>
      </c>
      <c r="E3040" s="1">
        <v>72.549041748046903</v>
      </c>
      <c r="F3040" s="1">
        <v>191.8</v>
      </c>
      <c r="G3040" s="1">
        <v>193.00637628494999</v>
      </c>
      <c r="H3040" s="4">
        <v>1.8797943069794691E-3</v>
      </c>
      <c r="I3040" s="1">
        <v>4600</v>
      </c>
      <c r="J3040" s="1">
        <v>0</v>
      </c>
      <c r="K3040" s="1">
        <v>-8</v>
      </c>
      <c r="L3040">
        <v>65.185830057863697</v>
      </c>
    </row>
    <row r="3041" spans="1:12" x14ac:dyDescent="0.3">
      <c r="A3041" s="1">
        <v>3039</v>
      </c>
      <c r="B3041" s="1">
        <v>29.1623263888889</v>
      </c>
      <c r="C3041" s="1">
        <v>-79.350006103515597</v>
      </c>
      <c r="D3041" s="1">
        <v>359.875</v>
      </c>
      <c r="E3041" s="1">
        <v>72.549041748046903</v>
      </c>
      <c r="F3041" s="1">
        <v>191.8</v>
      </c>
      <c r="G3041" s="1">
        <v>193.08033112097201</v>
      </c>
      <c r="H3041" s="4">
        <v>2.5359744728582143E-3</v>
      </c>
      <c r="I3041" s="1">
        <v>4600</v>
      </c>
      <c r="J3041" s="1">
        <v>0</v>
      </c>
      <c r="K3041" s="1">
        <v>-8</v>
      </c>
      <c r="L3041">
        <v>65.234374392361204</v>
      </c>
    </row>
    <row r="3042" spans="1:12" x14ac:dyDescent="0.3">
      <c r="A3042" s="1">
        <v>3040</v>
      </c>
      <c r="B3042" s="1">
        <v>29.1753472222222</v>
      </c>
      <c r="C3042" s="1">
        <v>-75.900001525878906</v>
      </c>
      <c r="D3042" s="1">
        <v>360.125</v>
      </c>
      <c r="E3042" s="1">
        <v>72.549041748046903</v>
      </c>
      <c r="F3042" s="1">
        <v>191.8</v>
      </c>
      <c r="G3042" s="1">
        <v>193.17463802574599</v>
      </c>
      <c r="H3042" s="4">
        <v>3.2324231922391485E-3</v>
      </c>
      <c r="I3042" s="1">
        <v>4600</v>
      </c>
      <c r="J3042" s="1">
        <v>0</v>
      </c>
      <c r="K3042" s="1">
        <v>-8</v>
      </c>
      <c r="L3042">
        <v>65.263501215277699</v>
      </c>
    </row>
    <row r="3043" spans="1:12" x14ac:dyDescent="0.3">
      <c r="A3043" s="1">
        <v>3041</v>
      </c>
      <c r="B3043" s="1">
        <v>29.1666667328935</v>
      </c>
      <c r="C3043" s="1">
        <v>-78.749978256416099</v>
      </c>
      <c r="D3043" s="1">
        <v>359.875001907333</v>
      </c>
      <c r="E3043" s="1">
        <v>72.549041748046903</v>
      </c>
      <c r="F3043" s="1">
        <v>191.8</v>
      </c>
      <c r="G3043" s="1">
        <v>193.29079609632399</v>
      </c>
      <c r="H3043" s="4">
        <v>3.9825729386223927E-3</v>
      </c>
      <c r="I3043" s="1">
        <v>4600</v>
      </c>
      <c r="J3043" s="1">
        <v>0</v>
      </c>
      <c r="K3043" s="1">
        <v>-8</v>
      </c>
      <c r="L3043">
        <v>65.244083481478896</v>
      </c>
    </row>
    <row r="3044" spans="1:12" x14ac:dyDescent="0.3">
      <c r="A3044" s="1">
        <v>3042</v>
      </c>
      <c r="B3044" s="1">
        <v>29.1666666666667</v>
      </c>
      <c r="C3044" s="1">
        <v>-76.800003051757798</v>
      </c>
      <c r="D3044" s="1">
        <v>360</v>
      </c>
      <c r="E3044" s="1">
        <v>72.549041748046903</v>
      </c>
      <c r="F3044" s="1">
        <v>191.8</v>
      </c>
      <c r="G3044" s="1">
        <v>193.43065177461401</v>
      </c>
      <c r="H3044" s="4">
        <v>4.7950702023322623E-3</v>
      </c>
      <c r="I3044" s="1">
        <v>4600</v>
      </c>
      <c r="J3044" s="1">
        <v>0</v>
      </c>
      <c r="K3044" s="1">
        <v>-8</v>
      </c>
      <c r="L3044">
        <v>65.244083333333407</v>
      </c>
    </row>
    <row r="3045" spans="1:12" x14ac:dyDescent="0.3">
      <c r="A3045" s="1">
        <v>3043</v>
      </c>
      <c r="B3045" s="1">
        <v>29.1102434860301</v>
      </c>
      <c r="C3045" s="1">
        <v>-79.199986267228795</v>
      </c>
      <c r="D3045" s="1">
        <v>359.87500095366698</v>
      </c>
      <c r="E3045" s="1">
        <v>72.549041748046903</v>
      </c>
      <c r="F3045" s="1">
        <v>191.8</v>
      </c>
      <c r="G3045" s="1">
        <v>193.59642819831399</v>
      </c>
      <c r="H3045" s="4">
        <v>5.6948104823800689E-3</v>
      </c>
      <c r="I3045" s="1">
        <v>4600</v>
      </c>
      <c r="J3045" s="1">
        <v>0</v>
      </c>
      <c r="K3045" s="1">
        <v>-8</v>
      </c>
      <c r="L3045">
        <v>65.117868063640103</v>
      </c>
    </row>
    <row r="3046" spans="1:12" x14ac:dyDescent="0.3">
      <c r="A3046" s="1">
        <v>3044</v>
      </c>
      <c r="B3046" s="1">
        <v>29.101562731795699</v>
      </c>
      <c r="C3046" s="1">
        <v>-81.6000198363826</v>
      </c>
      <c r="D3046" s="1">
        <v>359.62499904632602</v>
      </c>
      <c r="E3046" s="1">
        <v>72.549041748046903</v>
      </c>
      <c r="F3046" s="1">
        <v>193.72900000000001</v>
      </c>
      <c r="G3046" s="1">
        <v>193.78309472193001</v>
      </c>
      <c r="H3046" s="4">
        <v>6.4143566919833373E-3</v>
      </c>
      <c r="I3046" s="1">
        <v>4600</v>
      </c>
      <c r="J3046" s="1">
        <v>0</v>
      </c>
      <c r="K3046" s="1">
        <v>-8</v>
      </c>
      <c r="L3046">
        <v>65.098449737263095</v>
      </c>
    </row>
    <row r="3047" spans="1:12" x14ac:dyDescent="0.3">
      <c r="A3047" s="1">
        <v>3045</v>
      </c>
      <c r="B3047" s="1">
        <v>29.131944245762401</v>
      </c>
      <c r="C3047" s="1">
        <v>-83.400033569351805</v>
      </c>
      <c r="D3047" s="1">
        <v>359.49999904632602</v>
      </c>
      <c r="E3047" s="1">
        <v>72.549041748046903</v>
      </c>
      <c r="F3047" s="1">
        <v>193.72900000000001</v>
      </c>
      <c r="G3047" s="1">
        <v>193.97828694993399</v>
      </c>
      <c r="H3047" s="4">
        <v>6.7003316659096871E-3</v>
      </c>
      <c r="I3047" s="1">
        <v>4600</v>
      </c>
      <c r="J3047" s="1">
        <v>0</v>
      </c>
      <c r="K3047" s="1">
        <v>-8</v>
      </c>
      <c r="L3047">
        <v>65.166411361115706</v>
      </c>
    </row>
    <row r="3048" spans="1:12" x14ac:dyDescent="0.3">
      <c r="A3048" s="1">
        <v>3046</v>
      </c>
      <c r="B3048" s="1">
        <v>29.105902380416801</v>
      </c>
      <c r="C3048" s="1">
        <v>-87.600035857863006</v>
      </c>
      <c r="D3048" s="1">
        <v>359.374998092667</v>
      </c>
      <c r="E3048" s="1">
        <v>72.549041748046903</v>
      </c>
      <c r="F3048" s="1">
        <v>193.72900000000001</v>
      </c>
      <c r="G3048" s="1">
        <v>194.17744182874</v>
      </c>
      <c r="H3048" s="4">
        <v>6.8424758066591637E-3</v>
      </c>
      <c r="I3048" s="1">
        <v>4600</v>
      </c>
      <c r="J3048" s="1">
        <v>0</v>
      </c>
      <c r="K3048" s="1">
        <v>-8</v>
      </c>
      <c r="L3048">
        <v>65.108157270849503</v>
      </c>
    </row>
    <row r="3049" spans="1:12" x14ac:dyDescent="0.3">
      <c r="A3049" s="1">
        <v>3047</v>
      </c>
      <c r="B3049" s="1">
        <v>29.0538194444444</v>
      </c>
      <c r="C3049" s="1">
        <v>-91.5</v>
      </c>
      <c r="D3049" s="1">
        <v>359.125</v>
      </c>
      <c r="E3049" s="1">
        <v>72.549041748046903</v>
      </c>
      <c r="F3049" s="1">
        <v>193.72900000000001</v>
      </c>
      <c r="G3049" s="1">
        <v>194.38372511267499</v>
      </c>
      <c r="H3049" s="4">
        <v>7.1000997824655207E-3</v>
      </c>
      <c r="I3049" s="1">
        <v>4600</v>
      </c>
      <c r="J3049" s="1">
        <v>0</v>
      </c>
      <c r="K3049" s="1">
        <v>-8</v>
      </c>
      <c r="L3049">
        <v>64.991650868055501</v>
      </c>
    </row>
    <row r="3050" spans="1:12" x14ac:dyDescent="0.3">
      <c r="A3050" s="1">
        <v>3048</v>
      </c>
      <c r="B3050" s="1">
        <v>29.0538194444444</v>
      </c>
      <c r="C3050" s="1">
        <v>-99.899937439480397</v>
      </c>
      <c r="D3050" s="1">
        <v>358.50000476833202</v>
      </c>
      <c r="E3050" s="1">
        <v>72.549041748046903</v>
      </c>
      <c r="F3050" s="1">
        <v>193.72900000000001</v>
      </c>
      <c r="G3050" s="1">
        <v>194.60041586877699</v>
      </c>
      <c r="H3050" s="4">
        <v>7.4583228373920488E-3</v>
      </c>
      <c r="I3050" s="1">
        <v>4600</v>
      </c>
      <c r="J3050" s="1">
        <v>0</v>
      </c>
      <c r="K3050" s="1">
        <v>-8</v>
      </c>
      <c r="L3050">
        <v>64.991650868055501</v>
      </c>
    </row>
    <row r="3051" spans="1:12" x14ac:dyDescent="0.3">
      <c r="A3051" s="1">
        <v>3049</v>
      </c>
      <c r="B3051" s="1">
        <v>29.0755208333333</v>
      </c>
      <c r="C3051" s="1">
        <v>-99.300003051757798</v>
      </c>
      <c r="D3051" s="1">
        <v>358.375</v>
      </c>
      <c r="E3051" s="1">
        <v>72.549041748046903</v>
      </c>
      <c r="F3051" s="1">
        <v>193.72900000000001</v>
      </c>
      <c r="G3051" s="1">
        <v>194.830958600656</v>
      </c>
      <c r="H3051" s="4">
        <v>7.9291837624157879E-3</v>
      </c>
      <c r="I3051" s="1">
        <v>4600</v>
      </c>
      <c r="J3051" s="1">
        <v>0</v>
      </c>
      <c r="K3051" s="1">
        <v>-8</v>
      </c>
      <c r="L3051">
        <v>65.040195572916602</v>
      </c>
    </row>
    <row r="3052" spans="1:12" x14ac:dyDescent="0.3">
      <c r="A3052" s="1">
        <v>3050</v>
      </c>
      <c r="B3052" s="1">
        <v>29.0972218910903</v>
      </c>
      <c r="C3052" s="1">
        <v>-100.799980163922</v>
      </c>
      <c r="D3052" s="1">
        <v>358.25000190731998</v>
      </c>
      <c r="E3052" s="1">
        <v>72.549041748046903</v>
      </c>
      <c r="F3052" s="1">
        <v>193.72900000000001</v>
      </c>
      <c r="G3052" s="1">
        <v>195.07901800211599</v>
      </c>
      <c r="H3052" s="4">
        <v>8.5252952074732664E-3</v>
      </c>
      <c r="I3052" s="1">
        <v>4600</v>
      </c>
      <c r="J3052" s="1">
        <v>0</v>
      </c>
      <c r="K3052" s="1">
        <v>-8</v>
      </c>
      <c r="L3052">
        <v>65.088739537055602</v>
      </c>
    </row>
    <row r="3053" spans="1:12" x14ac:dyDescent="0.3">
      <c r="A3053" s="1">
        <v>3051</v>
      </c>
      <c r="B3053" s="1">
        <v>29.066840642025401</v>
      </c>
      <c r="C3053" s="1">
        <v>-100.799993896583</v>
      </c>
      <c r="D3053" s="1">
        <v>358.25</v>
      </c>
      <c r="E3053" s="1">
        <v>72.549041748046903</v>
      </c>
      <c r="F3053" s="1">
        <v>193.72900000000001</v>
      </c>
      <c r="G3053" s="1">
        <v>195.34853721092199</v>
      </c>
      <c r="H3053" s="4">
        <v>9.272527219714102E-3</v>
      </c>
      <c r="I3053" s="1">
        <v>4600</v>
      </c>
      <c r="J3053" s="1">
        <v>0</v>
      </c>
      <c r="K3053" s="1">
        <v>-8</v>
      </c>
      <c r="L3053">
        <v>65.020778505772299</v>
      </c>
    </row>
    <row r="3054" spans="1:12" x14ac:dyDescent="0.3">
      <c r="A3054" s="1">
        <v>3052</v>
      </c>
      <c r="B3054" s="1">
        <v>29.1145833333333</v>
      </c>
      <c r="C3054" s="1">
        <v>-99.600006103515597</v>
      </c>
      <c r="D3054" s="1">
        <v>358.25</v>
      </c>
      <c r="E3054" s="1">
        <v>72.549041748046903</v>
      </c>
      <c r="F3054" s="1">
        <v>193.72900000000001</v>
      </c>
      <c r="G3054" s="1">
        <v>195.64380048868099</v>
      </c>
      <c r="H3054" s="4">
        <v>1.0141595908851589E-2</v>
      </c>
      <c r="I3054" s="1">
        <v>4600</v>
      </c>
      <c r="J3054" s="1">
        <v>0</v>
      </c>
      <c r="K3054" s="1">
        <v>-8</v>
      </c>
      <c r="L3054">
        <v>65.1275760416666</v>
      </c>
    </row>
    <row r="3055" spans="1:12" x14ac:dyDescent="0.3">
      <c r="A3055" s="1">
        <v>3053</v>
      </c>
      <c r="B3055" s="1">
        <v>29.1362849209027</v>
      </c>
      <c r="C3055" s="1">
        <v>-96.750019073392195</v>
      </c>
      <c r="D3055" s="1">
        <v>358.37499904633398</v>
      </c>
      <c r="E3055" s="1">
        <v>72.549041748046903</v>
      </c>
      <c r="F3055" s="1">
        <v>198.726</v>
      </c>
      <c r="G3055" s="1">
        <v>195.94964331815299</v>
      </c>
      <c r="H3055" s="4">
        <v>1.049716692448059E-2</v>
      </c>
      <c r="I3055" s="1">
        <v>4600</v>
      </c>
      <c r="J3055" s="1">
        <v>0</v>
      </c>
      <c r="K3055" s="1">
        <v>-8</v>
      </c>
      <c r="L3055">
        <v>65.176121190964096</v>
      </c>
    </row>
    <row r="3056" spans="1:12" x14ac:dyDescent="0.3">
      <c r="A3056" s="1">
        <v>3054</v>
      </c>
      <c r="B3056" s="1">
        <v>29.1623263888889</v>
      </c>
      <c r="C3056" s="1">
        <v>-98.250007629394503</v>
      </c>
      <c r="D3056" s="1">
        <v>358.25</v>
      </c>
      <c r="E3056" s="1">
        <v>72.549041748046903</v>
      </c>
      <c r="F3056" s="1">
        <v>198.726</v>
      </c>
      <c r="G3056" s="1">
        <v>196.23121134896601</v>
      </c>
      <c r="H3056" s="4">
        <v>9.6553478623022347E-3</v>
      </c>
      <c r="I3056" s="1">
        <v>4600</v>
      </c>
      <c r="J3056" s="1">
        <v>0</v>
      </c>
      <c r="K3056" s="1">
        <v>-8</v>
      </c>
      <c r="L3056">
        <v>65.234374392361204</v>
      </c>
    </row>
    <row r="3057" spans="1:12" x14ac:dyDescent="0.3">
      <c r="A3057" s="1">
        <v>3055</v>
      </c>
      <c r="B3057" s="1">
        <v>29.1883676250844</v>
      </c>
      <c r="C3057" s="1">
        <v>-98.400062178638706</v>
      </c>
      <c r="D3057" s="1">
        <v>358.24999618536299</v>
      </c>
      <c r="E3057" s="1">
        <v>72.549041748046903</v>
      </c>
      <c r="F3057" s="1">
        <v>198.726</v>
      </c>
      <c r="G3057" s="1">
        <v>196.47312236503001</v>
      </c>
      <c r="H3057" s="4">
        <v>8.2880203758951172E-3</v>
      </c>
      <c r="I3057" s="1">
        <v>4600</v>
      </c>
      <c r="J3057" s="1">
        <v>0</v>
      </c>
      <c r="K3057" s="1">
        <v>-8</v>
      </c>
      <c r="L3057">
        <v>65.292627075256405</v>
      </c>
    </row>
    <row r="3058" spans="1:12" x14ac:dyDescent="0.3">
      <c r="A3058" s="1">
        <v>3056</v>
      </c>
      <c r="B3058" s="1">
        <v>29.1319448749156</v>
      </c>
      <c r="C3058" s="1">
        <v>-106.349945450756</v>
      </c>
      <c r="D3058" s="1">
        <v>357.75000381463701</v>
      </c>
      <c r="E3058" s="1">
        <v>72.549041748046903</v>
      </c>
      <c r="F3058" s="1">
        <v>198.726</v>
      </c>
      <c r="G3058" s="1">
        <v>196.67922176973499</v>
      </c>
      <c r="H3058" s="4">
        <v>7.0747464641474963E-3</v>
      </c>
      <c r="I3058" s="1">
        <v>4600</v>
      </c>
      <c r="J3058" s="1">
        <v>0</v>
      </c>
      <c r="K3058" s="1">
        <v>-8</v>
      </c>
      <c r="L3058">
        <v>65.166412768493601</v>
      </c>
    </row>
    <row r="3059" spans="1:12" x14ac:dyDescent="0.3">
      <c r="A3059" s="1">
        <v>3057</v>
      </c>
      <c r="B3059" s="1">
        <v>29.0842013888889</v>
      </c>
      <c r="C3059" s="1">
        <v>-109.800003051758</v>
      </c>
      <c r="D3059" s="1">
        <v>357.5</v>
      </c>
      <c r="E3059" s="1">
        <v>72.549041748046903</v>
      </c>
      <c r="F3059" s="1">
        <v>198.726</v>
      </c>
      <c r="G3059" s="1">
        <v>196.852785707186</v>
      </c>
      <c r="H3059" s="4">
        <v>5.9676717722571869E-3</v>
      </c>
      <c r="I3059" s="1">
        <v>4600</v>
      </c>
      <c r="J3059" s="1">
        <v>0</v>
      </c>
      <c r="K3059" s="1">
        <v>-8</v>
      </c>
      <c r="L3059">
        <v>65.059613454861093</v>
      </c>
    </row>
    <row r="3060" spans="1:12" x14ac:dyDescent="0.3">
      <c r="A3060" s="1">
        <v>3058</v>
      </c>
      <c r="B3060" s="1">
        <v>29.1384548611111</v>
      </c>
      <c r="C3060" s="1">
        <v>-108.150005340577</v>
      </c>
      <c r="D3060" s="1">
        <v>357.5</v>
      </c>
      <c r="E3060" s="1">
        <v>72.549041748046903</v>
      </c>
      <c r="F3060" s="1">
        <v>198.726</v>
      </c>
      <c r="G3060" s="1">
        <v>196.99657313959901</v>
      </c>
      <c r="H3060" s="4">
        <v>4.9346479302125002E-3</v>
      </c>
      <c r="I3060" s="1">
        <v>4600</v>
      </c>
      <c r="J3060" s="1">
        <v>0</v>
      </c>
      <c r="K3060" s="1">
        <v>-8</v>
      </c>
      <c r="L3060">
        <v>65.180975217013895</v>
      </c>
    </row>
    <row r="3061" spans="1:12" x14ac:dyDescent="0.3">
      <c r="A3061" s="1">
        <v>3059</v>
      </c>
      <c r="B3061" s="1">
        <v>29.1927083333333</v>
      </c>
      <c r="C3061" s="1">
        <v>-106.500007629395</v>
      </c>
      <c r="D3061" s="1">
        <v>357.5</v>
      </c>
      <c r="E3061" s="1">
        <v>72.549041748046903</v>
      </c>
      <c r="F3061" s="1">
        <v>198.726</v>
      </c>
      <c r="G3061" s="1">
        <v>197.11286970360501</v>
      </c>
      <c r="H3061" s="4">
        <v>3.983764380146082E-3</v>
      </c>
      <c r="I3061" s="1">
        <v>4600</v>
      </c>
      <c r="J3061" s="1">
        <v>0</v>
      </c>
      <c r="K3061" s="1">
        <v>-8</v>
      </c>
      <c r="L3061">
        <v>65.302336979166597</v>
      </c>
    </row>
    <row r="3062" spans="1:12" x14ac:dyDescent="0.3">
      <c r="A3062" s="1">
        <v>3060</v>
      </c>
      <c r="B3062" s="1">
        <v>29.301215377118101</v>
      </c>
      <c r="C3062" s="1">
        <v>-97.799904633366197</v>
      </c>
      <c r="D3062" s="1">
        <v>357.87500667566502</v>
      </c>
      <c r="E3062" s="1">
        <v>72.549041748046903</v>
      </c>
      <c r="F3062" s="1">
        <v>198.726</v>
      </c>
      <c r="G3062" s="1">
        <v>197.203524042597</v>
      </c>
      <c r="H3062" s="4">
        <v>3.0938813441972E-3</v>
      </c>
      <c r="I3062" s="1">
        <v>4600</v>
      </c>
      <c r="J3062" s="1">
        <v>0</v>
      </c>
      <c r="K3062" s="1">
        <v>-8</v>
      </c>
      <c r="L3062">
        <v>65.545060725690504</v>
      </c>
    </row>
    <row r="3063" spans="1:12" x14ac:dyDescent="0.3">
      <c r="A3063" s="1">
        <v>3061</v>
      </c>
      <c r="B3063" s="1">
        <v>29.3142361111111</v>
      </c>
      <c r="C3063" s="1">
        <v>-84.900001525878906</v>
      </c>
      <c r="D3063" s="1">
        <v>358.75</v>
      </c>
      <c r="E3063" s="1">
        <v>72.549041748046903</v>
      </c>
      <c r="F3063" s="1">
        <v>198.726</v>
      </c>
      <c r="G3063" s="1">
        <v>197.26997719265401</v>
      </c>
      <c r="H3063" s="4">
        <v>2.2669261010855395E-3</v>
      </c>
      <c r="I3063" s="1">
        <v>4600</v>
      </c>
      <c r="J3063" s="1">
        <v>0</v>
      </c>
      <c r="K3063" s="1">
        <v>-8</v>
      </c>
      <c r="L3063">
        <v>65.574187326388895</v>
      </c>
    </row>
    <row r="3064" spans="1:12" x14ac:dyDescent="0.3">
      <c r="A3064" s="1">
        <v>3062</v>
      </c>
      <c r="B3064" s="1">
        <v>29.2708333333333</v>
      </c>
      <c r="C3064" s="1">
        <v>-80.550003051757798</v>
      </c>
      <c r="D3064" s="1">
        <v>359.125</v>
      </c>
      <c r="E3064" s="1">
        <v>72.549041748046903</v>
      </c>
      <c r="F3064" s="1">
        <v>198.726</v>
      </c>
      <c r="G3064" s="1">
        <v>197.31328548917</v>
      </c>
      <c r="H3064" s="4">
        <v>1.4795722357501433E-3</v>
      </c>
      <c r="I3064" s="1">
        <v>4600</v>
      </c>
      <c r="J3064" s="1">
        <v>0</v>
      </c>
      <c r="K3064" s="1">
        <v>-8</v>
      </c>
      <c r="L3064">
        <v>65.477097916666594</v>
      </c>
    </row>
    <row r="3065" spans="1:12" x14ac:dyDescent="0.3">
      <c r="A3065" s="1">
        <v>3063</v>
      </c>
      <c r="B3065" s="1">
        <v>29.344617492627499</v>
      </c>
      <c r="C3065" s="1">
        <v>-75.000042342814595</v>
      </c>
      <c r="D3065" s="1">
        <v>359.624996185334</v>
      </c>
      <c r="E3065" s="1">
        <v>72.549041748046903</v>
      </c>
      <c r="F3065" s="1">
        <v>198.726</v>
      </c>
      <c r="G3065" s="1">
        <v>197.33413735829899</v>
      </c>
      <c r="H3065" s="4">
        <v>7.1058588134691278E-4</v>
      </c>
      <c r="I3065" s="1">
        <v>4600</v>
      </c>
      <c r="J3065" s="1">
        <v>0</v>
      </c>
      <c r="K3065" s="1">
        <v>-8</v>
      </c>
      <c r="L3065">
        <v>65.642148653958102</v>
      </c>
    </row>
    <row r="3066" spans="1:12" x14ac:dyDescent="0.3">
      <c r="A3066" s="1">
        <v>3064</v>
      </c>
      <c r="B3066" s="1">
        <v>29.3532986111111</v>
      </c>
      <c r="C3066" s="1">
        <v>-69.450004577636705</v>
      </c>
      <c r="D3066" s="1">
        <v>359.875</v>
      </c>
      <c r="E3066" s="1">
        <v>72.549041748046903</v>
      </c>
      <c r="F3066" s="1">
        <v>199.72800000000001</v>
      </c>
      <c r="G3066" s="1">
        <v>197.32888232675799</v>
      </c>
      <c r="H3066" s="4">
        <v>-1.7902695157672631E-4</v>
      </c>
      <c r="I3066" s="1">
        <v>4600</v>
      </c>
      <c r="J3066" s="1">
        <v>0</v>
      </c>
      <c r="K3066" s="1">
        <v>-8</v>
      </c>
      <c r="L3066">
        <v>65.661567795138893</v>
      </c>
    </row>
    <row r="3067" spans="1:12" x14ac:dyDescent="0.3">
      <c r="A3067" s="1">
        <v>3065</v>
      </c>
      <c r="B3067" s="1">
        <v>29.3619791666667</v>
      </c>
      <c r="C3067" s="1">
        <v>-59.700000762939503</v>
      </c>
      <c r="D3067" s="1">
        <v>360.5</v>
      </c>
      <c r="E3067" s="1">
        <v>72.549041748046903</v>
      </c>
      <c r="F3067" s="1">
        <v>199.72800000000001</v>
      </c>
      <c r="G3067" s="1">
        <v>197.289472994123</v>
      </c>
      <c r="H3067" s="4">
        <v>-1.3421896474950885E-3</v>
      </c>
      <c r="I3067" s="1">
        <v>4600</v>
      </c>
      <c r="J3067" s="1">
        <v>0</v>
      </c>
      <c r="K3067" s="1">
        <v>-8</v>
      </c>
      <c r="L3067">
        <v>65.680985677083399</v>
      </c>
    </row>
    <row r="3068" spans="1:12" x14ac:dyDescent="0.3">
      <c r="A3068" s="1">
        <v>3066</v>
      </c>
      <c r="B3068" s="1">
        <v>29.327257209351799</v>
      </c>
      <c r="C3068" s="1">
        <v>-54.900038146665601</v>
      </c>
      <c r="D3068" s="1">
        <v>360.749998092667</v>
      </c>
      <c r="E3068" s="1">
        <v>72.549041748046903</v>
      </c>
      <c r="F3068" s="1">
        <v>199.72800000000001</v>
      </c>
      <c r="G3068" s="1">
        <v>197.21130097856701</v>
      </c>
      <c r="H3068" s="4">
        <v>-2.665510366892648E-3</v>
      </c>
      <c r="I3068" s="1">
        <v>4600</v>
      </c>
      <c r="J3068" s="1">
        <v>0</v>
      </c>
      <c r="K3068" s="1">
        <v>-8</v>
      </c>
      <c r="L3068">
        <v>65.603314741887303</v>
      </c>
    </row>
    <row r="3069" spans="1:12" x14ac:dyDescent="0.3">
      <c r="A3069" s="1">
        <v>3067</v>
      </c>
      <c r="B3069" s="1">
        <v>29.3315972222222</v>
      </c>
      <c r="C3069" s="1">
        <v>-47.700000762939503</v>
      </c>
      <c r="D3069" s="1">
        <v>361.25</v>
      </c>
      <c r="E3069" s="1">
        <v>72.549041748046903</v>
      </c>
      <c r="F3069" s="1">
        <v>199.72800000000001</v>
      </c>
      <c r="G3069" s="1">
        <v>197.093123662295</v>
      </c>
      <c r="H3069" s="4">
        <v>-4.0290215055896464E-3</v>
      </c>
      <c r="I3069" s="1">
        <v>4600</v>
      </c>
      <c r="J3069" s="1">
        <v>0</v>
      </c>
      <c r="K3069" s="1">
        <v>-8</v>
      </c>
      <c r="L3069">
        <v>65.613023090277693</v>
      </c>
    </row>
    <row r="3070" spans="1:12" x14ac:dyDescent="0.3">
      <c r="A3070" s="1">
        <v>3068</v>
      </c>
      <c r="B3070" s="1">
        <v>29.331597089768501</v>
      </c>
      <c r="C3070" s="1">
        <v>-42.599995422408199</v>
      </c>
      <c r="D3070" s="1">
        <v>361.625001907333</v>
      </c>
      <c r="E3070" s="1">
        <v>72.549041748046903</v>
      </c>
      <c r="F3070" s="1">
        <v>199.72800000000001</v>
      </c>
      <c r="G3070" s="1">
        <v>196.93306250558601</v>
      </c>
      <c r="H3070" s="4">
        <v>-5.456980423614712E-3</v>
      </c>
      <c r="I3070" s="1">
        <v>4600</v>
      </c>
      <c r="J3070" s="1">
        <v>0</v>
      </c>
      <c r="K3070" s="1">
        <v>-8</v>
      </c>
      <c r="L3070">
        <v>65.613022793986801</v>
      </c>
    </row>
    <row r="3071" spans="1:12" x14ac:dyDescent="0.3">
      <c r="A3071" s="1">
        <v>3069</v>
      </c>
      <c r="B3071" s="1">
        <v>29.3142361111111</v>
      </c>
      <c r="C3071" s="1">
        <v>-41.700000762939503</v>
      </c>
      <c r="D3071" s="1">
        <v>361.875</v>
      </c>
      <c r="E3071" s="1">
        <v>72.549041748046903</v>
      </c>
      <c r="F3071" s="1">
        <v>199.72800000000001</v>
      </c>
      <c r="G3071" s="1">
        <v>196.728573185638</v>
      </c>
      <c r="H3071" s="4">
        <v>-6.9758249085331804E-3</v>
      </c>
      <c r="I3071" s="1">
        <v>4600</v>
      </c>
      <c r="J3071" s="1">
        <v>0</v>
      </c>
      <c r="K3071" s="1">
        <v>-8</v>
      </c>
      <c r="L3071">
        <v>65.574187326388895</v>
      </c>
    </row>
    <row r="3072" spans="1:12" x14ac:dyDescent="0.3">
      <c r="A3072" s="1">
        <v>3070</v>
      </c>
      <c r="B3072" s="1">
        <v>29.275173346205801</v>
      </c>
      <c r="C3072" s="1">
        <v>-40.200027083939098</v>
      </c>
      <c r="D3072" s="1">
        <v>361.99999904634097</v>
      </c>
      <c r="E3072" s="1">
        <v>72.549041748046903</v>
      </c>
      <c r="F3072" s="1">
        <v>199.72800000000001</v>
      </c>
      <c r="G3072" s="1">
        <v>196.47640515216099</v>
      </c>
      <c r="H3072" s="4">
        <v>-8.6138226719727207E-3</v>
      </c>
      <c r="I3072" s="1">
        <v>4600</v>
      </c>
      <c r="J3072" s="1">
        <v>0</v>
      </c>
      <c r="K3072" s="1">
        <v>-8</v>
      </c>
      <c r="L3072">
        <v>65.486806265061503</v>
      </c>
    </row>
    <row r="3073" spans="1:12" x14ac:dyDescent="0.3">
      <c r="A3073" s="1">
        <v>3071</v>
      </c>
      <c r="B3073" s="1">
        <v>29.240451653794199</v>
      </c>
      <c r="C3073" s="1">
        <v>-43.649975204879297</v>
      </c>
      <c r="D3073" s="1">
        <v>361.87500095365903</v>
      </c>
      <c r="E3073" s="1">
        <v>72.549041748046903</v>
      </c>
      <c r="F3073" s="1">
        <v>199.72800000000001</v>
      </c>
      <c r="G3073" s="1">
        <v>196.17254995681401</v>
      </c>
      <c r="H3073" s="4">
        <v>-1.0391791066236477E-2</v>
      </c>
      <c r="I3073" s="1">
        <v>4600</v>
      </c>
      <c r="J3073" s="1">
        <v>0</v>
      </c>
      <c r="K3073" s="1">
        <v>-8</v>
      </c>
      <c r="L3073">
        <v>65.409135922438495</v>
      </c>
    </row>
    <row r="3074" spans="1:12" x14ac:dyDescent="0.3">
      <c r="A3074" s="1">
        <v>3072</v>
      </c>
      <c r="B3074" s="1">
        <v>29.2100694444444</v>
      </c>
      <c r="C3074" s="1">
        <v>-43.5</v>
      </c>
      <c r="D3074" s="1">
        <v>361.75</v>
      </c>
      <c r="E3074" s="1">
        <v>72.549041748046903</v>
      </c>
      <c r="F3074" s="1">
        <v>199.72800000000001</v>
      </c>
      <c r="G3074" s="1">
        <v>195.81217753515401</v>
      </c>
      <c r="H3074" s="4">
        <v>-1.2337579850964028E-2</v>
      </c>
      <c r="I3074" s="1">
        <v>4600</v>
      </c>
      <c r="J3074" s="1">
        <v>0</v>
      </c>
      <c r="K3074" s="1">
        <v>-8</v>
      </c>
      <c r="L3074">
        <v>65.341172743055495</v>
      </c>
    </row>
    <row r="3075" spans="1:12" x14ac:dyDescent="0.3">
      <c r="A3075" s="1">
        <v>3073</v>
      </c>
      <c r="B3075" s="1">
        <v>29.2361109124306</v>
      </c>
      <c r="C3075" s="1">
        <v>-43.200003051733198</v>
      </c>
      <c r="D3075" s="1">
        <v>361.87499904633398</v>
      </c>
      <c r="E3075" s="1">
        <v>72.549041748046903</v>
      </c>
      <c r="F3075" s="1">
        <v>199.72800000000001</v>
      </c>
      <c r="G3075" s="1">
        <v>195.389559428203</v>
      </c>
      <c r="H3075" s="4">
        <v>-1.445584974595924E-2</v>
      </c>
      <c r="I3075" s="1">
        <v>4600</v>
      </c>
      <c r="J3075" s="1">
        <v>0</v>
      </c>
      <c r="K3075" s="1">
        <v>-8</v>
      </c>
      <c r="L3075">
        <v>65.399425944452503</v>
      </c>
    </row>
    <row r="3076" spans="1:12" x14ac:dyDescent="0.3">
      <c r="A3076" s="1">
        <v>3074</v>
      </c>
      <c r="B3076" s="1">
        <v>29.2361111111111</v>
      </c>
      <c r="C3076" s="1">
        <v>-42.900001525878899</v>
      </c>
      <c r="D3076" s="1">
        <v>362.125</v>
      </c>
      <c r="E3076" s="1">
        <v>72.549041748046903</v>
      </c>
      <c r="F3076" s="1">
        <v>190.351</v>
      </c>
      <c r="G3076" s="1">
        <v>194.935241784347</v>
      </c>
      <c r="H3076" s="4">
        <v>-1.5540231354235811E-2</v>
      </c>
      <c r="I3076" s="1">
        <v>4600</v>
      </c>
      <c r="J3076" s="1">
        <v>0</v>
      </c>
      <c r="K3076" s="1">
        <v>-8</v>
      </c>
      <c r="L3076">
        <v>65.399426388888898</v>
      </c>
    </row>
    <row r="3077" spans="1:12" x14ac:dyDescent="0.3">
      <c r="A3077" s="1">
        <v>3075</v>
      </c>
      <c r="B3077" s="1">
        <v>29.184027810891202</v>
      </c>
      <c r="C3077" s="1">
        <v>-45.599962234826599</v>
      </c>
      <c r="D3077" s="1">
        <v>361.87500286099902</v>
      </c>
      <c r="E3077" s="1">
        <v>72.549041748046903</v>
      </c>
      <c r="F3077" s="1">
        <v>190.351</v>
      </c>
      <c r="G3077" s="1">
        <v>194.51653091911999</v>
      </c>
      <c r="H3077" s="4">
        <v>-1.4347753302500798E-2</v>
      </c>
      <c r="I3077" s="1">
        <v>4600</v>
      </c>
      <c r="J3077" s="1">
        <v>0</v>
      </c>
      <c r="K3077" s="1">
        <v>-8</v>
      </c>
      <c r="L3077">
        <v>65.282919171295006</v>
      </c>
    </row>
    <row r="3078" spans="1:12" x14ac:dyDescent="0.3">
      <c r="A3078" s="1">
        <v>3076</v>
      </c>
      <c r="B3078" s="1">
        <v>29.1883680555556</v>
      </c>
      <c r="C3078" s="1">
        <v>-40.350002288818402</v>
      </c>
      <c r="D3078" s="1">
        <v>362.25</v>
      </c>
      <c r="E3078" s="1">
        <v>72.549041748046903</v>
      </c>
      <c r="F3078" s="1">
        <v>190.351</v>
      </c>
      <c r="G3078" s="1">
        <v>194.164035090195</v>
      </c>
      <c r="H3078" s="4">
        <v>-1.2076879291281371E-2</v>
      </c>
      <c r="I3078" s="1">
        <v>4600</v>
      </c>
      <c r="J3078" s="1">
        <v>0</v>
      </c>
      <c r="K3078" s="1">
        <v>-8</v>
      </c>
      <c r="L3078">
        <v>65.292628038194593</v>
      </c>
    </row>
    <row r="3079" spans="1:12" x14ac:dyDescent="0.3">
      <c r="A3079" s="1">
        <v>3077</v>
      </c>
      <c r="B3079" s="1">
        <v>29.1883680555556</v>
      </c>
      <c r="C3079" s="1">
        <v>-40.350002288818402</v>
      </c>
      <c r="D3079" s="1">
        <v>362.25</v>
      </c>
      <c r="E3079" s="1">
        <v>71.372573852539105</v>
      </c>
      <c r="F3079" s="1">
        <v>190.351</v>
      </c>
      <c r="G3079" s="1">
        <v>193.87215104445301</v>
      </c>
      <c r="H3079" s="4">
        <v>-1.0000179186161574E-2</v>
      </c>
      <c r="I3079" s="1">
        <v>4600</v>
      </c>
      <c r="J3079" s="1">
        <v>0</v>
      </c>
      <c r="K3079" s="1">
        <v>-8</v>
      </c>
      <c r="L3079">
        <v>65.292628038194593</v>
      </c>
    </row>
    <row r="3080" spans="1:12" x14ac:dyDescent="0.3">
      <c r="A3080" s="1">
        <v>3078</v>
      </c>
      <c r="B3080" s="1">
        <v>29.131944874918801</v>
      </c>
      <c r="C3080" s="1">
        <v>-47.999941635629398</v>
      </c>
      <c r="D3080" s="1">
        <v>361.87500286099902</v>
      </c>
      <c r="E3080" s="1">
        <v>71.372573852539105</v>
      </c>
      <c r="F3080" s="1">
        <v>190.351</v>
      </c>
      <c r="G3080" s="1">
        <v>193.63623901014401</v>
      </c>
      <c r="H3080" s="4">
        <v>-8.0981415369316672E-3</v>
      </c>
      <c r="I3080" s="1">
        <v>4600</v>
      </c>
      <c r="J3080" s="1">
        <v>0</v>
      </c>
      <c r="K3080" s="1">
        <v>-8</v>
      </c>
      <c r="L3080">
        <v>65.166412768501004</v>
      </c>
    </row>
    <row r="3081" spans="1:12" x14ac:dyDescent="0.3">
      <c r="A3081" s="1">
        <v>3079</v>
      </c>
      <c r="B3081" s="1">
        <v>29.0668402777778</v>
      </c>
      <c r="C3081" s="1">
        <v>-52.500003814697301</v>
      </c>
      <c r="D3081" s="1">
        <v>361.625</v>
      </c>
      <c r="E3081" s="1">
        <v>71.372573852539105</v>
      </c>
      <c r="F3081" s="1">
        <v>190.351</v>
      </c>
      <c r="G3081" s="1">
        <v>193.452548943343</v>
      </c>
      <c r="H3081" s="4">
        <v>-6.3196167089355215E-3</v>
      </c>
      <c r="I3081" s="1">
        <v>4800</v>
      </c>
      <c r="J3081" s="1">
        <v>0</v>
      </c>
      <c r="K3081" s="1">
        <v>-8</v>
      </c>
      <c r="L3081">
        <v>65.020777690972295</v>
      </c>
    </row>
    <row r="3082" spans="1:12" x14ac:dyDescent="0.3">
      <c r="A3082" s="1">
        <v>3080</v>
      </c>
      <c r="B3082" s="1">
        <v>29.0190979507123</v>
      </c>
      <c r="C3082" s="1">
        <v>-72.899690251348105</v>
      </c>
      <c r="D3082" s="1">
        <v>360.125022887836</v>
      </c>
      <c r="E3082" s="1">
        <v>71.372573852539105</v>
      </c>
      <c r="F3082" s="1">
        <v>190.351</v>
      </c>
      <c r="G3082" s="1">
        <v>193.31816091747299</v>
      </c>
      <c r="H3082" s="4">
        <v>-4.6310366524236835E-3</v>
      </c>
      <c r="I3082" s="1">
        <v>4800</v>
      </c>
      <c r="J3082" s="1">
        <v>0</v>
      </c>
      <c r="K3082" s="1">
        <v>-8</v>
      </c>
      <c r="L3082">
        <v>64.9139809698665</v>
      </c>
    </row>
    <row r="3083" spans="1:12" x14ac:dyDescent="0.3">
      <c r="A3083" s="1">
        <v>3081</v>
      </c>
      <c r="B3083" s="1">
        <v>29.0407986111111</v>
      </c>
      <c r="C3083" s="1">
        <v>-75.000024032406699</v>
      </c>
      <c r="D3083" s="1">
        <v>359.999998092667</v>
      </c>
      <c r="E3083" s="1">
        <v>71.372573852539105</v>
      </c>
      <c r="F3083" s="1">
        <v>190.351</v>
      </c>
      <c r="G3083" s="1">
        <v>193.23093870832</v>
      </c>
      <c r="H3083" s="4">
        <v>-3.0034415187682535E-3</v>
      </c>
      <c r="I3083" s="1">
        <v>4800</v>
      </c>
      <c r="J3083" s="1">
        <v>0</v>
      </c>
      <c r="K3083" s="1">
        <v>-8</v>
      </c>
      <c r="L3083">
        <v>64.962524045138906</v>
      </c>
    </row>
    <row r="3084" spans="1:12" x14ac:dyDescent="0.3">
      <c r="A3084" s="1">
        <v>3082</v>
      </c>
      <c r="B3084" s="1">
        <v>29.0407986111111</v>
      </c>
      <c r="C3084" s="1">
        <v>-78.150001525878906</v>
      </c>
      <c r="D3084" s="1">
        <v>359.75</v>
      </c>
      <c r="E3084" s="1">
        <v>71.372573852539105</v>
      </c>
      <c r="F3084" s="1">
        <v>190.351</v>
      </c>
      <c r="G3084" s="1">
        <v>193.18949583673901</v>
      </c>
      <c r="H3084" s="4">
        <v>-1.4270573685766915E-3</v>
      </c>
      <c r="I3084" s="1">
        <v>4800</v>
      </c>
      <c r="J3084" s="1">
        <v>0</v>
      </c>
      <c r="K3084" s="1">
        <v>-8</v>
      </c>
      <c r="L3084">
        <v>64.962524045138906</v>
      </c>
    </row>
    <row r="3085" spans="1:12" x14ac:dyDescent="0.3">
      <c r="A3085" s="1">
        <v>3083</v>
      </c>
      <c r="B3085" s="1">
        <v>29.040798809793099</v>
      </c>
      <c r="C3085" s="1">
        <v>-78.150020408636607</v>
      </c>
      <c r="D3085" s="1">
        <v>359.74999856948898</v>
      </c>
      <c r="E3085" s="1">
        <v>71.372573852539105</v>
      </c>
      <c r="F3085" s="1">
        <v>192.89400000000001</v>
      </c>
      <c r="G3085" s="1">
        <v>193.18306768438001</v>
      </c>
      <c r="H3085" s="4">
        <v>-2.2134902189160135E-4</v>
      </c>
      <c r="I3085" s="1">
        <v>4800</v>
      </c>
      <c r="J3085" s="1">
        <v>0</v>
      </c>
      <c r="K3085" s="1">
        <v>-8</v>
      </c>
      <c r="L3085">
        <v>64.962524489578698</v>
      </c>
    </row>
    <row r="3086" spans="1:12" x14ac:dyDescent="0.3">
      <c r="A3086" s="1">
        <v>3084</v>
      </c>
      <c r="B3086" s="1">
        <v>29.066840476459799</v>
      </c>
      <c r="C3086" s="1">
        <v>-80.625022697454895</v>
      </c>
      <c r="D3086" s="1">
        <v>359.56249856948898</v>
      </c>
      <c r="E3086" s="1">
        <v>71.372573852539105</v>
      </c>
      <c r="F3086" s="1">
        <v>192.89400000000001</v>
      </c>
      <c r="G3086" s="1">
        <v>193.19134037993999</v>
      </c>
      <c r="H3086" s="4">
        <v>2.8460938774427886E-4</v>
      </c>
      <c r="I3086" s="1">
        <v>4800</v>
      </c>
      <c r="J3086" s="1">
        <v>0</v>
      </c>
      <c r="K3086" s="1">
        <v>-8</v>
      </c>
      <c r="L3086">
        <v>65.020778135411902</v>
      </c>
    </row>
    <row r="3087" spans="1:12" x14ac:dyDescent="0.3">
      <c r="A3087" s="1">
        <v>3085</v>
      </c>
      <c r="B3087" s="1">
        <v>29.092882043783899</v>
      </c>
      <c r="C3087" s="1">
        <v>-83.099990081994505</v>
      </c>
      <c r="D3087" s="1">
        <v>359.375</v>
      </c>
      <c r="E3087" s="1">
        <v>71.372573852539105</v>
      </c>
      <c r="F3087" s="1">
        <v>192.89400000000001</v>
      </c>
      <c r="G3087" s="1">
        <v>193.20433958082</v>
      </c>
      <c r="H3087" s="4">
        <v>4.4681724185980813E-4</v>
      </c>
      <c r="I3087" s="1">
        <v>4800</v>
      </c>
      <c r="J3087" s="1">
        <v>0</v>
      </c>
      <c r="K3087" s="1">
        <v>-8</v>
      </c>
      <c r="L3087">
        <v>65.079031559021999</v>
      </c>
    </row>
    <row r="3088" spans="1:12" x14ac:dyDescent="0.3">
      <c r="A3088" s="1">
        <v>3086</v>
      </c>
      <c r="B3088" s="1">
        <v>29.105902678438301</v>
      </c>
      <c r="C3088" s="1">
        <v>-81.000016021521105</v>
      </c>
      <c r="D3088" s="1">
        <v>359.375</v>
      </c>
      <c r="E3088" s="1">
        <v>71.372573852539105</v>
      </c>
      <c r="F3088" s="1">
        <v>192.89400000000001</v>
      </c>
      <c r="G3088" s="1">
        <v>193.22227192155901</v>
      </c>
      <c r="H3088" s="4">
        <v>6.1610670768768054E-4</v>
      </c>
      <c r="I3088" s="1">
        <v>4800</v>
      </c>
      <c r="J3088" s="1">
        <v>0</v>
      </c>
      <c r="K3088" s="1">
        <v>-8</v>
      </c>
      <c r="L3088">
        <v>65.108157937505794</v>
      </c>
    </row>
    <row r="3089" spans="1:12" x14ac:dyDescent="0.3">
      <c r="A3089" s="1">
        <v>3087</v>
      </c>
      <c r="B3089" s="1">
        <v>29.123263623981401</v>
      </c>
      <c r="C3089" s="1">
        <v>-78.600042724239003</v>
      </c>
      <c r="D3089" s="1">
        <v>359.62499618533201</v>
      </c>
      <c r="E3089" s="1">
        <v>71.372573852539105</v>
      </c>
      <c r="F3089" s="1">
        <v>192.89400000000001</v>
      </c>
      <c r="G3089" s="1">
        <v>193.245422453597</v>
      </c>
      <c r="H3089" s="4">
        <v>7.9491552784029587E-4</v>
      </c>
      <c r="I3089" s="1">
        <v>4800</v>
      </c>
      <c r="J3089" s="1">
        <v>0</v>
      </c>
      <c r="K3089" s="1">
        <v>-8</v>
      </c>
      <c r="L3089">
        <v>65.146993331028895</v>
      </c>
    </row>
    <row r="3090" spans="1:12" x14ac:dyDescent="0.3">
      <c r="A3090" s="1">
        <v>3088</v>
      </c>
      <c r="B3090" s="1">
        <v>29.140625331134199</v>
      </c>
      <c r="C3090" s="1">
        <v>-78.749973678828695</v>
      </c>
      <c r="D3090" s="1">
        <v>359.50000095366602</v>
      </c>
      <c r="E3090" s="1">
        <v>71.372573852539105</v>
      </c>
      <c r="F3090" s="1">
        <v>192.89400000000001</v>
      </c>
      <c r="G3090" s="1">
        <v>193.274159176442</v>
      </c>
      <c r="H3090" s="4">
        <v>9.8613969933932194E-4</v>
      </c>
      <c r="I3090" s="1">
        <v>4800</v>
      </c>
      <c r="J3090" s="1">
        <v>0</v>
      </c>
      <c r="K3090" s="1">
        <v>-8</v>
      </c>
      <c r="L3090">
        <v>65.185830428227305</v>
      </c>
    </row>
    <row r="3091" spans="1:12" x14ac:dyDescent="0.3">
      <c r="A3091" s="1">
        <v>3089</v>
      </c>
      <c r="B3091" s="1">
        <v>29.1840277777778</v>
      </c>
      <c r="C3091" s="1">
        <v>-75.300003051757798</v>
      </c>
      <c r="D3091" s="1">
        <v>359.625</v>
      </c>
      <c r="E3091" s="1">
        <v>71.372573852539105</v>
      </c>
      <c r="F3091" s="1">
        <v>192.89400000000001</v>
      </c>
      <c r="G3091" s="1">
        <v>193.30893888736099</v>
      </c>
      <c r="H3091" s="4">
        <v>1.1917381458247391E-3</v>
      </c>
      <c r="I3091" s="1">
        <v>4800</v>
      </c>
      <c r="J3091" s="1">
        <v>0</v>
      </c>
      <c r="K3091" s="1">
        <v>-8</v>
      </c>
      <c r="L3091">
        <v>65.282919097222305</v>
      </c>
    </row>
    <row r="3092" spans="1:12" x14ac:dyDescent="0.3">
      <c r="A3092" s="1">
        <v>3090</v>
      </c>
      <c r="B3092" s="1">
        <v>29.175347288449</v>
      </c>
      <c r="C3092" s="1">
        <v>-74.250010299644501</v>
      </c>
      <c r="D3092" s="1">
        <v>359.74999904633302</v>
      </c>
      <c r="E3092" s="1">
        <v>71.372573852539105</v>
      </c>
      <c r="F3092" s="1">
        <v>192.89400000000001</v>
      </c>
      <c r="G3092" s="1">
        <v>193.350314442609</v>
      </c>
      <c r="H3092" s="4">
        <v>1.4181688638716071E-3</v>
      </c>
      <c r="I3092" s="1">
        <v>4800</v>
      </c>
      <c r="J3092" s="1">
        <v>0</v>
      </c>
      <c r="K3092" s="1">
        <v>-8</v>
      </c>
      <c r="L3092">
        <v>65.263501363423202</v>
      </c>
    </row>
    <row r="3093" spans="1:12" x14ac:dyDescent="0.3">
      <c r="A3093" s="1">
        <v>3091</v>
      </c>
      <c r="B3093" s="1">
        <v>29.1840277777778</v>
      </c>
      <c r="C3093" s="1">
        <v>-75.600006103515597</v>
      </c>
      <c r="D3093" s="1">
        <v>359.625</v>
      </c>
      <c r="E3093" s="1">
        <v>71.372573852539105</v>
      </c>
      <c r="F3093" s="1">
        <v>192.89400000000001</v>
      </c>
      <c r="G3093" s="1">
        <v>193.39894354559701</v>
      </c>
      <c r="H3093" s="4">
        <v>1.6662924618103365E-3</v>
      </c>
      <c r="I3093" s="1">
        <v>4800</v>
      </c>
      <c r="J3093" s="1">
        <v>0</v>
      </c>
      <c r="K3093" s="1">
        <v>-8</v>
      </c>
      <c r="L3093">
        <v>65.282919097222305</v>
      </c>
    </row>
    <row r="3094" spans="1:12" x14ac:dyDescent="0.3">
      <c r="A3094" s="1">
        <v>3092</v>
      </c>
      <c r="B3094" s="1">
        <v>29.1883680555556</v>
      </c>
      <c r="C3094" s="1">
        <v>-73.800003051757798</v>
      </c>
      <c r="D3094" s="1">
        <v>359.875</v>
      </c>
      <c r="E3094" s="1">
        <v>71.372573852539105</v>
      </c>
      <c r="F3094" s="1">
        <v>192.89400000000001</v>
      </c>
      <c r="G3094" s="1">
        <v>193.45559920170601</v>
      </c>
      <c r="H3094" s="4">
        <v>1.9410366340925748E-3</v>
      </c>
      <c r="I3094" s="1">
        <v>4800</v>
      </c>
      <c r="J3094" s="1">
        <v>0</v>
      </c>
      <c r="K3094" s="1">
        <v>-8</v>
      </c>
      <c r="L3094">
        <v>65.292628038194593</v>
      </c>
    </row>
    <row r="3095" spans="1:12" x14ac:dyDescent="0.3">
      <c r="A3095" s="1">
        <v>3093</v>
      </c>
      <c r="B3095" s="1">
        <v>29.1623265875694</v>
      </c>
      <c r="C3095" s="1">
        <v>-76.499979400827499</v>
      </c>
      <c r="D3095" s="1">
        <v>359.625001907333</v>
      </c>
      <c r="E3095" s="1">
        <v>71.372573852539105</v>
      </c>
      <c r="F3095" s="1">
        <v>192.89400000000001</v>
      </c>
      <c r="G3095" s="1">
        <v>193.52118200593799</v>
      </c>
      <c r="H3095" s="4">
        <v>2.24888982420441E-3</v>
      </c>
      <c r="I3095" s="1">
        <v>4800</v>
      </c>
      <c r="J3095" s="1">
        <v>0</v>
      </c>
      <c r="K3095" s="1">
        <v>-8</v>
      </c>
      <c r="L3095">
        <v>65.2343748367975</v>
      </c>
    </row>
    <row r="3096" spans="1:12" x14ac:dyDescent="0.3">
      <c r="A3096" s="1">
        <v>3094</v>
      </c>
      <c r="B3096" s="1">
        <v>29.1753472222222</v>
      </c>
      <c r="C3096" s="1">
        <v>-75.450004577636705</v>
      </c>
      <c r="D3096" s="1">
        <v>359.75</v>
      </c>
      <c r="E3096" s="1">
        <v>71.372573852539105</v>
      </c>
      <c r="F3096" s="1">
        <v>194.50800000000001</v>
      </c>
      <c r="G3096" s="1">
        <v>193.59032044627801</v>
      </c>
      <c r="H3096" s="4">
        <v>2.3697577452695177E-3</v>
      </c>
      <c r="I3096" s="1">
        <v>4800</v>
      </c>
      <c r="J3096" s="1">
        <v>0</v>
      </c>
      <c r="K3096" s="1">
        <v>-8</v>
      </c>
      <c r="L3096">
        <v>65.263501215277699</v>
      </c>
    </row>
    <row r="3097" spans="1:12" x14ac:dyDescent="0.3">
      <c r="A3097" s="1">
        <v>3095</v>
      </c>
      <c r="B3097" s="1">
        <v>29.1883680555556</v>
      </c>
      <c r="C3097" s="1">
        <v>-75.150001525878906</v>
      </c>
      <c r="D3097" s="1">
        <v>359.75</v>
      </c>
      <c r="E3097" s="1">
        <v>71.372573852539105</v>
      </c>
      <c r="F3097" s="1">
        <v>194.50800000000001</v>
      </c>
      <c r="G3097" s="1">
        <v>193.65128551845001</v>
      </c>
      <c r="H3097" s="4">
        <v>2.088678489440019E-3</v>
      </c>
      <c r="I3097" s="1">
        <v>4800</v>
      </c>
      <c r="J3097" s="1">
        <v>0</v>
      </c>
      <c r="K3097" s="1">
        <v>-8</v>
      </c>
      <c r="L3097">
        <v>65.292628038194593</v>
      </c>
    </row>
    <row r="3098" spans="1:12" x14ac:dyDescent="0.3">
      <c r="A3098" s="1">
        <v>3096</v>
      </c>
      <c r="B3098" s="1">
        <v>29.192708300219898</v>
      </c>
      <c r="C3098" s="1">
        <v>-74.700008010812695</v>
      </c>
      <c r="D3098" s="1">
        <v>359.75</v>
      </c>
      <c r="E3098" s="1">
        <v>71.372573852539105</v>
      </c>
      <c r="F3098" s="1">
        <v>194.50800000000001</v>
      </c>
      <c r="G3098" s="1">
        <v>193.69863230723999</v>
      </c>
      <c r="H3098" s="4">
        <v>1.6218710871365592E-3</v>
      </c>
      <c r="I3098" s="1">
        <v>4800</v>
      </c>
      <c r="J3098" s="1">
        <v>0</v>
      </c>
      <c r="K3098" s="1">
        <v>-8</v>
      </c>
      <c r="L3098">
        <v>65.302336905093895</v>
      </c>
    </row>
    <row r="3099" spans="1:12" x14ac:dyDescent="0.3">
      <c r="A3099" s="1">
        <v>3097</v>
      </c>
      <c r="B3099" s="1">
        <v>29.1883680555556</v>
      </c>
      <c r="C3099" s="1">
        <v>-74.100006103515597</v>
      </c>
      <c r="D3099" s="1">
        <v>359.625</v>
      </c>
      <c r="E3099" s="1">
        <v>71.372573852539105</v>
      </c>
      <c r="F3099" s="1">
        <v>194.50800000000001</v>
      </c>
      <c r="G3099" s="1">
        <v>193.733113434438</v>
      </c>
      <c r="H3099" s="4">
        <v>1.1813313835280375E-3</v>
      </c>
      <c r="I3099" s="1">
        <v>4800</v>
      </c>
      <c r="J3099" s="1">
        <v>0</v>
      </c>
      <c r="K3099" s="1">
        <v>-8</v>
      </c>
      <c r="L3099">
        <v>65.292628038194593</v>
      </c>
    </row>
    <row r="3100" spans="1:12" x14ac:dyDescent="0.3">
      <c r="A3100" s="1">
        <v>3098</v>
      </c>
      <c r="B3100" s="1">
        <v>29.1883680555556</v>
      </c>
      <c r="C3100" s="1">
        <v>-74.400001525878906</v>
      </c>
      <c r="D3100" s="1">
        <v>359.75</v>
      </c>
      <c r="E3100" s="1">
        <v>71.372573852539105</v>
      </c>
      <c r="F3100" s="1">
        <v>194.50800000000001</v>
      </c>
      <c r="G3100" s="1">
        <v>193.75527701002801</v>
      </c>
      <c r="H3100" s="4">
        <v>7.5932911623141479E-4</v>
      </c>
      <c r="I3100" s="1">
        <v>4800</v>
      </c>
      <c r="J3100" s="1">
        <v>0</v>
      </c>
      <c r="K3100" s="1">
        <v>-8</v>
      </c>
      <c r="L3100">
        <v>65.292628038194593</v>
      </c>
    </row>
    <row r="3101" spans="1:12" x14ac:dyDescent="0.3">
      <c r="A3101" s="1">
        <v>3099</v>
      </c>
      <c r="B3101" s="1">
        <v>29.1927083333333</v>
      </c>
      <c r="C3101" s="1">
        <v>-73.200004577636705</v>
      </c>
      <c r="D3101" s="1">
        <v>359.75</v>
      </c>
      <c r="E3101" s="1">
        <v>71.372573852539105</v>
      </c>
      <c r="F3101" s="1">
        <v>194.50800000000001</v>
      </c>
      <c r="G3101" s="1">
        <v>193.76547534491499</v>
      </c>
      <c r="H3101" s="4">
        <v>3.4934528780162312E-4</v>
      </c>
      <c r="I3101" s="1">
        <v>4800</v>
      </c>
      <c r="J3101" s="1">
        <v>0</v>
      </c>
      <c r="K3101" s="1">
        <v>-8</v>
      </c>
      <c r="L3101">
        <v>65.302336979166597</v>
      </c>
    </row>
    <row r="3102" spans="1:12" x14ac:dyDescent="0.3">
      <c r="A3102" s="1">
        <v>3100</v>
      </c>
      <c r="B3102" s="1">
        <v>28.836808270856</v>
      </c>
      <c r="C3102" s="1">
        <v>44.099107368148601</v>
      </c>
      <c r="D3102" s="1">
        <v>366.62494754834398</v>
      </c>
      <c r="E3102" s="1">
        <v>71.372573852539105</v>
      </c>
      <c r="F3102" s="1">
        <v>194.50800000000001</v>
      </c>
      <c r="G3102" s="1">
        <v>193.76387055123399</v>
      </c>
      <c r="H3102" s="4">
        <v>-5.5650877404733406E-5</v>
      </c>
      <c r="I3102" s="1">
        <v>4800</v>
      </c>
      <c r="J3102" s="1">
        <v>0</v>
      </c>
      <c r="K3102" s="1">
        <v>-8</v>
      </c>
      <c r="L3102">
        <v>64.506209893408595</v>
      </c>
    </row>
    <row r="3103" spans="1:12" x14ac:dyDescent="0.3">
      <c r="A3103" s="1">
        <v>3101</v>
      </c>
      <c r="B3103" s="1">
        <v>28.1032986111111</v>
      </c>
      <c r="C3103" s="1">
        <v>31.650001525878899</v>
      </c>
      <c r="D3103" s="1">
        <v>366.375</v>
      </c>
      <c r="E3103" s="1">
        <v>71.372573852539105</v>
      </c>
      <c r="F3103" s="1">
        <v>194.50800000000001</v>
      </c>
      <c r="G3103" s="1">
        <v>193.75043711927901</v>
      </c>
      <c r="H3103" s="4">
        <v>-4.7800198305641403E-4</v>
      </c>
      <c r="I3103" s="1">
        <v>4800</v>
      </c>
      <c r="J3103" s="1">
        <v>0</v>
      </c>
      <c r="K3103" s="1">
        <v>-8</v>
      </c>
      <c r="L3103">
        <v>62.865392795138902</v>
      </c>
    </row>
    <row r="3104" spans="1:12" x14ac:dyDescent="0.3">
      <c r="A3104" s="1">
        <v>3102</v>
      </c>
      <c r="B3104" s="1">
        <v>27.8862847222222</v>
      </c>
      <c r="C3104" s="1">
        <v>-48</v>
      </c>
      <c r="D3104" s="1">
        <v>361.75</v>
      </c>
      <c r="E3104" s="1">
        <v>71.372573852539105</v>
      </c>
      <c r="F3104" s="1">
        <v>194.50800000000001</v>
      </c>
      <c r="G3104" s="1">
        <v>193.72496151199999</v>
      </c>
      <c r="H3104" s="4">
        <v>-9.1355342156033807E-4</v>
      </c>
      <c r="I3104" s="1">
        <v>4800</v>
      </c>
      <c r="J3104" s="1">
        <v>0</v>
      </c>
      <c r="K3104" s="1">
        <v>-8</v>
      </c>
      <c r="L3104">
        <v>62.379945746527703</v>
      </c>
    </row>
    <row r="3105" spans="1:12" x14ac:dyDescent="0.3">
      <c r="A3105" s="1">
        <v>3103</v>
      </c>
      <c r="B3105" s="1">
        <v>27.9861103495025</v>
      </c>
      <c r="C3105" s="1">
        <v>-80.699755098452698</v>
      </c>
      <c r="D3105" s="1">
        <v>359.62501621233002</v>
      </c>
      <c r="E3105" s="1">
        <v>71.372573852539105</v>
      </c>
      <c r="F3105" s="1">
        <v>194.50800000000001</v>
      </c>
      <c r="G3105" s="1">
        <v>193.68703877063101</v>
      </c>
      <c r="H3105" s="4">
        <v>-1.3550562225644934E-3</v>
      </c>
      <c r="I3105" s="1">
        <v>4800</v>
      </c>
      <c r="J3105" s="1">
        <v>0</v>
      </c>
      <c r="K3105" s="1">
        <v>-8</v>
      </c>
      <c r="L3105">
        <v>62.603249685215999</v>
      </c>
    </row>
    <row r="3106" spans="1:12" x14ac:dyDescent="0.3">
      <c r="A3106" s="1">
        <v>3104</v>
      </c>
      <c r="B3106" s="1">
        <v>27.7256944444444</v>
      </c>
      <c r="C3106" s="1">
        <v>-87.900001525878906</v>
      </c>
      <c r="D3106" s="1">
        <v>359.25</v>
      </c>
      <c r="E3106" s="1">
        <v>71.372573852539105</v>
      </c>
      <c r="F3106" s="1">
        <v>193.679</v>
      </c>
      <c r="G3106" s="1">
        <v>193.63936051138799</v>
      </c>
      <c r="H3106" s="4">
        <v>-1.7196425084084759E-3</v>
      </c>
      <c r="I3106" s="1">
        <v>4800</v>
      </c>
      <c r="J3106" s="1">
        <v>0</v>
      </c>
      <c r="K3106" s="1">
        <v>-8</v>
      </c>
      <c r="L3106">
        <v>62.020714930555499</v>
      </c>
    </row>
    <row r="3107" spans="1:12" x14ac:dyDescent="0.3">
      <c r="A3107" s="1">
        <v>3105</v>
      </c>
      <c r="B3107" s="1">
        <v>27.812501854351499</v>
      </c>
      <c r="C3107" s="1">
        <v>-95.100033569098301</v>
      </c>
      <c r="D3107" s="1">
        <v>358.624998092667</v>
      </c>
      <c r="E3107" s="1">
        <v>71.372573852539105</v>
      </c>
      <c r="F3107" s="1">
        <v>193.679</v>
      </c>
      <c r="G3107" s="1">
        <v>193.587757711249</v>
      </c>
      <c r="H3107" s="4">
        <v>-1.8553825188351314E-3</v>
      </c>
      <c r="I3107" s="1">
        <v>4800</v>
      </c>
      <c r="J3107" s="1">
        <v>0</v>
      </c>
      <c r="K3107" s="1">
        <v>-8</v>
      </c>
      <c r="L3107">
        <v>62.214897898072998</v>
      </c>
    </row>
    <row r="3108" spans="1:12" x14ac:dyDescent="0.3">
      <c r="A3108" s="1">
        <v>3106</v>
      </c>
      <c r="B3108" s="1">
        <v>28.0555555555556</v>
      </c>
      <c r="C3108" s="1">
        <v>-98.700004577636705</v>
      </c>
      <c r="D3108" s="1">
        <v>358.375</v>
      </c>
      <c r="E3108" s="1">
        <v>71.372573852539105</v>
      </c>
      <c r="F3108" s="1">
        <v>193.679</v>
      </c>
      <c r="G3108" s="1">
        <v>193.53470452901399</v>
      </c>
      <c r="H3108" s="4">
        <v>-1.8910056423154598E-3</v>
      </c>
      <c r="I3108" s="1">
        <v>4800</v>
      </c>
      <c r="J3108" s="1">
        <v>0</v>
      </c>
      <c r="K3108" s="1">
        <v>-8</v>
      </c>
      <c r="L3108">
        <v>62.758594444444597</v>
      </c>
    </row>
    <row r="3109" spans="1:12" x14ac:dyDescent="0.3">
      <c r="A3109" s="1">
        <v>3107</v>
      </c>
      <c r="B3109" s="1">
        <v>28.554685960220102</v>
      </c>
      <c r="C3109" s="1">
        <v>-100.499676896572</v>
      </c>
      <c r="D3109" s="1">
        <v>358.25001955023703</v>
      </c>
      <c r="E3109" s="1">
        <v>71.372573852539105</v>
      </c>
      <c r="F3109" s="1">
        <v>193.679</v>
      </c>
      <c r="G3109" s="1">
        <v>193.47935763439699</v>
      </c>
      <c r="H3109" s="4">
        <v>-1.9382783389665711E-3</v>
      </c>
      <c r="I3109" s="1">
        <v>4800</v>
      </c>
      <c r="J3109" s="1">
        <v>0</v>
      </c>
      <c r="K3109" s="1">
        <v>-8</v>
      </c>
      <c r="L3109">
        <v>63.875119211854802</v>
      </c>
    </row>
    <row r="3110" spans="1:12" x14ac:dyDescent="0.3">
      <c r="A3110" s="1">
        <v>3108</v>
      </c>
      <c r="B3110" s="1">
        <v>28.352863813443399</v>
      </c>
      <c r="C3110" s="1">
        <v>-57.149838543653701</v>
      </c>
      <c r="D3110" s="1">
        <v>360.812509775119</v>
      </c>
      <c r="E3110" s="1">
        <v>71.372573852539105</v>
      </c>
      <c r="F3110" s="1">
        <v>193.679</v>
      </c>
      <c r="G3110" s="1">
        <v>193.42083723639101</v>
      </c>
      <c r="H3110" s="4">
        <v>-2.0640045373073262E-3</v>
      </c>
      <c r="I3110" s="1">
        <v>4800</v>
      </c>
      <c r="J3110" s="1">
        <v>0</v>
      </c>
      <c r="K3110" s="1">
        <v>-8</v>
      </c>
      <c r="L3110">
        <v>63.423655178844101</v>
      </c>
    </row>
    <row r="3111" spans="1:12" x14ac:dyDescent="0.3">
      <c r="A3111" s="1">
        <v>3109</v>
      </c>
      <c r="B3111" s="1">
        <v>28.1510416666667</v>
      </c>
      <c r="C3111" s="1">
        <v>-13.800000190734901</v>
      </c>
      <c r="D3111" s="1">
        <v>363.375</v>
      </c>
      <c r="E3111" s="1">
        <v>71.372573852539105</v>
      </c>
      <c r="F3111" s="1">
        <v>193.679</v>
      </c>
      <c r="G3111" s="1">
        <v>193.358213098167</v>
      </c>
      <c r="H3111" s="4">
        <v>-2.2245780677463884E-3</v>
      </c>
      <c r="I3111" s="1">
        <v>4800</v>
      </c>
      <c r="J3111" s="1">
        <v>0</v>
      </c>
      <c r="K3111" s="1">
        <v>-8</v>
      </c>
      <c r="L3111">
        <v>62.972191145833399</v>
      </c>
    </row>
    <row r="3112" spans="1:12" x14ac:dyDescent="0.3">
      <c r="A3112" s="1">
        <v>3110</v>
      </c>
      <c r="B3112" s="1">
        <v>28.116319709351799</v>
      </c>
      <c r="C3112" s="1">
        <v>-56.699673464601901</v>
      </c>
      <c r="D3112" s="1">
        <v>361.00001811966303</v>
      </c>
      <c r="E3112" s="1">
        <v>71.372573852539105</v>
      </c>
      <c r="F3112" s="1">
        <v>193.679</v>
      </c>
      <c r="G3112" s="1">
        <v>193.29048975007899</v>
      </c>
      <c r="H3112" s="4">
        <v>-2.4086869929652835E-3</v>
      </c>
      <c r="I3112" s="1">
        <v>4800</v>
      </c>
      <c r="J3112" s="1">
        <v>0</v>
      </c>
      <c r="K3112" s="1">
        <v>-8</v>
      </c>
      <c r="L3112">
        <v>62.894520210637303</v>
      </c>
    </row>
    <row r="3113" spans="1:12" x14ac:dyDescent="0.3">
      <c r="A3113" s="1">
        <v>3111</v>
      </c>
      <c r="B3113" s="1">
        <v>28.355036576573699</v>
      </c>
      <c r="C3113" s="1">
        <v>-98.400019836286802</v>
      </c>
      <c r="D3113" s="1">
        <v>358.374998092667</v>
      </c>
      <c r="E3113" s="1">
        <v>71.372573852539105</v>
      </c>
      <c r="F3113" s="1">
        <v>193.679</v>
      </c>
      <c r="G3113" s="1">
        <v>193.21659066574099</v>
      </c>
      <c r="H3113" s="4">
        <v>-2.6062095810140237E-3</v>
      </c>
      <c r="I3113" s="1">
        <v>4800</v>
      </c>
      <c r="J3113" s="1">
        <v>0</v>
      </c>
      <c r="K3113" s="1">
        <v>-8</v>
      </c>
      <c r="L3113">
        <v>63.428515519600701</v>
      </c>
    </row>
    <row r="3114" spans="1:12" x14ac:dyDescent="0.3">
      <c r="A3114" s="1">
        <v>3112</v>
      </c>
      <c r="B3114" s="1">
        <v>28.5980902777778</v>
      </c>
      <c r="C3114" s="1">
        <v>-100.800003051758</v>
      </c>
      <c r="D3114" s="1">
        <v>358.125</v>
      </c>
      <c r="E3114" s="1">
        <v>71.372573852539105</v>
      </c>
      <c r="F3114" s="1">
        <v>193.679</v>
      </c>
      <c r="G3114" s="1">
        <v>193.13534114962101</v>
      </c>
      <c r="H3114" s="4">
        <v>-2.8410857031163517E-3</v>
      </c>
      <c r="I3114" s="1">
        <v>4800</v>
      </c>
      <c r="J3114" s="1">
        <v>0</v>
      </c>
      <c r="K3114" s="1">
        <v>-8</v>
      </c>
      <c r="L3114">
        <v>63.9722120659723</v>
      </c>
    </row>
    <row r="3115" spans="1:12" x14ac:dyDescent="0.3">
      <c r="A3115" s="1">
        <v>3113</v>
      </c>
      <c r="B3115" s="1">
        <v>28.8845486111111</v>
      </c>
      <c r="C3115" s="1">
        <v>-102.90000152587901</v>
      </c>
      <c r="D3115" s="1">
        <v>357.875</v>
      </c>
      <c r="E3115" s="1">
        <v>71.372573852539105</v>
      </c>
      <c r="F3115" s="1">
        <v>193.679</v>
      </c>
      <c r="G3115" s="1">
        <v>193.045449664155</v>
      </c>
      <c r="H3115" s="4">
        <v>-3.1121009290765349E-3</v>
      </c>
      <c r="I3115" s="1">
        <v>4800</v>
      </c>
      <c r="J3115" s="1">
        <v>0</v>
      </c>
      <c r="K3115" s="1">
        <v>-8</v>
      </c>
      <c r="L3115">
        <v>64.613002170138898</v>
      </c>
    </row>
    <row r="3116" spans="1:12" x14ac:dyDescent="0.3">
      <c r="A3116" s="1">
        <v>3114</v>
      </c>
      <c r="B3116" s="1">
        <v>29.1189236111111</v>
      </c>
      <c r="C3116" s="1">
        <v>-103.800003051758</v>
      </c>
      <c r="D3116" s="1">
        <v>357.875</v>
      </c>
      <c r="E3116" s="1">
        <v>71.372573852539105</v>
      </c>
      <c r="F3116" s="1">
        <v>193.679</v>
      </c>
      <c r="G3116" s="1">
        <v>192.945487299539</v>
      </c>
      <c r="H3116" s="4">
        <v>-3.4329071462793083E-3</v>
      </c>
      <c r="I3116" s="1">
        <v>4800</v>
      </c>
      <c r="J3116" s="1">
        <v>0</v>
      </c>
      <c r="K3116" s="1">
        <v>-8</v>
      </c>
      <c r="L3116">
        <v>65.137284982638903</v>
      </c>
    </row>
    <row r="3117" spans="1:12" x14ac:dyDescent="0.3">
      <c r="A3117" s="1">
        <v>3115</v>
      </c>
      <c r="B3117" s="1">
        <v>29.3923590249657</v>
      </c>
      <c r="C3117" s="1">
        <v>-98.100049590683398</v>
      </c>
      <c r="D3117" s="1">
        <v>357.99999904633398</v>
      </c>
      <c r="E3117" s="1">
        <v>71.372573852539105</v>
      </c>
      <c r="F3117" s="1">
        <v>192.966005439714</v>
      </c>
      <c r="G3117" s="1">
        <v>192.83669848983499</v>
      </c>
      <c r="H3117" s="4">
        <v>-3.7012700478460231E-3</v>
      </c>
      <c r="I3117" s="1">
        <v>4800</v>
      </c>
      <c r="J3117" s="1">
        <v>0</v>
      </c>
      <c r="K3117" s="1">
        <v>-8</v>
      </c>
      <c r="L3117">
        <v>65.748943597306805</v>
      </c>
    </row>
    <row r="3118" spans="1:12" x14ac:dyDescent="0.3">
      <c r="A3118" s="1">
        <v>3116</v>
      </c>
      <c r="B3118" s="1">
        <v>29.6267361111111</v>
      </c>
      <c r="C3118" s="1">
        <v>-89.850006103515597</v>
      </c>
      <c r="D3118" s="1">
        <v>358.5</v>
      </c>
      <c r="E3118" s="1">
        <v>71.372573852539105</v>
      </c>
      <c r="F3118" s="1">
        <v>192.96600000000001</v>
      </c>
      <c r="G3118" s="1">
        <v>192.72302081604599</v>
      </c>
      <c r="H3118" s="4">
        <v>-3.837005612155837E-3</v>
      </c>
      <c r="I3118" s="1">
        <v>4800</v>
      </c>
      <c r="J3118" s="1">
        <v>0</v>
      </c>
      <c r="K3118" s="1">
        <v>-8</v>
      </c>
      <c r="L3118">
        <v>66.273231076388896</v>
      </c>
    </row>
    <row r="3119" spans="1:12" x14ac:dyDescent="0.3">
      <c r="A3119" s="1">
        <v>3117</v>
      </c>
      <c r="B3119" s="1">
        <v>29.761283695706201</v>
      </c>
      <c r="C3119" s="1">
        <v>-86.850028991510897</v>
      </c>
      <c r="D3119" s="1">
        <v>358.749998092667</v>
      </c>
      <c r="E3119" s="1">
        <v>71.372573852539105</v>
      </c>
      <c r="F3119" s="1">
        <v>192.96600000000001</v>
      </c>
      <c r="G3119" s="1">
        <v>192.60548073771801</v>
      </c>
      <c r="H3119" s="4">
        <v>-3.9494393150757727E-3</v>
      </c>
      <c r="I3119" s="1">
        <v>4800</v>
      </c>
      <c r="J3119" s="1">
        <v>0</v>
      </c>
      <c r="K3119" s="1">
        <v>-8</v>
      </c>
      <c r="L3119">
        <v>66.574205950272997</v>
      </c>
    </row>
    <row r="3120" spans="1:12" x14ac:dyDescent="0.3">
      <c r="A3120" s="1">
        <v>3118</v>
      </c>
      <c r="B3120" s="1">
        <v>29.539928568750501</v>
      </c>
      <c r="C3120" s="1">
        <v>-18.0000995627884</v>
      </c>
      <c r="D3120" s="1">
        <v>362.874996185334</v>
      </c>
      <c r="E3120" s="1">
        <v>71.372573852539105</v>
      </c>
      <c r="F3120" s="1">
        <v>192.96600000000001</v>
      </c>
      <c r="G3120" s="1">
        <v>192.48220986624301</v>
      </c>
      <c r="H3120" s="4">
        <v>-4.1730374860913157E-3</v>
      </c>
      <c r="I3120" s="1">
        <v>4800</v>
      </c>
      <c r="J3120" s="1">
        <v>0</v>
      </c>
      <c r="K3120" s="1">
        <v>-8</v>
      </c>
      <c r="L3120">
        <v>66.079047812580598</v>
      </c>
    </row>
    <row r="3121" spans="1:12" x14ac:dyDescent="0.3">
      <c r="A3121" s="1">
        <v>3119</v>
      </c>
      <c r="B3121" s="1">
        <v>29.2795138888889</v>
      </c>
      <c r="C3121" s="1">
        <v>-31.050001144409201</v>
      </c>
      <c r="D3121" s="1">
        <v>362.375</v>
      </c>
      <c r="E3121" s="1">
        <v>71.372573852539105</v>
      </c>
      <c r="F3121" s="1">
        <v>192.96600000000001</v>
      </c>
      <c r="G3121" s="1">
        <v>192.35124869504699</v>
      </c>
      <c r="H3121" s="4">
        <v>-4.4728067672921258E-3</v>
      </c>
      <c r="I3121" s="1">
        <v>4800</v>
      </c>
      <c r="J3121" s="1">
        <v>0</v>
      </c>
      <c r="K3121" s="1">
        <v>-8</v>
      </c>
      <c r="L3121">
        <v>65.4965157986111</v>
      </c>
    </row>
    <row r="3122" spans="1:12" x14ac:dyDescent="0.3">
      <c r="A3122" s="1">
        <v>3120</v>
      </c>
      <c r="B3122" s="1">
        <v>29.210069477557798</v>
      </c>
      <c r="C3122" s="1">
        <v>-42.750097274009299</v>
      </c>
      <c r="D3122" s="1">
        <v>361.624994278001</v>
      </c>
      <c r="E3122" s="1">
        <v>71.372573852539105</v>
      </c>
      <c r="F3122" s="1">
        <v>192.96600000000001</v>
      </c>
      <c r="G3122" s="1">
        <v>192.210515472997</v>
      </c>
      <c r="H3122" s="4">
        <v>-4.8179880788432787E-3</v>
      </c>
      <c r="I3122" s="1">
        <v>4800</v>
      </c>
      <c r="J3122" s="1">
        <v>0</v>
      </c>
      <c r="K3122" s="1">
        <v>-8</v>
      </c>
      <c r="L3122">
        <v>65.341172817128196</v>
      </c>
    </row>
    <row r="3123" spans="1:12" x14ac:dyDescent="0.3">
      <c r="A3123" s="1">
        <v>3121</v>
      </c>
      <c r="B3123" s="1">
        <v>29.2144097222222</v>
      </c>
      <c r="C3123" s="1">
        <v>-55.500003814697301</v>
      </c>
      <c r="D3123" s="1">
        <v>360.875</v>
      </c>
      <c r="E3123" s="1">
        <v>71.372573852539105</v>
      </c>
      <c r="F3123" s="1">
        <v>192.96600000000001</v>
      </c>
      <c r="G3123" s="1">
        <v>192.05777311301301</v>
      </c>
      <c r="H3123" s="4">
        <v>-5.2283464674696169E-3</v>
      </c>
      <c r="I3123" s="1">
        <v>4800</v>
      </c>
      <c r="J3123" s="1">
        <v>0</v>
      </c>
      <c r="K3123" s="1">
        <v>-8</v>
      </c>
      <c r="L3123">
        <v>65.350881684027698</v>
      </c>
    </row>
    <row r="3124" spans="1:12" x14ac:dyDescent="0.3">
      <c r="A3124" s="1">
        <v>3122</v>
      </c>
      <c r="B3124" s="1">
        <v>29.201389253136501</v>
      </c>
      <c r="C3124" s="1">
        <v>-56.999985504289398</v>
      </c>
      <c r="D3124" s="1">
        <v>360.62500095366602</v>
      </c>
      <c r="E3124" s="1">
        <v>71.372573852539105</v>
      </c>
      <c r="F3124" s="1">
        <v>192.96600000000001</v>
      </c>
      <c r="G3124" s="1">
        <v>191.890593631456</v>
      </c>
      <c r="H3124" s="4">
        <v>-5.7250836038410238E-3</v>
      </c>
      <c r="I3124" s="1">
        <v>4800</v>
      </c>
      <c r="J3124" s="1">
        <v>0</v>
      </c>
      <c r="K3124" s="1">
        <v>-8</v>
      </c>
      <c r="L3124">
        <v>65.321755675911206</v>
      </c>
    </row>
    <row r="3125" spans="1:12" x14ac:dyDescent="0.3">
      <c r="A3125" s="1">
        <v>3123</v>
      </c>
      <c r="B3125" s="1">
        <v>29.2491319444444</v>
      </c>
      <c r="C3125" s="1">
        <v>-54.600002288818402</v>
      </c>
      <c r="D3125" s="1">
        <v>360.75</v>
      </c>
      <c r="E3125" s="1">
        <v>71.372573852539105</v>
      </c>
      <c r="F3125" s="1">
        <v>192.96600000000001</v>
      </c>
      <c r="G3125" s="1">
        <v>191.70631955304901</v>
      </c>
      <c r="H3125" s="4">
        <v>-6.300197141301876E-3</v>
      </c>
      <c r="I3125" s="1">
        <v>4800</v>
      </c>
      <c r="J3125" s="1">
        <v>0</v>
      </c>
      <c r="K3125" s="1">
        <v>-8</v>
      </c>
      <c r="L3125">
        <v>65.428553211805493</v>
      </c>
    </row>
    <row r="3126" spans="1:12" x14ac:dyDescent="0.3">
      <c r="A3126" s="1">
        <v>3124</v>
      </c>
      <c r="B3126" s="1">
        <v>29.223090675136099</v>
      </c>
      <c r="C3126" s="1">
        <v>-53.700014495664199</v>
      </c>
      <c r="D3126" s="1">
        <v>360.87499809268002</v>
      </c>
      <c r="E3126" s="1">
        <v>71.372573852539105</v>
      </c>
      <c r="F3126" s="1">
        <v>192.96600000000001</v>
      </c>
      <c r="G3126" s="1">
        <v>191.502021667799</v>
      </c>
      <c r="H3126" s="4">
        <v>-6.9910315678412644E-3</v>
      </c>
      <c r="I3126" s="1">
        <v>4800</v>
      </c>
      <c r="J3126" s="1">
        <v>0</v>
      </c>
      <c r="K3126" s="1">
        <v>-8</v>
      </c>
      <c r="L3126">
        <v>65.370300454838898</v>
      </c>
    </row>
    <row r="3127" spans="1:12" x14ac:dyDescent="0.3">
      <c r="A3127" s="1">
        <v>3125</v>
      </c>
      <c r="B3127" s="1">
        <v>29.2100695106712</v>
      </c>
      <c r="C3127" s="1">
        <v>-54.299975586145898</v>
      </c>
      <c r="D3127" s="1">
        <v>361.00000095366602</v>
      </c>
      <c r="E3127" s="1">
        <v>71.372573852539105</v>
      </c>
      <c r="F3127" s="1">
        <v>190.66800000000001</v>
      </c>
      <c r="G3127" s="1">
        <v>191.28358468690899</v>
      </c>
      <c r="H3127" s="4">
        <v>-7.4782094163725219E-3</v>
      </c>
      <c r="I3127" s="1">
        <v>4800</v>
      </c>
      <c r="J3127" s="1">
        <v>0</v>
      </c>
      <c r="K3127" s="1">
        <v>-8</v>
      </c>
      <c r="L3127">
        <v>65.341172891200898</v>
      </c>
    </row>
    <row r="3128" spans="1:12" x14ac:dyDescent="0.3">
      <c r="A3128" s="1">
        <v>3126</v>
      </c>
      <c r="B3128" s="1">
        <v>29.21875</v>
      </c>
      <c r="C3128" s="1">
        <v>-50.700000762939503</v>
      </c>
      <c r="D3128" s="1">
        <v>361.125</v>
      </c>
      <c r="E3128" s="1">
        <v>71.372573852539105</v>
      </c>
      <c r="F3128" s="1">
        <v>190.66800000000001</v>
      </c>
      <c r="G3128" s="1">
        <v>191.06580078580399</v>
      </c>
      <c r="H3128" s="4">
        <v>-7.4536356851910108E-3</v>
      </c>
      <c r="I3128" s="1">
        <v>4800</v>
      </c>
      <c r="J3128" s="1">
        <v>0</v>
      </c>
      <c r="K3128" s="1">
        <v>-8</v>
      </c>
      <c r="L3128">
        <v>65.360590625</v>
      </c>
    </row>
    <row r="3129" spans="1:12" x14ac:dyDescent="0.3">
      <c r="A3129" s="1">
        <v>3127</v>
      </c>
      <c r="B3129" s="1">
        <v>29.1970486111111</v>
      </c>
      <c r="C3129" s="1">
        <v>-52.500003814697301</v>
      </c>
      <c r="D3129" s="1">
        <v>361</v>
      </c>
      <c r="E3129" s="1">
        <v>71.372573852539105</v>
      </c>
      <c r="F3129" s="1">
        <v>190.66800000000001</v>
      </c>
      <c r="G3129" s="1">
        <v>190.85434030276599</v>
      </c>
      <c r="H3129" s="4">
        <v>-7.2425927210797653E-3</v>
      </c>
      <c r="I3129" s="1">
        <v>4800</v>
      </c>
      <c r="J3129" s="1">
        <v>0</v>
      </c>
      <c r="K3129" s="1">
        <v>-8</v>
      </c>
      <c r="L3129">
        <v>65.3120459201389</v>
      </c>
    </row>
    <row r="3130" spans="1:12" x14ac:dyDescent="0.3">
      <c r="A3130" s="1">
        <v>3128</v>
      </c>
      <c r="B3130" s="1">
        <v>29.1796875</v>
      </c>
      <c r="C3130" s="1">
        <v>-53.250003814697301</v>
      </c>
      <c r="D3130" s="1">
        <v>361</v>
      </c>
      <c r="E3130" s="1">
        <v>71.372573852539105</v>
      </c>
      <c r="F3130" s="1">
        <v>190.66800000000001</v>
      </c>
      <c r="G3130" s="1">
        <v>190.64584187430199</v>
      </c>
      <c r="H3130" s="4">
        <v>-7.1453884719369616E-3</v>
      </c>
      <c r="I3130" s="1">
        <v>4800</v>
      </c>
      <c r="J3130" s="1">
        <v>0</v>
      </c>
      <c r="K3130" s="1">
        <v>-8</v>
      </c>
      <c r="L3130">
        <v>65.273210156250002</v>
      </c>
    </row>
    <row r="3131" spans="1:12" x14ac:dyDescent="0.3">
      <c r="A3131" s="1">
        <v>3129</v>
      </c>
      <c r="B3131" s="1">
        <v>29.179687566226299</v>
      </c>
      <c r="C3131" s="1">
        <v>-54.299984741489602</v>
      </c>
      <c r="D3131" s="1">
        <v>360.875</v>
      </c>
      <c r="E3131" s="1">
        <v>71.372573852539105</v>
      </c>
      <c r="F3131" s="1">
        <v>190.66800000000001</v>
      </c>
      <c r="G3131" s="1">
        <v>190.43699122156499</v>
      </c>
      <c r="H3131" s="4">
        <v>-7.1574596363747148E-3</v>
      </c>
      <c r="I3131" s="1">
        <v>4800</v>
      </c>
      <c r="J3131" s="1">
        <v>0</v>
      </c>
      <c r="K3131" s="1">
        <v>-8</v>
      </c>
      <c r="L3131">
        <v>65.273210304394297</v>
      </c>
    </row>
    <row r="3132" spans="1:12" x14ac:dyDescent="0.3">
      <c r="A3132" s="1">
        <v>3130</v>
      </c>
      <c r="B3132" s="1">
        <v>29.188367989329301</v>
      </c>
      <c r="C3132" s="1">
        <v>-51.900019836147102</v>
      </c>
      <c r="D3132" s="1">
        <v>360.875</v>
      </c>
      <c r="E3132" s="1">
        <v>71.372573852539105</v>
      </c>
      <c r="F3132" s="1">
        <v>190.66800000000001</v>
      </c>
      <c r="G3132" s="1">
        <v>190.224468466773</v>
      </c>
      <c r="H3132" s="4">
        <v>-7.2811413333427185E-3</v>
      </c>
      <c r="I3132" s="1">
        <v>4800</v>
      </c>
      <c r="J3132" s="1">
        <v>0</v>
      </c>
      <c r="K3132" s="1">
        <v>-8</v>
      </c>
      <c r="L3132">
        <v>65.292627890050198</v>
      </c>
    </row>
    <row r="3133" spans="1:12" x14ac:dyDescent="0.3">
      <c r="A3133" s="1">
        <v>3131</v>
      </c>
      <c r="B3133" s="1">
        <v>29.2057291666667</v>
      </c>
      <c r="C3133" s="1">
        <v>-52.950000762939503</v>
      </c>
      <c r="D3133" s="1">
        <v>361</v>
      </c>
      <c r="E3133" s="1">
        <v>71.372573852539105</v>
      </c>
      <c r="F3133" s="1">
        <v>190.66800000000001</v>
      </c>
      <c r="G3133" s="1">
        <v>190.00489536062199</v>
      </c>
      <c r="H3133" s="4">
        <v>-7.5182226550364615E-3</v>
      </c>
      <c r="I3133" s="1">
        <v>4800</v>
      </c>
      <c r="J3133" s="1">
        <v>0</v>
      </c>
      <c r="K3133" s="1">
        <v>-8</v>
      </c>
      <c r="L3133">
        <v>65.331463802083405</v>
      </c>
    </row>
    <row r="3134" spans="1:12" x14ac:dyDescent="0.3">
      <c r="A3134" s="1">
        <v>3132</v>
      </c>
      <c r="B3134" s="1">
        <v>29.197048743563801</v>
      </c>
      <c r="C3134" s="1">
        <v>-54.899985504416001</v>
      </c>
      <c r="D3134" s="1">
        <v>360.75000190731799</v>
      </c>
      <c r="E3134" s="1">
        <v>71.372573852539105</v>
      </c>
      <c r="F3134" s="1">
        <v>190.66800000000001</v>
      </c>
      <c r="G3134" s="1">
        <v>189.774781581838</v>
      </c>
      <c r="H3134" s="4">
        <v>-7.8814870360386924E-3</v>
      </c>
      <c r="I3134" s="1">
        <v>4800</v>
      </c>
      <c r="J3134" s="1">
        <v>0</v>
      </c>
      <c r="K3134" s="1">
        <v>-8</v>
      </c>
      <c r="L3134">
        <v>65.312046216427504</v>
      </c>
    </row>
    <row r="3135" spans="1:12" x14ac:dyDescent="0.3">
      <c r="A3135" s="1">
        <v>3133</v>
      </c>
      <c r="B3135" s="1">
        <v>29.214409589769499</v>
      </c>
      <c r="C3135" s="1">
        <v>-52.800019073220703</v>
      </c>
      <c r="D3135" s="1">
        <v>360.99999809268201</v>
      </c>
      <c r="E3135" s="1">
        <v>71.372573852539105</v>
      </c>
      <c r="F3135" s="1">
        <v>190.66800000000001</v>
      </c>
      <c r="G3135" s="1">
        <v>189.530469255225</v>
      </c>
      <c r="H3135" s="4">
        <v>-8.3628311442836209E-3</v>
      </c>
      <c r="I3135" s="1">
        <v>4800</v>
      </c>
      <c r="J3135" s="1">
        <v>0</v>
      </c>
      <c r="K3135" s="1">
        <v>-8</v>
      </c>
      <c r="L3135">
        <v>65.350881387739093</v>
      </c>
    </row>
    <row r="3136" spans="1:12" x14ac:dyDescent="0.3">
      <c r="A3136" s="1">
        <v>3134</v>
      </c>
      <c r="B3136" s="1">
        <v>29.2144097222222</v>
      </c>
      <c r="C3136" s="1">
        <v>-52.800003051757798</v>
      </c>
      <c r="D3136" s="1">
        <v>361</v>
      </c>
      <c r="E3136" s="1">
        <v>71.372573852539105</v>
      </c>
      <c r="F3136" s="1">
        <v>188.12100000000001</v>
      </c>
      <c r="G3136" s="1">
        <v>189.27819654712999</v>
      </c>
      <c r="H3136" s="4">
        <v>-8.6353222878524007E-3</v>
      </c>
      <c r="I3136" s="1">
        <v>4800</v>
      </c>
      <c r="J3136" s="1">
        <v>0</v>
      </c>
      <c r="K3136" s="1">
        <v>-8</v>
      </c>
      <c r="L3136">
        <v>65.350881684027698</v>
      </c>
    </row>
    <row r="3137" spans="1:12" x14ac:dyDescent="0.3">
      <c r="A3137" s="1">
        <v>3135</v>
      </c>
      <c r="B3137" s="1">
        <v>29.179688096037399</v>
      </c>
      <c r="C3137" s="1">
        <v>-54.299984741477601</v>
      </c>
      <c r="D3137" s="1">
        <v>361</v>
      </c>
      <c r="E3137" s="1">
        <v>71.372573852539105</v>
      </c>
      <c r="F3137" s="1">
        <v>188.12100000000001</v>
      </c>
      <c r="G3137" s="1">
        <v>189.03419682696301</v>
      </c>
      <c r="H3137" s="4">
        <v>-8.3620689490533067E-3</v>
      </c>
      <c r="I3137" s="1">
        <v>4800</v>
      </c>
      <c r="J3137" s="1">
        <v>0</v>
      </c>
      <c r="K3137" s="1">
        <v>-8</v>
      </c>
      <c r="L3137">
        <v>65.273211489549894</v>
      </c>
    </row>
    <row r="3138" spans="1:12" x14ac:dyDescent="0.3">
      <c r="A3138" s="1">
        <v>3136</v>
      </c>
      <c r="B3138" s="1">
        <v>29.21875</v>
      </c>
      <c r="C3138" s="1">
        <v>-53.100002288818402</v>
      </c>
      <c r="D3138" s="1">
        <v>361</v>
      </c>
      <c r="E3138" s="1">
        <v>71.372573852539105</v>
      </c>
      <c r="F3138" s="1">
        <v>188.12100000000001</v>
      </c>
      <c r="G3138" s="1">
        <v>188.804713230244</v>
      </c>
      <c r="H3138" s="4">
        <v>-7.8540648066607339E-3</v>
      </c>
      <c r="I3138" s="1">
        <v>4800</v>
      </c>
      <c r="J3138" s="1">
        <v>0</v>
      </c>
      <c r="K3138" s="1">
        <v>-8</v>
      </c>
      <c r="L3138">
        <v>65.360590625</v>
      </c>
    </row>
    <row r="3139" spans="1:12" x14ac:dyDescent="0.3">
      <c r="A3139" s="1">
        <v>3137</v>
      </c>
      <c r="B3139" s="1">
        <v>29.179687798020801</v>
      </c>
      <c r="C3139" s="1">
        <v>-51.750014114283601</v>
      </c>
      <c r="D3139" s="1">
        <v>361</v>
      </c>
      <c r="E3139" s="1">
        <v>71.372573852539105</v>
      </c>
      <c r="F3139" s="1">
        <v>188.12100000000001</v>
      </c>
      <c r="G3139" s="1">
        <v>188.58609789911699</v>
      </c>
      <c r="H3139" s="4">
        <v>-7.492108135681492E-3</v>
      </c>
      <c r="I3139" s="1">
        <v>4800</v>
      </c>
      <c r="J3139" s="1">
        <v>0</v>
      </c>
      <c r="K3139" s="1">
        <v>-8</v>
      </c>
      <c r="L3139">
        <v>65.273210822904602</v>
      </c>
    </row>
    <row r="3140" spans="1:12" x14ac:dyDescent="0.3">
      <c r="A3140" s="1">
        <v>3138</v>
      </c>
      <c r="B3140" s="1">
        <v>29.1883680555556</v>
      </c>
      <c r="C3140" s="1">
        <v>-54.450000762939503</v>
      </c>
      <c r="D3140" s="1">
        <v>360.875</v>
      </c>
      <c r="E3140" s="1">
        <v>70.5882568359375</v>
      </c>
      <c r="F3140" s="1">
        <v>188.12100000000001</v>
      </c>
      <c r="G3140" s="1">
        <v>188.374875737042</v>
      </c>
      <c r="H3140" s="4">
        <v>-7.2365815462930383E-3</v>
      </c>
      <c r="I3140" s="1">
        <v>4800</v>
      </c>
      <c r="J3140" s="1">
        <v>0</v>
      </c>
      <c r="K3140" s="1">
        <v>-8</v>
      </c>
      <c r="L3140">
        <v>65.292628038194593</v>
      </c>
    </row>
    <row r="3141" spans="1:12" x14ac:dyDescent="0.3">
      <c r="A3141" s="1">
        <v>3139</v>
      </c>
      <c r="B3141" s="1">
        <v>29.1883680555556</v>
      </c>
      <c r="C3141" s="1">
        <v>-54.450000762939503</v>
      </c>
      <c r="D3141" s="1">
        <v>360.875</v>
      </c>
      <c r="E3141" s="1">
        <v>70.5882568359375</v>
      </c>
      <c r="F3141" s="1">
        <v>188.12100000000001</v>
      </c>
      <c r="G3141" s="1">
        <v>188.16768916885999</v>
      </c>
      <c r="H3141" s="4">
        <v>-7.0983176478226087E-3</v>
      </c>
      <c r="I3141" s="1">
        <v>4199</v>
      </c>
      <c r="J3141" s="1">
        <v>0</v>
      </c>
      <c r="K3141" s="1">
        <v>-8</v>
      </c>
      <c r="L3141">
        <v>65.292628038194593</v>
      </c>
    </row>
    <row r="3142" spans="1:12" x14ac:dyDescent="0.3">
      <c r="A3142" s="1">
        <v>3140</v>
      </c>
      <c r="B3142" s="1">
        <v>29.1710070768981</v>
      </c>
      <c r="C3142" s="1">
        <v>-53.700006484938299</v>
      </c>
      <c r="D3142" s="1">
        <v>360.99999904633398</v>
      </c>
      <c r="E3142" s="1">
        <v>70.5882568359375</v>
      </c>
      <c r="F3142" s="1">
        <v>188.12100000000001</v>
      </c>
      <c r="G3142" s="1">
        <v>187.961244768981</v>
      </c>
      <c r="H3142" s="4">
        <v>-7.077099623305389E-3</v>
      </c>
      <c r="I3142" s="1">
        <v>4199</v>
      </c>
      <c r="J3142" s="1">
        <v>0</v>
      </c>
      <c r="K3142" s="1">
        <v>-8</v>
      </c>
      <c r="L3142">
        <v>65.253792570596403</v>
      </c>
    </row>
    <row r="3143" spans="1:12" x14ac:dyDescent="0.3">
      <c r="A3143" s="1">
        <v>3141</v>
      </c>
      <c r="B3143" s="1">
        <v>28.5677083333333</v>
      </c>
      <c r="C3143" s="1">
        <v>34.200000762939503</v>
      </c>
      <c r="D3143" s="1">
        <v>366.625</v>
      </c>
      <c r="E3143" s="1">
        <v>70.5882568359375</v>
      </c>
      <c r="F3143" s="1">
        <v>188.12100000000001</v>
      </c>
      <c r="G3143" s="1">
        <v>187.752260909277</v>
      </c>
      <c r="H3143" s="4">
        <v>-7.3154528626749255E-3</v>
      </c>
      <c r="I3143" s="1">
        <v>4199</v>
      </c>
      <c r="J3143" s="1">
        <v>0</v>
      </c>
      <c r="K3143" s="1">
        <v>-8</v>
      </c>
      <c r="L3143">
        <v>63.904249479166602</v>
      </c>
    </row>
    <row r="3144" spans="1:12" x14ac:dyDescent="0.3">
      <c r="A3144" s="1">
        <v>3142</v>
      </c>
      <c r="B3144" s="1">
        <v>28.3767361111111</v>
      </c>
      <c r="C3144" s="1">
        <v>-21.75</v>
      </c>
      <c r="D3144" s="1">
        <v>363.375</v>
      </c>
      <c r="E3144" s="1">
        <v>70.5882568359375</v>
      </c>
      <c r="F3144" s="1">
        <v>188.12100000000001</v>
      </c>
      <c r="G3144" s="1">
        <v>187.53741559451399</v>
      </c>
      <c r="H3144" s="4">
        <v>-7.571250145242004E-3</v>
      </c>
      <c r="I3144" s="1">
        <v>4199</v>
      </c>
      <c r="J3144" s="1">
        <v>0</v>
      </c>
      <c r="K3144" s="1">
        <v>-8</v>
      </c>
      <c r="L3144">
        <v>63.477056076388898</v>
      </c>
    </row>
    <row r="3145" spans="1:12" x14ac:dyDescent="0.3">
      <c r="A3145" s="1">
        <v>3143</v>
      </c>
      <c r="B3145" s="1">
        <v>28.4505208333333</v>
      </c>
      <c r="C3145" s="1">
        <v>-74.100006103515597</v>
      </c>
      <c r="D3145" s="1">
        <v>360</v>
      </c>
      <c r="E3145" s="1">
        <v>70.5882568359375</v>
      </c>
      <c r="F3145" s="1">
        <v>188.12100000000001</v>
      </c>
      <c r="G3145" s="1">
        <v>187.313293656111</v>
      </c>
      <c r="H3145" s="4">
        <v>-7.8776855377548846E-3</v>
      </c>
      <c r="I3145" s="1">
        <v>4199</v>
      </c>
      <c r="J3145" s="1">
        <v>0</v>
      </c>
      <c r="K3145" s="1">
        <v>-8</v>
      </c>
      <c r="L3145">
        <v>63.642108072916599</v>
      </c>
    </row>
    <row r="3146" spans="1:12" x14ac:dyDescent="0.3">
      <c r="A3146" s="1">
        <v>3144</v>
      </c>
      <c r="B3146" s="1">
        <v>28.133682674798301</v>
      </c>
      <c r="C3146" s="1">
        <v>-20.700614156575298</v>
      </c>
      <c r="D3146" s="1">
        <v>363.249963760951</v>
      </c>
      <c r="E3146" s="1">
        <v>70.5882568359375</v>
      </c>
      <c r="F3146" s="1">
        <v>188.12097812687301</v>
      </c>
      <c r="G3146" s="1">
        <v>187.076332551745</v>
      </c>
      <c r="H3146" s="4">
        <v>-8.4227830720829799E-3</v>
      </c>
      <c r="I3146" s="1">
        <v>4199</v>
      </c>
      <c r="J3146" s="1">
        <v>0</v>
      </c>
      <c r="K3146" s="1">
        <v>-8</v>
      </c>
      <c r="L3146">
        <v>62.933360122563201</v>
      </c>
    </row>
    <row r="3147" spans="1:12" x14ac:dyDescent="0.3">
      <c r="A3147" s="1">
        <v>3145</v>
      </c>
      <c r="B3147" s="1">
        <v>28.411456214090599</v>
      </c>
      <c r="C3147" s="1">
        <v>-101.09939270987999</v>
      </c>
      <c r="D3147" s="1">
        <v>358.500036239049</v>
      </c>
      <c r="E3147" s="1">
        <v>70.5882568359375</v>
      </c>
      <c r="F3147" s="1">
        <v>185.25402187312699</v>
      </c>
      <c r="G3147" s="1">
        <v>186.83415897768899</v>
      </c>
      <c r="H3147" s="4">
        <v>-8.5239033456779197E-3</v>
      </c>
      <c r="I3147" s="1">
        <v>4199</v>
      </c>
      <c r="J3147" s="1">
        <v>0</v>
      </c>
      <c r="K3147" s="1">
        <v>-8</v>
      </c>
      <c r="L3147">
        <v>63.554722863547902</v>
      </c>
    </row>
    <row r="3148" spans="1:12" x14ac:dyDescent="0.3">
      <c r="A3148" s="1">
        <v>3146</v>
      </c>
      <c r="B3148" s="1">
        <v>28.9019097222222</v>
      </c>
      <c r="C3148" s="1">
        <v>-138.45001220703099</v>
      </c>
      <c r="D3148" s="1">
        <v>355.875</v>
      </c>
      <c r="E3148" s="1">
        <v>70.5882568359375</v>
      </c>
      <c r="F3148" s="1">
        <v>185.25399999999999</v>
      </c>
      <c r="G3148" s="1">
        <v>186.605710015412</v>
      </c>
      <c r="H3148" s="4">
        <v>-7.9043683745677346E-3</v>
      </c>
      <c r="I3148" s="1">
        <v>4199</v>
      </c>
      <c r="J3148" s="1">
        <v>0</v>
      </c>
      <c r="K3148" s="1">
        <v>-8</v>
      </c>
      <c r="L3148">
        <v>64.651837934027697</v>
      </c>
    </row>
    <row r="3149" spans="1:12" x14ac:dyDescent="0.3">
      <c r="A3149" s="1">
        <v>3147</v>
      </c>
      <c r="B3149" s="1">
        <v>29.366315901308599</v>
      </c>
      <c r="C3149" s="1">
        <v>-135.90002861009199</v>
      </c>
      <c r="D3149" s="1">
        <v>355.875</v>
      </c>
      <c r="E3149" s="1">
        <v>70.5882568359375</v>
      </c>
      <c r="F3149" s="1">
        <v>185.25399999999999</v>
      </c>
      <c r="G3149" s="1">
        <v>186.398747669702</v>
      </c>
      <c r="H3149" s="4">
        <v>-7.0476684820127639E-3</v>
      </c>
      <c r="I3149" s="1">
        <v>4199</v>
      </c>
      <c r="J3149" s="1">
        <v>0</v>
      </c>
      <c r="K3149" s="1">
        <v>-8</v>
      </c>
      <c r="L3149">
        <v>65.690686692273204</v>
      </c>
    </row>
    <row r="3150" spans="1:12" x14ac:dyDescent="0.3">
      <c r="A3150" s="1">
        <v>3148</v>
      </c>
      <c r="B3150" s="1">
        <v>29.3966977795262</v>
      </c>
      <c r="C3150" s="1">
        <v>-45.449415974647202</v>
      </c>
      <c r="D3150" s="1">
        <v>361.12503719299201</v>
      </c>
      <c r="E3150" s="1">
        <v>70.5882568359375</v>
      </c>
      <c r="F3150" s="1">
        <v>185.25399999999999</v>
      </c>
      <c r="G3150" s="1">
        <v>186.20998216611801</v>
      </c>
      <c r="H3150" s="4">
        <v>-6.421360734510554E-3</v>
      </c>
      <c r="I3150" s="1">
        <v>4199</v>
      </c>
      <c r="J3150" s="1">
        <v>0</v>
      </c>
      <c r="K3150" s="1">
        <v>-8</v>
      </c>
      <c r="L3150">
        <v>65.758649130933406</v>
      </c>
    </row>
    <row r="3151" spans="1:12" x14ac:dyDescent="0.3">
      <c r="A3151" s="1">
        <v>3149</v>
      </c>
      <c r="B3151" s="1">
        <v>28.9236111111111</v>
      </c>
      <c r="C3151" s="1">
        <v>31.200000762939499</v>
      </c>
      <c r="D3151" s="1">
        <v>366</v>
      </c>
      <c r="E3151" s="1">
        <v>70.5882568359375</v>
      </c>
      <c r="F3151" s="1">
        <v>185.25399999999999</v>
      </c>
      <c r="G3151" s="1">
        <v>186.03641289923399</v>
      </c>
      <c r="H3151" s="4">
        <v>-6.0009902629724957E-3</v>
      </c>
      <c r="I3151" s="1">
        <v>4199</v>
      </c>
      <c r="J3151" s="1">
        <v>0</v>
      </c>
      <c r="K3151" s="1">
        <v>-8</v>
      </c>
      <c r="L3151">
        <v>64.700382638888897</v>
      </c>
    </row>
    <row r="3152" spans="1:12" x14ac:dyDescent="0.3">
      <c r="A3152" s="1">
        <v>3150</v>
      </c>
      <c r="B3152" s="1">
        <v>28.4288194444444</v>
      </c>
      <c r="C3152" s="1">
        <v>-15.6000003814697</v>
      </c>
      <c r="D3152" s="1">
        <v>363.375</v>
      </c>
      <c r="E3152" s="1">
        <v>70.5882568359375</v>
      </c>
      <c r="F3152" s="1">
        <v>185.25399999999999</v>
      </c>
      <c r="G3152" s="1">
        <v>185.87528082211799</v>
      </c>
      <c r="H3152" s="4">
        <v>-5.6679434113599929E-3</v>
      </c>
      <c r="I3152" s="1">
        <v>4199</v>
      </c>
      <c r="J3152" s="1">
        <v>0</v>
      </c>
      <c r="K3152" s="1">
        <v>-8</v>
      </c>
      <c r="L3152">
        <v>63.593563368055499</v>
      </c>
    </row>
    <row r="3153" spans="1:12" x14ac:dyDescent="0.3">
      <c r="A3153" s="1">
        <v>3151</v>
      </c>
      <c r="B3153" s="1">
        <v>28.1597222222222</v>
      </c>
      <c r="C3153" s="1">
        <v>-20.550001144409201</v>
      </c>
      <c r="D3153" s="1">
        <v>363.25</v>
      </c>
      <c r="E3153" s="1">
        <v>70.5882568359375</v>
      </c>
      <c r="F3153" s="1">
        <v>185.25399999999999</v>
      </c>
      <c r="G3153" s="1">
        <v>185.72402458868001</v>
      </c>
      <c r="H3153" s="4">
        <v>-5.3713939215869946E-3</v>
      </c>
      <c r="I3153" s="1">
        <v>4199</v>
      </c>
      <c r="J3153" s="1">
        <v>0</v>
      </c>
      <c r="K3153" s="1">
        <v>-8</v>
      </c>
      <c r="L3153">
        <v>62.991609027777699</v>
      </c>
    </row>
    <row r="3154" spans="1:12" x14ac:dyDescent="0.3">
      <c r="A3154" s="1">
        <v>3152</v>
      </c>
      <c r="B3154" s="1">
        <v>28.072917328935102</v>
      </c>
      <c r="C3154" s="1">
        <v>-46.649802400316602</v>
      </c>
      <c r="D3154" s="1">
        <v>361.75001144399801</v>
      </c>
      <c r="E3154" s="1">
        <v>70.5882568359375</v>
      </c>
      <c r="F3154" s="1">
        <v>185.25399999999999</v>
      </c>
      <c r="G3154" s="1">
        <v>185.58023983866201</v>
      </c>
      <c r="H3154" s="4">
        <v>-5.1218538135997561E-3</v>
      </c>
      <c r="I3154" s="1">
        <v>4199</v>
      </c>
      <c r="J3154" s="1">
        <v>0</v>
      </c>
      <c r="K3154" s="1">
        <v>-8</v>
      </c>
      <c r="L3154">
        <v>62.797431689788098</v>
      </c>
    </row>
    <row r="3155" spans="1:12" x14ac:dyDescent="0.3">
      <c r="A3155" s="1">
        <v>3153</v>
      </c>
      <c r="B3155" s="1">
        <v>28.125</v>
      </c>
      <c r="C3155" s="1">
        <v>-61.350002288818402</v>
      </c>
      <c r="D3155" s="1">
        <v>360.625</v>
      </c>
      <c r="E3155" s="1">
        <v>70.5882568359375</v>
      </c>
      <c r="F3155" s="1">
        <v>185.25399999999999</v>
      </c>
      <c r="G3155" s="1">
        <v>185.441640978073</v>
      </c>
      <c r="H3155" s="4">
        <v>-4.9279794335665428E-3</v>
      </c>
      <c r="I3155" s="1">
        <v>4199</v>
      </c>
      <c r="J3155" s="1">
        <v>0</v>
      </c>
      <c r="K3155" s="1">
        <v>-8</v>
      </c>
      <c r="L3155">
        <v>62.913937500000003</v>
      </c>
    </row>
    <row r="3156" spans="1:12" x14ac:dyDescent="0.3">
      <c r="A3156" s="1">
        <v>3154</v>
      </c>
      <c r="B3156" s="1">
        <v>28.190103173271101</v>
      </c>
      <c r="C3156" s="1">
        <v>-65.099948883868095</v>
      </c>
      <c r="D3156" s="1">
        <v>360.375003814639</v>
      </c>
      <c r="E3156" s="1">
        <v>70.5882568359375</v>
      </c>
      <c r="F3156" s="1">
        <v>185.25399999999999</v>
      </c>
      <c r="G3156" s="1">
        <v>185.30602484751699</v>
      </c>
      <c r="H3156" s="4">
        <v>-4.8107895467283312E-3</v>
      </c>
      <c r="I3156" s="1">
        <v>4199</v>
      </c>
      <c r="J3156" s="1">
        <v>0</v>
      </c>
      <c r="K3156" s="1">
        <v>-8</v>
      </c>
      <c r="L3156">
        <v>63.059569392417004</v>
      </c>
    </row>
    <row r="3157" spans="1:12" x14ac:dyDescent="0.3">
      <c r="A3157" s="1">
        <v>3155</v>
      </c>
      <c r="B3157" s="1">
        <v>28.051213125405599</v>
      </c>
      <c r="C3157" s="1">
        <v>-13.800032233926901</v>
      </c>
      <c r="D3157" s="1">
        <v>363.624998092667</v>
      </c>
      <c r="E3157" s="1">
        <v>70.5882568359375</v>
      </c>
      <c r="F3157" s="1">
        <v>184.71700000000001</v>
      </c>
      <c r="G3157" s="1">
        <v>185.17336973106299</v>
      </c>
      <c r="H3157" s="4">
        <v>-4.7290507654816237E-3</v>
      </c>
      <c r="I3157" s="1">
        <v>4199</v>
      </c>
      <c r="J3157" s="1">
        <v>0</v>
      </c>
      <c r="K3157" s="1">
        <v>-8</v>
      </c>
      <c r="L3157">
        <v>62.748880688744698</v>
      </c>
    </row>
    <row r="3158" spans="1:12" x14ac:dyDescent="0.3">
      <c r="A3158" s="1">
        <v>3156</v>
      </c>
      <c r="B3158" s="1">
        <v>27.7690972222222</v>
      </c>
      <c r="C3158" s="1">
        <v>-18</v>
      </c>
      <c r="D3158" s="1">
        <v>363.375</v>
      </c>
      <c r="E3158" s="1">
        <v>70.5882568359375</v>
      </c>
      <c r="F3158" s="1">
        <v>184.71700000000001</v>
      </c>
      <c r="G3158" s="1">
        <v>185.04583501104699</v>
      </c>
      <c r="H3158" s="4">
        <v>-4.5927012802322812E-3</v>
      </c>
      <c r="I3158" s="1">
        <v>4199</v>
      </c>
      <c r="J3158" s="1">
        <v>0</v>
      </c>
      <c r="K3158" s="1">
        <v>-8</v>
      </c>
      <c r="L3158">
        <v>62.117804340277701</v>
      </c>
    </row>
    <row r="3159" spans="1:12" x14ac:dyDescent="0.3">
      <c r="A3159" s="1">
        <v>3157</v>
      </c>
      <c r="B3159" s="1">
        <v>27.4696180555556</v>
      </c>
      <c r="C3159" s="1">
        <v>-24.150001525878899</v>
      </c>
      <c r="D3159" s="1">
        <v>363.125</v>
      </c>
      <c r="E3159" s="1">
        <v>70.5882568359375</v>
      </c>
      <c r="F3159" s="1">
        <v>184.71700000000001</v>
      </c>
      <c r="G3159" s="1">
        <v>184.923527433169</v>
      </c>
      <c r="H3159" s="4">
        <v>-4.4524820748495205E-3</v>
      </c>
      <c r="I3159" s="1">
        <v>4199</v>
      </c>
      <c r="J3159" s="1">
        <v>0</v>
      </c>
      <c r="K3159" s="1">
        <v>-8</v>
      </c>
      <c r="L3159">
        <v>61.4478874131946</v>
      </c>
    </row>
    <row r="3160" spans="1:12" x14ac:dyDescent="0.3">
      <c r="A3160" s="1">
        <v>3158</v>
      </c>
      <c r="B3160" s="1">
        <v>27.2395833333333</v>
      </c>
      <c r="C3160" s="1">
        <v>24.600000381469702</v>
      </c>
      <c r="D3160" s="1">
        <v>366.375</v>
      </c>
      <c r="E3160" s="1">
        <v>70.5882568359375</v>
      </c>
      <c r="F3160" s="1">
        <v>184.71700000000001</v>
      </c>
      <c r="G3160" s="1">
        <v>184.804502803312</v>
      </c>
      <c r="H3160" s="4">
        <v>-4.3695605457214782E-3</v>
      </c>
      <c r="I3160" s="1">
        <v>4199</v>
      </c>
      <c r="J3160" s="1">
        <v>0</v>
      </c>
      <c r="K3160" s="1">
        <v>-8</v>
      </c>
      <c r="L3160">
        <v>60.9333135416666</v>
      </c>
    </row>
    <row r="3161" spans="1:12" x14ac:dyDescent="0.3">
      <c r="A3161" s="1">
        <v>3159</v>
      </c>
      <c r="B3161" s="1">
        <v>26.744792858754298</v>
      </c>
      <c r="C3161" s="1">
        <v>-71.400126265946795</v>
      </c>
      <c r="D3161" s="1">
        <v>360.49999189380401</v>
      </c>
      <c r="E3161" s="1">
        <v>70.5882568359375</v>
      </c>
      <c r="F3161" s="1">
        <v>184.71700000000001</v>
      </c>
      <c r="G3161" s="1">
        <v>184.686869112907</v>
      </c>
      <c r="H3161" s="4">
        <v>-4.3983915042586398E-3</v>
      </c>
      <c r="I3161" s="1">
        <v>4199</v>
      </c>
      <c r="J3161" s="1">
        <v>0</v>
      </c>
      <c r="K3161" s="1">
        <v>-8</v>
      </c>
      <c r="L3161">
        <v>59.826496937461897</v>
      </c>
    </row>
    <row r="3162" spans="1:12" x14ac:dyDescent="0.3">
      <c r="A3162" s="1">
        <v>3160</v>
      </c>
      <c r="B3162" s="1">
        <v>26.901042262710501</v>
      </c>
      <c r="C3162" s="1">
        <v>-87.750066184731395</v>
      </c>
      <c r="D3162" s="1">
        <v>359.437495946902</v>
      </c>
      <c r="E3162" s="1">
        <v>70.5882568359375</v>
      </c>
      <c r="F3162" s="1">
        <v>184.71700000000001</v>
      </c>
      <c r="G3162" s="1">
        <v>184.56875646367999</v>
      </c>
      <c r="H3162" s="4">
        <v>-4.3906487922044588E-3</v>
      </c>
      <c r="I3162" s="1">
        <v>4199</v>
      </c>
      <c r="J3162" s="1">
        <v>0</v>
      </c>
      <c r="K3162" s="1">
        <v>-8</v>
      </c>
      <c r="L3162">
        <v>60.176017479147703</v>
      </c>
    </row>
    <row r="3163" spans="1:12" x14ac:dyDescent="0.3">
      <c r="A3163" s="1">
        <v>3161</v>
      </c>
      <c r="B3163" s="1">
        <v>27.0572916666667</v>
      </c>
      <c r="C3163" s="1">
        <v>-104.10000610351599</v>
      </c>
      <c r="D3163" s="1">
        <v>358.375</v>
      </c>
      <c r="E3163" s="1">
        <v>70.5882568359375</v>
      </c>
      <c r="F3163" s="1">
        <v>184.71700000000001</v>
      </c>
      <c r="G3163" s="1">
        <v>184.44828734385499</v>
      </c>
      <c r="H3163" s="4">
        <v>-4.4523864152739368E-3</v>
      </c>
      <c r="I3163" s="1">
        <v>4199</v>
      </c>
      <c r="J3163" s="1">
        <v>0</v>
      </c>
      <c r="K3163" s="1">
        <v>-8</v>
      </c>
      <c r="L3163">
        <v>60.525538020833402</v>
      </c>
    </row>
    <row r="3164" spans="1:12" x14ac:dyDescent="0.3">
      <c r="A3164" s="1">
        <v>3162</v>
      </c>
      <c r="B3164" s="1">
        <v>27.565108107133501</v>
      </c>
      <c r="C3164" s="1">
        <v>-130.20005683821199</v>
      </c>
      <c r="D3164" s="1">
        <v>356.49999713902201</v>
      </c>
      <c r="E3164" s="1">
        <v>70.5882568359375</v>
      </c>
      <c r="F3164" s="1">
        <v>184.71700000000001</v>
      </c>
      <c r="G3164" s="1">
        <v>184.32354678333499</v>
      </c>
      <c r="H3164" s="4">
        <v>-4.525321859319982E-3</v>
      </c>
      <c r="I3164" s="1">
        <v>4199</v>
      </c>
      <c r="J3164" s="1">
        <v>0</v>
      </c>
      <c r="K3164" s="1">
        <v>-8</v>
      </c>
      <c r="L3164">
        <v>61.661492929171303</v>
      </c>
    </row>
    <row r="3165" spans="1:12" x14ac:dyDescent="0.3">
      <c r="A3165" s="1">
        <v>3163</v>
      </c>
      <c r="B3165" s="1">
        <v>28.081593281755399</v>
      </c>
      <c r="C3165" s="1">
        <v>-136.04995842057701</v>
      </c>
      <c r="D3165" s="1">
        <v>356.12500286097799</v>
      </c>
      <c r="E3165" s="1">
        <v>70.5882568359375</v>
      </c>
      <c r="F3165" s="1">
        <v>184.71700000000001</v>
      </c>
      <c r="G3165" s="1">
        <v>184.192551913454</v>
      </c>
      <c r="H3165" s="4">
        <v>-4.6648117025559774E-3</v>
      </c>
      <c r="I3165" s="1">
        <v>4199</v>
      </c>
      <c r="J3165" s="1">
        <v>0</v>
      </c>
      <c r="K3165" s="1">
        <v>-8</v>
      </c>
      <c r="L3165">
        <v>62.816839275689901</v>
      </c>
    </row>
    <row r="3166" spans="1:12" x14ac:dyDescent="0.3">
      <c r="A3166" s="1">
        <v>3164</v>
      </c>
      <c r="B3166" s="1">
        <v>28.4852430555556</v>
      </c>
      <c r="C3166" s="1">
        <v>-127.500007629395</v>
      </c>
      <c r="D3166" s="1">
        <v>356.375</v>
      </c>
      <c r="E3166" s="1">
        <v>70.5882568359375</v>
      </c>
      <c r="F3166" s="1">
        <v>184.71700000000001</v>
      </c>
      <c r="G3166" s="1">
        <v>184.053220447407</v>
      </c>
      <c r="H3166" s="4">
        <v>-4.8913755580006794E-3</v>
      </c>
      <c r="I3166" s="1">
        <v>4199</v>
      </c>
      <c r="J3166" s="1">
        <v>0</v>
      </c>
      <c r="K3166" s="1">
        <v>-8</v>
      </c>
      <c r="L3166">
        <v>63.719779600694601</v>
      </c>
    </row>
    <row r="3167" spans="1:12" x14ac:dyDescent="0.3">
      <c r="A3167" s="1">
        <v>3165</v>
      </c>
      <c r="B3167" s="1">
        <v>28.7413194444444</v>
      </c>
      <c r="C3167" s="1">
        <v>-91.050003051757798</v>
      </c>
      <c r="D3167" s="1">
        <v>358.625</v>
      </c>
      <c r="E3167" s="1">
        <v>70.5882568359375</v>
      </c>
      <c r="F3167" s="1">
        <v>182.791</v>
      </c>
      <c r="G3167" s="1">
        <v>183.91099147623299</v>
      </c>
      <c r="H3167" s="4">
        <v>-4.9486089861585725E-3</v>
      </c>
      <c r="I3167" s="1">
        <v>4199</v>
      </c>
      <c r="J3167" s="1">
        <v>0</v>
      </c>
      <c r="K3167" s="1">
        <v>-8</v>
      </c>
      <c r="L3167">
        <v>64.2926071180555</v>
      </c>
    </row>
    <row r="3168" spans="1:12" x14ac:dyDescent="0.3">
      <c r="A3168" s="1">
        <v>3166</v>
      </c>
      <c r="B3168" s="1">
        <v>28.59375</v>
      </c>
      <c r="C3168" s="1">
        <v>-23.550001144409201</v>
      </c>
      <c r="D3168" s="1">
        <v>362.75</v>
      </c>
      <c r="E3168" s="1">
        <v>70.5882568359375</v>
      </c>
      <c r="F3168" s="1">
        <v>182.791</v>
      </c>
      <c r="G3168" s="1">
        <v>183.77891192829</v>
      </c>
      <c r="H3168" s="4">
        <v>-4.6191918737341475E-3</v>
      </c>
      <c r="I3168" s="1">
        <v>4199</v>
      </c>
      <c r="J3168" s="1">
        <v>0</v>
      </c>
      <c r="K3168" s="1">
        <v>-8</v>
      </c>
      <c r="L3168">
        <v>63.962503124999998</v>
      </c>
    </row>
    <row r="3169" spans="1:12" x14ac:dyDescent="0.3">
      <c r="A3169" s="1">
        <v>3167</v>
      </c>
      <c r="B3169" s="1">
        <v>28.559028042685199</v>
      </c>
      <c r="C3169" s="1">
        <v>-63.599696734071998</v>
      </c>
      <c r="D3169" s="1">
        <v>360.37501811966303</v>
      </c>
      <c r="E3169" s="1">
        <v>70.5882568359375</v>
      </c>
      <c r="F3169" s="1">
        <v>182.791</v>
      </c>
      <c r="G3169" s="1">
        <v>183.66253617068301</v>
      </c>
      <c r="H3169" s="4">
        <v>-4.0749313843894902E-3</v>
      </c>
      <c r="I3169" s="1">
        <v>4199</v>
      </c>
      <c r="J3169" s="1">
        <v>0</v>
      </c>
      <c r="K3169" s="1">
        <v>-8</v>
      </c>
      <c r="L3169">
        <v>63.884832189804101</v>
      </c>
    </row>
    <row r="3170" spans="1:12" x14ac:dyDescent="0.3">
      <c r="A3170" s="1">
        <v>3168</v>
      </c>
      <c r="B3170" s="1">
        <v>28.6154513888889</v>
      </c>
      <c r="C3170" s="1">
        <v>-63.000003814697301</v>
      </c>
      <c r="D3170" s="1">
        <v>360.375</v>
      </c>
      <c r="E3170" s="1">
        <v>70.5882568359375</v>
      </c>
      <c r="F3170" s="1">
        <v>182.791</v>
      </c>
      <c r="G3170" s="1">
        <v>183.56001430116299</v>
      </c>
      <c r="H3170" s="4">
        <v>-3.5827528092259526E-3</v>
      </c>
      <c r="I3170" s="1">
        <v>4199</v>
      </c>
      <c r="J3170" s="1">
        <v>0</v>
      </c>
      <c r="K3170" s="1">
        <v>-8</v>
      </c>
      <c r="L3170">
        <v>64.011047829861099</v>
      </c>
    </row>
    <row r="3171" spans="1:12" x14ac:dyDescent="0.3">
      <c r="A3171" s="1">
        <v>3169</v>
      </c>
      <c r="B3171" s="1">
        <v>28.6328125</v>
      </c>
      <c r="C3171" s="1">
        <v>-60.900001525878899</v>
      </c>
      <c r="D3171" s="1">
        <v>360.5</v>
      </c>
      <c r="E3171" s="1">
        <v>70.5882568359375</v>
      </c>
      <c r="F3171" s="1">
        <v>182.791</v>
      </c>
      <c r="G3171" s="1">
        <v>183.46971663807901</v>
      </c>
      <c r="H3171" s="4">
        <v>-3.1536480309086196E-3</v>
      </c>
      <c r="I3171" s="1">
        <v>4199</v>
      </c>
      <c r="J3171" s="1">
        <v>0</v>
      </c>
      <c r="K3171" s="1">
        <v>-8</v>
      </c>
      <c r="L3171">
        <v>64.049883593749996</v>
      </c>
    </row>
    <row r="3172" spans="1:12" x14ac:dyDescent="0.3">
      <c r="A3172" s="1">
        <v>3170</v>
      </c>
      <c r="B3172" s="1">
        <v>28.602430787349501</v>
      </c>
      <c r="C3172" s="1">
        <v>-61.799996185347602</v>
      </c>
      <c r="D3172" s="1">
        <v>360.37500095366698</v>
      </c>
      <c r="E3172" s="1">
        <v>70.5882568359375</v>
      </c>
      <c r="F3172" s="1">
        <v>182.791</v>
      </c>
      <c r="G3172" s="1">
        <v>183.39020781504999</v>
      </c>
      <c r="H3172" s="4">
        <v>-2.7797960955792682E-3</v>
      </c>
      <c r="I3172" s="1">
        <v>4199</v>
      </c>
      <c r="J3172" s="1">
        <v>0</v>
      </c>
      <c r="K3172" s="1">
        <v>-8</v>
      </c>
      <c r="L3172">
        <v>63.9819215254537</v>
      </c>
    </row>
    <row r="3173" spans="1:12" x14ac:dyDescent="0.3">
      <c r="A3173" s="1">
        <v>3171</v>
      </c>
      <c r="B3173" s="1">
        <v>28.8020833333333</v>
      </c>
      <c r="C3173" s="1">
        <v>-85.050003051757798</v>
      </c>
      <c r="D3173" s="1">
        <v>359</v>
      </c>
      <c r="E3173" s="1">
        <v>70.5882568359375</v>
      </c>
      <c r="F3173" s="1">
        <v>182.791</v>
      </c>
      <c r="G3173" s="1">
        <v>183.32022396446601</v>
      </c>
      <c r="H3173" s="4">
        <v>-2.429821434740409E-3</v>
      </c>
      <c r="I3173" s="1">
        <v>4199</v>
      </c>
      <c r="J3173" s="1">
        <v>0</v>
      </c>
      <c r="K3173" s="1">
        <v>-8</v>
      </c>
      <c r="L3173">
        <v>64.428532291666599</v>
      </c>
    </row>
    <row r="3174" spans="1:12" x14ac:dyDescent="0.3">
      <c r="A3174" s="1">
        <v>3172</v>
      </c>
      <c r="B3174" s="1">
        <v>28.8932291666667</v>
      </c>
      <c r="C3174" s="1">
        <v>-82.200004577636705</v>
      </c>
      <c r="D3174" s="1">
        <v>359</v>
      </c>
      <c r="E3174" s="1">
        <v>70.5882568359375</v>
      </c>
      <c r="F3174" s="1">
        <v>182.791</v>
      </c>
      <c r="G3174" s="1">
        <v>183.25865262712401</v>
      </c>
      <c r="H3174" s="4">
        <v>-2.1309969746760023E-3</v>
      </c>
      <c r="I3174" s="1">
        <v>4199</v>
      </c>
      <c r="J3174" s="1">
        <v>0</v>
      </c>
      <c r="K3174" s="1">
        <v>-8</v>
      </c>
      <c r="L3174">
        <v>64.632420052083404</v>
      </c>
    </row>
    <row r="3175" spans="1:12" x14ac:dyDescent="0.3">
      <c r="A3175" s="1">
        <v>3173</v>
      </c>
      <c r="B3175" s="1">
        <v>28.9973958333333</v>
      </c>
      <c r="C3175" s="1">
        <v>-80.400001525878906</v>
      </c>
      <c r="D3175" s="1">
        <v>359</v>
      </c>
      <c r="E3175" s="1">
        <v>70.5882568359375</v>
      </c>
      <c r="F3175" s="1">
        <v>182.791</v>
      </c>
      <c r="G3175" s="1">
        <v>183.204515068641</v>
      </c>
      <c r="H3175" s="4">
        <v>-1.8669810987393936E-3</v>
      </c>
      <c r="I3175" s="1">
        <v>4199</v>
      </c>
      <c r="J3175" s="1">
        <v>0</v>
      </c>
      <c r="K3175" s="1">
        <v>-8</v>
      </c>
      <c r="L3175">
        <v>64.865434635416605</v>
      </c>
    </row>
    <row r="3176" spans="1:12" x14ac:dyDescent="0.3">
      <c r="A3176" s="1">
        <v>3174</v>
      </c>
      <c r="B3176" s="1">
        <v>29.084201753136501</v>
      </c>
      <c r="C3176" s="1">
        <v>-80.099930573119394</v>
      </c>
      <c r="D3176" s="1">
        <v>359.000003814666</v>
      </c>
      <c r="E3176" s="1">
        <v>70.5882568359375</v>
      </c>
      <c r="F3176" s="1">
        <v>182.79101142873901</v>
      </c>
      <c r="G3176" s="1">
        <v>183.15695067612899</v>
      </c>
      <c r="H3176" s="4">
        <v>-1.6354037878684945E-3</v>
      </c>
      <c r="I3176" s="1">
        <v>4199</v>
      </c>
      <c r="J3176" s="1">
        <v>0</v>
      </c>
      <c r="K3176" s="1">
        <v>-8</v>
      </c>
      <c r="L3176">
        <v>65.059614269661196</v>
      </c>
    </row>
    <row r="3177" spans="1:12" x14ac:dyDescent="0.3">
      <c r="A3177" s="1">
        <v>3175</v>
      </c>
      <c r="B3177" s="1">
        <v>29.1319444444444</v>
      </c>
      <c r="C3177" s="1">
        <v>-70.200004577636705</v>
      </c>
      <c r="D3177" s="1">
        <v>359.5</v>
      </c>
      <c r="E3177" s="1">
        <v>70.5882568359375</v>
      </c>
      <c r="F3177" s="1">
        <v>184.28899999999999</v>
      </c>
      <c r="G3177" s="1">
        <v>183.109250293229</v>
      </c>
      <c r="H3177" s="4">
        <v>-1.6373917060529223E-3</v>
      </c>
      <c r="I3177" s="1">
        <v>4199</v>
      </c>
      <c r="J3177" s="1">
        <v>0</v>
      </c>
      <c r="K3177" s="1">
        <v>-8</v>
      </c>
      <c r="L3177">
        <v>65.166411805555498</v>
      </c>
    </row>
    <row r="3178" spans="1:12" x14ac:dyDescent="0.3">
      <c r="A3178" s="1">
        <v>3176</v>
      </c>
      <c r="B3178" s="1">
        <v>29.1189236111111</v>
      </c>
      <c r="C3178" s="1">
        <v>-71.400001525878906</v>
      </c>
      <c r="D3178" s="1">
        <v>359.5</v>
      </c>
      <c r="E3178" s="1">
        <v>70.5882568359375</v>
      </c>
      <c r="F3178" s="1">
        <v>184.28899999999999</v>
      </c>
      <c r="G3178" s="1">
        <v>183.04874966258501</v>
      </c>
      <c r="H3178" s="4">
        <v>-2.0777098419221059E-3</v>
      </c>
      <c r="I3178" s="1">
        <v>4199</v>
      </c>
      <c r="J3178" s="1">
        <v>0</v>
      </c>
      <c r="K3178" s="1">
        <v>-8</v>
      </c>
      <c r="L3178">
        <v>65.137284982638903</v>
      </c>
    </row>
    <row r="3179" spans="1:12" x14ac:dyDescent="0.3">
      <c r="A3179" s="1">
        <v>3177</v>
      </c>
      <c r="B3179" s="1">
        <v>29.197048015069601</v>
      </c>
      <c r="C3179" s="1">
        <v>-61.2000785821295</v>
      </c>
      <c r="D3179" s="1">
        <v>360.12499523166798</v>
      </c>
      <c r="E3179" s="1">
        <v>70.5882568359375</v>
      </c>
      <c r="F3179" s="1">
        <v>184.28899999999999</v>
      </c>
      <c r="G3179" s="1">
        <v>182.96853408498399</v>
      </c>
      <c r="H3179" s="4">
        <v>-2.747390026311523E-3</v>
      </c>
      <c r="I3179" s="1">
        <v>4199</v>
      </c>
      <c r="J3179" s="1">
        <v>0</v>
      </c>
      <c r="K3179" s="1">
        <v>-8</v>
      </c>
      <c r="L3179">
        <v>65.3120445868297</v>
      </c>
    </row>
    <row r="3180" spans="1:12" x14ac:dyDescent="0.3">
      <c r="A3180" s="1">
        <v>3178</v>
      </c>
      <c r="B3180" s="1">
        <v>29.1145833333333</v>
      </c>
      <c r="C3180" s="1">
        <v>-61.200000762939503</v>
      </c>
      <c r="D3180" s="1">
        <v>360.125</v>
      </c>
      <c r="E3180" s="1">
        <v>70.5882568359375</v>
      </c>
      <c r="F3180" s="1">
        <v>184.28899999999999</v>
      </c>
      <c r="G3180" s="1">
        <v>182.86732845828899</v>
      </c>
      <c r="H3180" s="4">
        <v>-3.4761215489480892E-3</v>
      </c>
      <c r="I3180" s="1">
        <v>4199</v>
      </c>
      <c r="J3180" s="1">
        <v>0</v>
      </c>
      <c r="K3180" s="1">
        <v>-8</v>
      </c>
      <c r="L3180">
        <v>65.1275760416666</v>
      </c>
    </row>
    <row r="3181" spans="1:12" x14ac:dyDescent="0.3">
      <c r="A3181" s="1">
        <v>3179</v>
      </c>
      <c r="B3181" s="1">
        <v>29.1232638888889</v>
      </c>
      <c r="C3181" s="1">
        <v>-70.5</v>
      </c>
      <c r="D3181" s="1">
        <v>359.625</v>
      </c>
      <c r="E3181" s="1">
        <v>70.5882568359375</v>
      </c>
      <c r="F3181" s="1">
        <v>184.28899999999999</v>
      </c>
      <c r="G3181" s="1">
        <v>182.74352402376601</v>
      </c>
      <c r="H3181" s="4">
        <v>-4.2510622396366542E-3</v>
      </c>
      <c r="I3181" s="1">
        <v>4199</v>
      </c>
      <c r="J3181" s="1">
        <v>0</v>
      </c>
      <c r="K3181" s="1">
        <v>-8</v>
      </c>
      <c r="L3181">
        <v>65.146993923611106</v>
      </c>
    </row>
    <row r="3182" spans="1:12" x14ac:dyDescent="0.3">
      <c r="A3182" s="1">
        <v>3180</v>
      </c>
      <c r="B3182" s="1">
        <v>29.0928819444444</v>
      </c>
      <c r="C3182" s="1">
        <v>-68.400001525878906</v>
      </c>
      <c r="D3182" s="1">
        <v>359.75</v>
      </c>
      <c r="E3182" s="1">
        <v>70.5882568359375</v>
      </c>
      <c r="F3182" s="1">
        <v>184.28899999999999</v>
      </c>
      <c r="G3182" s="1">
        <v>182.59515279335201</v>
      </c>
      <c r="H3182" s="4">
        <v>-5.0999372930034545E-3</v>
      </c>
      <c r="I3182" s="1">
        <v>4199</v>
      </c>
      <c r="J3182" s="1">
        <v>0</v>
      </c>
      <c r="K3182" s="1">
        <v>-8</v>
      </c>
      <c r="L3182">
        <v>65.0790313368055</v>
      </c>
    </row>
    <row r="3183" spans="1:12" x14ac:dyDescent="0.3">
      <c r="A3183" s="1">
        <v>3181</v>
      </c>
      <c r="B3183" s="1">
        <v>29.118923975355901</v>
      </c>
      <c r="C3183" s="1">
        <v>-64.950014877144397</v>
      </c>
      <c r="D3183" s="1">
        <v>359.87499904634097</v>
      </c>
      <c r="E3183" s="1">
        <v>70.5882568359375</v>
      </c>
      <c r="F3183" s="1">
        <v>184.28899999999999</v>
      </c>
      <c r="G3183" s="1">
        <v>182.41985626663001</v>
      </c>
      <c r="H3183" s="4">
        <v>-6.0200571181010434E-3</v>
      </c>
      <c r="I3183" s="1">
        <v>4199</v>
      </c>
      <c r="J3183" s="1">
        <v>0</v>
      </c>
      <c r="K3183" s="1">
        <v>-8</v>
      </c>
      <c r="L3183">
        <v>65.137285797432696</v>
      </c>
    </row>
    <row r="3184" spans="1:12" x14ac:dyDescent="0.3">
      <c r="A3184" s="1">
        <v>3182</v>
      </c>
      <c r="B3184" s="1">
        <v>29.166666302421898</v>
      </c>
      <c r="C3184" s="1">
        <v>-66.299992752250105</v>
      </c>
      <c r="D3184" s="1">
        <v>359.75000095365903</v>
      </c>
      <c r="E3184" s="1">
        <v>70.5882568359375</v>
      </c>
      <c r="F3184" s="1">
        <v>184.28899999999999</v>
      </c>
      <c r="G3184" s="1">
        <v>182.21484794024599</v>
      </c>
      <c r="H3184" s="4">
        <v>-7.028914870242306E-3</v>
      </c>
      <c r="I3184" s="1">
        <v>4199</v>
      </c>
      <c r="J3184" s="1">
        <v>0</v>
      </c>
      <c r="K3184" s="1">
        <v>-8</v>
      </c>
      <c r="L3184">
        <v>65.244082518539599</v>
      </c>
    </row>
    <row r="3185" spans="1:12" x14ac:dyDescent="0.3">
      <c r="A3185" s="1">
        <v>3183</v>
      </c>
      <c r="B3185" s="1">
        <v>29.1579861111111</v>
      </c>
      <c r="C3185" s="1">
        <v>-65.25</v>
      </c>
      <c r="D3185" s="1">
        <v>359.875</v>
      </c>
      <c r="E3185" s="1">
        <v>70.5882568359375</v>
      </c>
      <c r="F3185" s="1">
        <v>184.28899999999999</v>
      </c>
      <c r="G3185" s="1">
        <v>181.97686901381201</v>
      </c>
      <c r="H3185" s="4">
        <v>-8.1617971730292699E-3</v>
      </c>
      <c r="I3185" s="1">
        <v>4199</v>
      </c>
      <c r="J3185" s="1">
        <v>0</v>
      </c>
      <c r="K3185" s="1">
        <v>-8</v>
      </c>
      <c r="L3185">
        <v>65.224665451388901</v>
      </c>
    </row>
    <row r="3186" spans="1:12" x14ac:dyDescent="0.3">
      <c r="A3186" s="1">
        <v>3184</v>
      </c>
      <c r="B3186" s="1">
        <v>29.1579861111111</v>
      </c>
      <c r="C3186" s="1">
        <v>-65.25</v>
      </c>
      <c r="D3186" s="1">
        <v>359.875</v>
      </c>
      <c r="E3186" s="1">
        <v>70.5882568359375</v>
      </c>
      <c r="F3186" s="1">
        <v>179.80803418703599</v>
      </c>
      <c r="G3186" s="1">
        <v>181.719943880946</v>
      </c>
      <c r="H3186" s="4">
        <v>-8.8115981916859591E-3</v>
      </c>
      <c r="I3186" s="1">
        <v>4199</v>
      </c>
      <c r="J3186" s="1">
        <v>0</v>
      </c>
      <c r="K3186" s="1">
        <v>-8</v>
      </c>
      <c r="L3186">
        <v>65.224665451388901</v>
      </c>
    </row>
    <row r="3187" spans="1:12" x14ac:dyDescent="0.3">
      <c r="A3187" s="1">
        <v>3185</v>
      </c>
      <c r="B3187" s="1">
        <v>29.175346824861201</v>
      </c>
      <c r="C3187" s="1">
        <v>-64.500009155233002</v>
      </c>
      <c r="D3187" s="1">
        <v>359.75</v>
      </c>
      <c r="E3187" s="1">
        <v>70.5882568359375</v>
      </c>
      <c r="F3187" s="1">
        <v>179.80799999999999</v>
      </c>
      <c r="G3187" s="1">
        <v>181.47560319607399</v>
      </c>
      <c r="H3187" s="4">
        <v>-8.3750003977846651E-3</v>
      </c>
      <c r="I3187" s="1">
        <v>4199</v>
      </c>
      <c r="J3187" s="1">
        <v>0</v>
      </c>
      <c r="K3187" s="1">
        <v>-8</v>
      </c>
      <c r="L3187">
        <v>65.263500326404994</v>
      </c>
    </row>
    <row r="3188" spans="1:12" x14ac:dyDescent="0.3">
      <c r="A3188" s="1">
        <v>3186</v>
      </c>
      <c r="B3188" s="1">
        <v>29.1232638888889</v>
      </c>
      <c r="C3188" s="1">
        <v>-65.700004577636705</v>
      </c>
      <c r="D3188" s="1">
        <v>359.75</v>
      </c>
      <c r="E3188" s="1">
        <v>70.5882568359375</v>
      </c>
      <c r="F3188" s="1">
        <v>179.80799999999999</v>
      </c>
      <c r="G3188" s="1">
        <v>181.25777049839101</v>
      </c>
      <c r="H3188" s="4">
        <v>-7.4797498555069196E-3</v>
      </c>
      <c r="I3188" s="1">
        <v>4199</v>
      </c>
      <c r="J3188" s="1">
        <v>0</v>
      </c>
      <c r="K3188" s="1">
        <v>-8</v>
      </c>
      <c r="L3188">
        <v>65.146993923611106</v>
      </c>
    </row>
    <row r="3189" spans="1:12" x14ac:dyDescent="0.3">
      <c r="A3189" s="1">
        <v>3187</v>
      </c>
      <c r="B3189" s="1">
        <v>29.1319444444444</v>
      </c>
      <c r="C3189" s="1">
        <v>-67.950004577636705</v>
      </c>
      <c r="D3189" s="1">
        <v>359.75</v>
      </c>
      <c r="E3189" s="1">
        <v>70.5882568359375</v>
      </c>
      <c r="F3189" s="1">
        <v>179.80799999999999</v>
      </c>
      <c r="G3189" s="1">
        <v>181.06298326791099</v>
      </c>
      <c r="H3189" s="4">
        <v>-6.6864291291815125E-3</v>
      </c>
      <c r="I3189" s="1">
        <v>4199</v>
      </c>
      <c r="J3189" s="1">
        <v>0</v>
      </c>
      <c r="K3189" s="1">
        <v>-8</v>
      </c>
      <c r="L3189">
        <v>65.166411805555498</v>
      </c>
    </row>
    <row r="3190" spans="1:12" x14ac:dyDescent="0.3">
      <c r="A3190" s="1">
        <v>3188</v>
      </c>
      <c r="B3190" s="1">
        <v>29.1102430555556</v>
      </c>
      <c r="C3190" s="1">
        <v>-73.200004577636705</v>
      </c>
      <c r="D3190" s="1">
        <v>359.375</v>
      </c>
      <c r="E3190" s="1">
        <v>70.5882568359375</v>
      </c>
      <c r="F3190" s="1">
        <v>179.80799999999999</v>
      </c>
      <c r="G3190" s="1">
        <v>180.88814517819</v>
      </c>
      <c r="H3190" s="4">
        <v>-6.0061037812605949E-3</v>
      </c>
      <c r="I3190" s="1">
        <v>4199</v>
      </c>
      <c r="J3190" s="1">
        <v>0</v>
      </c>
      <c r="K3190" s="1">
        <v>-8</v>
      </c>
      <c r="L3190">
        <v>65.117867100694596</v>
      </c>
    </row>
    <row r="3191" spans="1:12" x14ac:dyDescent="0.3">
      <c r="A3191" s="1">
        <v>3189</v>
      </c>
      <c r="B3191" s="1">
        <v>29.071180853576401</v>
      </c>
      <c r="C3191" s="1">
        <v>-73.499997711235395</v>
      </c>
      <c r="D3191" s="1">
        <v>359.125001907333</v>
      </c>
      <c r="E3191" s="1">
        <v>70.5882568359375</v>
      </c>
      <c r="F3191" s="1">
        <v>179.80799999999999</v>
      </c>
      <c r="G3191" s="1">
        <v>180.73047701316099</v>
      </c>
      <c r="H3191" s="4">
        <v>-5.423547766792455E-3</v>
      </c>
      <c r="I3191" s="1">
        <v>4199</v>
      </c>
      <c r="J3191" s="1">
        <v>0</v>
      </c>
      <c r="K3191" s="1">
        <v>-8</v>
      </c>
      <c r="L3191">
        <v>65.030487298599098</v>
      </c>
    </row>
    <row r="3192" spans="1:12" x14ac:dyDescent="0.3">
      <c r="A3192" s="1">
        <v>3190</v>
      </c>
      <c r="B3192" s="1">
        <v>29.1362847222222</v>
      </c>
      <c r="C3192" s="1">
        <v>-74.700004577636705</v>
      </c>
      <c r="D3192" s="1">
        <v>359.125</v>
      </c>
      <c r="E3192" s="1">
        <v>70.5882568359375</v>
      </c>
      <c r="F3192" s="1">
        <v>179.80799999999999</v>
      </c>
      <c r="G3192" s="1">
        <v>180.58747248887701</v>
      </c>
      <c r="H3192" s="4">
        <v>-4.9081445973415605E-3</v>
      </c>
      <c r="I3192" s="1">
        <v>4199</v>
      </c>
      <c r="J3192" s="1">
        <v>0</v>
      </c>
      <c r="K3192" s="1">
        <v>-8</v>
      </c>
      <c r="L3192">
        <v>65.176120746527701</v>
      </c>
    </row>
    <row r="3193" spans="1:12" x14ac:dyDescent="0.3">
      <c r="A3193" s="1">
        <v>3191</v>
      </c>
      <c r="B3193" s="1">
        <v>29.1362847222222</v>
      </c>
      <c r="C3193" s="1">
        <v>-74.999997711235395</v>
      </c>
      <c r="D3193" s="1">
        <v>359.00000095366698</v>
      </c>
      <c r="E3193" s="1">
        <v>70.5882568359375</v>
      </c>
      <c r="F3193" s="1">
        <v>179.80799999999999</v>
      </c>
      <c r="G3193" s="1">
        <v>180.45685841377099</v>
      </c>
      <c r="H3193" s="4">
        <v>-4.4828815282149867E-3</v>
      </c>
      <c r="I3193" s="1">
        <v>4199</v>
      </c>
      <c r="J3193" s="1">
        <v>0</v>
      </c>
      <c r="K3193" s="1">
        <v>-8</v>
      </c>
      <c r="L3193">
        <v>65.176120746527701</v>
      </c>
    </row>
    <row r="3194" spans="1:12" x14ac:dyDescent="0.3">
      <c r="A3194" s="1">
        <v>3192</v>
      </c>
      <c r="B3194" s="1">
        <v>29.144965575798601</v>
      </c>
      <c r="C3194" s="1">
        <v>-72.450017166045797</v>
      </c>
      <c r="D3194" s="1">
        <v>359.24999904633302</v>
      </c>
      <c r="E3194" s="1">
        <v>70.5882568359375</v>
      </c>
      <c r="F3194" s="1">
        <v>179.80799999999999</v>
      </c>
      <c r="G3194" s="1">
        <v>180.336558554128</v>
      </c>
      <c r="H3194" s="4">
        <v>-4.1276494539706629E-3</v>
      </c>
      <c r="I3194" s="1">
        <v>4199</v>
      </c>
      <c r="J3194" s="1">
        <v>0</v>
      </c>
      <c r="K3194" s="1">
        <v>-8</v>
      </c>
      <c r="L3194">
        <v>65.195539295126906</v>
      </c>
    </row>
    <row r="3195" spans="1:12" x14ac:dyDescent="0.3">
      <c r="A3195" s="1">
        <v>3193</v>
      </c>
      <c r="B3195" s="1">
        <v>29.1840277777778</v>
      </c>
      <c r="C3195" s="1">
        <v>-74.100006103515597</v>
      </c>
      <c r="D3195" s="1">
        <v>359.125</v>
      </c>
      <c r="E3195" s="1">
        <v>70.5882568359375</v>
      </c>
      <c r="F3195" s="1">
        <v>179.80799999999999</v>
      </c>
      <c r="G3195" s="1">
        <v>180.224660630404</v>
      </c>
      <c r="H3195" s="4">
        <v>-3.8342273640454934E-3</v>
      </c>
      <c r="I3195" s="1">
        <v>4199</v>
      </c>
      <c r="J3195" s="1">
        <v>0</v>
      </c>
      <c r="K3195" s="1">
        <v>-8</v>
      </c>
      <c r="L3195">
        <v>65.282919097222305</v>
      </c>
    </row>
    <row r="3196" spans="1:12" x14ac:dyDescent="0.3">
      <c r="A3196" s="1">
        <v>3194</v>
      </c>
      <c r="B3196" s="1">
        <v>29.1319444444444</v>
      </c>
      <c r="C3196" s="1">
        <v>-72</v>
      </c>
      <c r="D3196" s="1">
        <v>359.25</v>
      </c>
      <c r="E3196" s="1">
        <v>70.5882568359375</v>
      </c>
      <c r="F3196" s="1">
        <v>179.80799999999999</v>
      </c>
      <c r="G3196" s="1">
        <v>180.11938591973501</v>
      </c>
      <c r="H3196" s="4">
        <v>-3.6137285652563396E-3</v>
      </c>
      <c r="I3196" s="1">
        <v>4199</v>
      </c>
      <c r="J3196" s="1">
        <v>0</v>
      </c>
      <c r="K3196" s="1">
        <v>-8</v>
      </c>
      <c r="L3196">
        <v>65.166411805555498</v>
      </c>
    </row>
    <row r="3197" spans="1:12" x14ac:dyDescent="0.3">
      <c r="A3197" s="1">
        <v>3195</v>
      </c>
      <c r="B3197" s="1">
        <v>29.1536458333333</v>
      </c>
      <c r="C3197" s="1">
        <v>-74.25</v>
      </c>
      <c r="D3197" s="1">
        <v>359</v>
      </c>
      <c r="E3197" s="1">
        <v>70.5882568359375</v>
      </c>
      <c r="F3197" s="1">
        <v>179.73599999999999</v>
      </c>
      <c r="G3197" s="1">
        <v>180.01934710841601</v>
      </c>
      <c r="H3197" s="4">
        <v>-3.4314407266165738E-3</v>
      </c>
      <c r="I3197" s="1">
        <v>4199</v>
      </c>
      <c r="J3197" s="1">
        <v>0</v>
      </c>
      <c r="K3197" s="1">
        <v>-8</v>
      </c>
      <c r="L3197">
        <v>65.214956510416599</v>
      </c>
    </row>
    <row r="3198" spans="1:12" x14ac:dyDescent="0.3">
      <c r="A3198" s="1">
        <v>3196</v>
      </c>
      <c r="B3198" s="1">
        <v>29.140625</v>
      </c>
      <c r="C3198" s="1">
        <v>-73.200004577636705</v>
      </c>
      <c r="D3198" s="1">
        <v>359</v>
      </c>
      <c r="E3198" s="1">
        <v>70.588250852181005</v>
      </c>
      <c r="F3198" s="1">
        <v>179.73599999999999</v>
      </c>
      <c r="G3198" s="1">
        <v>179.92352623924199</v>
      </c>
      <c r="H3198" s="4">
        <v>-3.2882287820047338E-3</v>
      </c>
      <c r="I3198" s="1">
        <v>4199</v>
      </c>
      <c r="J3198" s="1">
        <v>0</v>
      </c>
      <c r="K3198" s="1">
        <v>-8</v>
      </c>
      <c r="L3198">
        <v>65.185829687500004</v>
      </c>
    </row>
    <row r="3199" spans="1:12" x14ac:dyDescent="0.3">
      <c r="A3199" s="1">
        <v>3197</v>
      </c>
      <c r="B3199" s="1">
        <v>29.140625</v>
      </c>
      <c r="C3199" s="1">
        <v>-73.200004577636705</v>
      </c>
      <c r="D3199" s="1">
        <v>359</v>
      </c>
      <c r="E3199" s="1">
        <v>69.803947448730497</v>
      </c>
      <c r="F3199" s="1">
        <v>179.73599999999999</v>
      </c>
      <c r="G3199" s="1">
        <v>179.83068627621799</v>
      </c>
      <c r="H3199" s="4">
        <v>-3.1859344156557274E-3</v>
      </c>
      <c r="I3199" s="1">
        <v>4199</v>
      </c>
      <c r="J3199" s="1">
        <v>0</v>
      </c>
      <c r="K3199" s="1">
        <v>-8</v>
      </c>
      <c r="L3199">
        <v>65.185829687500004</v>
      </c>
    </row>
    <row r="3200" spans="1:12" x14ac:dyDescent="0.3">
      <c r="A3200" s="1">
        <v>3198</v>
      </c>
      <c r="B3200" s="1">
        <v>29.2100694444444</v>
      </c>
      <c r="C3200" s="1">
        <v>-71.100006103515597</v>
      </c>
      <c r="D3200" s="1">
        <v>359.125</v>
      </c>
      <c r="E3200" s="1">
        <v>69.803947448730497</v>
      </c>
      <c r="F3200" s="1">
        <v>179.73599999999999</v>
      </c>
      <c r="G3200" s="1">
        <v>179.73935144071299</v>
      </c>
      <c r="H3200" s="4">
        <v>-3.1268321532134454E-3</v>
      </c>
      <c r="I3200" s="1">
        <v>4199</v>
      </c>
      <c r="J3200" s="1">
        <v>0</v>
      </c>
      <c r="K3200" s="1">
        <v>-8</v>
      </c>
      <c r="L3200">
        <v>65.341172743055495</v>
      </c>
    </row>
    <row r="3201" spans="1:12" x14ac:dyDescent="0.3">
      <c r="A3201" s="1">
        <v>3199</v>
      </c>
      <c r="B3201" s="1">
        <v>29.197048942245299</v>
      </c>
      <c r="C3201" s="1">
        <v>-71.549976730586494</v>
      </c>
      <c r="D3201" s="1">
        <v>359.125001907333</v>
      </c>
      <c r="E3201" s="1">
        <v>69.803947448730497</v>
      </c>
      <c r="F3201" s="1">
        <v>179.73599999999999</v>
      </c>
      <c r="G3201" s="1">
        <v>179.648069879514</v>
      </c>
      <c r="H3201" s="4">
        <v>-3.1264019210746892E-3</v>
      </c>
      <c r="I3201" s="1">
        <v>4300</v>
      </c>
      <c r="J3201" s="1">
        <v>0</v>
      </c>
      <c r="K3201" s="1">
        <v>-8</v>
      </c>
      <c r="L3201">
        <v>65.312046660866201</v>
      </c>
    </row>
    <row r="3202" spans="1:12" x14ac:dyDescent="0.3">
      <c r="A3202" s="1">
        <v>3200</v>
      </c>
      <c r="B3202" s="1">
        <v>29.2404513888889</v>
      </c>
      <c r="C3202" s="1">
        <v>-68.100006103515597</v>
      </c>
      <c r="D3202" s="1">
        <v>359.375</v>
      </c>
      <c r="E3202" s="1">
        <v>69.803947448730497</v>
      </c>
      <c r="F3202" s="1">
        <v>179.73599999999999</v>
      </c>
      <c r="G3202" s="1">
        <v>179.55539058625399</v>
      </c>
      <c r="H3202" s="4">
        <v>-3.1695628499572924E-3</v>
      </c>
      <c r="I3202" s="1">
        <v>4300</v>
      </c>
      <c r="J3202" s="1">
        <v>0</v>
      </c>
      <c r="K3202" s="1">
        <v>-8</v>
      </c>
      <c r="L3202">
        <v>65.409135329861101</v>
      </c>
    </row>
    <row r="3203" spans="1:12" x14ac:dyDescent="0.3">
      <c r="A3203" s="1">
        <v>3201</v>
      </c>
      <c r="B3203" s="1">
        <v>29.2317708333333</v>
      </c>
      <c r="C3203" s="1">
        <v>-66</v>
      </c>
      <c r="D3203" s="1">
        <v>359.375</v>
      </c>
      <c r="E3203" s="1">
        <v>69.803947448730497</v>
      </c>
      <c r="F3203" s="1">
        <v>179.73599999999999</v>
      </c>
      <c r="G3203" s="1">
        <v>179.45984033629699</v>
      </c>
      <c r="H3203" s="4">
        <v>-3.268718157835848E-3</v>
      </c>
      <c r="I3203" s="1">
        <v>4300</v>
      </c>
      <c r="J3203" s="1">
        <v>0</v>
      </c>
      <c r="K3203" s="1">
        <v>-8</v>
      </c>
      <c r="L3203">
        <v>65.389717447916595</v>
      </c>
    </row>
    <row r="3204" spans="1:12" x14ac:dyDescent="0.3">
      <c r="A3204" s="1">
        <v>3202</v>
      </c>
      <c r="B3204" s="1">
        <v>29.2100694444444</v>
      </c>
      <c r="C3204" s="1">
        <v>-62.700000762939503</v>
      </c>
      <c r="D3204" s="1">
        <v>359.5</v>
      </c>
      <c r="E3204" s="1">
        <v>69.803947448730497</v>
      </c>
      <c r="F3204" s="1">
        <v>179.73599999999999</v>
      </c>
      <c r="G3204" s="1">
        <v>179.359900268448</v>
      </c>
      <c r="H3204" s="4">
        <v>-3.4214318807312509E-3</v>
      </c>
      <c r="I3204" s="1">
        <v>4300</v>
      </c>
      <c r="J3204" s="1">
        <v>0</v>
      </c>
      <c r="K3204" s="1">
        <v>-8</v>
      </c>
      <c r="L3204">
        <v>65.341172743055495</v>
      </c>
    </row>
    <row r="3205" spans="1:12" x14ac:dyDescent="0.3">
      <c r="A3205" s="1">
        <v>3203</v>
      </c>
      <c r="B3205" s="1">
        <v>29.236110846205801</v>
      </c>
      <c r="C3205" s="1">
        <v>-63.150007247834097</v>
      </c>
      <c r="D3205" s="1">
        <v>359.5</v>
      </c>
      <c r="E3205" s="1">
        <v>69.803947448730497</v>
      </c>
      <c r="F3205" s="1">
        <v>179.735992576717</v>
      </c>
      <c r="G3205" s="1">
        <v>179.25398177072299</v>
      </c>
      <c r="H3205" s="4">
        <v>-3.6228734383653527E-3</v>
      </c>
      <c r="I3205" s="1">
        <v>4300</v>
      </c>
      <c r="J3205" s="1">
        <v>0</v>
      </c>
      <c r="K3205" s="1">
        <v>-8</v>
      </c>
      <c r="L3205">
        <v>65.399425796311505</v>
      </c>
    </row>
    <row r="3206" spans="1:12" x14ac:dyDescent="0.3">
      <c r="A3206" s="1">
        <v>3204</v>
      </c>
      <c r="B3206" s="1">
        <v>29.201389153794199</v>
      </c>
      <c r="C3206" s="1">
        <v>-63.899995803923701</v>
      </c>
      <c r="D3206" s="1">
        <v>359.5</v>
      </c>
      <c r="E3206" s="1">
        <v>69.803947448730497</v>
      </c>
      <c r="F3206" s="1">
        <v>178.763007423283</v>
      </c>
      <c r="G3206" s="1">
        <v>179.144267856666</v>
      </c>
      <c r="H3206" s="4">
        <v>-3.7571559217228073E-3</v>
      </c>
      <c r="I3206" s="1">
        <v>4300</v>
      </c>
      <c r="J3206" s="1">
        <v>0</v>
      </c>
      <c r="K3206" s="1">
        <v>-8</v>
      </c>
      <c r="L3206">
        <v>65.321755453688496</v>
      </c>
    </row>
    <row r="3207" spans="1:12" x14ac:dyDescent="0.3">
      <c r="A3207" s="1">
        <v>3205</v>
      </c>
      <c r="B3207" s="1">
        <v>29.2404513888889</v>
      </c>
      <c r="C3207" s="1">
        <v>-65.700004577636705</v>
      </c>
      <c r="D3207" s="1">
        <v>359.5</v>
      </c>
      <c r="E3207" s="1">
        <v>69.803947448730497</v>
      </c>
      <c r="F3207" s="1">
        <v>178.76300000000001</v>
      </c>
      <c r="G3207" s="1">
        <v>179.03674783689999</v>
      </c>
      <c r="H3207" s="4">
        <v>-3.6771067804262777E-3</v>
      </c>
      <c r="I3207" s="1">
        <v>4300</v>
      </c>
      <c r="J3207" s="1">
        <v>0</v>
      </c>
      <c r="K3207" s="1">
        <v>-8</v>
      </c>
      <c r="L3207">
        <v>65.409135329861101</v>
      </c>
    </row>
    <row r="3208" spans="1:12" x14ac:dyDescent="0.3">
      <c r="A3208" s="1">
        <v>3206</v>
      </c>
      <c r="B3208" s="1">
        <v>29.257811903962999</v>
      </c>
      <c r="C3208" s="1">
        <v>-65.700026321054807</v>
      </c>
      <c r="D3208" s="1">
        <v>359.37499904634097</v>
      </c>
      <c r="E3208" s="1">
        <v>69.803947448730497</v>
      </c>
      <c r="F3208" s="1">
        <v>178.76300000000001</v>
      </c>
      <c r="G3208" s="1">
        <v>178.93357926726799</v>
      </c>
      <c r="H3208" s="4">
        <v>-3.5261961411073238E-3</v>
      </c>
      <c r="I3208" s="1">
        <v>4300</v>
      </c>
      <c r="J3208" s="1">
        <v>0</v>
      </c>
      <c r="K3208" s="1">
        <v>-8</v>
      </c>
      <c r="L3208">
        <v>65.447969760451002</v>
      </c>
    </row>
    <row r="3209" spans="1:12" x14ac:dyDescent="0.3">
      <c r="A3209" s="1">
        <v>3207</v>
      </c>
      <c r="B3209" s="1">
        <v>29.179688096037001</v>
      </c>
      <c r="C3209" s="1">
        <v>-68.549981308339795</v>
      </c>
      <c r="D3209" s="1">
        <v>359.25000095365903</v>
      </c>
      <c r="E3209" s="1">
        <v>69.803947448730497</v>
      </c>
      <c r="F3209" s="1">
        <v>178.76300000000001</v>
      </c>
      <c r="G3209" s="1">
        <v>178.83312221571001</v>
      </c>
      <c r="H3209" s="4">
        <v>-3.4427115762236385E-3</v>
      </c>
      <c r="I3209" s="1">
        <v>4300</v>
      </c>
      <c r="J3209" s="1">
        <v>0</v>
      </c>
      <c r="K3209" s="1">
        <v>-8</v>
      </c>
      <c r="L3209">
        <v>65.273211489548999</v>
      </c>
    </row>
    <row r="3210" spans="1:12" x14ac:dyDescent="0.3">
      <c r="A3210" s="1">
        <v>3208</v>
      </c>
      <c r="B3210" s="1">
        <v>29.2274305555556</v>
      </c>
      <c r="C3210" s="1">
        <v>-69.300003051757798</v>
      </c>
      <c r="D3210" s="1">
        <v>359.125</v>
      </c>
      <c r="E3210" s="1">
        <v>69.803947448730497</v>
      </c>
      <c r="F3210" s="1">
        <v>178.76300000000001</v>
      </c>
      <c r="G3210" s="1">
        <v>178.73377982279899</v>
      </c>
      <c r="H3210" s="4">
        <v>-3.3989503115558579E-3</v>
      </c>
      <c r="I3210" s="1">
        <v>4300</v>
      </c>
      <c r="J3210" s="1">
        <v>0</v>
      </c>
      <c r="K3210" s="1">
        <v>-8</v>
      </c>
      <c r="L3210">
        <v>65.380008506944606</v>
      </c>
    </row>
    <row r="3211" spans="1:12" x14ac:dyDescent="0.3">
      <c r="A3211" s="1">
        <v>3209</v>
      </c>
      <c r="B3211" s="1">
        <v>29.2404514054457</v>
      </c>
      <c r="C3211" s="1">
        <v>-63.599997138985998</v>
      </c>
      <c r="D3211" s="1">
        <v>359.625</v>
      </c>
      <c r="E3211" s="1">
        <v>69.803947448730497</v>
      </c>
      <c r="F3211" s="1">
        <v>178.76300000000001</v>
      </c>
      <c r="G3211" s="1">
        <v>178.63397294765701</v>
      </c>
      <c r="H3211" s="4">
        <v>-3.4133217563142577E-3</v>
      </c>
      <c r="I3211" s="1">
        <v>4300</v>
      </c>
      <c r="J3211" s="1">
        <v>0</v>
      </c>
      <c r="K3211" s="1">
        <v>-8</v>
      </c>
      <c r="L3211">
        <v>65.4091353668978</v>
      </c>
    </row>
    <row r="3212" spans="1:12" x14ac:dyDescent="0.3">
      <c r="A3212" s="1">
        <v>3210</v>
      </c>
      <c r="B3212" s="1">
        <v>29.2426215443346</v>
      </c>
      <c r="C3212" s="1">
        <v>-62.924997901925401</v>
      </c>
      <c r="D3212" s="1">
        <v>359.625</v>
      </c>
      <c r="E3212" s="1">
        <v>69.803947448730497</v>
      </c>
      <c r="F3212" s="1">
        <v>178.76300000000001</v>
      </c>
      <c r="G3212" s="1">
        <v>178.53211506602401</v>
      </c>
      <c r="H3212" s="4">
        <v>-3.4832064371470243E-3</v>
      </c>
      <c r="I3212" s="1">
        <v>4300</v>
      </c>
      <c r="J3212" s="1">
        <v>0</v>
      </c>
      <c r="K3212" s="1">
        <v>-8</v>
      </c>
      <c r="L3212">
        <v>65.413989837383895</v>
      </c>
    </row>
    <row r="3213" spans="1:12" x14ac:dyDescent="0.3">
      <c r="A3213" s="1">
        <v>3211</v>
      </c>
      <c r="B3213" s="1">
        <v>29.244791567326399</v>
      </c>
      <c r="C3213" s="1">
        <v>-62.250030135897703</v>
      </c>
      <c r="D3213" s="1">
        <v>359.624998092667</v>
      </c>
      <c r="E3213" s="1">
        <v>69.803947448730497</v>
      </c>
      <c r="F3213" s="1">
        <v>178.76300000000001</v>
      </c>
      <c r="G3213" s="1">
        <v>178.42658705095999</v>
      </c>
      <c r="H3213" s="4">
        <v>-3.6084457580317624E-3</v>
      </c>
      <c r="I3213" s="1">
        <v>4300</v>
      </c>
      <c r="J3213" s="1">
        <v>0</v>
      </c>
      <c r="K3213" s="1">
        <v>-8</v>
      </c>
      <c r="L3213">
        <v>65.418844048615199</v>
      </c>
    </row>
    <row r="3214" spans="1:12" x14ac:dyDescent="0.3">
      <c r="A3214" s="1">
        <v>3212</v>
      </c>
      <c r="B3214" s="1">
        <v>29.2317708333333</v>
      </c>
      <c r="C3214" s="1">
        <v>-65.700004577636705</v>
      </c>
      <c r="D3214" s="1">
        <v>359.375</v>
      </c>
      <c r="E3214" s="1">
        <v>69.803947448730497</v>
      </c>
      <c r="F3214" s="1">
        <v>178.76300000000001</v>
      </c>
      <c r="G3214" s="1">
        <v>178.315711435298</v>
      </c>
      <c r="H3214" s="4">
        <v>-3.7929922943082837E-3</v>
      </c>
      <c r="I3214" s="1">
        <v>4300</v>
      </c>
      <c r="J3214" s="1">
        <v>0</v>
      </c>
      <c r="K3214" s="1">
        <v>-8</v>
      </c>
      <c r="L3214">
        <v>65.389717447916595</v>
      </c>
    </row>
    <row r="3215" spans="1:12" x14ac:dyDescent="0.3">
      <c r="A3215" s="1">
        <v>3213</v>
      </c>
      <c r="B3215" s="1">
        <v>29.1666666666667</v>
      </c>
      <c r="C3215" s="1">
        <v>-64.950004577636705</v>
      </c>
      <c r="D3215" s="1">
        <v>359.375</v>
      </c>
      <c r="E3215" s="1">
        <v>69.803947448730497</v>
      </c>
      <c r="F3215" s="1">
        <v>178.76300000000001</v>
      </c>
      <c r="G3215" s="1">
        <v>178.19772574672501</v>
      </c>
      <c r="H3215" s="4">
        <v>-4.0452346408592034E-3</v>
      </c>
      <c r="I3215" s="1">
        <v>4300</v>
      </c>
      <c r="J3215" s="1">
        <v>0</v>
      </c>
      <c r="K3215" s="1">
        <v>-8</v>
      </c>
      <c r="L3215">
        <v>65.244083333333407</v>
      </c>
    </row>
    <row r="3216" spans="1:12" x14ac:dyDescent="0.3">
      <c r="A3216" s="1">
        <v>3214</v>
      </c>
      <c r="B3216" s="1">
        <v>29.188367889988498</v>
      </c>
      <c r="C3216" s="1">
        <v>-68.549975586174995</v>
      </c>
      <c r="D3216" s="1">
        <v>359.125001907333</v>
      </c>
      <c r="E3216" s="1">
        <v>69.803947448730497</v>
      </c>
      <c r="F3216" s="1">
        <v>178.76300000000001</v>
      </c>
      <c r="G3216" s="1">
        <v>178.070754491624</v>
      </c>
      <c r="H3216" s="4">
        <v>-4.3500772646923999E-3</v>
      </c>
      <c r="I3216" s="1">
        <v>4300</v>
      </c>
      <c r="J3216" s="1">
        <v>0</v>
      </c>
      <c r="K3216" s="1">
        <v>-8</v>
      </c>
      <c r="L3216">
        <v>65.292627667830899</v>
      </c>
    </row>
    <row r="3217" spans="1:12" x14ac:dyDescent="0.3">
      <c r="A3217" s="1">
        <v>3215</v>
      </c>
      <c r="B3217" s="1">
        <v>29.1579861111111</v>
      </c>
      <c r="C3217" s="1">
        <v>-68.400001525878906</v>
      </c>
      <c r="D3217" s="1">
        <v>359.25</v>
      </c>
      <c r="E3217" s="1">
        <v>69.803947448730497</v>
      </c>
      <c r="F3217" s="1">
        <v>178.76300000000001</v>
      </c>
      <c r="G3217" s="1">
        <v>177.93277934233501</v>
      </c>
      <c r="H3217" s="4">
        <v>-4.7320025355770384E-3</v>
      </c>
      <c r="I3217" s="1">
        <v>4300</v>
      </c>
      <c r="J3217" s="1">
        <v>0</v>
      </c>
      <c r="K3217" s="1">
        <v>-8</v>
      </c>
      <c r="L3217">
        <v>65.224665451388901</v>
      </c>
    </row>
    <row r="3218" spans="1:12" x14ac:dyDescent="0.3">
      <c r="A3218" s="1">
        <v>3216</v>
      </c>
      <c r="B3218" s="1">
        <v>29.2100694444444</v>
      </c>
      <c r="C3218" s="1">
        <v>-68.100006103515597</v>
      </c>
      <c r="D3218" s="1">
        <v>359.25</v>
      </c>
      <c r="E3218" s="1">
        <v>69.803947448730497</v>
      </c>
      <c r="F3218" s="1">
        <v>177.239</v>
      </c>
      <c r="G3218" s="1">
        <v>177.787663407699</v>
      </c>
      <c r="H3218" s="4">
        <v>-4.96803103656316E-3</v>
      </c>
      <c r="I3218" s="1">
        <v>4300</v>
      </c>
      <c r="J3218" s="1">
        <v>0</v>
      </c>
      <c r="K3218" s="1">
        <v>-8</v>
      </c>
      <c r="L3218">
        <v>65.341172743055495</v>
      </c>
    </row>
    <row r="3219" spans="1:12" x14ac:dyDescent="0.3">
      <c r="A3219" s="1">
        <v>3217</v>
      </c>
      <c r="B3219" s="1">
        <v>29.1753472222222</v>
      </c>
      <c r="C3219" s="1">
        <v>-67.950004577636705</v>
      </c>
      <c r="D3219" s="1">
        <v>359.375</v>
      </c>
      <c r="E3219" s="1">
        <v>69.803947448730497</v>
      </c>
      <c r="F3219" s="1">
        <v>177.239</v>
      </c>
      <c r="G3219" s="1">
        <v>177.64521264080199</v>
      </c>
      <c r="H3219" s="4">
        <v>-4.8825925467505908E-3</v>
      </c>
      <c r="I3219" s="1">
        <v>4300</v>
      </c>
      <c r="J3219" s="1">
        <v>0</v>
      </c>
      <c r="K3219" s="1">
        <v>-8</v>
      </c>
      <c r="L3219">
        <v>65.263501215277699</v>
      </c>
    </row>
    <row r="3220" spans="1:12" x14ac:dyDescent="0.3">
      <c r="A3220" s="1">
        <v>3218</v>
      </c>
      <c r="B3220" s="1">
        <v>29.179687764905299</v>
      </c>
      <c r="C3220" s="1">
        <v>-67.200008010786505</v>
      </c>
      <c r="D3220" s="1">
        <v>359.24999904634097</v>
      </c>
      <c r="E3220" s="1">
        <v>69.803947448730497</v>
      </c>
      <c r="F3220" s="1">
        <v>177.239</v>
      </c>
      <c r="G3220" s="1">
        <v>177.509219006329</v>
      </c>
      <c r="H3220" s="4">
        <v>-4.6605751195362916E-3</v>
      </c>
      <c r="I3220" s="1">
        <v>4300</v>
      </c>
      <c r="J3220" s="1">
        <v>0</v>
      </c>
      <c r="K3220" s="1">
        <v>-8</v>
      </c>
      <c r="L3220">
        <v>65.273210748827296</v>
      </c>
    </row>
    <row r="3221" spans="1:12" x14ac:dyDescent="0.3">
      <c r="A3221" s="1">
        <v>3219</v>
      </c>
      <c r="B3221" s="1">
        <v>29.214409457316901</v>
      </c>
      <c r="C3221" s="1">
        <v>-67.649998092729106</v>
      </c>
      <c r="D3221" s="1">
        <v>359.12500095365903</v>
      </c>
      <c r="E3221" s="1">
        <v>69.803947448730497</v>
      </c>
      <c r="F3221" s="1">
        <v>177.239</v>
      </c>
      <c r="G3221" s="1">
        <v>177.37752075740499</v>
      </c>
      <c r="H3221" s="4">
        <v>-4.5080046947992072E-3</v>
      </c>
      <c r="I3221" s="1">
        <v>4300</v>
      </c>
      <c r="J3221" s="1">
        <v>0</v>
      </c>
      <c r="K3221" s="1">
        <v>-8</v>
      </c>
      <c r="L3221">
        <v>65.350881091450404</v>
      </c>
    </row>
    <row r="3222" spans="1:12" x14ac:dyDescent="0.3">
      <c r="A3222" s="1">
        <v>3220</v>
      </c>
      <c r="B3222" s="1">
        <v>29.2013888888889</v>
      </c>
      <c r="C3222" s="1">
        <v>-67.350006103515597</v>
      </c>
      <c r="D3222" s="1">
        <v>359.375</v>
      </c>
      <c r="E3222" s="1">
        <v>69.803947448730497</v>
      </c>
      <c r="F3222" s="1">
        <v>177.239</v>
      </c>
      <c r="G3222" s="1">
        <v>177.248024426353</v>
      </c>
      <c r="H3222" s="4">
        <v>-4.4346094628017734E-3</v>
      </c>
      <c r="I3222" s="1">
        <v>4300</v>
      </c>
      <c r="J3222" s="1">
        <v>0</v>
      </c>
      <c r="K3222" s="1">
        <v>-8</v>
      </c>
      <c r="L3222">
        <v>65.321754861111202</v>
      </c>
    </row>
    <row r="3223" spans="1:12" x14ac:dyDescent="0.3">
      <c r="A3223" s="1">
        <v>3221</v>
      </c>
      <c r="B3223" s="1">
        <v>29.240451090868099</v>
      </c>
      <c r="C3223" s="1">
        <v>-63.750031280309202</v>
      </c>
      <c r="D3223" s="1">
        <v>359.375</v>
      </c>
      <c r="E3223" s="1">
        <v>69.803947448730497</v>
      </c>
      <c r="F3223" s="1">
        <v>177.239</v>
      </c>
      <c r="G3223" s="1">
        <v>177.11867154705601</v>
      </c>
      <c r="H3223" s="4">
        <v>-4.4237792638057829E-3</v>
      </c>
      <c r="I3223" s="1">
        <v>4300</v>
      </c>
      <c r="J3223" s="1">
        <v>0</v>
      </c>
      <c r="K3223" s="1">
        <v>-8</v>
      </c>
      <c r="L3223">
        <v>65.409134663206601</v>
      </c>
    </row>
    <row r="3224" spans="1:12" x14ac:dyDescent="0.3">
      <c r="A3224" s="1">
        <v>3222</v>
      </c>
      <c r="B3224" s="1">
        <v>29.244791534213</v>
      </c>
      <c r="C3224" s="1">
        <v>-61.199982452560697</v>
      </c>
      <c r="D3224" s="1">
        <v>359.625</v>
      </c>
      <c r="E3224" s="1">
        <v>69.803947448730497</v>
      </c>
      <c r="F3224" s="1">
        <v>177.239</v>
      </c>
      <c r="G3224" s="1">
        <v>176.98740593369499</v>
      </c>
      <c r="H3224" s="4">
        <v>-4.4885276058104755E-3</v>
      </c>
      <c r="I3224" s="1">
        <v>4300</v>
      </c>
      <c r="J3224" s="1">
        <v>0</v>
      </c>
      <c r="K3224" s="1">
        <v>-8</v>
      </c>
      <c r="L3224">
        <v>65.418843974542497</v>
      </c>
    </row>
    <row r="3225" spans="1:12" x14ac:dyDescent="0.3">
      <c r="A3225" s="1">
        <v>3223</v>
      </c>
      <c r="B3225" s="1">
        <v>29.2274305555556</v>
      </c>
      <c r="C3225" s="1">
        <v>-58.800003051757798</v>
      </c>
      <c r="D3225" s="1">
        <v>359.625</v>
      </c>
      <c r="E3225" s="1">
        <v>69.803947448730497</v>
      </c>
      <c r="F3225" s="1">
        <v>177.239</v>
      </c>
      <c r="G3225" s="1">
        <v>176.852140995745</v>
      </c>
      <c r="H3225" s="4">
        <v>-4.6280298420246562E-3</v>
      </c>
      <c r="I3225" s="1">
        <v>4300</v>
      </c>
      <c r="J3225" s="1">
        <v>0</v>
      </c>
      <c r="K3225" s="1">
        <v>-8</v>
      </c>
      <c r="L3225">
        <v>65.380008506944606</v>
      </c>
    </row>
    <row r="3226" spans="1:12" x14ac:dyDescent="0.3">
      <c r="A3226" s="1">
        <v>3224</v>
      </c>
      <c r="B3226" s="1">
        <v>29.275173279976901</v>
      </c>
      <c r="C3226" s="1">
        <v>-59.099983978410499</v>
      </c>
      <c r="D3226" s="1">
        <v>359.75000095366602</v>
      </c>
      <c r="E3226" s="1">
        <v>69.803947448730497</v>
      </c>
      <c r="F3226" s="1">
        <v>177.239</v>
      </c>
      <c r="G3226" s="1">
        <v>176.71072656964901</v>
      </c>
      <c r="H3226" s="4">
        <v>-4.8305427506484099E-3</v>
      </c>
      <c r="I3226" s="1">
        <v>4300</v>
      </c>
      <c r="J3226" s="1">
        <v>0</v>
      </c>
      <c r="K3226" s="1">
        <v>-8</v>
      </c>
      <c r="L3226">
        <v>65.486806116911595</v>
      </c>
    </row>
    <row r="3227" spans="1:12" x14ac:dyDescent="0.3">
      <c r="A3227" s="1">
        <v>3225</v>
      </c>
      <c r="B3227" s="1">
        <v>29.2317708333333</v>
      </c>
      <c r="C3227" s="1">
        <v>-56.700000762939503</v>
      </c>
      <c r="D3227" s="1">
        <v>359.875</v>
      </c>
      <c r="E3227" s="1">
        <v>69.803947448730497</v>
      </c>
      <c r="F3227" s="1">
        <v>177.239</v>
      </c>
      <c r="G3227" s="1">
        <v>176.56091473994499</v>
      </c>
      <c r="H3227" s="4">
        <v>-5.1249883687891655E-3</v>
      </c>
      <c r="I3227" s="1">
        <v>4300</v>
      </c>
      <c r="J3227" s="1">
        <v>0</v>
      </c>
      <c r="K3227" s="1">
        <v>-8</v>
      </c>
      <c r="L3227">
        <v>65.389717447916595</v>
      </c>
    </row>
    <row r="3228" spans="1:12" x14ac:dyDescent="0.3">
      <c r="A3228" s="1">
        <v>3226</v>
      </c>
      <c r="B3228" s="1">
        <v>29.218750099340301</v>
      </c>
      <c r="C3228" s="1">
        <v>-55.650009536671398</v>
      </c>
      <c r="D3228" s="1">
        <v>359.875</v>
      </c>
      <c r="E3228" s="1">
        <v>69.803947448730497</v>
      </c>
      <c r="F3228" s="1">
        <v>175.46901350391701</v>
      </c>
      <c r="G3228" s="1">
        <v>176.407358007037</v>
      </c>
      <c r="H3228" s="4">
        <v>-5.2554417712093451E-3</v>
      </c>
      <c r="I3228" s="1">
        <v>4300</v>
      </c>
      <c r="J3228" s="1">
        <v>0</v>
      </c>
      <c r="K3228" s="1">
        <v>-8</v>
      </c>
      <c r="L3228">
        <v>65.360590847218205</v>
      </c>
    </row>
    <row r="3229" spans="1:12" x14ac:dyDescent="0.3">
      <c r="A3229" s="1">
        <v>3227</v>
      </c>
      <c r="B3229" s="1">
        <v>29.2057291666667</v>
      </c>
      <c r="C3229" s="1">
        <v>-58.650001525878899</v>
      </c>
      <c r="D3229" s="1">
        <v>359.875</v>
      </c>
      <c r="E3229" s="1">
        <v>69.803947448730497</v>
      </c>
      <c r="F3229" s="1">
        <v>175.46899999999999</v>
      </c>
      <c r="G3229" s="1">
        <v>176.26168329673101</v>
      </c>
      <c r="H3229" s="4">
        <v>-4.9879019804865542E-3</v>
      </c>
      <c r="I3229" s="1">
        <v>4300</v>
      </c>
      <c r="J3229" s="1">
        <v>0</v>
      </c>
      <c r="K3229" s="1">
        <v>-8</v>
      </c>
      <c r="L3229">
        <v>65.331463802083405</v>
      </c>
    </row>
    <row r="3230" spans="1:12" x14ac:dyDescent="0.3">
      <c r="A3230" s="1">
        <v>3228</v>
      </c>
      <c r="B3230" s="1">
        <v>29.179687897358299</v>
      </c>
      <c r="C3230" s="1">
        <v>-59.9999832156102</v>
      </c>
      <c r="D3230" s="1">
        <v>359.625003814639</v>
      </c>
      <c r="E3230" s="1">
        <v>69.803947448730497</v>
      </c>
      <c r="F3230" s="1">
        <v>175.46899999999999</v>
      </c>
      <c r="G3230" s="1">
        <v>176.128608980168</v>
      </c>
      <c r="H3230" s="4">
        <v>-4.5605278000692816E-3</v>
      </c>
      <c r="I3230" s="1">
        <v>4300</v>
      </c>
      <c r="J3230" s="1">
        <v>0</v>
      </c>
      <c r="K3230" s="1">
        <v>-8</v>
      </c>
      <c r="L3230">
        <v>65.273211045116597</v>
      </c>
    </row>
    <row r="3231" spans="1:12" x14ac:dyDescent="0.3">
      <c r="A3231" s="1">
        <v>3229</v>
      </c>
      <c r="B3231" s="1">
        <v>29.197048577997698</v>
      </c>
      <c r="C3231" s="1">
        <v>-59.699996185352099</v>
      </c>
      <c r="D3231" s="1">
        <v>359.75</v>
      </c>
      <c r="E3231" s="1">
        <v>69.803947448730497</v>
      </c>
      <c r="F3231" s="1">
        <v>175.46899999999999</v>
      </c>
      <c r="G3231" s="1">
        <v>176.00601976944401</v>
      </c>
      <c r="H3231" s="4">
        <v>-4.1986973644267088E-3</v>
      </c>
      <c r="I3231" s="1">
        <v>4300</v>
      </c>
      <c r="J3231" s="1">
        <v>0</v>
      </c>
      <c r="K3231" s="1">
        <v>-8</v>
      </c>
      <c r="L3231">
        <v>65.312045846066098</v>
      </c>
    </row>
    <row r="3232" spans="1:12" x14ac:dyDescent="0.3">
      <c r="A3232" s="1">
        <v>3230</v>
      </c>
      <c r="B3232" s="1">
        <v>29.1927083333333</v>
      </c>
      <c r="C3232" s="1">
        <v>-59.100002288818402</v>
      </c>
      <c r="D3232" s="1">
        <v>359.75</v>
      </c>
      <c r="E3232" s="1">
        <v>69.803947448730497</v>
      </c>
      <c r="F3232" s="1">
        <v>175.46899999999999</v>
      </c>
      <c r="G3232" s="1">
        <v>175.89196699362401</v>
      </c>
      <c r="H3232" s="4">
        <v>-3.906902527382382E-3</v>
      </c>
      <c r="I3232" s="1">
        <v>4300</v>
      </c>
      <c r="J3232" s="1">
        <v>0</v>
      </c>
      <c r="K3232" s="1">
        <v>-8</v>
      </c>
      <c r="L3232">
        <v>65.302336979166597</v>
      </c>
    </row>
    <row r="3233" spans="1:12" x14ac:dyDescent="0.3">
      <c r="A3233" s="1">
        <v>3231</v>
      </c>
      <c r="B3233" s="1">
        <v>29.1536458333333</v>
      </c>
      <c r="C3233" s="1">
        <v>-61.500003814697301</v>
      </c>
      <c r="D3233" s="1">
        <v>359.5</v>
      </c>
      <c r="E3233" s="1">
        <v>69.803947448730497</v>
      </c>
      <c r="F3233" s="1">
        <v>175.46899999999999</v>
      </c>
      <c r="G3233" s="1">
        <v>175.78463767644101</v>
      </c>
      <c r="H3233" s="4">
        <v>-3.6815141490633722E-3</v>
      </c>
      <c r="I3233" s="1">
        <v>4300</v>
      </c>
      <c r="J3233" s="1">
        <v>0</v>
      </c>
      <c r="K3233" s="1">
        <v>-8</v>
      </c>
      <c r="L3233">
        <v>65.214956510416599</v>
      </c>
    </row>
    <row r="3234" spans="1:12" x14ac:dyDescent="0.3">
      <c r="A3234" s="1">
        <v>3232</v>
      </c>
      <c r="B3234" s="1">
        <v>29.1710069444444</v>
      </c>
      <c r="C3234" s="1">
        <v>-64.050003051757798</v>
      </c>
      <c r="D3234" s="1">
        <v>359.375</v>
      </c>
      <c r="E3234" s="1">
        <v>69.803947448730497</v>
      </c>
      <c r="F3234" s="1">
        <v>175.46899999999999</v>
      </c>
      <c r="G3234" s="1">
        <v>175.682325717335</v>
      </c>
      <c r="H3234" s="4">
        <v>-3.507323866577287E-3</v>
      </c>
      <c r="I3234" s="1">
        <v>4300</v>
      </c>
      <c r="J3234" s="1">
        <v>0</v>
      </c>
      <c r="K3234" s="1">
        <v>-8</v>
      </c>
      <c r="L3234">
        <v>65.253792274305496</v>
      </c>
    </row>
    <row r="3235" spans="1:12" x14ac:dyDescent="0.3">
      <c r="A3235" s="1">
        <v>3233</v>
      </c>
      <c r="B3235" s="1">
        <v>29.123263839218598</v>
      </c>
      <c r="C3235" s="1">
        <v>-64.500029754519105</v>
      </c>
      <c r="D3235" s="1">
        <v>359.49999761582501</v>
      </c>
      <c r="E3235" s="1">
        <v>69.803947448730497</v>
      </c>
      <c r="F3235" s="1">
        <v>175.46899999999999</v>
      </c>
      <c r="G3235" s="1">
        <v>175.58340477137699</v>
      </c>
      <c r="H3235" s="4">
        <v>-3.3966363356511061E-3</v>
      </c>
      <c r="I3235" s="1">
        <v>4300</v>
      </c>
      <c r="J3235" s="1">
        <v>0</v>
      </c>
      <c r="K3235" s="1">
        <v>-8</v>
      </c>
      <c r="L3235">
        <v>65.146993812501606</v>
      </c>
    </row>
    <row r="3236" spans="1:12" x14ac:dyDescent="0.3">
      <c r="A3236" s="1">
        <v>3234</v>
      </c>
      <c r="B3236" s="1">
        <v>29.116753447387101</v>
      </c>
      <c r="C3236" s="1">
        <v>-68.400016403138395</v>
      </c>
      <c r="D3236" s="1">
        <v>359.18749880791199</v>
      </c>
      <c r="E3236" s="1">
        <v>69.803947448730497</v>
      </c>
      <c r="F3236" s="1">
        <v>175.46899999999999</v>
      </c>
      <c r="G3236" s="1">
        <v>175.48630239698701</v>
      </c>
      <c r="H3236" s="4">
        <v>-3.3349375492018863E-3</v>
      </c>
      <c r="I3236" s="1">
        <v>4300</v>
      </c>
      <c r="J3236" s="1">
        <v>0</v>
      </c>
      <c r="K3236" s="1">
        <v>-8</v>
      </c>
      <c r="L3236">
        <v>65.132430456598101</v>
      </c>
    </row>
    <row r="3237" spans="1:12" x14ac:dyDescent="0.3">
      <c r="A3237" s="1">
        <v>3235</v>
      </c>
      <c r="B3237" s="1">
        <v>29.1102430555556</v>
      </c>
      <c r="C3237" s="1">
        <v>-72.300003051757798</v>
      </c>
      <c r="D3237" s="1">
        <v>358.875</v>
      </c>
      <c r="E3237" s="1">
        <v>69.803947448730497</v>
      </c>
      <c r="F3237" s="1">
        <v>175.46899999999999</v>
      </c>
      <c r="G3237" s="1">
        <v>175.38947506048899</v>
      </c>
      <c r="H3237" s="4">
        <v>-3.3262351970232197E-3</v>
      </c>
      <c r="I3237" s="1">
        <v>4300</v>
      </c>
      <c r="J3237" s="1">
        <v>0</v>
      </c>
      <c r="K3237" s="1">
        <v>-8</v>
      </c>
      <c r="L3237">
        <v>65.117867100694596</v>
      </c>
    </row>
    <row r="3238" spans="1:12" x14ac:dyDescent="0.3">
      <c r="A3238" s="1">
        <v>3236</v>
      </c>
      <c r="B3238" s="1">
        <v>29.0711805555556</v>
      </c>
      <c r="C3238" s="1">
        <v>-74.700064085935594</v>
      </c>
      <c r="D3238" s="1">
        <v>358.62499618536299</v>
      </c>
      <c r="E3238" s="1">
        <v>69.803947448730497</v>
      </c>
      <c r="F3238" s="1">
        <v>174.8</v>
      </c>
      <c r="G3238" s="1">
        <v>175.29404219643001</v>
      </c>
      <c r="H3238" s="4">
        <v>-3.2827368424198492E-3</v>
      </c>
      <c r="I3238" s="1">
        <v>4300</v>
      </c>
      <c r="J3238" s="1">
        <v>0</v>
      </c>
      <c r="K3238" s="1">
        <v>-8</v>
      </c>
      <c r="L3238">
        <v>65.030486631944498</v>
      </c>
    </row>
    <row r="3239" spans="1:12" x14ac:dyDescent="0.3">
      <c r="A3239" s="1">
        <v>3237</v>
      </c>
      <c r="B3239" s="1">
        <v>29.0711805555556</v>
      </c>
      <c r="C3239" s="1">
        <v>-82.499940491701096</v>
      </c>
      <c r="D3239" s="1">
        <v>358.12500381463701</v>
      </c>
      <c r="E3239" s="1">
        <v>69.803947448730497</v>
      </c>
      <c r="F3239" s="1">
        <v>174.8</v>
      </c>
      <c r="G3239" s="1">
        <v>175.203804002048</v>
      </c>
      <c r="H3239" s="4">
        <v>-3.1040479804024098E-3</v>
      </c>
      <c r="I3239" s="1">
        <v>4300</v>
      </c>
      <c r="J3239" s="1">
        <v>0</v>
      </c>
      <c r="K3239" s="1">
        <v>-8</v>
      </c>
      <c r="L3239">
        <v>65.030486631944498</v>
      </c>
    </row>
    <row r="3240" spans="1:12" x14ac:dyDescent="0.3">
      <c r="A3240" s="1">
        <v>3238</v>
      </c>
      <c r="B3240" s="1">
        <v>29.1015625</v>
      </c>
      <c r="C3240" s="1">
        <v>-83.400001525878906</v>
      </c>
      <c r="D3240" s="1">
        <v>358</v>
      </c>
      <c r="E3240" s="1">
        <v>69.803947448730497</v>
      </c>
      <c r="F3240" s="1">
        <v>174.8</v>
      </c>
      <c r="G3240" s="1">
        <v>175.11998465250699</v>
      </c>
      <c r="H3240" s="4">
        <v>-2.8802393490816184E-3</v>
      </c>
      <c r="I3240" s="1">
        <v>4300</v>
      </c>
      <c r="J3240" s="1">
        <v>0</v>
      </c>
      <c r="K3240" s="1">
        <v>-8</v>
      </c>
      <c r="L3240">
        <v>65.098449218750005</v>
      </c>
    </row>
    <row r="3241" spans="1:12" x14ac:dyDescent="0.3">
      <c r="A3241" s="1">
        <v>3239</v>
      </c>
      <c r="B3241" s="1">
        <v>29.1189236111111</v>
      </c>
      <c r="C3241" s="1">
        <v>-80.700004577636705</v>
      </c>
      <c r="D3241" s="1">
        <v>358.125</v>
      </c>
      <c r="E3241" s="1">
        <v>69.803947448730497</v>
      </c>
      <c r="F3241" s="1">
        <v>174.8</v>
      </c>
      <c r="G3241" s="1">
        <v>175.04125176032201</v>
      </c>
      <c r="H3241" s="4">
        <v>-2.7038426684137585E-3</v>
      </c>
      <c r="I3241" s="1">
        <v>4300</v>
      </c>
      <c r="J3241" s="1">
        <v>0</v>
      </c>
      <c r="K3241" s="1">
        <v>-8</v>
      </c>
      <c r="L3241">
        <v>65.137284982638903</v>
      </c>
    </row>
    <row r="3242" spans="1:12" x14ac:dyDescent="0.3">
      <c r="A3242" s="1">
        <v>3240</v>
      </c>
      <c r="B3242" s="1">
        <v>29.0928819444444</v>
      </c>
      <c r="C3242" s="1">
        <v>-83.100006103515597</v>
      </c>
      <c r="D3242" s="1">
        <v>358.125</v>
      </c>
      <c r="E3242" s="1">
        <v>69.803947448730497</v>
      </c>
      <c r="F3242" s="1">
        <v>174.8</v>
      </c>
      <c r="G3242" s="1">
        <v>174.966353792034</v>
      </c>
      <c r="H3242" s="4">
        <v>-2.5744459131117371E-3</v>
      </c>
      <c r="I3242" s="1">
        <v>4300</v>
      </c>
      <c r="J3242" s="1">
        <v>0</v>
      </c>
      <c r="K3242" s="1">
        <v>-8</v>
      </c>
      <c r="L3242">
        <v>65.0790313368055</v>
      </c>
    </row>
    <row r="3243" spans="1:12" x14ac:dyDescent="0.3">
      <c r="A3243" s="1">
        <v>3241</v>
      </c>
      <c r="B3243" s="1">
        <v>29.123263657094999</v>
      </c>
      <c r="C3243" s="1">
        <v>-83.7000000000493</v>
      </c>
      <c r="D3243" s="1">
        <v>358.00000095366698</v>
      </c>
      <c r="E3243" s="1">
        <v>69.803947448730497</v>
      </c>
      <c r="F3243" s="1">
        <v>174.8</v>
      </c>
      <c r="G3243" s="1">
        <v>174.89410017391199</v>
      </c>
      <c r="H3243" s="4">
        <v>-2.4809613748995141E-3</v>
      </c>
      <c r="I3243" s="1">
        <v>4300</v>
      </c>
      <c r="J3243" s="1">
        <v>0</v>
      </c>
      <c r="K3243" s="1">
        <v>-8</v>
      </c>
      <c r="L3243">
        <v>65.146993405101995</v>
      </c>
    </row>
    <row r="3244" spans="1:12" x14ac:dyDescent="0.3">
      <c r="A3244" s="1">
        <v>3242</v>
      </c>
      <c r="B3244" s="1">
        <v>29.1145833333333</v>
      </c>
      <c r="C3244" s="1">
        <v>-84.450004577636705</v>
      </c>
      <c r="D3244" s="1">
        <v>357.875</v>
      </c>
      <c r="E3244" s="1">
        <v>69.803947448730497</v>
      </c>
      <c r="F3244" s="1">
        <v>174.8</v>
      </c>
      <c r="G3244" s="1">
        <v>174.823342366661</v>
      </c>
      <c r="H3244" s="4">
        <v>-2.4303242157312777E-3</v>
      </c>
      <c r="I3244" s="1">
        <v>4300</v>
      </c>
      <c r="J3244" s="1">
        <v>0</v>
      </c>
      <c r="K3244" s="1">
        <v>-8</v>
      </c>
      <c r="L3244">
        <v>65.1275760416666</v>
      </c>
    </row>
    <row r="3245" spans="1:12" x14ac:dyDescent="0.3">
      <c r="A3245" s="1">
        <v>3243</v>
      </c>
      <c r="B3245" s="1">
        <v>29.1579861111111</v>
      </c>
      <c r="C3245" s="1">
        <v>-80.550003051757798</v>
      </c>
      <c r="D3245" s="1">
        <v>358</v>
      </c>
      <c r="E3245" s="1">
        <v>69.803947448730497</v>
      </c>
      <c r="F3245" s="1">
        <v>174.8</v>
      </c>
      <c r="G3245" s="1">
        <v>174.75295560830801</v>
      </c>
      <c r="H3245" s="4">
        <v>-2.4139810769390931E-3</v>
      </c>
      <c r="I3245" s="1">
        <v>4300</v>
      </c>
      <c r="J3245" s="1">
        <v>0</v>
      </c>
      <c r="K3245" s="1">
        <v>-8</v>
      </c>
      <c r="L3245">
        <v>65.224665451388901</v>
      </c>
    </row>
    <row r="3246" spans="1:12" x14ac:dyDescent="0.3">
      <c r="A3246" s="1">
        <v>3244</v>
      </c>
      <c r="B3246" s="1">
        <v>29.244791004398301</v>
      </c>
      <c r="C3246" s="1">
        <v>-78.600020980689294</v>
      </c>
      <c r="D3246" s="1">
        <v>358.12499904633398</v>
      </c>
      <c r="E3246" s="1">
        <v>69.803947448730497</v>
      </c>
      <c r="F3246" s="1">
        <v>174.8</v>
      </c>
      <c r="G3246" s="1">
        <v>174.681821035051</v>
      </c>
      <c r="H3246" s="4">
        <v>-2.4323867929521132E-3</v>
      </c>
      <c r="I3246" s="1">
        <v>4300</v>
      </c>
      <c r="J3246" s="1">
        <v>0</v>
      </c>
      <c r="K3246" s="1">
        <v>-8</v>
      </c>
      <c r="L3246">
        <v>65.4188427893788</v>
      </c>
    </row>
    <row r="3247" spans="1:12" x14ac:dyDescent="0.3">
      <c r="A3247" s="1">
        <v>3245</v>
      </c>
      <c r="B3247" s="1">
        <v>28.5720486111111</v>
      </c>
      <c r="C3247" s="1">
        <v>36.150001525878899</v>
      </c>
      <c r="D3247" s="1">
        <v>365.25</v>
      </c>
      <c r="E3247" s="1">
        <v>69.803947448730497</v>
      </c>
      <c r="F3247" s="1">
        <v>174.8</v>
      </c>
      <c r="G3247" s="1">
        <v>174.60880789586699</v>
      </c>
      <c r="H3247" s="4">
        <v>-2.5554071967945164E-3</v>
      </c>
      <c r="I3247" s="1">
        <v>4300</v>
      </c>
      <c r="J3247" s="1">
        <v>0</v>
      </c>
      <c r="K3247" s="1">
        <v>-8</v>
      </c>
      <c r="L3247">
        <v>63.913958420138897</v>
      </c>
    </row>
    <row r="3248" spans="1:12" x14ac:dyDescent="0.3">
      <c r="A3248" s="1">
        <v>3246</v>
      </c>
      <c r="B3248" s="1">
        <v>28.5720486111111</v>
      </c>
      <c r="C3248" s="1">
        <v>-64.200004577636705</v>
      </c>
      <c r="D3248" s="1">
        <v>359.375</v>
      </c>
      <c r="E3248" s="1">
        <v>69.803947448730497</v>
      </c>
      <c r="F3248" s="1">
        <v>173.72800000000001</v>
      </c>
      <c r="G3248" s="1">
        <v>174.537015690511</v>
      </c>
      <c r="H3248" s="4">
        <v>-2.512675302950461E-3</v>
      </c>
      <c r="I3248" s="1">
        <v>4300</v>
      </c>
      <c r="J3248" s="1">
        <v>0</v>
      </c>
      <c r="K3248" s="1">
        <v>-8</v>
      </c>
      <c r="L3248">
        <v>63.913958420138897</v>
      </c>
    </row>
    <row r="3249" spans="1:12" x14ac:dyDescent="0.3">
      <c r="A3249" s="1">
        <v>3247</v>
      </c>
      <c r="B3249" s="1">
        <v>28.7326388888889</v>
      </c>
      <c r="C3249" s="1">
        <v>-77.400001525878906</v>
      </c>
      <c r="D3249" s="1">
        <v>358.5</v>
      </c>
      <c r="E3249" s="1">
        <v>69.803947448730497</v>
      </c>
      <c r="F3249" s="1">
        <v>173.72800000000001</v>
      </c>
      <c r="G3249" s="1">
        <v>174.47382343898599</v>
      </c>
      <c r="H3249" s="4">
        <v>-2.1993212218703573E-3</v>
      </c>
      <c r="I3249" s="1">
        <v>4300</v>
      </c>
      <c r="J3249" s="1">
        <v>0</v>
      </c>
      <c r="K3249" s="1">
        <v>-8</v>
      </c>
      <c r="L3249">
        <v>64.273189236111094</v>
      </c>
    </row>
    <row r="3250" spans="1:12" x14ac:dyDescent="0.3">
      <c r="A3250" s="1">
        <v>3248</v>
      </c>
      <c r="B3250" s="1">
        <v>28.875868188009299</v>
      </c>
      <c r="C3250" s="1">
        <v>-84.599781801120599</v>
      </c>
      <c r="D3250" s="1">
        <v>357.87501430499702</v>
      </c>
      <c r="E3250" s="1">
        <v>69.803947448730497</v>
      </c>
      <c r="F3250" s="1">
        <v>173.72800000000001</v>
      </c>
      <c r="G3250" s="1">
        <v>174.42248675330501</v>
      </c>
      <c r="H3250" s="4">
        <v>-1.7778413584041697E-3</v>
      </c>
      <c r="I3250" s="1">
        <v>4300</v>
      </c>
      <c r="J3250" s="1">
        <v>0</v>
      </c>
      <c r="K3250" s="1">
        <v>-8</v>
      </c>
      <c r="L3250">
        <v>64.593584584485498</v>
      </c>
    </row>
    <row r="3251" spans="1:12" x14ac:dyDescent="0.3">
      <c r="A3251" s="1">
        <v>3249</v>
      </c>
      <c r="B3251" s="1">
        <v>28.8932291666667</v>
      </c>
      <c r="C3251" s="1">
        <v>-55.200000762939503</v>
      </c>
      <c r="D3251" s="1">
        <v>359.75</v>
      </c>
      <c r="E3251" s="1">
        <v>69.803947448730497</v>
      </c>
      <c r="F3251" s="1">
        <v>173.72800000000001</v>
      </c>
      <c r="G3251" s="1">
        <v>174.38218958850999</v>
      </c>
      <c r="H3251" s="4">
        <v>-1.3946927713306301E-3</v>
      </c>
      <c r="I3251" s="1">
        <v>4300</v>
      </c>
      <c r="J3251" s="1">
        <v>0</v>
      </c>
      <c r="K3251" s="1">
        <v>-8</v>
      </c>
      <c r="L3251">
        <v>64.632420052083404</v>
      </c>
    </row>
    <row r="3252" spans="1:12" x14ac:dyDescent="0.3">
      <c r="A3252" s="1">
        <v>3250</v>
      </c>
      <c r="B3252" s="1">
        <v>28.8237847222222</v>
      </c>
      <c r="C3252" s="1">
        <v>-57.600002288818402</v>
      </c>
      <c r="D3252" s="1">
        <v>359.375</v>
      </c>
      <c r="E3252" s="1">
        <v>69.803947448730497</v>
      </c>
      <c r="F3252" s="1">
        <v>173.72800000000001</v>
      </c>
      <c r="G3252" s="1">
        <v>174.352291383221</v>
      </c>
      <c r="H3252" s="4">
        <v>-1.0372756714140646E-3</v>
      </c>
      <c r="I3252" s="1">
        <v>4300</v>
      </c>
      <c r="J3252" s="1">
        <v>0</v>
      </c>
      <c r="K3252" s="1">
        <v>-8</v>
      </c>
      <c r="L3252">
        <v>64.4770769965277</v>
      </c>
    </row>
    <row r="3253" spans="1:12" x14ac:dyDescent="0.3">
      <c r="A3253" s="1">
        <v>3251</v>
      </c>
      <c r="B3253" s="1">
        <v>28.7065981162845</v>
      </c>
      <c r="C3253" s="1">
        <v>-36.000164793583799</v>
      </c>
      <c r="D3253" s="1">
        <v>360.99998760233598</v>
      </c>
      <c r="E3253" s="1">
        <v>69.803947448730497</v>
      </c>
      <c r="F3253" s="1">
        <v>173.72800000000001</v>
      </c>
      <c r="G3253" s="1">
        <v>174.33231687731299</v>
      </c>
      <c r="H3253" s="4">
        <v>-6.9581590402688191E-4</v>
      </c>
      <c r="I3253" s="1">
        <v>4300</v>
      </c>
      <c r="J3253" s="1">
        <v>0</v>
      </c>
      <c r="K3253" s="1">
        <v>-8</v>
      </c>
      <c r="L3253">
        <v>64.214937590241504</v>
      </c>
    </row>
    <row r="3254" spans="1:12" x14ac:dyDescent="0.3">
      <c r="A3254" s="1">
        <v>3252</v>
      </c>
      <c r="B3254" s="1">
        <v>28.7456597222222</v>
      </c>
      <c r="C3254" s="1">
        <v>-64.650001525878906</v>
      </c>
      <c r="D3254" s="1">
        <v>359.25</v>
      </c>
      <c r="E3254" s="1">
        <v>69.803947448730497</v>
      </c>
      <c r="F3254" s="1">
        <v>173.72800000000001</v>
      </c>
      <c r="G3254" s="1">
        <v>174.32194855720499</v>
      </c>
      <c r="H3254" s="4">
        <v>-3.6069168121412196E-4</v>
      </c>
      <c r="I3254" s="1">
        <v>4300</v>
      </c>
      <c r="J3254" s="1">
        <v>0</v>
      </c>
      <c r="K3254" s="1">
        <v>-8</v>
      </c>
      <c r="L3254">
        <v>64.302316059027703</v>
      </c>
    </row>
    <row r="3255" spans="1:12" x14ac:dyDescent="0.3">
      <c r="A3255" s="1">
        <v>3253</v>
      </c>
      <c r="B3255" s="1">
        <v>28.8845486111111</v>
      </c>
      <c r="C3255" s="1">
        <v>-85.950004577636705</v>
      </c>
      <c r="D3255" s="1">
        <v>357.75</v>
      </c>
      <c r="E3255" s="1">
        <v>69.803947448730497</v>
      </c>
      <c r="F3255" s="1">
        <v>173.72800000000001</v>
      </c>
      <c r="G3255" s="1">
        <v>174.321021608688</v>
      </c>
      <c r="H3255" s="4">
        <v>-3.2091500879244014E-5</v>
      </c>
      <c r="I3255" s="1">
        <v>4300</v>
      </c>
      <c r="J3255" s="1">
        <v>0</v>
      </c>
      <c r="K3255" s="1">
        <v>-8</v>
      </c>
      <c r="L3255">
        <v>64.613002170138898</v>
      </c>
    </row>
    <row r="3256" spans="1:12" x14ac:dyDescent="0.3">
      <c r="A3256" s="1">
        <v>3254</v>
      </c>
      <c r="B3256" s="1">
        <v>29.0017361111111</v>
      </c>
      <c r="C3256" s="1">
        <v>-62.250003814697301</v>
      </c>
      <c r="D3256" s="1">
        <v>359.125</v>
      </c>
      <c r="E3256" s="1">
        <v>69.803947448730497</v>
      </c>
      <c r="F3256" s="1">
        <v>173.72800000000001</v>
      </c>
      <c r="G3256" s="1">
        <v>174.329521297041</v>
      </c>
      <c r="H3256" s="4">
        <v>2.9307516081491294E-4</v>
      </c>
      <c r="I3256" s="1">
        <v>4300</v>
      </c>
      <c r="J3256" s="1">
        <v>0</v>
      </c>
      <c r="K3256" s="1">
        <v>-8</v>
      </c>
      <c r="L3256">
        <v>64.875143576388894</v>
      </c>
    </row>
    <row r="3257" spans="1:12" x14ac:dyDescent="0.3">
      <c r="A3257" s="1">
        <v>3255</v>
      </c>
      <c r="B3257" s="1">
        <v>29.014757937839398</v>
      </c>
      <c r="C3257" s="1">
        <v>-73.499662404659105</v>
      </c>
      <c r="D3257" s="1">
        <v>358.50002098050197</v>
      </c>
      <c r="E3257" s="1">
        <v>69.803947448730497</v>
      </c>
      <c r="F3257" s="1">
        <v>175.06</v>
      </c>
      <c r="G3257" s="1">
        <v>174.342289384254</v>
      </c>
      <c r="H3257" s="4">
        <v>4.4005494212444795E-4</v>
      </c>
      <c r="I3257" s="1">
        <v>4300</v>
      </c>
      <c r="J3257" s="1">
        <v>0</v>
      </c>
      <c r="K3257" s="1">
        <v>-8</v>
      </c>
      <c r="L3257">
        <v>64.904272621470497</v>
      </c>
    </row>
    <row r="3258" spans="1:12" x14ac:dyDescent="0.3">
      <c r="A3258" s="1">
        <v>3256</v>
      </c>
      <c r="B3258" s="1">
        <v>29.144964284382802</v>
      </c>
      <c r="C3258" s="1">
        <v>-29.250339502689499</v>
      </c>
      <c r="D3258" s="1">
        <v>361.24997901949803</v>
      </c>
      <c r="E3258" s="1">
        <v>69.803947448730497</v>
      </c>
      <c r="F3258" s="1">
        <v>175.06</v>
      </c>
      <c r="G3258" s="1">
        <v>174.34894213397999</v>
      </c>
      <c r="H3258" s="4">
        <v>2.2826412545390705E-4</v>
      </c>
      <c r="I3258" s="1">
        <v>4300</v>
      </c>
      <c r="J3258" s="1">
        <v>0</v>
      </c>
      <c r="K3258" s="1">
        <v>-8</v>
      </c>
      <c r="L3258">
        <v>65.195536406307298</v>
      </c>
    </row>
    <row r="3259" spans="1:12" x14ac:dyDescent="0.3">
      <c r="A3259" s="1">
        <v>3257</v>
      </c>
      <c r="B3259" s="1">
        <v>29.1449652777778</v>
      </c>
      <c r="C3259" s="1">
        <v>-29.250001907348601</v>
      </c>
      <c r="D3259" s="1">
        <v>361.25</v>
      </c>
      <c r="E3259" s="1">
        <v>69.411788940429702</v>
      </c>
      <c r="F3259" s="1">
        <v>175.06</v>
      </c>
      <c r="G3259" s="1">
        <v>174.34429194937999</v>
      </c>
      <c r="H3259" s="4">
        <v>-1.595536167363844E-4</v>
      </c>
      <c r="I3259" s="1">
        <v>4300</v>
      </c>
      <c r="J3259" s="1">
        <v>0</v>
      </c>
      <c r="K3259" s="1">
        <v>-8</v>
      </c>
      <c r="L3259">
        <v>65.195538628472306</v>
      </c>
    </row>
    <row r="3260" spans="1:12" x14ac:dyDescent="0.3">
      <c r="A3260" s="1">
        <v>3258</v>
      </c>
      <c r="B3260" s="1">
        <v>28.771704236642901</v>
      </c>
      <c r="C3260" s="1">
        <v>-13.5001211156571</v>
      </c>
      <c r="D3260" s="1">
        <v>362.37499141700198</v>
      </c>
      <c r="E3260" s="1">
        <v>69.411788940429702</v>
      </c>
      <c r="F3260" s="1">
        <v>175.06</v>
      </c>
      <c r="G3260" s="1">
        <v>174.32826491139201</v>
      </c>
      <c r="H3260" s="4">
        <v>-5.570416922478686E-4</v>
      </c>
      <c r="I3260" s="1">
        <v>4300</v>
      </c>
      <c r="J3260" s="1">
        <v>0</v>
      </c>
      <c r="K3260" s="1">
        <v>-8</v>
      </c>
      <c r="L3260">
        <v>64.3605760751161</v>
      </c>
    </row>
    <row r="3261" spans="1:12" x14ac:dyDescent="0.3">
      <c r="A3261" s="1">
        <v>3259</v>
      </c>
      <c r="B3261" s="1">
        <v>28.6545151637653</v>
      </c>
      <c r="C3261" s="1">
        <v>-121.500007629395</v>
      </c>
      <c r="D3261" s="1">
        <v>355.62499904632602</v>
      </c>
      <c r="E3261" s="1">
        <v>69.411788940429702</v>
      </c>
      <c r="F3261" s="1">
        <v>175.06</v>
      </c>
      <c r="G3261" s="1">
        <v>174.300606255155</v>
      </c>
      <c r="H3261" s="4">
        <v>-9.6524615314075551E-4</v>
      </c>
      <c r="I3261" s="1">
        <v>4300</v>
      </c>
      <c r="J3261" s="1">
        <v>0</v>
      </c>
      <c r="K3261" s="1">
        <v>-8</v>
      </c>
      <c r="L3261">
        <v>64.0984311504331</v>
      </c>
    </row>
    <row r="3262" spans="1:12" x14ac:dyDescent="0.3">
      <c r="A3262" s="1">
        <v>3260</v>
      </c>
      <c r="B3262" s="1">
        <v>28.8216158582097</v>
      </c>
      <c r="C3262" s="1">
        <v>-121.500007629395</v>
      </c>
      <c r="D3262" s="1">
        <v>355.49999904632602</v>
      </c>
      <c r="E3262" s="1">
        <v>69.411788940429702</v>
      </c>
      <c r="F3262" s="1">
        <v>175.06</v>
      </c>
      <c r="G3262" s="1">
        <v>174.26087632028401</v>
      </c>
      <c r="H3262" s="4">
        <v>-1.3784774472367933E-3</v>
      </c>
      <c r="I3262" s="1">
        <v>4300</v>
      </c>
      <c r="J3262" s="1">
        <v>0</v>
      </c>
      <c r="K3262" s="1">
        <v>-8</v>
      </c>
      <c r="L3262">
        <v>64.472225377863595</v>
      </c>
    </row>
    <row r="3263" spans="1:12" x14ac:dyDescent="0.3">
      <c r="A3263" s="1">
        <v>3261</v>
      </c>
      <c r="B3263" s="1">
        <v>28.9887179930782</v>
      </c>
      <c r="C3263" s="1">
        <v>-121.500007629395</v>
      </c>
      <c r="D3263" s="1">
        <v>355.375</v>
      </c>
      <c r="E3263" s="1">
        <v>69.411788940429702</v>
      </c>
      <c r="F3263" s="1">
        <v>175.06</v>
      </c>
      <c r="G3263" s="1">
        <v>174.20844356205399</v>
      </c>
      <c r="H3263" s="4">
        <v>-1.8087307907710762E-3</v>
      </c>
      <c r="I3263" s="1">
        <v>4300</v>
      </c>
      <c r="J3263" s="1">
        <v>0</v>
      </c>
      <c r="K3263" s="1">
        <v>-8</v>
      </c>
      <c r="L3263">
        <v>64.8460228274363</v>
      </c>
    </row>
    <row r="3264" spans="1:12" x14ac:dyDescent="0.3">
      <c r="A3264" s="1">
        <v>3262</v>
      </c>
      <c r="B3264" s="1">
        <v>29.3446180555556</v>
      </c>
      <c r="C3264" s="1">
        <v>-121.500007629395</v>
      </c>
      <c r="D3264" s="1">
        <v>355.375</v>
      </c>
      <c r="E3264" s="1">
        <v>69.411788940429702</v>
      </c>
      <c r="F3264" s="1">
        <v>175.06</v>
      </c>
      <c r="G3264" s="1">
        <v>174.142474512402</v>
      </c>
      <c r="H3264" s="4">
        <v>-2.24808191722406E-3</v>
      </c>
      <c r="I3264" s="1">
        <v>4300</v>
      </c>
      <c r="J3264" s="1">
        <v>0</v>
      </c>
      <c r="K3264" s="1">
        <v>-8</v>
      </c>
      <c r="L3264">
        <v>65.642149913194501</v>
      </c>
    </row>
    <row r="3265" spans="1:12" x14ac:dyDescent="0.3">
      <c r="A3265" s="1">
        <v>3263</v>
      </c>
      <c r="B3265" s="1">
        <v>29.891495307268102</v>
      </c>
      <c r="C3265" s="1">
        <v>-144.14999771127501</v>
      </c>
      <c r="D3265" s="1">
        <v>353.62500095366698</v>
      </c>
      <c r="E3265" s="1">
        <v>69.411788940429702</v>
      </c>
      <c r="F3265" s="1">
        <v>175.06</v>
      </c>
      <c r="G3265" s="1">
        <v>174.06192053116601</v>
      </c>
      <c r="H3265" s="4">
        <v>-2.6948828725521837E-3</v>
      </c>
      <c r="I3265" s="1">
        <v>4300</v>
      </c>
      <c r="J3265" s="1">
        <v>0</v>
      </c>
      <c r="K3265" s="1">
        <v>-8</v>
      </c>
      <c r="L3265">
        <v>66.865481512640301</v>
      </c>
    </row>
    <row r="3266" spans="1:12" x14ac:dyDescent="0.3">
      <c r="A3266" s="1">
        <v>3264</v>
      </c>
      <c r="B3266" s="1">
        <v>30.1866319444444</v>
      </c>
      <c r="C3266" s="1">
        <v>-142.65000915527301</v>
      </c>
      <c r="D3266" s="1">
        <v>353.75</v>
      </c>
      <c r="E3266" s="1">
        <v>69.411788940429702</v>
      </c>
      <c r="F3266" s="1">
        <v>175.06</v>
      </c>
      <c r="G3266" s="1">
        <v>173.96550113696199</v>
      </c>
      <c r="H3266" s="4">
        <v>-3.1941144786433355E-3</v>
      </c>
      <c r="I3266" s="1">
        <v>4300</v>
      </c>
      <c r="J3266" s="1">
        <v>0</v>
      </c>
      <c r="K3266" s="1">
        <v>-8</v>
      </c>
      <c r="L3266">
        <v>67.525684461805497</v>
      </c>
    </row>
    <row r="3267" spans="1:12" x14ac:dyDescent="0.3">
      <c r="A3267" s="1">
        <v>3265</v>
      </c>
      <c r="B3267" s="1">
        <v>29.257819586271701</v>
      </c>
      <c r="C3267" s="1">
        <v>37.348629009011297</v>
      </c>
      <c r="D3267" s="1">
        <v>364.62491703101699</v>
      </c>
      <c r="E3267" s="1">
        <v>69.411788940429702</v>
      </c>
      <c r="F3267" s="1">
        <v>175.06</v>
      </c>
      <c r="G3267" s="1">
        <v>173.85168365272901</v>
      </c>
      <c r="H3267" s="4">
        <v>-3.8901658741845192E-3</v>
      </c>
      <c r="I3267" s="1">
        <v>4300</v>
      </c>
      <c r="J3267" s="1">
        <v>0</v>
      </c>
      <c r="K3267" s="1">
        <v>-8</v>
      </c>
      <c r="L3267">
        <v>65.447986945314597</v>
      </c>
    </row>
    <row r="3268" spans="1:12" x14ac:dyDescent="0.3">
      <c r="A3268" s="1">
        <v>3266</v>
      </c>
      <c r="B3268" s="1">
        <v>28.8975657688549</v>
      </c>
      <c r="C3268" s="1">
        <v>-36.899987793087497</v>
      </c>
      <c r="D3268" s="1">
        <v>360.50000095366602</v>
      </c>
      <c r="E3268" s="1">
        <v>69.411788940429702</v>
      </c>
      <c r="F3268" s="1">
        <v>172.084</v>
      </c>
      <c r="G3268" s="1">
        <v>173.73048542294799</v>
      </c>
      <c r="H3268" s="4">
        <v>-4.1940759325372907E-3</v>
      </c>
      <c r="I3268" s="1">
        <v>4300</v>
      </c>
      <c r="J3268" s="1">
        <v>0</v>
      </c>
      <c r="K3268" s="1">
        <v>-8</v>
      </c>
      <c r="L3268">
        <v>64.642120770982203</v>
      </c>
    </row>
    <row r="3269" spans="1:12" x14ac:dyDescent="0.3">
      <c r="A3269" s="1">
        <v>3267</v>
      </c>
      <c r="B3269" s="1">
        <v>28.4157986111111</v>
      </c>
      <c r="C3269" s="1">
        <v>-35.100002288818402</v>
      </c>
      <c r="D3269" s="1">
        <v>360.625</v>
      </c>
      <c r="E3269" s="1">
        <v>69.411788940429702</v>
      </c>
      <c r="F3269" s="1">
        <v>172.084</v>
      </c>
      <c r="G3269" s="1">
        <v>173.623633048762</v>
      </c>
      <c r="H3269" s="4">
        <v>-3.760324580875319E-3</v>
      </c>
      <c r="I3269" s="1">
        <v>4300</v>
      </c>
      <c r="J3269" s="1">
        <v>0</v>
      </c>
      <c r="K3269" s="1">
        <v>-8</v>
      </c>
      <c r="L3269">
        <v>63.564436545138904</v>
      </c>
    </row>
    <row r="3270" spans="1:12" x14ac:dyDescent="0.3">
      <c r="A3270" s="1">
        <v>3268</v>
      </c>
      <c r="B3270" s="1">
        <v>28.0078125</v>
      </c>
      <c r="C3270" s="1">
        <v>-68.100006103515597</v>
      </c>
      <c r="D3270" s="1">
        <v>358.75</v>
      </c>
      <c r="E3270" s="1">
        <v>69.411788940429702</v>
      </c>
      <c r="F3270" s="1">
        <v>172.084</v>
      </c>
      <c r="G3270" s="1">
        <v>173.54125459163299</v>
      </c>
      <c r="H3270" s="4">
        <v>-2.941271329426154E-3</v>
      </c>
      <c r="I3270" s="1">
        <v>4300</v>
      </c>
      <c r="J3270" s="1">
        <v>0</v>
      </c>
      <c r="K3270" s="1">
        <v>-8</v>
      </c>
      <c r="L3270">
        <v>62.651796093750001</v>
      </c>
    </row>
    <row r="3271" spans="1:12" x14ac:dyDescent="0.3">
      <c r="A3271" s="1">
        <v>3269</v>
      </c>
      <c r="B3271" s="1">
        <v>27.9036458333333</v>
      </c>
      <c r="C3271" s="1">
        <v>-84.450004577636705</v>
      </c>
      <c r="D3271" s="1">
        <v>357.625</v>
      </c>
      <c r="E3271" s="1">
        <v>69.411788940429702</v>
      </c>
      <c r="F3271" s="1">
        <v>172.084</v>
      </c>
      <c r="G3271" s="1">
        <v>173.48204056841499</v>
      </c>
      <c r="H3271" s="4">
        <v>-2.1220907122491655E-3</v>
      </c>
      <c r="I3271" s="1">
        <v>4300</v>
      </c>
      <c r="J3271" s="1">
        <v>0</v>
      </c>
      <c r="K3271" s="1">
        <v>-8</v>
      </c>
      <c r="L3271">
        <v>62.418781510416601</v>
      </c>
    </row>
    <row r="3272" spans="1:12" x14ac:dyDescent="0.3">
      <c r="A3272" s="1">
        <v>3270</v>
      </c>
      <c r="B3272" s="1">
        <v>27.747394806817301</v>
      </c>
      <c r="C3272" s="1">
        <v>-93.750001144411399</v>
      </c>
      <c r="D3272" s="1">
        <v>356.99999904633398</v>
      </c>
      <c r="E3272" s="1">
        <v>69.411788940429702</v>
      </c>
      <c r="F3272" s="1">
        <v>172.084</v>
      </c>
      <c r="G3272" s="1">
        <v>173.44504971645401</v>
      </c>
      <c r="H3272" s="4">
        <v>-1.3331292243980463E-3</v>
      </c>
      <c r="I3272" s="1">
        <v>4300</v>
      </c>
      <c r="J3272" s="1">
        <v>0</v>
      </c>
      <c r="K3272" s="1">
        <v>-8</v>
      </c>
      <c r="L3272">
        <v>62.069257339161901</v>
      </c>
    </row>
    <row r="3273" spans="1:12" x14ac:dyDescent="0.3">
      <c r="A3273" s="1">
        <v>3271</v>
      </c>
      <c r="B3273" s="1">
        <v>27.6128472222222</v>
      </c>
      <c r="C3273" s="1">
        <v>-93.900001525878906</v>
      </c>
      <c r="D3273" s="1">
        <v>356.875</v>
      </c>
      <c r="E3273" s="1">
        <v>69.411788940429702</v>
      </c>
      <c r="F3273" s="1">
        <v>172.084</v>
      </c>
      <c r="G3273" s="1">
        <v>173.42969403132599</v>
      </c>
      <c r="H3273" s="4">
        <v>-5.5610657589578918E-4</v>
      </c>
      <c r="I3273" s="1">
        <v>4300</v>
      </c>
      <c r="J3273" s="1">
        <v>0</v>
      </c>
      <c r="K3273" s="1">
        <v>-8</v>
      </c>
      <c r="L3273">
        <v>61.7682824652777</v>
      </c>
    </row>
    <row r="3274" spans="1:12" x14ac:dyDescent="0.3">
      <c r="A3274" s="1">
        <v>3272</v>
      </c>
      <c r="B3274" s="1">
        <v>27.5911458333333</v>
      </c>
      <c r="C3274" s="1">
        <v>-97.350006103515597</v>
      </c>
      <c r="D3274" s="1">
        <v>356.75</v>
      </c>
      <c r="E3274" s="1">
        <v>69.411788940429702</v>
      </c>
      <c r="F3274" s="1">
        <v>172.084</v>
      </c>
      <c r="G3274" s="1">
        <v>173.435729419956</v>
      </c>
      <c r="H3274" s="4">
        <v>2.1874367648951331E-4</v>
      </c>
      <c r="I3274" s="1">
        <v>4300</v>
      </c>
      <c r="J3274" s="1">
        <v>0</v>
      </c>
      <c r="K3274" s="1">
        <v>-8</v>
      </c>
      <c r="L3274">
        <v>61.719737760416599</v>
      </c>
    </row>
    <row r="3275" spans="1:12" x14ac:dyDescent="0.3">
      <c r="A3275" s="1">
        <v>3273</v>
      </c>
      <c r="B3275" s="1">
        <v>27.5347230500577</v>
      </c>
      <c r="C3275" s="1">
        <v>-100.04995384259099</v>
      </c>
      <c r="D3275" s="1">
        <v>356.375003814666</v>
      </c>
      <c r="E3275" s="1">
        <v>69.411788940429702</v>
      </c>
      <c r="F3275" s="1">
        <v>172.084</v>
      </c>
      <c r="G3275" s="1">
        <v>173.46325182052999</v>
      </c>
      <c r="H3275" s="4">
        <v>9.9955264147435184E-4</v>
      </c>
      <c r="I3275" s="1">
        <v>4300</v>
      </c>
      <c r="J3275" s="1">
        <v>0</v>
      </c>
      <c r="K3275" s="1">
        <v>-8</v>
      </c>
      <c r="L3275">
        <v>61.593523379596</v>
      </c>
    </row>
    <row r="3276" spans="1:12" x14ac:dyDescent="0.3">
      <c r="A3276" s="1">
        <v>3274</v>
      </c>
      <c r="B3276" s="1">
        <v>27.6432291666667</v>
      </c>
      <c r="C3276" s="1">
        <v>-93.600006103515597</v>
      </c>
      <c r="D3276" s="1">
        <v>356.875</v>
      </c>
      <c r="E3276" s="1">
        <v>69.411788940429702</v>
      </c>
      <c r="F3276" s="1">
        <v>172.084</v>
      </c>
      <c r="G3276" s="1">
        <v>173.51269872751999</v>
      </c>
      <c r="H3276" s="4">
        <v>1.788753877508443E-3</v>
      </c>
      <c r="I3276" s="1">
        <v>4300</v>
      </c>
      <c r="J3276" s="1">
        <v>0</v>
      </c>
      <c r="K3276" s="1">
        <v>-8</v>
      </c>
      <c r="L3276">
        <v>61.836245052083399</v>
      </c>
    </row>
    <row r="3277" spans="1:12" x14ac:dyDescent="0.3">
      <c r="A3277" s="1">
        <v>3275</v>
      </c>
      <c r="B3277" s="1">
        <v>27.8211805555556</v>
      </c>
      <c r="C3277" s="1">
        <v>-97.650001525878906</v>
      </c>
      <c r="D3277" s="1">
        <v>356.5</v>
      </c>
      <c r="E3277" s="1">
        <v>69.411788940429702</v>
      </c>
      <c r="F3277" s="1">
        <v>172.084</v>
      </c>
      <c r="G3277" s="1">
        <v>173.584856146074</v>
      </c>
      <c r="H3277" s="4">
        <v>2.5936174530298401E-3</v>
      </c>
      <c r="I3277" s="1">
        <v>4300</v>
      </c>
      <c r="J3277" s="1">
        <v>0</v>
      </c>
      <c r="K3277" s="1">
        <v>-8</v>
      </c>
      <c r="L3277">
        <v>62.2343116319446</v>
      </c>
    </row>
    <row r="3278" spans="1:12" x14ac:dyDescent="0.3">
      <c r="A3278" s="1">
        <v>3276</v>
      </c>
      <c r="B3278" s="1">
        <v>27.8038195768981</v>
      </c>
      <c r="C3278" s="1">
        <v>-48.750376889003697</v>
      </c>
      <c r="D3278" s="1">
        <v>359.62497615833797</v>
      </c>
      <c r="E3278" s="1">
        <v>69.411788940429702</v>
      </c>
      <c r="F3278" s="1">
        <v>175.560973472813</v>
      </c>
      <c r="G3278" s="1">
        <v>173.66705364447</v>
      </c>
      <c r="H3278" s="4">
        <v>2.9563426673309729E-3</v>
      </c>
      <c r="I3278" s="1">
        <v>4300</v>
      </c>
      <c r="J3278" s="1">
        <v>0</v>
      </c>
      <c r="K3278" s="1">
        <v>-8</v>
      </c>
      <c r="L3278">
        <v>62.195476164346402</v>
      </c>
    </row>
    <row r="3279" spans="1:12" x14ac:dyDescent="0.3">
      <c r="A3279" s="1">
        <v>3277</v>
      </c>
      <c r="B3279" s="1">
        <v>27.8993055555556</v>
      </c>
      <c r="C3279" s="1">
        <v>-49.050003051757798</v>
      </c>
      <c r="D3279" s="1">
        <v>359.625</v>
      </c>
      <c r="E3279" s="1">
        <v>69.411788940429702</v>
      </c>
      <c r="F3279" s="1">
        <v>175.56100000000001</v>
      </c>
      <c r="G3279" s="1">
        <v>173.73296284025901</v>
      </c>
      <c r="H3279" s="4">
        <v>2.3623977651878445E-3</v>
      </c>
      <c r="I3279" s="1">
        <v>4300</v>
      </c>
      <c r="J3279" s="1">
        <v>0</v>
      </c>
      <c r="K3279" s="1">
        <v>-8</v>
      </c>
      <c r="L3279">
        <v>62.409072569444596</v>
      </c>
    </row>
    <row r="3280" spans="1:12" x14ac:dyDescent="0.3">
      <c r="A3280" s="1">
        <v>3278</v>
      </c>
      <c r="B3280" s="1">
        <v>27.6996543009951</v>
      </c>
      <c r="C3280" s="1">
        <v>-3.0003513307516001</v>
      </c>
      <c r="D3280" s="1">
        <v>362.49997806567097</v>
      </c>
      <c r="E3280" s="1">
        <v>69.411788940429702</v>
      </c>
      <c r="F3280" s="1">
        <v>175.56100000000001</v>
      </c>
      <c r="G3280" s="1">
        <v>173.769813769499</v>
      </c>
      <c r="H3280" s="4">
        <v>1.3303754519806571E-3</v>
      </c>
      <c r="I3280" s="1">
        <v>4300</v>
      </c>
      <c r="J3280" s="1">
        <v>0</v>
      </c>
      <c r="K3280" s="1">
        <v>-8</v>
      </c>
      <c r="L3280">
        <v>61.962464692067897</v>
      </c>
    </row>
    <row r="3281" spans="1:12" x14ac:dyDescent="0.3">
      <c r="A3281" s="1">
        <v>3279</v>
      </c>
      <c r="B3281" s="1">
        <v>27.4696180555556</v>
      </c>
      <c r="C3281" s="1">
        <v>-3.9000000953674299</v>
      </c>
      <c r="D3281" s="1">
        <v>362.625</v>
      </c>
      <c r="E3281" s="1">
        <v>69.411788940429702</v>
      </c>
      <c r="F3281" s="1">
        <v>175.56100000000001</v>
      </c>
      <c r="G3281" s="1">
        <v>173.77819210698999</v>
      </c>
      <c r="H3281" s="4">
        <v>3.0500379014929488E-4</v>
      </c>
      <c r="I3281" s="1">
        <v>4300</v>
      </c>
      <c r="J3281" s="1">
        <v>0</v>
      </c>
      <c r="K3281" s="1">
        <v>-8</v>
      </c>
      <c r="L3281">
        <v>61.4478874131946</v>
      </c>
    </row>
    <row r="3282" spans="1:12" x14ac:dyDescent="0.3">
      <c r="A3282" s="1">
        <v>3280</v>
      </c>
      <c r="B3282" s="1">
        <v>27.287326918699598</v>
      </c>
      <c r="C3282" s="1">
        <v>-6.3009431690165503</v>
      </c>
      <c r="D3282" s="1">
        <v>362.49994278044801</v>
      </c>
      <c r="E3282" s="1">
        <v>69.411788940429702</v>
      </c>
      <c r="F3282" s="1">
        <v>175.56100000000001</v>
      </c>
      <c r="G3282" s="1">
        <v>173.75823103429801</v>
      </c>
      <c r="H3282" s="4">
        <v>-7.3151446939806529E-4</v>
      </c>
      <c r="I3282" s="1">
        <v>4300</v>
      </c>
      <c r="J3282" s="1">
        <v>0</v>
      </c>
      <c r="K3282" s="1">
        <v>-8</v>
      </c>
      <c r="L3282">
        <v>61.040113077515798</v>
      </c>
    </row>
    <row r="3283" spans="1:12" x14ac:dyDescent="0.3">
      <c r="A3283" s="1">
        <v>3281</v>
      </c>
      <c r="B3283" s="1">
        <v>27.356770303522602</v>
      </c>
      <c r="C3283" s="1">
        <v>-129.899066176991</v>
      </c>
      <c r="D3283" s="1">
        <v>355.00005721955199</v>
      </c>
      <c r="E3283" s="1">
        <v>69.411788940429702</v>
      </c>
      <c r="F3283" s="1">
        <v>175.56100000000001</v>
      </c>
      <c r="G3283" s="1">
        <v>173.709613251375</v>
      </c>
      <c r="H3283" s="4">
        <v>-1.7771764713321533E-3</v>
      </c>
      <c r="I3283" s="1">
        <v>4300</v>
      </c>
      <c r="J3283" s="1">
        <v>0</v>
      </c>
      <c r="K3283" s="1">
        <v>-8</v>
      </c>
      <c r="L3283">
        <v>61.1954537627619</v>
      </c>
    </row>
    <row r="3284" spans="1:12" x14ac:dyDescent="0.3">
      <c r="A3284" s="1">
        <v>3282</v>
      </c>
      <c r="B3284" s="1">
        <v>28.0642361111111</v>
      </c>
      <c r="C3284" s="1">
        <v>-159.30000305175801</v>
      </c>
      <c r="D3284" s="1">
        <v>352.875</v>
      </c>
      <c r="E3284" s="1">
        <v>69.411788940429702</v>
      </c>
      <c r="F3284" s="1">
        <v>175.56100000000001</v>
      </c>
      <c r="G3284" s="1">
        <v>173.631565932782</v>
      </c>
      <c r="H3284" s="4">
        <v>-2.7810277425185919E-3</v>
      </c>
      <c r="I3284" s="1">
        <v>4300</v>
      </c>
      <c r="J3284" s="1">
        <v>0</v>
      </c>
      <c r="K3284" s="1">
        <v>-8</v>
      </c>
      <c r="L3284">
        <v>62.778012326388897</v>
      </c>
    </row>
    <row r="3285" spans="1:12" x14ac:dyDescent="0.3">
      <c r="A3285" s="1">
        <v>3283</v>
      </c>
      <c r="B3285" s="1">
        <v>28.884550929050398</v>
      </c>
      <c r="C3285" s="1">
        <v>-89.400260160237806</v>
      </c>
      <c r="D3285" s="1">
        <v>356.99998569500298</v>
      </c>
      <c r="E3285" s="1">
        <v>69.411788940429702</v>
      </c>
      <c r="F3285" s="1">
        <v>175.56100000000001</v>
      </c>
      <c r="G3285" s="1">
        <v>173.5228484429</v>
      </c>
      <c r="H3285" s="4">
        <v>-3.7638717958504288E-3</v>
      </c>
      <c r="I3285" s="1">
        <v>4300</v>
      </c>
      <c r="J3285" s="1">
        <v>0</v>
      </c>
      <c r="K3285" s="1">
        <v>-8</v>
      </c>
      <c r="L3285">
        <v>64.613007355230096</v>
      </c>
    </row>
    <row r="3286" spans="1:12" x14ac:dyDescent="0.3">
      <c r="A3286" s="1">
        <v>3284</v>
      </c>
      <c r="B3286" s="1">
        <v>29.1883680555556</v>
      </c>
      <c r="C3286" s="1">
        <v>-123.300003051758</v>
      </c>
      <c r="D3286" s="1">
        <v>355.125</v>
      </c>
      <c r="E3286" s="1">
        <v>69.411788940429702</v>
      </c>
      <c r="F3286" s="1">
        <v>175.56100000000001</v>
      </c>
      <c r="G3286" s="1">
        <v>173.38173261485599</v>
      </c>
      <c r="H3286" s="4">
        <v>-4.834678578805489E-3</v>
      </c>
      <c r="I3286" s="1">
        <v>4300</v>
      </c>
      <c r="J3286" s="1">
        <v>0</v>
      </c>
      <c r="K3286" s="1">
        <v>-8</v>
      </c>
      <c r="L3286">
        <v>65.292628038194593</v>
      </c>
    </row>
    <row r="3287" spans="1:12" x14ac:dyDescent="0.3">
      <c r="A3287" s="1">
        <v>3285</v>
      </c>
      <c r="B3287" s="1">
        <v>29.1883716814888</v>
      </c>
      <c r="C3287" s="1">
        <v>-123.299806214253</v>
      </c>
      <c r="D3287" s="1">
        <v>355.12501049037098</v>
      </c>
      <c r="E3287" s="1">
        <v>69.411788940429702</v>
      </c>
      <c r="F3287" s="1">
        <v>170.96899999999999</v>
      </c>
      <c r="G3287" s="1">
        <v>173.224223820665</v>
      </c>
      <c r="H3287" s="4">
        <v>-5.3963119409278851E-3</v>
      </c>
      <c r="I3287" s="1">
        <v>4300</v>
      </c>
      <c r="J3287" s="1">
        <v>0</v>
      </c>
      <c r="K3287" s="1">
        <v>-8</v>
      </c>
      <c r="L3287">
        <v>65.292636149189605</v>
      </c>
    </row>
    <row r="3288" spans="1:12" x14ac:dyDescent="0.3">
      <c r="A3288" s="1">
        <v>3286</v>
      </c>
      <c r="B3288" s="1">
        <v>29.663630285188901</v>
      </c>
      <c r="C3288" s="1">
        <v>-97.499905395944893</v>
      </c>
      <c r="D3288" s="1">
        <v>356.500005245186</v>
      </c>
      <c r="E3288" s="1">
        <v>69.411788940429702</v>
      </c>
      <c r="F3288" s="1">
        <v>170.96899999999999</v>
      </c>
      <c r="G3288" s="1">
        <v>173.08431539168501</v>
      </c>
      <c r="H3288" s="4">
        <v>-4.7165146800526858E-3</v>
      </c>
      <c r="I3288" s="1">
        <v>4300</v>
      </c>
      <c r="J3288" s="1">
        <v>0</v>
      </c>
      <c r="K3288" s="1">
        <v>-8</v>
      </c>
      <c r="L3288">
        <v>66.355761130150398</v>
      </c>
    </row>
    <row r="3289" spans="1:12" x14ac:dyDescent="0.3">
      <c r="A3289" s="1">
        <v>3287</v>
      </c>
      <c r="B3289" s="1">
        <v>30.1388888888889</v>
      </c>
      <c r="C3289" s="1">
        <v>-71.700004577636705</v>
      </c>
      <c r="D3289" s="1">
        <v>357.875</v>
      </c>
      <c r="E3289" s="1">
        <v>69.411788940429702</v>
      </c>
      <c r="F3289" s="1">
        <v>170.96899999999999</v>
      </c>
      <c r="G3289" s="1">
        <v>172.978031892677</v>
      </c>
      <c r="H3289" s="4">
        <v>-3.526464419095432E-3</v>
      </c>
      <c r="I3289" s="1">
        <v>4300</v>
      </c>
      <c r="J3289" s="1">
        <v>0</v>
      </c>
      <c r="K3289" s="1">
        <v>-8</v>
      </c>
      <c r="L3289">
        <v>67.418886111111107</v>
      </c>
    </row>
    <row r="3290" spans="1:12" x14ac:dyDescent="0.3">
      <c r="A3290" s="1">
        <v>3288</v>
      </c>
      <c r="B3290" s="1">
        <v>30.208332803518601</v>
      </c>
      <c r="C3290" s="1">
        <v>-85.649895096723895</v>
      </c>
      <c r="D3290" s="1">
        <v>357.125005721999</v>
      </c>
      <c r="E3290" s="1">
        <v>69.411788940429702</v>
      </c>
      <c r="F3290" s="1">
        <v>170.96899999999999</v>
      </c>
      <c r="G3290" s="1">
        <v>172.90368384734501</v>
      </c>
      <c r="H3290" s="4">
        <v>-2.4611792009497108E-3</v>
      </c>
      <c r="I3290" s="1">
        <v>4300</v>
      </c>
      <c r="J3290" s="1">
        <v>0</v>
      </c>
      <c r="K3290" s="1">
        <v>-8</v>
      </c>
      <c r="L3290">
        <v>67.574227981502901</v>
      </c>
    </row>
    <row r="3291" spans="1:12" x14ac:dyDescent="0.3">
      <c r="A3291" s="1">
        <v>3289</v>
      </c>
      <c r="B3291" s="1">
        <v>30.312499337736199</v>
      </c>
      <c r="C3291" s="1">
        <v>-73.500020599145302</v>
      </c>
      <c r="D3291" s="1">
        <v>357.75000190731998</v>
      </c>
      <c r="E3291" s="1">
        <v>69.411788940429702</v>
      </c>
      <c r="F3291" s="1">
        <v>170.96899999999999</v>
      </c>
      <c r="G3291" s="1">
        <v>172.86008942350099</v>
      </c>
      <c r="H3291" s="4">
        <v>-1.4381670869893783E-3</v>
      </c>
      <c r="I3291" s="1">
        <v>4300</v>
      </c>
      <c r="J3291" s="1">
        <v>0</v>
      </c>
      <c r="K3291" s="1">
        <v>-8</v>
      </c>
      <c r="L3291">
        <v>67.807242268555697</v>
      </c>
    </row>
    <row r="3292" spans="1:12" x14ac:dyDescent="0.3">
      <c r="A3292" s="1">
        <v>3290</v>
      </c>
      <c r="B3292" s="1">
        <v>30.2690972222222</v>
      </c>
      <c r="C3292" s="1">
        <v>-74.850006103515597</v>
      </c>
      <c r="D3292" s="1">
        <v>357.875</v>
      </c>
      <c r="E3292" s="1">
        <v>69.411788940429702</v>
      </c>
      <c r="F3292" s="1">
        <v>170.96899999999999</v>
      </c>
      <c r="G3292" s="1">
        <v>172.84655564672801</v>
      </c>
      <c r="H3292" s="4">
        <v>-4.4711532440352151E-4</v>
      </c>
      <c r="I3292" s="1">
        <v>4300</v>
      </c>
      <c r="J3292" s="1">
        <v>0</v>
      </c>
      <c r="K3292" s="1">
        <v>-8</v>
      </c>
      <c r="L3292">
        <v>67.710154340277697</v>
      </c>
    </row>
    <row r="3293" spans="1:12" x14ac:dyDescent="0.3">
      <c r="A3293" s="1">
        <v>3291</v>
      </c>
      <c r="B3293" s="1">
        <v>30.234375264907399</v>
      </c>
      <c r="C3293" s="1">
        <v>-83.699937058062105</v>
      </c>
      <c r="D3293" s="1">
        <v>357.25000476833202</v>
      </c>
      <c r="E3293" s="1">
        <v>69.411788940429702</v>
      </c>
      <c r="F3293" s="1">
        <v>170.96899999999999</v>
      </c>
      <c r="G3293" s="1">
        <v>172.86286738490099</v>
      </c>
      <c r="H3293" s="4">
        <v>5.3950970778721499E-4</v>
      </c>
      <c r="I3293" s="1">
        <v>4300</v>
      </c>
      <c r="J3293" s="1">
        <v>0</v>
      </c>
      <c r="K3293" s="1">
        <v>-8</v>
      </c>
      <c r="L3293">
        <v>67.632483405081899</v>
      </c>
    </row>
    <row r="3294" spans="1:12" x14ac:dyDescent="0.3">
      <c r="A3294" s="1">
        <v>3292</v>
      </c>
      <c r="B3294" s="1">
        <v>30.1953125</v>
      </c>
      <c r="C3294" s="1">
        <v>-82.650001525878906</v>
      </c>
      <c r="D3294" s="1">
        <v>357.25</v>
      </c>
      <c r="E3294" s="1">
        <v>69.411788940429702</v>
      </c>
      <c r="F3294" s="1">
        <v>170.96899999999999</v>
      </c>
      <c r="G3294" s="1">
        <v>172.909283928458</v>
      </c>
      <c r="H3294" s="4">
        <v>1.5372108448131147E-3</v>
      </c>
      <c r="I3294" s="1">
        <v>4300</v>
      </c>
      <c r="J3294" s="1">
        <v>0</v>
      </c>
      <c r="K3294" s="1">
        <v>-8</v>
      </c>
      <c r="L3294">
        <v>67.545102343750003</v>
      </c>
    </row>
    <row r="3295" spans="1:12" x14ac:dyDescent="0.3">
      <c r="A3295" s="1">
        <v>3293</v>
      </c>
      <c r="B3295" s="1">
        <v>30.1866320106712</v>
      </c>
      <c r="C3295" s="1">
        <v>-82.500001144411399</v>
      </c>
      <c r="D3295" s="1">
        <v>357.25</v>
      </c>
      <c r="E3295" s="1">
        <v>69.411788940429702</v>
      </c>
      <c r="F3295" s="1">
        <v>170.96899999999999</v>
      </c>
      <c r="G3295" s="1">
        <v>172.98654311206599</v>
      </c>
      <c r="H3295" s="4">
        <v>2.5593868149303674E-3</v>
      </c>
      <c r="I3295" s="1">
        <v>4300</v>
      </c>
      <c r="J3295" s="1">
        <v>0</v>
      </c>
      <c r="K3295" s="1">
        <v>-8</v>
      </c>
      <c r="L3295">
        <v>67.5256846099509</v>
      </c>
    </row>
    <row r="3296" spans="1:12" x14ac:dyDescent="0.3">
      <c r="A3296" s="1">
        <v>3294</v>
      </c>
      <c r="B3296" s="1">
        <v>30.1649305555556</v>
      </c>
      <c r="C3296" s="1">
        <v>-82.800003051757798</v>
      </c>
      <c r="D3296" s="1">
        <v>357.375</v>
      </c>
      <c r="E3296" s="1">
        <v>69.411788940429702</v>
      </c>
      <c r="F3296" s="1">
        <v>170.96899999999999</v>
      </c>
      <c r="G3296" s="1">
        <v>173.09587304319501</v>
      </c>
      <c r="H3296" s="4">
        <v>3.6244131341343724E-3</v>
      </c>
      <c r="I3296" s="1">
        <v>4300</v>
      </c>
      <c r="J3296" s="1">
        <v>0</v>
      </c>
      <c r="K3296" s="1">
        <v>-8</v>
      </c>
      <c r="L3296">
        <v>67.477139756944595</v>
      </c>
    </row>
    <row r="3297" spans="1:12" x14ac:dyDescent="0.3">
      <c r="A3297" s="1">
        <v>3295</v>
      </c>
      <c r="B3297" s="1">
        <v>30.190972023541701</v>
      </c>
      <c r="C3297" s="1">
        <v>-83.999990844825206</v>
      </c>
      <c r="D3297" s="1">
        <v>357.125001907333</v>
      </c>
      <c r="E3297" s="1">
        <v>69.411788940429702</v>
      </c>
      <c r="F3297" s="1">
        <v>170.96899999999999</v>
      </c>
      <c r="G3297" s="1">
        <v>173.23901162404999</v>
      </c>
      <c r="H3297" s="4">
        <v>4.741123174025288E-3</v>
      </c>
      <c r="I3297" s="1">
        <v>4300</v>
      </c>
      <c r="J3297" s="1">
        <v>0</v>
      </c>
      <c r="K3297" s="1">
        <v>-8</v>
      </c>
      <c r="L3297">
        <v>67.535392958341305</v>
      </c>
    </row>
    <row r="3298" spans="1:12" x14ac:dyDescent="0.3">
      <c r="A3298" s="1">
        <v>3296</v>
      </c>
      <c r="B3298" s="1">
        <v>30.1736113097916</v>
      </c>
      <c r="C3298" s="1">
        <v>-81.900038146694698</v>
      </c>
      <c r="D3298" s="1">
        <v>357.24999713900098</v>
      </c>
      <c r="E3298" s="1">
        <v>69.411788940429702</v>
      </c>
      <c r="F3298" s="1">
        <v>174.8</v>
      </c>
      <c r="G3298" s="1">
        <v>173.403009839069</v>
      </c>
      <c r="H3298" s="4">
        <v>5.4351804558071528E-3</v>
      </c>
      <c r="I3298" s="1">
        <v>4300</v>
      </c>
      <c r="J3298" s="1">
        <v>0</v>
      </c>
      <c r="K3298" s="1">
        <v>-8</v>
      </c>
      <c r="L3298">
        <v>67.496558083325297</v>
      </c>
    </row>
    <row r="3299" spans="1:12" x14ac:dyDescent="0.3">
      <c r="A3299" s="1">
        <v>3297</v>
      </c>
      <c r="B3299" s="1">
        <v>30.1996527777778</v>
      </c>
      <c r="C3299" s="1">
        <v>-86.700004577636705</v>
      </c>
      <c r="D3299" s="1">
        <v>356.875</v>
      </c>
      <c r="E3299" s="1">
        <v>69.411788940429702</v>
      </c>
      <c r="F3299" s="1">
        <v>174.8</v>
      </c>
      <c r="G3299" s="1">
        <v>173.56002591813299</v>
      </c>
      <c r="H3299" s="4">
        <v>5.1992911192666729E-3</v>
      </c>
      <c r="I3299" s="1">
        <v>4300</v>
      </c>
      <c r="J3299" s="1">
        <v>0</v>
      </c>
      <c r="K3299" s="1">
        <v>-8</v>
      </c>
      <c r="L3299">
        <v>67.554811284722305</v>
      </c>
    </row>
    <row r="3300" spans="1:12" x14ac:dyDescent="0.3">
      <c r="A3300" s="1">
        <v>3298</v>
      </c>
      <c r="B3300" s="1">
        <v>29.982635743114098</v>
      </c>
      <c r="C3300" s="1">
        <v>-80.399407582389898</v>
      </c>
      <c r="D3300" s="1">
        <v>357.37503623932599</v>
      </c>
      <c r="E3300" s="1">
        <v>69.411788940429702</v>
      </c>
      <c r="F3300" s="1">
        <v>174.8</v>
      </c>
      <c r="G3300" s="1">
        <v>173.697331441583</v>
      </c>
      <c r="H3300" s="4">
        <v>4.579517443219913E-3</v>
      </c>
      <c r="I3300" s="1">
        <v>4300</v>
      </c>
      <c r="J3300" s="1">
        <v>0</v>
      </c>
      <c r="K3300" s="1">
        <v>-8</v>
      </c>
      <c r="L3300">
        <v>67.069357199201605</v>
      </c>
    </row>
    <row r="3301" spans="1:12" x14ac:dyDescent="0.3">
      <c r="A3301" s="1">
        <v>3299</v>
      </c>
      <c r="B3301" s="1">
        <v>29.5703125</v>
      </c>
      <c r="C3301" s="1">
        <v>-2.5500001907348602</v>
      </c>
      <c r="D3301" s="1">
        <v>362.125</v>
      </c>
      <c r="E3301" s="1">
        <v>69.411788940429702</v>
      </c>
      <c r="F3301" s="1">
        <v>174.8</v>
      </c>
      <c r="G3301" s="1">
        <v>173.817109010004</v>
      </c>
      <c r="H3301" s="4">
        <v>4.0506131263477376E-3</v>
      </c>
      <c r="I3301" s="1">
        <v>4300</v>
      </c>
      <c r="J3301" s="1">
        <v>0</v>
      </c>
      <c r="K3301" s="1">
        <v>-8</v>
      </c>
      <c r="L3301">
        <v>66.14701484375</v>
      </c>
    </row>
    <row r="3302" spans="1:12" x14ac:dyDescent="0.3">
      <c r="A3302" s="1">
        <v>3300</v>
      </c>
      <c r="B3302" s="1">
        <v>29.600694278877299</v>
      </c>
      <c r="C3302" s="1">
        <v>-84.150000381467507</v>
      </c>
      <c r="D3302" s="1">
        <v>357.125</v>
      </c>
      <c r="E3302" s="1">
        <v>69.411788940429702</v>
      </c>
      <c r="F3302" s="1">
        <v>174.8</v>
      </c>
      <c r="G3302" s="1">
        <v>173.92126260063</v>
      </c>
      <c r="H3302" s="4">
        <v>3.5186271160199257E-3</v>
      </c>
      <c r="I3302" s="1">
        <v>4300</v>
      </c>
      <c r="J3302" s="1">
        <v>0</v>
      </c>
      <c r="K3302" s="1">
        <v>-8</v>
      </c>
      <c r="L3302">
        <v>66.214977060191799</v>
      </c>
    </row>
    <row r="3303" spans="1:12" x14ac:dyDescent="0.3">
      <c r="A3303" s="1">
        <v>3301</v>
      </c>
      <c r="B3303" s="1">
        <v>29.5789930555556</v>
      </c>
      <c r="C3303" s="1">
        <v>-84</v>
      </c>
      <c r="D3303" s="1">
        <v>357.125</v>
      </c>
      <c r="E3303" s="1">
        <v>69.411788940429702</v>
      </c>
      <c r="F3303" s="1">
        <v>174.8</v>
      </c>
      <c r="G3303" s="1">
        <v>174.01144783285801</v>
      </c>
      <c r="H3303" s="4">
        <v>3.0489669404484888E-3</v>
      </c>
      <c r="I3303" s="1">
        <v>4300</v>
      </c>
      <c r="J3303" s="1">
        <v>0</v>
      </c>
      <c r="K3303" s="1">
        <v>-8</v>
      </c>
      <c r="L3303">
        <v>66.166432725694605</v>
      </c>
    </row>
    <row r="3304" spans="1:12" x14ac:dyDescent="0.3">
      <c r="A3304" s="1">
        <v>3302</v>
      </c>
      <c r="B3304" s="1">
        <v>29.4010443819481</v>
      </c>
      <c r="C3304" s="1">
        <v>-62.7003257701951</v>
      </c>
      <c r="D3304" s="1">
        <v>358.37498092680403</v>
      </c>
      <c r="E3304" s="1">
        <v>69.411788940429702</v>
      </c>
      <c r="F3304" s="1">
        <v>174.8</v>
      </c>
      <c r="G3304" s="1">
        <v>174.089098285874</v>
      </c>
      <c r="H3304" s="4">
        <v>2.6410811221521838E-3</v>
      </c>
      <c r="I3304" s="1">
        <v>4300</v>
      </c>
      <c r="J3304" s="1">
        <v>0</v>
      </c>
      <c r="K3304" s="1">
        <v>-8</v>
      </c>
      <c r="L3304">
        <v>65.768372219755094</v>
      </c>
    </row>
    <row r="3305" spans="1:12" x14ac:dyDescent="0.3">
      <c r="A3305" s="1">
        <v>3303</v>
      </c>
      <c r="B3305" s="1">
        <v>29.249131712650499</v>
      </c>
      <c r="C3305" s="1">
        <v>-47.700147246115399</v>
      </c>
      <c r="D3305" s="1">
        <v>359.499990463335</v>
      </c>
      <c r="E3305" s="1">
        <v>69.411788940429702</v>
      </c>
      <c r="F3305" s="1">
        <v>174.8</v>
      </c>
      <c r="G3305" s="1">
        <v>174.15544828674501</v>
      </c>
      <c r="H3305" s="4">
        <v>2.2684453824936214E-3</v>
      </c>
      <c r="I3305" s="1">
        <v>4300</v>
      </c>
      <c r="J3305" s="1">
        <v>0</v>
      </c>
      <c r="K3305" s="1">
        <v>-8</v>
      </c>
      <c r="L3305">
        <v>65.428552693296297</v>
      </c>
    </row>
    <row r="3306" spans="1:12" x14ac:dyDescent="0.3">
      <c r="A3306" s="1">
        <v>3304</v>
      </c>
      <c r="B3306" s="1">
        <v>29.21875</v>
      </c>
      <c r="C3306" s="1">
        <v>-66.900001525878906</v>
      </c>
      <c r="D3306" s="1">
        <v>358.25</v>
      </c>
      <c r="E3306" s="1">
        <v>69.411788940429702</v>
      </c>
      <c r="F3306" s="1">
        <v>174.8</v>
      </c>
      <c r="G3306" s="1">
        <v>174.21155253121299</v>
      </c>
      <c r="H3306" s="4">
        <v>1.9201464451318222E-3</v>
      </c>
      <c r="I3306" s="1">
        <v>4300</v>
      </c>
      <c r="J3306" s="1">
        <v>0</v>
      </c>
      <c r="K3306" s="1">
        <v>-8</v>
      </c>
      <c r="L3306">
        <v>65.360590625</v>
      </c>
    </row>
    <row r="3307" spans="1:12" x14ac:dyDescent="0.3">
      <c r="A3307" s="1">
        <v>3305</v>
      </c>
      <c r="B3307" s="1">
        <v>29.1883680555556</v>
      </c>
      <c r="C3307" s="1">
        <v>-73.050003051757798</v>
      </c>
      <c r="D3307" s="1">
        <v>357.875</v>
      </c>
      <c r="E3307" s="1">
        <v>69.411788940429702</v>
      </c>
      <c r="F3307" s="1">
        <v>174.8</v>
      </c>
      <c r="G3307" s="1">
        <v>174.25830284907099</v>
      </c>
      <c r="H3307" s="4">
        <v>1.6016770022106227E-3</v>
      </c>
      <c r="I3307" s="1">
        <v>4300</v>
      </c>
      <c r="J3307" s="1">
        <v>0</v>
      </c>
      <c r="K3307" s="1">
        <v>-8</v>
      </c>
      <c r="L3307">
        <v>65.292628038194593</v>
      </c>
    </row>
    <row r="3308" spans="1:12" x14ac:dyDescent="0.3">
      <c r="A3308" s="1">
        <v>3306</v>
      </c>
      <c r="B3308" s="1">
        <v>29.210069278877299</v>
      </c>
      <c r="C3308" s="1">
        <v>-70.500019454819295</v>
      </c>
      <c r="D3308" s="1">
        <v>357.875</v>
      </c>
      <c r="E3308" s="1">
        <v>69.411788940429702</v>
      </c>
      <c r="F3308" s="1">
        <v>174.8</v>
      </c>
      <c r="G3308" s="1">
        <v>174.29644238064299</v>
      </c>
      <c r="H3308" s="4">
        <v>1.3056984577781276E-3</v>
      </c>
      <c r="I3308" s="1">
        <v>4300</v>
      </c>
      <c r="J3308" s="1">
        <v>0</v>
      </c>
      <c r="K3308" s="1">
        <v>-8</v>
      </c>
      <c r="L3308">
        <v>65.341172372691801</v>
      </c>
    </row>
    <row r="3309" spans="1:12" x14ac:dyDescent="0.3">
      <c r="A3309" s="1">
        <v>3307</v>
      </c>
      <c r="B3309" s="1">
        <v>29.2013888888889</v>
      </c>
      <c r="C3309" s="1">
        <v>-71.400001525878906</v>
      </c>
      <c r="D3309" s="1">
        <v>357.875</v>
      </c>
      <c r="E3309" s="1">
        <v>69.411788940429702</v>
      </c>
      <c r="F3309" s="1">
        <v>174.8</v>
      </c>
      <c r="G3309" s="1">
        <v>174.32657738969601</v>
      </c>
      <c r="H3309" s="4">
        <v>1.0319719557341774E-3</v>
      </c>
      <c r="I3309" s="1">
        <v>4300</v>
      </c>
      <c r="J3309" s="1">
        <v>0</v>
      </c>
      <c r="K3309" s="1">
        <v>-8</v>
      </c>
      <c r="L3309">
        <v>65.321754861111202</v>
      </c>
    </row>
    <row r="3310" spans="1:12" x14ac:dyDescent="0.3">
      <c r="A3310" s="1">
        <v>3308</v>
      </c>
      <c r="B3310" s="1">
        <v>29.166666931574099</v>
      </c>
      <c r="C3310" s="1">
        <v>-71.700002288813906</v>
      </c>
      <c r="D3310" s="1">
        <v>357.875</v>
      </c>
      <c r="E3310" s="1">
        <v>69.411788940429702</v>
      </c>
      <c r="F3310" s="1">
        <v>174.8</v>
      </c>
      <c r="G3310" s="1">
        <v>174.34918690057501</v>
      </c>
      <c r="H3310" s="4">
        <v>7.7518330073207198E-4</v>
      </c>
      <c r="I3310" s="1">
        <v>4300</v>
      </c>
      <c r="J3310" s="1">
        <v>0</v>
      </c>
      <c r="K3310" s="1">
        <v>-8</v>
      </c>
      <c r="L3310">
        <v>65.244083925915305</v>
      </c>
    </row>
    <row r="3311" spans="1:12" x14ac:dyDescent="0.3">
      <c r="A3311" s="1">
        <v>3309</v>
      </c>
      <c r="B3311" s="1">
        <v>29.1970486111111</v>
      </c>
      <c r="C3311" s="1">
        <v>-70.5</v>
      </c>
      <c r="D3311" s="1">
        <v>357.875</v>
      </c>
      <c r="E3311" s="1">
        <v>69.411788940429702</v>
      </c>
      <c r="F3311" s="1">
        <v>174.8</v>
      </c>
      <c r="G3311" s="1">
        <v>174.364630312744</v>
      </c>
      <c r="H3311" s="4">
        <v>5.2893746538571981E-4</v>
      </c>
      <c r="I3311" s="1">
        <v>4300</v>
      </c>
      <c r="J3311" s="1">
        <v>0</v>
      </c>
      <c r="K3311" s="1">
        <v>-8</v>
      </c>
      <c r="L3311">
        <v>65.3120459201389</v>
      </c>
    </row>
    <row r="3312" spans="1:12" x14ac:dyDescent="0.3">
      <c r="A3312" s="1">
        <v>3310</v>
      </c>
      <c r="B3312" s="1">
        <v>29.173177174395601</v>
      </c>
      <c r="C3312" s="1">
        <v>-73.649989509629705</v>
      </c>
      <c r="D3312" s="1">
        <v>357.68750071525301</v>
      </c>
      <c r="E3312" s="1">
        <v>69.411788940429702</v>
      </c>
      <c r="F3312" s="1">
        <v>174.8</v>
      </c>
      <c r="G3312" s="1">
        <v>174.373153113782</v>
      </c>
      <c r="H3312" s="4">
        <v>2.9214511358444518E-4</v>
      </c>
      <c r="I3312" s="1">
        <v>4300</v>
      </c>
      <c r="J3312" s="1">
        <v>0</v>
      </c>
      <c r="K3312" s="1">
        <v>-8</v>
      </c>
      <c r="L3312">
        <v>65.258646948492498</v>
      </c>
    </row>
    <row r="3313" spans="1:12" x14ac:dyDescent="0.3">
      <c r="A3313" s="1">
        <v>3311</v>
      </c>
      <c r="B3313" s="1">
        <v>29.149305737680098</v>
      </c>
      <c r="C3313" s="1">
        <v>-76.799979019259396</v>
      </c>
      <c r="D3313" s="1">
        <v>357.50000143050499</v>
      </c>
      <c r="E3313" s="1">
        <v>69.411788940429702</v>
      </c>
      <c r="F3313" s="1">
        <v>174.8</v>
      </c>
      <c r="G3313" s="1">
        <v>174.37489078163699</v>
      </c>
      <c r="H3313" s="4">
        <v>5.9612666993282401E-5</v>
      </c>
      <c r="I3313" s="1">
        <v>4300</v>
      </c>
      <c r="J3313" s="1">
        <v>0</v>
      </c>
      <c r="K3313" s="1">
        <v>-8</v>
      </c>
      <c r="L3313">
        <v>65.205247976846096</v>
      </c>
    </row>
    <row r="3314" spans="1:12" x14ac:dyDescent="0.3">
      <c r="A3314" s="1">
        <v>3312</v>
      </c>
      <c r="B3314" s="1">
        <v>29.1710069444444</v>
      </c>
      <c r="C3314" s="1">
        <v>-75.150001525878906</v>
      </c>
      <c r="D3314" s="1">
        <v>357.625</v>
      </c>
      <c r="E3314" s="1">
        <v>69.411788940429702</v>
      </c>
      <c r="F3314" s="1">
        <v>174.8</v>
      </c>
      <c r="G3314" s="1">
        <v>174.36987093817501</v>
      </c>
      <c r="H3314" s="4">
        <v>-1.7208331191019547E-4</v>
      </c>
      <c r="I3314" s="1">
        <v>4300</v>
      </c>
      <c r="J3314" s="1">
        <v>0</v>
      </c>
      <c r="K3314" s="1">
        <v>-8</v>
      </c>
      <c r="L3314">
        <v>65.253792274305496</v>
      </c>
    </row>
    <row r="3315" spans="1:12" x14ac:dyDescent="0.3">
      <c r="A3315" s="1">
        <v>3313</v>
      </c>
      <c r="B3315" s="1">
        <v>29.1145833333333</v>
      </c>
      <c r="C3315" s="1">
        <v>-72.000006866410203</v>
      </c>
      <c r="D3315" s="1">
        <v>357.625</v>
      </c>
      <c r="E3315" s="1">
        <v>69.411788940429702</v>
      </c>
      <c r="F3315" s="1">
        <v>174.8</v>
      </c>
      <c r="G3315" s="1">
        <v>174.35801378825801</v>
      </c>
      <c r="H3315" s="4">
        <v>-4.0725811216402272E-4</v>
      </c>
      <c r="I3315" s="1">
        <v>4300</v>
      </c>
      <c r="J3315" s="1">
        <v>0</v>
      </c>
      <c r="K3315" s="1">
        <v>-8</v>
      </c>
      <c r="L3315">
        <v>65.1275760416666</v>
      </c>
    </row>
    <row r="3316" spans="1:12" x14ac:dyDescent="0.3">
      <c r="A3316" s="1">
        <v>3314</v>
      </c>
      <c r="B3316" s="1">
        <v>29.1145833333333</v>
      </c>
      <c r="C3316" s="1">
        <v>-72.900001525878906</v>
      </c>
      <c r="D3316" s="1">
        <v>357.625</v>
      </c>
      <c r="E3316" s="1">
        <v>69.411788940429702</v>
      </c>
      <c r="F3316" s="1">
        <v>174.8</v>
      </c>
      <c r="G3316" s="1">
        <v>174.33913085132301</v>
      </c>
      <c r="H3316" s="4">
        <v>-6.4857319243252494E-4</v>
      </c>
      <c r="I3316" s="1">
        <v>4300</v>
      </c>
      <c r="J3316" s="1">
        <v>0</v>
      </c>
      <c r="K3316" s="1">
        <v>-8</v>
      </c>
      <c r="L3316">
        <v>65.1275760416666</v>
      </c>
    </row>
    <row r="3317" spans="1:12" x14ac:dyDescent="0.3">
      <c r="A3317" s="1">
        <v>3315</v>
      </c>
      <c r="B3317" s="1">
        <v>29.079861409131901</v>
      </c>
      <c r="C3317" s="1">
        <v>-73.050054549747301</v>
      </c>
      <c r="D3317" s="1">
        <v>357.62499713900098</v>
      </c>
      <c r="E3317" s="1">
        <v>69.411788940429702</v>
      </c>
      <c r="F3317" s="1">
        <v>174.79999949646401</v>
      </c>
      <c r="G3317" s="1">
        <v>174.312921967308</v>
      </c>
      <c r="H3317" s="4">
        <v>-9.0127278099714472E-4</v>
      </c>
      <c r="I3317" s="1">
        <v>4300</v>
      </c>
      <c r="J3317" s="1">
        <v>0</v>
      </c>
      <c r="K3317" s="1">
        <v>-8</v>
      </c>
      <c r="L3317">
        <v>65.049905180543504</v>
      </c>
    </row>
    <row r="3318" spans="1:12" x14ac:dyDescent="0.3">
      <c r="A3318" s="1">
        <v>3316</v>
      </c>
      <c r="B3318" s="1">
        <v>29.1189236111111</v>
      </c>
      <c r="C3318" s="1">
        <v>-79.800003051757798</v>
      </c>
      <c r="D3318" s="1">
        <v>357.25</v>
      </c>
      <c r="E3318" s="1">
        <v>69.411788940429702</v>
      </c>
      <c r="F3318" s="1">
        <v>174.73400000000001</v>
      </c>
      <c r="G3318" s="1">
        <v>174.27923280636</v>
      </c>
      <c r="H3318" s="4">
        <v>-1.1569510231084689E-3</v>
      </c>
      <c r="I3318" s="1">
        <v>4300</v>
      </c>
      <c r="J3318" s="1">
        <v>0</v>
      </c>
      <c r="K3318" s="1">
        <v>-8</v>
      </c>
      <c r="L3318">
        <v>65.137284982638903</v>
      </c>
    </row>
    <row r="3319" spans="1:12" x14ac:dyDescent="0.3">
      <c r="A3319" s="1">
        <v>3317</v>
      </c>
      <c r="B3319" s="1">
        <v>29.1232638888889</v>
      </c>
      <c r="C3319" s="1">
        <v>-77.100006103515597</v>
      </c>
      <c r="D3319" s="1">
        <v>357.125</v>
      </c>
      <c r="E3319" s="1">
        <v>68.235313415527301</v>
      </c>
      <c r="F3319" s="1">
        <v>174.73400000000001</v>
      </c>
      <c r="G3319" s="1">
        <v>174.238052411616</v>
      </c>
      <c r="H3319" s="4">
        <v>-1.4140038913168008E-3</v>
      </c>
      <c r="I3319" s="1">
        <v>4300</v>
      </c>
      <c r="J3319" s="1">
        <v>0</v>
      </c>
      <c r="K3319" s="1">
        <v>-8</v>
      </c>
      <c r="L3319">
        <v>65.146993923611106</v>
      </c>
    </row>
    <row r="3320" spans="1:12" x14ac:dyDescent="0.3">
      <c r="A3320" s="1">
        <v>3318</v>
      </c>
      <c r="B3320" s="1">
        <v>29.162326090868099</v>
      </c>
      <c r="C3320" s="1">
        <v>-79.199988556051593</v>
      </c>
      <c r="D3320" s="1">
        <v>357.125</v>
      </c>
      <c r="E3320" s="1">
        <v>68.235313415527301</v>
      </c>
      <c r="F3320" s="1">
        <v>174.73400000000001</v>
      </c>
      <c r="G3320" s="1">
        <v>174.18898846296199</v>
      </c>
      <c r="H3320" s="4">
        <v>-1.6824436997244004E-3</v>
      </c>
      <c r="I3320" s="1">
        <v>4300</v>
      </c>
      <c r="J3320" s="1">
        <v>0</v>
      </c>
      <c r="K3320" s="1">
        <v>-8</v>
      </c>
      <c r="L3320">
        <v>65.234373725706604</v>
      </c>
    </row>
    <row r="3321" spans="1:12" x14ac:dyDescent="0.3">
      <c r="A3321" s="1">
        <v>3319</v>
      </c>
      <c r="B3321" s="1">
        <v>29.1623263888889</v>
      </c>
      <c r="C3321" s="1">
        <v>-79.200004577636705</v>
      </c>
      <c r="D3321" s="1">
        <v>357.125</v>
      </c>
      <c r="E3321" s="1">
        <v>68.235313415527301</v>
      </c>
      <c r="F3321" s="1">
        <v>174.73400000000001</v>
      </c>
      <c r="G3321" s="1">
        <v>174.131261042733</v>
      </c>
      <c r="H3321" s="4">
        <v>-1.9795217007060493E-3</v>
      </c>
      <c r="I3321" s="1">
        <v>4500</v>
      </c>
      <c r="J3321" s="1">
        <v>0</v>
      </c>
      <c r="K3321" s="1">
        <v>-8</v>
      </c>
      <c r="L3321">
        <v>65.234374392361204</v>
      </c>
    </row>
    <row r="3322" spans="1:12" x14ac:dyDescent="0.3">
      <c r="A3322" s="1">
        <v>3320</v>
      </c>
      <c r="B3322" s="1">
        <v>29.1796875</v>
      </c>
      <c r="C3322" s="1">
        <v>-72.300003051757798</v>
      </c>
      <c r="D3322" s="1">
        <v>357.5</v>
      </c>
      <c r="E3322" s="1">
        <v>68.235313415527301</v>
      </c>
      <c r="F3322" s="1">
        <v>174.73400000000001</v>
      </c>
      <c r="G3322" s="1">
        <v>174.06395251922899</v>
      </c>
      <c r="H3322" s="4">
        <v>-2.3066930786567177E-3</v>
      </c>
      <c r="I3322" s="1">
        <v>4500</v>
      </c>
      <c r="J3322" s="1">
        <v>0</v>
      </c>
      <c r="K3322" s="1">
        <v>-8</v>
      </c>
      <c r="L3322">
        <v>65.273210156250002</v>
      </c>
    </row>
    <row r="3323" spans="1:12" x14ac:dyDescent="0.3">
      <c r="A3323" s="1">
        <v>3321</v>
      </c>
      <c r="B3323" s="1">
        <v>29.166666766007001</v>
      </c>
      <c r="C3323" s="1">
        <v>-73.499990844825206</v>
      </c>
      <c r="D3323" s="1">
        <v>357.37500095366698</v>
      </c>
      <c r="E3323" s="1">
        <v>68.235313415527301</v>
      </c>
      <c r="F3323" s="1">
        <v>174.73400000000001</v>
      </c>
      <c r="G3323" s="1">
        <v>173.985992960088</v>
      </c>
      <c r="H3323" s="4">
        <v>-2.6729023441604306E-3</v>
      </c>
      <c r="I3323" s="1">
        <v>4500</v>
      </c>
      <c r="J3323" s="1">
        <v>0</v>
      </c>
      <c r="K3323" s="1">
        <v>-8</v>
      </c>
      <c r="L3323">
        <v>65.244083555551597</v>
      </c>
    </row>
    <row r="3324" spans="1:12" x14ac:dyDescent="0.3">
      <c r="A3324" s="1">
        <v>3322</v>
      </c>
      <c r="B3324" s="1">
        <v>29.140625</v>
      </c>
      <c r="C3324" s="1">
        <v>-72.900001525878906</v>
      </c>
      <c r="D3324" s="1">
        <v>357.375</v>
      </c>
      <c r="E3324" s="1">
        <v>68.235313415527301</v>
      </c>
      <c r="F3324" s="1">
        <v>174.73400000000001</v>
      </c>
      <c r="G3324" s="1">
        <v>173.89614312470999</v>
      </c>
      <c r="H3324" s="4">
        <v>-3.0833236330208603E-3</v>
      </c>
      <c r="I3324" s="1">
        <v>4500</v>
      </c>
      <c r="J3324" s="1">
        <v>0</v>
      </c>
      <c r="K3324" s="1">
        <v>-8</v>
      </c>
      <c r="L3324">
        <v>65.185829687500004</v>
      </c>
    </row>
    <row r="3325" spans="1:12" x14ac:dyDescent="0.3">
      <c r="A3325" s="1">
        <v>3323</v>
      </c>
      <c r="B3325" s="1">
        <v>29.2317708333333</v>
      </c>
      <c r="C3325" s="1">
        <v>-73.200004577636705</v>
      </c>
      <c r="D3325" s="1">
        <v>357.5</v>
      </c>
      <c r="E3325" s="1">
        <v>68.235313415527301</v>
      </c>
      <c r="F3325" s="1">
        <v>174.73400000000001</v>
      </c>
      <c r="G3325" s="1">
        <v>173.79297476535899</v>
      </c>
      <c r="H3325" s="4">
        <v>-3.5293302660317507E-3</v>
      </c>
      <c r="I3325" s="1">
        <v>4500</v>
      </c>
      <c r="J3325" s="1">
        <v>0</v>
      </c>
      <c r="K3325" s="1">
        <v>-8</v>
      </c>
      <c r="L3325">
        <v>65.389717447916595</v>
      </c>
    </row>
    <row r="3326" spans="1:12" x14ac:dyDescent="0.3">
      <c r="A3326" s="1">
        <v>3324</v>
      </c>
      <c r="B3326" s="1">
        <v>29.1276041666667</v>
      </c>
      <c r="C3326" s="1">
        <v>-72</v>
      </c>
      <c r="D3326" s="1">
        <v>357.375</v>
      </c>
      <c r="E3326" s="1">
        <v>68.235313415527301</v>
      </c>
      <c r="F3326" s="1">
        <v>174.73400000000001</v>
      </c>
      <c r="G3326" s="1">
        <v>173.67484792381501</v>
      </c>
      <c r="H3326" s="4">
        <v>-4.0555057215327693E-3</v>
      </c>
      <c r="I3326" s="1">
        <v>4500</v>
      </c>
      <c r="J3326" s="1">
        <v>0</v>
      </c>
      <c r="K3326" s="1">
        <v>-8</v>
      </c>
      <c r="L3326">
        <v>65.156702864583394</v>
      </c>
    </row>
    <row r="3327" spans="1:12" x14ac:dyDescent="0.3">
      <c r="A3327" s="1">
        <v>3325</v>
      </c>
      <c r="B3327" s="1">
        <v>29.171006613310201</v>
      </c>
      <c r="C3327" s="1">
        <v>-71.700006866401296</v>
      </c>
      <c r="D3327" s="1">
        <v>357.49999904633398</v>
      </c>
      <c r="E3327" s="1">
        <v>68.235313415527301</v>
      </c>
      <c r="F3327" s="1">
        <v>174.73400000000001</v>
      </c>
      <c r="G3327" s="1">
        <v>173.53988486270401</v>
      </c>
      <c r="H3327" s="4">
        <v>-4.6266330263634988E-3</v>
      </c>
      <c r="I3327" s="1">
        <v>4500</v>
      </c>
      <c r="J3327" s="1">
        <v>0</v>
      </c>
      <c r="K3327" s="1">
        <v>-8</v>
      </c>
      <c r="L3327">
        <v>65.253791533578095</v>
      </c>
    </row>
    <row r="3328" spans="1:12" x14ac:dyDescent="0.3">
      <c r="A3328" s="1">
        <v>3326</v>
      </c>
      <c r="B3328" s="1">
        <v>29.231770667766199</v>
      </c>
      <c r="C3328" s="1">
        <v>-72.749964523653802</v>
      </c>
      <c r="D3328" s="1">
        <v>357.37500286099902</v>
      </c>
      <c r="E3328" s="1">
        <v>68.235313415527301</v>
      </c>
      <c r="F3328" s="1">
        <v>179.8</v>
      </c>
      <c r="G3328" s="1">
        <v>173.36580800702399</v>
      </c>
      <c r="H3328" s="4">
        <v>-5.9550920314590727E-3</v>
      </c>
      <c r="I3328" s="1">
        <v>4500</v>
      </c>
      <c r="J3328" s="1">
        <v>0</v>
      </c>
      <c r="K3328" s="1">
        <v>-8</v>
      </c>
      <c r="L3328">
        <v>65.389717077552902</v>
      </c>
    </row>
    <row r="3329" spans="1:12" x14ac:dyDescent="0.3">
      <c r="A3329" s="1">
        <v>3327</v>
      </c>
      <c r="B3329" s="1">
        <v>29.2100694444444</v>
      </c>
      <c r="C3329" s="1">
        <v>-68.100006103515597</v>
      </c>
      <c r="D3329" s="1">
        <v>357.75</v>
      </c>
      <c r="E3329" s="1">
        <v>68.235313415527301</v>
      </c>
      <c r="F3329" s="1">
        <v>179.8</v>
      </c>
      <c r="G3329" s="1">
        <v>173.10958582112099</v>
      </c>
      <c r="H3329" s="4">
        <v>-8.7718200139311527E-3</v>
      </c>
      <c r="I3329" s="1">
        <v>4500</v>
      </c>
      <c r="J3329" s="1">
        <v>0</v>
      </c>
      <c r="K3329" s="1">
        <v>-8</v>
      </c>
      <c r="L3329">
        <v>65.341172743055495</v>
      </c>
    </row>
    <row r="3330" spans="1:12" x14ac:dyDescent="0.3">
      <c r="A3330" s="1">
        <v>3328</v>
      </c>
      <c r="B3330" s="1">
        <v>29.301214582396</v>
      </c>
      <c r="C3330" s="1">
        <v>-66.150016403110797</v>
      </c>
      <c r="D3330" s="1">
        <v>357.87499904633398</v>
      </c>
      <c r="E3330" s="1">
        <v>68.235313415527301</v>
      </c>
      <c r="F3330" s="1">
        <v>179.8</v>
      </c>
      <c r="G3330" s="1">
        <v>172.74701320202601</v>
      </c>
      <c r="H3330" s="4">
        <v>-1.2374294972853498E-2</v>
      </c>
      <c r="I3330" s="1">
        <v>4500</v>
      </c>
      <c r="J3330" s="1">
        <v>0</v>
      </c>
      <c r="K3330" s="1">
        <v>-8</v>
      </c>
      <c r="L3330">
        <v>65.545058947944895</v>
      </c>
    </row>
    <row r="3331" spans="1:12" x14ac:dyDescent="0.3">
      <c r="A3331" s="1">
        <v>3329</v>
      </c>
      <c r="B3331" s="1">
        <v>29.3012152777778</v>
      </c>
      <c r="C3331" s="1">
        <v>-58.650001525878899</v>
      </c>
      <c r="D3331" s="1">
        <v>358.25</v>
      </c>
      <c r="E3331" s="1">
        <v>68.235313415527301</v>
      </c>
      <c r="F3331" s="1">
        <v>179.8</v>
      </c>
      <c r="G3331" s="1">
        <v>172.27232671655401</v>
      </c>
      <c r="H3331" s="4">
        <v>-1.6200940705219404E-2</v>
      </c>
      <c r="I3331" s="1">
        <v>4500</v>
      </c>
      <c r="J3331" s="1">
        <v>0</v>
      </c>
      <c r="K3331" s="1">
        <v>-8</v>
      </c>
      <c r="L3331">
        <v>65.5450605034723</v>
      </c>
    </row>
    <row r="3332" spans="1:12" x14ac:dyDescent="0.3">
      <c r="A3332" s="1">
        <v>3330</v>
      </c>
      <c r="B3332" s="1">
        <v>29.314236011770799</v>
      </c>
      <c r="C3332" s="1">
        <v>-52.9500442501365</v>
      </c>
      <c r="D3332" s="1">
        <v>358.62499713900098</v>
      </c>
      <c r="E3332" s="1">
        <v>68.235313415527301</v>
      </c>
      <c r="F3332" s="1">
        <v>179.8</v>
      </c>
      <c r="G3332" s="1">
        <v>171.67798077604499</v>
      </c>
      <c r="H3332" s="4">
        <v>-2.0276382709283482E-2</v>
      </c>
      <c r="I3332" s="1">
        <v>4500</v>
      </c>
      <c r="J3332" s="1">
        <v>0</v>
      </c>
      <c r="K3332" s="1">
        <v>-8</v>
      </c>
      <c r="L3332">
        <v>65.574187104170704</v>
      </c>
    </row>
    <row r="3333" spans="1:12" x14ac:dyDescent="0.3">
      <c r="A3333" s="1">
        <v>3331</v>
      </c>
      <c r="B3333" s="1">
        <v>29.3098958333333</v>
      </c>
      <c r="C3333" s="1">
        <v>-43.200000762939503</v>
      </c>
      <c r="D3333" s="1">
        <v>359.25</v>
      </c>
      <c r="E3333" s="1">
        <v>68.235313415527301</v>
      </c>
      <c r="F3333" s="1">
        <v>179.8</v>
      </c>
      <c r="G3333" s="1">
        <v>170.95452769212599</v>
      </c>
      <c r="H3333" s="4">
        <v>-2.4685402099235421E-2</v>
      </c>
      <c r="I3333" s="1">
        <v>4500</v>
      </c>
      <c r="J3333" s="1">
        <v>0</v>
      </c>
      <c r="K3333" s="1">
        <v>-8</v>
      </c>
      <c r="L3333">
        <v>65.564478385416606</v>
      </c>
    </row>
    <row r="3334" spans="1:12" x14ac:dyDescent="0.3">
      <c r="A3334" s="1">
        <v>3332</v>
      </c>
      <c r="B3334" s="1">
        <v>29.288194610011502</v>
      </c>
      <c r="C3334" s="1">
        <v>-44.249991989207501</v>
      </c>
      <c r="D3334" s="1">
        <v>359.37499904633398</v>
      </c>
      <c r="E3334" s="1">
        <v>68.235313415527301</v>
      </c>
      <c r="F3334" s="1">
        <v>179.8</v>
      </c>
      <c r="G3334" s="1">
        <v>170.09046749681301</v>
      </c>
      <c r="H3334" s="4">
        <v>-2.9506277106756885E-2</v>
      </c>
      <c r="I3334" s="1">
        <v>4500</v>
      </c>
      <c r="J3334" s="1">
        <v>0</v>
      </c>
      <c r="K3334" s="1">
        <v>-8</v>
      </c>
      <c r="L3334">
        <v>65.5159340509191</v>
      </c>
    </row>
    <row r="3335" spans="1:12" x14ac:dyDescent="0.3">
      <c r="A3335" s="1">
        <v>3333</v>
      </c>
      <c r="B3335" s="1">
        <v>29.2447916004399</v>
      </c>
      <c r="C3335" s="1">
        <v>-45.299988174554997</v>
      </c>
      <c r="D3335" s="1">
        <v>359.12500095366602</v>
      </c>
      <c r="E3335" s="1">
        <v>68.235313415527301</v>
      </c>
      <c r="F3335" s="1">
        <v>179.8</v>
      </c>
      <c r="G3335" s="1">
        <v>169.07206513968501</v>
      </c>
      <c r="H3335" s="4">
        <v>-3.4830417464317372E-2</v>
      </c>
      <c r="I3335" s="1">
        <v>4500</v>
      </c>
      <c r="J3335" s="1">
        <v>0</v>
      </c>
      <c r="K3335" s="1">
        <v>-8</v>
      </c>
      <c r="L3335">
        <v>65.418844122687901</v>
      </c>
    </row>
    <row r="3336" spans="1:12" x14ac:dyDescent="0.3">
      <c r="A3336" s="1">
        <v>3334</v>
      </c>
      <c r="B3336" s="1">
        <v>29.2361111111111</v>
      </c>
      <c r="C3336" s="1">
        <v>-43.350002288818402</v>
      </c>
      <c r="D3336" s="1">
        <v>359.25</v>
      </c>
      <c r="E3336" s="1">
        <v>68.235313415527301</v>
      </c>
      <c r="F3336" s="1">
        <v>179.8</v>
      </c>
      <c r="G3336" s="1">
        <v>167.883132156329</v>
      </c>
      <c r="H3336" s="4">
        <v>-4.0677808580527275E-2</v>
      </c>
      <c r="I3336" s="1">
        <v>4500</v>
      </c>
      <c r="J3336" s="1">
        <v>0</v>
      </c>
      <c r="K3336" s="1">
        <v>-8</v>
      </c>
      <c r="L3336">
        <v>65.399426388888898</v>
      </c>
    </row>
    <row r="3337" spans="1:12" x14ac:dyDescent="0.3">
      <c r="A3337" s="1">
        <v>3335</v>
      </c>
      <c r="B3337" s="1">
        <v>29.2534722222222</v>
      </c>
      <c r="C3337" s="1">
        <v>-41.400001525878899</v>
      </c>
      <c r="D3337" s="1">
        <v>359.5</v>
      </c>
      <c r="E3337" s="1">
        <v>68.235313415527301</v>
      </c>
      <c r="F3337" s="1">
        <v>179.799767307156</v>
      </c>
      <c r="G3337" s="1">
        <v>166.504770262172</v>
      </c>
      <c r="H3337" s="4">
        <v>-4.7135342079857583E-2</v>
      </c>
      <c r="I3337" s="1">
        <v>4500</v>
      </c>
      <c r="J3337" s="1">
        <v>0</v>
      </c>
      <c r="K3337" s="1">
        <v>-8</v>
      </c>
      <c r="L3337">
        <v>65.438262152777696</v>
      </c>
    </row>
    <row r="3338" spans="1:12" x14ac:dyDescent="0.3">
      <c r="A3338" s="1">
        <v>3336</v>
      </c>
      <c r="B3338" s="1">
        <v>29.2534722222222</v>
      </c>
      <c r="C3338" s="1">
        <v>-41.400001525878899</v>
      </c>
      <c r="D3338" s="1">
        <v>359.5</v>
      </c>
      <c r="E3338" s="1">
        <v>68.235313415527301</v>
      </c>
      <c r="F3338" s="1">
        <v>149.30023269284399</v>
      </c>
      <c r="G3338" s="1">
        <v>165.03627565185599</v>
      </c>
      <c r="H3338" s="4">
        <v>-5.0220091897800821E-2</v>
      </c>
      <c r="I3338" s="1">
        <v>4500</v>
      </c>
      <c r="J3338" s="1">
        <v>0</v>
      </c>
      <c r="K3338" s="1">
        <v>-8</v>
      </c>
      <c r="L3338">
        <v>65.438262152777696</v>
      </c>
    </row>
    <row r="3339" spans="1:12" x14ac:dyDescent="0.3">
      <c r="A3339" s="1">
        <v>3337</v>
      </c>
      <c r="B3339" s="1">
        <v>29.2578125</v>
      </c>
      <c r="C3339" s="1">
        <v>-43.050003051757798</v>
      </c>
      <c r="D3339" s="1">
        <v>359.5</v>
      </c>
      <c r="E3339" s="1">
        <v>68.235313415527301</v>
      </c>
      <c r="F3339" s="1">
        <v>149.30000000000001</v>
      </c>
      <c r="G3339" s="1">
        <v>163.69671648103599</v>
      </c>
      <c r="H3339" s="4">
        <v>-4.5800676934464206E-2</v>
      </c>
      <c r="I3339" s="1">
        <v>4500</v>
      </c>
      <c r="J3339" s="1">
        <v>0</v>
      </c>
      <c r="K3339" s="1">
        <v>-8</v>
      </c>
      <c r="L3339">
        <v>65.447971093749999</v>
      </c>
    </row>
    <row r="3340" spans="1:12" x14ac:dyDescent="0.3">
      <c r="A3340" s="1">
        <v>3338</v>
      </c>
      <c r="B3340" s="1">
        <v>29.3619791666667</v>
      </c>
      <c r="C3340" s="1">
        <v>-39</v>
      </c>
      <c r="D3340" s="1">
        <v>359.625</v>
      </c>
      <c r="E3340" s="1">
        <v>68.235313415527301</v>
      </c>
      <c r="F3340" s="1">
        <v>149.30000000000001</v>
      </c>
      <c r="G3340" s="1">
        <v>162.58600575018099</v>
      </c>
      <c r="H3340" s="4">
        <v>-3.7837224619248544E-2</v>
      </c>
      <c r="I3340" s="1">
        <v>4500</v>
      </c>
      <c r="J3340" s="1">
        <v>0</v>
      </c>
      <c r="K3340" s="1">
        <v>-8</v>
      </c>
      <c r="L3340">
        <v>65.680985677083399</v>
      </c>
    </row>
    <row r="3341" spans="1:12" x14ac:dyDescent="0.3">
      <c r="A3341" s="1">
        <v>3339</v>
      </c>
      <c r="B3341" s="1">
        <v>29.0060763888889</v>
      </c>
      <c r="C3341" s="1">
        <v>-46.200000762939503</v>
      </c>
      <c r="D3341" s="1">
        <v>359.375</v>
      </c>
      <c r="E3341" s="1">
        <v>68.235313415527301</v>
      </c>
      <c r="F3341" s="1">
        <v>149.30000000000001</v>
      </c>
      <c r="G3341" s="1">
        <v>161.686488591075</v>
      </c>
      <c r="H3341" s="4">
        <v>-3.1016308014938598E-2</v>
      </c>
      <c r="I3341" s="1">
        <v>4500</v>
      </c>
      <c r="J3341" s="1">
        <v>0</v>
      </c>
      <c r="K3341" s="1">
        <v>-8</v>
      </c>
      <c r="L3341">
        <v>64.884852517361097</v>
      </c>
    </row>
    <row r="3342" spans="1:12" x14ac:dyDescent="0.3">
      <c r="A3342" s="1">
        <v>3340</v>
      </c>
      <c r="B3342" s="1">
        <v>29.040798346203701</v>
      </c>
      <c r="C3342" s="1">
        <v>-65.100042724273194</v>
      </c>
      <c r="D3342" s="1">
        <v>358.124996185334</v>
      </c>
      <c r="E3342" s="1">
        <v>68.235313415527301</v>
      </c>
      <c r="F3342" s="1">
        <v>149.30000000000001</v>
      </c>
      <c r="G3342" s="1">
        <v>160.98386633147101</v>
      </c>
      <c r="H3342" s="4">
        <v>-2.4196677298467809E-2</v>
      </c>
      <c r="I3342" s="1">
        <v>4500</v>
      </c>
      <c r="J3342" s="1">
        <v>0</v>
      </c>
      <c r="K3342" s="1">
        <v>-8</v>
      </c>
      <c r="L3342">
        <v>64.962523452556994</v>
      </c>
    </row>
    <row r="3343" spans="1:12" x14ac:dyDescent="0.3">
      <c r="A3343" s="1">
        <v>3341</v>
      </c>
      <c r="B3343" s="1">
        <v>29.0060763888889</v>
      </c>
      <c r="C3343" s="1">
        <v>-69.900001525878906</v>
      </c>
      <c r="D3343" s="1">
        <v>357.625</v>
      </c>
      <c r="E3343" s="1">
        <v>68.235313415527301</v>
      </c>
      <c r="F3343" s="1">
        <v>149.30000000000001</v>
      </c>
      <c r="G3343" s="1">
        <v>160.46697012895299</v>
      </c>
      <c r="H3343" s="4">
        <v>-1.7821216398748795E-2</v>
      </c>
      <c r="I3343" s="1">
        <v>4500</v>
      </c>
      <c r="J3343" s="1">
        <v>0</v>
      </c>
      <c r="K3343" s="1">
        <v>-8</v>
      </c>
      <c r="L3343">
        <v>64.884852517361097</v>
      </c>
    </row>
    <row r="3344" spans="1:12" x14ac:dyDescent="0.3">
      <c r="A3344" s="1">
        <v>3342</v>
      </c>
      <c r="B3344" s="1">
        <v>29.0885416666667</v>
      </c>
      <c r="C3344" s="1">
        <v>-74.400001525878906</v>
      </c>
      <c r="D3344" s="1">
        <v>357.375</v>
      </c>
      <c r="E3344" s="1">
        <v>68.235313415527301</v>
      </c>
      <c r="F3344" s="1">
        <v>149.30000000000001</v>
      </c>
      <c r="G3344" s="1">
        <v>160.12758343166101</v>
      </c>
      <c r="H3344" s="4">
        <v>-1.166763193657575E-2</v>
      </c>
      <c r="I3344" s="1">
        <v>4500</v>
      </c>
      <c r="J3344" s="1">
        <v>0</v>
      </c>
      <c r="K3344" s="1">
        <v>-8</v>
      </c>
      <c r="L3344">
        <v>65.069322395833396</v>
      </c>
    </row>
    <row r="3345" spans="1:12" x14ac:dyDescent="0.3">
      <c r="A3345" s="1">
        <v>3343</v>
      </c>
      <c r="B3345" s="1">
        <v>29.092881911330998</v>
      </c>
      <c r="C3345" s="1">
        <v>-69.000041198403196</v>
      </c>
      <c r="D3345" s="1">
        <v>357.624998092667</v>
      </c>
      <c r="E3345" s="1">
        <v>68.235313415527301</v>
      </c>
      <c r="F3345" s="1">
        <v>149.30000000000001</v>
      </c>
      <c r="G3345" s="1">
        <v>159.96031136846901</v>
      </c>
      <c r="H3345" s="4">
        <v>-5.7496189384732572E-3</v>
      </c>
      <c r="I3345" s="1">
        <v>4500</v>
      </c>
      <c r="J3345" s="1">
        <v>0</v>
      </c>
      <c r="K3345" s="1">
        <v>-8</v>
      </c>
      <c r="L3345">
        <v>65.079031262732698</v>
      </c>
    </row>
    <row r="3346" spans="1:12" x14ac:dyDescent="0.3">
      <c r="A3346" s="1">
        <v>3344</v>
      </c>
      <c r="B3346" s="1">
        <v>29.1666666666667</v>
      </c>
      <c r="C3346" s="1">
        <v>-72</v>
      </c>
      <c r="D3346" s="1">
        <v>357.5</v>
      </c>
      <c r="E3346" s="1">
        <v>68.235313415527301</v>
      </c>
      <c r="F3346" s="1">
        <v>149.30000000000001</v>
      </c>
      <c r="G3346" s="1">
        <v>159.962494992426</v>
      </c>
      <c r="H3346" s="4">
        <v>7.4867107166910979E-5</v>
      </c>
      <c r="I3346" s="1">
        <v>4500</v>
      </c>
      <c r="J3346" s="1">
        <v>0</v>
      </c>
      <c r="K3346" s="1">
        <v>-8</v>
      </c>
      <c r="L3346">
        <v>65.244083333333407</v>
      </c>
    </row>
    <row r="3347" spans="1:12" x14ac:dyDescent="0.3">
      <c r="A3347" s="1">
        <v>3345</v>
      </c>
      <c r="B3347" s="1">
        <v>29.1710069444444</v>
      </c>
      <c r="C3347" s="1">
        <v>-67.200004577636705</v>
      </c>
      <c r="D3347" s="1">
        <v>357.875</v>
      </c>
      <c r="E3347" s="1">
        <v>68.235313415527301</v>
      </c>
      <c r="F3347" s="1">
        <v>149.30000000000001</v>
      </c>
      <c r="G3347" s="1">
        <v>160.13416901429099</v>
      </c>
      <c r="H3347" s="4">
        <v>5.8851246779185783E-3</v>
      </c>
      <c r="I3347" s="1">
        <v>4500</v>
      </c>
      <c r="J3347" s="1">
        <v>0</v>
      </c>
      <c r="K3347" s="1">
        <v>-8</v>
      </c>
      <c r="L3347">
        <v>65.253792274305496</v>
      </c>
    </row>
    <row r="3348" spans="1:12" x14ac:dyDescent="0.3">
      <c r="A3348" s="1">
        <v>3346</v>
      </c>
      <c r="B3348" s="1">
        <v>29.1623263888889</v>
      </c>
      <c r="C3348" s="1">
        <v>-66.450004577636705</v>
      </c>
      <c r="D3348" s="1">
        <v>357.875</v>
      </c>
      <c r="E3348" s="1">
        <v>68.235313415527301</v>
      </c>
      <c r="F3348" s="1">
        <v>149.30000000000001</v>
      </c>
      <c r="G3348" s="1">
        <v>160.478062354293</v>
      </c>
      <c r="H3348" s="4">
        <v>1.1792656944920609E-2</v>
      </c>
      <c r="I3348" s="1">
        <v>4500</v>
      </c>
      <c r="J3348" s="1">
        <v>0</v>
      </c>
      <c r="K3348" s="1">
        <v>-8</v>
      </c>
      <c r="L3348">
        <v>65.234374392361204</v>
      </c>
    </row>
    <row r="3349" spans="1:12" x14ac:dyDescent="0.3">
      <c r="A3349" s="1">
        <v>3347</v>
      </c>
      <c r="B3349" s="1">
        <v>29.162326620682801</v>
      </c>
      <c r="C3349" s="1">
        <v>-66.449955368440897</v>
      </c>
      <c r="D3349" s="1">
        <v>357.875001907333</v>
      </c>
      <c r="E3349" s="1">
        <v>68.235313415527301</v>
      </c>
      <c r="F3349" s="1">
        <v>160.023</v>
      </c>
      <c r="G3349" s="1">
        <v>160.95702847539499</v>
      </c>
      <c r="H3349" s="4">
        <v>1.6424878016539277E-2</v>
      </c>
      <c r="I3349" s="1">
        <v>4500</v>
      </c>
      <c r="J3349" s="1">
        <v>0</v>
      </c>
      <c r="K3349" s="1">
        <v>-8.5</v>
      </c>
      <c r="L3349">
        <v>65.234374910870301</v>
      </c>
    </row>
    <row r="3350" spans="1:12" x14ac:dyDescent="0.3">
      <c r="A3350" s="1">
        <v>3348</v>
      </c>
      <c r="B3350" s="1">
        <v>29.1927083333333</v>
      </c>
      <c r="C3350" s="1">
        <v>-60.000003814697301</v>
      </c>
      <c r="D3350" s="1">
        <v>358.125</v>
      </c>
      <c r="E3350" s="1">
        <v>68.235313415527301</v>
      </c>
      <c r="F3350" s="1">
        <v>160.023</v>
      </c>
      <c r="G3350" s="1">
        <v>161.49345490410499</v>
      </c>
      <c r="H3350" s="4">
        <v>1.8376390943362093E-2</v>
      </c>
      <c r="I3350" s="1">
        <v>4500</v>
      </c>
      <c r="J3350" s="1">
        <v>0</v>
      </c>
      <c r="K3350" s="1">
        <v>-8.5</v>
      </c>
      <c r="L3350">
        <v>65.302336979166597</v>
      </c>
    </row>
    <row r="3351" spans="1:12" x14ac:dyDescent="0.3">
      <c r="A3351" s="1">
        <v>3349</v>
      </c>
      <c r="B3351" s="1">
        <v>29.1666666666667</v>
      </c>
      <c r="C3351" s="1">
        <v>-63.450000762939503</v>
      </c>
      <c r="D3351" s="1">
        <v>358</v>
      </c>
      <c r="E3351" s="1">
        <v>68.235313415527301</v>
      </c>
      <c r="F3351" s="1">
        <v>160.023</v>
      </c>
      <c r="G3351" s="1">
        <v>162.053255598124</v>
      </c>
      <c r="H3351" s="4">
        <v>1.919434523638992E-2</v>
      </c>
      <c r="I3351" s="1">
        <v>4500</v>
      </c>
      <c r="J3351" s="1">
        <v>0</v>
      </c>
      <c r="K3351" s="1">
        <v>-8.5</v>
      </c>
      <c r="L3351">
        <v>65.244083333333407</v>
      </c>
    </row>
    <row r="3352" spans="1:12" x14ac:dyDescent="0.3">
      <c r="A3352" s="1">
        <v>3350</v>
      </c>
      <c r="B3352" s="1">
        <v>29.062500165567101</v>
      </c>
      <c r="C3352" s="1">
        <v>-69.750053786812302</v>
      </c>
      <c r="D3352" s="1">
        <v>357.49999713900098</v>
      </c>
      <c r="E3352" s="1">
        <v>68.235313415527301</v>
      </c>
      <c r="F3352" s="1">
        <v>160.023</v>
      </c>
      <c r="G3352" s="1">
        <v>162.645329116601</v>
      </c>
      <c r="H3352" s="4">
        <v>2.0373831501671283E-2</v>
      </c>
      <c r="I3352" s="1">
        <v>4500</v>
      </c>
      <c r="J3352" s="1">
        <v>0</v>
      </c>
      <c r="K3352" s="1">
        <v>-8.5</v>
      </c>
      <c r="L3352">
        <v>65.0110691203637</v>
      </c>
    </row>
    <row r="3353" spans="1:12" x14ac:dyDescent="0.3">
      <c r="A3353" s="1">
        <v>3351</v>
      </c>
      <c r="B3353" s="1">
        <v>29.0842013888889</v>
      </c>
      <c r="C3353" s="1">
        <v>-76.800003051757798</v>
      </c>
      <c r="D3353" s="1">
        <v>357.125</v>
      </c>
      <c r="E3353" s="1">
        <v>68.235313415527301</v>
      </c>
      <c r="F3353" s="1">
        <v>160.023</v>
      </c>
      <c r="G3353" s="1">
        <v>163.27908702562101</v>
      </c>
      <c r="H3353" s="4">
        <v>2.1792177311546021E-2</v>
      </c>
      <c r="I3353" s="1">
        <v>4500</v>
      </c>
      <c r="J3353" s="1">
        <v>0</v>
      </c>
      <c r="K3353" s="1">
        <v>-8.5</v>
      </c>
      <c r="L3353">
        <v>65.059613454861093</v>
      </c>
    </row>
    <row r="3354" spans="1:12" x14ac:dyDescent="0.3">
      <c r="A3354" s="1">
        <v>3352</v>
      </c>
      <c r="B3354" s="1">
        <v>29.0755208333333</v>
      </c>
      <c r="C3354" s="1">
        <v>-77.850006103515597</v>
      </c>
      <c r="D3354" s="1">
        <v>356.875</v>
      </c>
      <c r="E3354" s="1">
        <v>68.235313415527301</v>
      </c>
      <c r="F3354" s="1">
        <v>160.023</v>
      </c>
      <c r="G3354" s="1">
        <v>163.96460350390501</v>
      </c>
      <c r="H3354" s="4">
        <v>2.357928543688358E-2</v>
      </c>
      <c r="I3354" s="1">
        <v>4500</v>
      </c>
      <c r="J3354" s="1">
        <v>0</v>
      </c>
      <c r="K3354" s="1">
        <v>-8.5</v>
      </c>
      <c r="L3354">
        <v>65.040195572916602</v>
      </c>
    </row>
    <row r="3355" spans="1:12" x14ac:dyDescent="0.3">
      <c r="A3355" s="1">
        <v>3353</v>
      </c>
      <c r="B3355" s="1">
        <v>29.1189236111111</v>
      </c>
      <c r="C3355" s="1">
        <v>-75</v>
      </c>
      <c r="D3355" s="1">
        <v>357.25</v>
      </c>
      <c r="E3355" s="1">
        <v>68.235313415527301</v>
      </c>
      <c r="F3355" s="1">
        <v>160.023</v>
      </c>
      <c r="G3355" s="1">
        <v>164.71277548136999</v>
      </c>
      <c r="H3355" s="4">
        <v>2.5696496593305095E-2</v>
      </c>
      <c r="I3355" s="1">
        <v>4500</v>
      </c>
      <c r="J3355" s="1">
        <v>0</v>
      </c>
      <c r="K3355" s="1">
        <v>-8.5</v>
      </c>
      <c r="L3355">
        <v>65.137284982638903</v>
      </c>
    </row>
    <row r="3356" spans="1:12" x14ac:dyDescent="0.3">
      <c r="A3356" s="1">
        <v>3354</v>
      </c>
      <c r="B3356" s="1">
        <v>29.1449650128725</v>
      </c>
      <c r="C3356" s="1">
        <v>-77.249991989297698</v>
      </c>
      <c r="D3356" s="1">
        <v>356.87500095365903</v>
      </c>
      <c r="E3356" s="1">
        <v>68.235313415527301</v>
      </c>
      <c r="F3356" s="1">
        <v>160.023</v>
      </c>
      <c r="G3356" s="1">
        <v>165.53549585609201</v>
      </c>
      <c r="H3356" s="4">
        <v>2.8232309693755418E-2</v>
      </c>
      <c r="I3356" s="1">
        <v>4500</v>
      </c>
      <c r="J3356" s="1">
        <v>0</v>
      </c>
      <c r="K3356" s="1">
        <v>-8.5</v>
      </c>
      <c r="L3356">
        <v>65.195538035894899</v>
      </c>
    </row>
    <row r="3357" spans="1:12" x14ac:dyDescent="0.3">
      <c r="A3357" s="1">
        <v>3355</v>
      </c>
      <c r="B3357" s="1">
        <v>29.110243320460899</v>
      </c>
      <c r="C3357" s="1">
        <v>-76.200012588339007</v>
      </c>
      <c r="D3357" s="1">
        <v>356.99999904634097</v>
      </c>
      <c r="E3357" s="1">
        <v>68.235313415527301</v>
      </c>
      <c r="F3357" s="1">
        <v>160.023</v>
      </c>
      <c r="G3357" s="1">
        <v>166.44584254311499</v>
      </c>
      <c r="H3357" s="4">
        <v>3.1277482742950113E-2</v>
      </c>
      <c r="I3357" s="1">
        <v>4500</v>
      </c>
      <c r="J3357" s="1">
        <v>0</v>
      </c>
      <c r="K3357" s="1">
        <v>-8.5</v>
      </c>
      <c r="L3357">
        <v>65.117867693271904</v>
      </c>
    </row>
    <row r="3358" spans="1:12" x14ac:dyDescent="0.3">
      <c r="A3358" s="1">
        <v>3356</v>
      </c>
      <c r="B3358" s="1">
        <v>29.1102430555556</v>
      </c>
      <c r="C3358" s="1">
        <v>-76.200004577636705</v>
      </c>
      <c r="D3358" s="1">
        <v>357</v>
      </c>
      <c r="E3358" s="1">
        <v>68.235313415527301</v>
      </c>
      <c r="F3358" s="1">
        <v>174.8</v>
      </c>
      <c r="G3358" s="1">
        <v>167.39956277790401</v>
      </c>
      <c r="H3358" s="4">
        <v>3.2768222908965527E-2</v>
      </c>
      <c r="I3358" s="1">
        <v>4500</v>
      </c>
      <c r="J3358" s="1">
        <v>0</v>
      </c>
      <c r="K3358" s="1">
        <v>-8.5</v>
      </c>
      <c r="L3358">
        <v>65.117867100694596</v>
      </c>
    </row>
    <row r="3359" spans="1:12" x14ac:dyDescent="0.3">
      <c r="A3359" s="1">
        <v>3357</v>
      </c>
      <c r="B3359" s="1">
        <v>29.184027744664601</v>
      </c>
      <c r="C3359" s="1">
        <v>-80.100004959112894</v>
      </c>
      <c r="D3359" s="1">
        <v>356.50000095365903</v>
      </c>
      <c r="E3359" s="1">
        <v>68.235313415527301</v>
      </c>
      <c r="F3359" s="1">
        <v>174.8</v>
      </c>
      <c r="G3359" s="1">
        <v>168.29436967698399</v>
      </c>
      <c r="H3359" s="4">
        <v>3.0665649227300407E-2</v>
      </c>
      <c r="I3359" s="1">
        <v>4500</v>
      </c>
      <c r="J3359" s="1">
        <v>0</v>
      </c>
      <c r="K3359" s="1">
        <v>-8.5</v>
      </c>
      <c r="L3359">
        <v>65.2829190231501</v>
      </c>
    </row>
    <row r="3360" spans="1:12" x14ac:dyDescent="0.3">
      <c r="A3360" s="1">
        <v>3358</v>
      </c>
      <c r="B3360" s="1">
        <v>29.179687533113199</v>
      </c>
      <c r="C3360" s="1">
        <v>-79.950005722039407</v>
      </c>
      <c r="D3360" s="1">
        <v>356.62499904634097</v>
      </c>
      <c r="E3360" s="1">
        <v>68.235313415527301</v>
      </c>
      <c r="F3360" s="1">
        <v>174.8</v>
      </c>
      <c r="G3360" s="1">
        <v>169.08576345625599</v>
      </c>
      <c r="H3360" s="4">
        <v>2.7124719256119048E-2</v>
      </c>
      <c r="I3360" s="1">
        <v>4500</v>
      </c>
      <c r="J3360" s="1">
        <v>0</v>
      </c>
      <c r="K3360" s="1">
        <v>-8.5</v>
      </c>
      <c r="L3360">
        <v>65.273210230322206</v>
      </c>
    </row>
    <row r="3361" spans="1:12" x14ac:dyDescent="0.3">
      <c r="A3361" s="1">
        <v>3359</v>
      </c>
      <c r="B3361" s="1">
        <v>29.1796875</v>
      </c>
      <c r="C3361" s="1">
        <v>-79.650001525878906</v>
      </c>
      <c r="D3361" s="1">
        <v>356.625</v>
      </c>
      <c r="E3361" s="1">
        <v>68.235313415527301</v>
      </c>
      <c r="F3361" s="1">
        <v>174.8</v>
      </c>
      <c r="G3361" s="1">
        <v>169.78632406503399</v>
      </c>
      <c r="H3361" s="4">
        <v>2.4010809838917912E-2</v>
      </c>
      <c r="I3361" s="1">
        <v>4500</v>
      </c>
      <c r="J3361" s="1">
        <v>0</v>
      </c>
      <c r="K3361" s="1">
        <v>-8.5</v>
      </c>
      <c r="L3361">
        <v>65.273210156250002</v>
      </c>
    </row>
    <row r="3362" spans="1:12" x14ac:dyDescent="0.3">
      <c r="A3362" s="1">
        <v>3360</v>
      </c>
      <c r="B3362" s="1">
        <v>29.1276041666667</v>
      </c>
      <c r="C3362" s="1">
        <v>-82.200004577636705</v>
      </c>
      <c r="D3362" s="1">
        <v>356.5</v>
      </c>
      <c r="E3362" s="1">
        <v>68.235313415527301</v>
      </c>
      <c r="F3362" s="1">
        <v>174.8</v>
      </c>
      <c r="G3362" s="1">
        <v>170.40718757385599</v>
      </c>
      <c r="H3362" s="4">
        <v>2.1316910547459489E-2</v>
      </c>
      <c r="I3362" s="1">
        <v>4500</v>
      </c>
      <c r="J3362" s="1">
        <v>0</v>
      </c>
      <c r="K3362" s="1">
        <v>-8.5</v>
      </c>
      <c r="L3362">
        <v>65.156702864583394</v>
      </c>
    </row>
    <row r="3363" spans="1:12" x14ac:dyDescent="0.3">
      <c r="A3363" s="1">
        <v>3361</v>
      </c>
      <c r="B3363" s="1">
        <v>29.1731769094872</v>
      </c>
      <c r="C3363" s="1">
        <v>-80.250011253327003</v>
      </c>
      <c r="D3363" s="1">
        <v>356.56249976158199</v>
      </c>
      <c r="E3363" s="1">
        <v>68.235313415527301</v>
      </c>
      <c r="F3363" s="1">
        <v>174.8</v>
      </c>
      <c r="G3363" s="1">
        <v>170.95822319281001</v>
      </c>
      <c r="H3363" s="4">
        <v>1.8889557064376301E-2</v>
      </c>
      <c r="I3363" s="1">
        <v>4500</v>
      </c>
      <c r="J3363" s="1">
        <v>0</v>
      </c>
      <c r="K3363" s="1">
        <v>-8.5</v>
      </c>
      <c r="L3363">
        <v>65.258646355908397</v>
      </c>
    </row>
    <row r="3364" spans="1:12" x14ac:dyDescent="0.3">
      <c r="A3364" s="1">
        <v>3362</v>
      </c>
      <c r="B3364" s="1">
        <v>29.2187496523078</v>
      </c>
      <c r="C3364" s="1">
        <v>-78.300017929017301</v>
      </c>
      <c r="D3364" s="1">
        <v>356.624999523165</v>
      </c>
      <c r="E3364" s="1">
        <v>68.235313415527301</v>
      </c>
      <c r="F3364" s="1">
        <v>174.8</v>
      </c>
      <c r="G3364" s="1">
        <v>171.44819015192499</v>
      </c>
      <c r="H3364" s="4">
        <v>1.6769708858406479E-2</v>
      </c>
      <c r="I3364" s="1">
        <v>4500</v>
      </c>
      <c r="J3364" s="1">
        <v>0</v>
      </c>
      <c r="K3364" s="1">
        <v>-8.5</v>
      </c>
      <c r="L3364">
        <v>65.360589847233399</v>
      </c>
    </row>
    <row r="3365" spans="1:12" x14ac:dyDescent="0.3">
      <c r="A3365" s="1">
        <v>3363</v>
      </c>
      <c r="B3365" s="1">
        <v>29.192707935975001</v>
      </c>
      <c r="C3365" s="1">
        <v>-75.600031280041804</v>
      </c>
      <c r="D3365" s="1">
        <v>356.75</v>
      </c>
      <c r="E3365" s="1">
        <v>68.235313415527301</v>
      </c>
      <c r="F3365" s="1">
        <v>174.8</v>
      </c>
      <c r="G3365" s="1">
        <v>171.884876937379</v>
      </c>
      <c r="H3365" s="4">
        <v>1.4959320453957479E-2</v>
      </c>
      <c r="I3365" s="1">
        <v>4500</v>
      </c>
      <c r="J3365" s="1">
        <v>0</v>
      </c>
      <c r="K3365" s="1">
        <v>-8.5</v>
      </c>
      <c r="L3365">
        <v>65.302336090300003</v>
      </c>
    </row>
    <row r="3366" spans="1:12" x14ac:dyDescent="0.3">
      <c r="A3366" s="1">
        <v>3364</v>
      </c>
      <c r="B3366" s="1">
        <v>29.1666666666667</v>
      </c>
      <c r="C3366" s="1">
        <v>-77.25</v>
      </c>
      <c r="D3366" s="1">
        <v>356.75</v>
      </c>
      <c r="E3366" s="1">
        <v>68.235313415527301</v>
      </c>
      <c r="F3366" s="1">
        <v>174.8</v>
      </c>
      <c r="G3366" s="1">
        <v>172.27522509681799</v>
      </c>
      <c r="H3366" s="4">
        <v>1.3383765024423403E-2</v>
      </c>
      <c r="I3366" s="1">
        <v>4500</v>
      </c>
      <c r="J3366" s="1">
        <v>0</v>
      </c>
      <c r="K3366" s="1">
        <v>-8.5</v>
      </c>
      <c r="L3366">
        <v>65.244083333333407</v>
      </c>
    </row>
    <row r="3367" spans="1:12" x14ac:dyDescent="0.3">
      <c r="A3367" s="1">
        <v>3365</v>
      </c>
      <c r="B3367" s="1">
        <v>29.171007043784702</v>
      </c>
      <c r="C3367" s="1">
        <v>-76.200038909629697</v>
      </c>
      <c r="D3367" s="1">
        <v>356.74999713900098</v>
      </c>
      <c r="E3367" s="1">
        <v>68.235313415527301</v>
      </c>
      <c r="F3367" s="1">
        <v>174.8</v>
      </c>
      <c r="G3367" s="1">
        <v>172.625439581796</v>
      </c>
      <c r="H3367" s="4">
        <v>1.2005855606778901E-2</v>
      </c>
      <c r="I3367" s="1">
        <v>4500</v>
      </c>
      <c r="J3367" s="1">
        <v>0</v>
      </c>
      <c r="K3367" s="1">
        <v>-8.5</v>
      </c>
      <c r="L3367">
        <v>65.253792496523701</v>
      </c>
    </row>
    <row r="3368" spans="1:12" x14ac:dyDescent="0.3">
      <c r="A3368" s="1">
        <v>3366</v>
      </c>
      <c r="B3368" s="1">
        <v>29.1840277777778</v>
      </c>
      <c r="C3368" s="1">
        <v>-80.700004577636705</v>
      </c>
      <c r="D3368" s="1">
        <v>356.375</v>
      </c>
      <c r="E3368" s="1">
        <v>68.235313415527301</v>
      </c>
      <c r="F3368" s="1">
        <v>174.8</v>
      </c>
      <c r="G3368" s="1">
        <v>172.94108738132101</v>
      </c>
      <c r="H3368" s="4">
        <v>1.0815983194007266E-2</v>
      </c>
      <c r="I3368" s="1">
        <v>4500</v>
      </c>
      <c r="J3368" s="1">
        <v>0</v>
      </c>
      <c r="K3368" s="1">
        <v>-8.5</v>
      </c>
      <c r="L3368">
        <v>65.282919097222305</v>
      </c>
    </row>
    <row r="3369" spans="1:12" x14ac:dyDescent="0.3">
      <c r="A3369" s="1">
        <v>3367</v>
      </c>
      <c r="B3369" s="1">
        <v>29.144965575798601</v>
      </c>
      <c r="C3369" s="1">
        <v>-79.800009918168001</v>
      </c>
      <c r="D3369" s="1">
        <v>356.49999904633398</v>
      </c>
      <c r="E3369" s="1">
        <v>68.235313415527301</v>
      </c>
      <c r="F3369" s="1">
        <v>175.286996284515</v>
      </c>
      <c r="G3369" s="1">
        <v>173.22525069825801</v>
      </c>
      <c r="H3369" s="4">
        <v>9.7501511401693573E-3</v>
      </c>
      <c r="I3369" s="1">
        <v>4500</v>
      </c>
      <c r="J3369" s="1">
        <v>0</v>
      </c>
      <c r="K3369" s="1">
        <v>-8.5</v>
      </c>
      <c r="L3369">
        <v>65.195539295126906</v>
      </c>
    </row>
    <row r="3370" spans="1:12" x14ac:dyDescent="0.3">
      <c r="A3370" s="1">
        <v>3368</v>
      </c>
      <c r="B3370" s="1">
        <v>29.1623263888889</v>
      </c>
      <c r="C3370" s="1">
        <v>-77.400001525878906</v>
      </c>
      <c r="D3370" s="1">
        <v>356.625</v>
      </c>
      <c r="E3370" s="1">
        <v>68.235313415527301</v>
      </c>
      <c r="F3370" s="1">
        <v>175.28700000000001</v>
      </c>
      <c r="G3370" s="1">
        <v>173.478575929084</v>
      </c>
      <c r="H3370" s="4">
        <v>8.6868384062318404E-3</v>
      </c>
      <c r="I3370" s="1">
        <v>4500</v>
      </c>
      <c r="J3370" s="1">
        <v>0</v>
      </c>
      <c r="K3370" s="1">
        <v>-8.5</v>
      </c>
      <c r="L3370">
        <v>65.234374392361204</v>
      </c>
    </row>
    <row r="3371" spans="1:12" x14ac:dyDescent="0.3">
      <c r="A3371" s="1">
        <v>3369</v>
      </c>
      <c r="B3371" s="1">
        <v>29.184027612210699</v>
      </c>
      <c r="C3371" s="1">
        <v>-78.899990081881199</v>
      </c>
      <c r="D3371" s="1">
        <v>356.625</v>
      </c>
      <c r="E3371" s="1">
        <v>68.235313415527301</v>
      </c>
      <c r="F3371" s="1">
        <v>175.28700000000001</v>
      </c>
      <c r="G3371" s="1">
        <v>173.70315457122399</v>
      </c>
      <c r="H3371" s="4">
        <v>7.6953346420298302E-3</v>
      </c>
      <c r="I3371" s="1">
        <v>4500</v>
      </c>
      <c r="J3371" s="1">
        <v>0</v>
      </c>
      <c r="K3371" s="1">
        <v>-8.5</v>
      </c>
      <c r="L3371">
        <v>65.282918726858597</v>
      </c>
    </row>
    <row r="3372" spans="1:12" x14ac:dyDescent="0.3">
      <c r="A3372" s="1">
        <v>3370</v>
      </c>
      <c r="B3372" s="1">
        <v>29.162326686909701</v>
      </c>
      <c r="C3372" s="1">
        <v>-77.850025558276698</v>
      </c>
      <c r="D3372" s="1">
        <v>356.49999904633398</v>
      </c>
      <c r="E3372" s="1">
        <v>68.235313415527301</v>
      </c>
      <c r="F3372" s="1">
        <v>175.28700000000001</v>
      </c>
      <c r="G3372" s="1">
        <v>173.902556498894</v>
      </c>
      <c r="H3372" s="4">
        <v>6.8377082402935182E-3</v>
      </c>
      <c r="I3372" s="1">
        <v>4500</v>
      </c>
      <c r="J3372" s="1">
        <v>0</v>
      </c>
      <c r="K3372" s="1">
        <v>-8.5</v>
      </c>
      <c r="L3372">
        <v>65.234375059015704</v>
      </c>
    </row>
    <row r="3373" spans="1:12" x14ac:dyDescent="0.3">
      <c r="A3373" s="1">
        <v>3371</v>
      </c>
      <c r="B3373" s="1">
        <v>29.2013888888889</v>
      </c>
      <c r="C3373" s="1">
        <v>-80.400001525878906</v>
      </c>
      <c r="D3373" s="1">
        <v>356.375</v>
      </c>
      <c r="E3373" s="1">
        <v>68.235313415527301</v>
      </c>
      <c r="F3373" s="1">
        <v>175.28700000000001</v>
      </c>
      <c r="G3373" s="1">
        <v>174.079951393497</v>
      </c>
      <c r="H3373" s="4">
        <v>6.0749160390087889E-3</v>
      </c>
      <c r="I3373" s="1">
        <v>4500</v>
      </c>
      <c r="J3373" s="1">
        <v>0</v>
      </c>
      <c r="K3373" s="1">
        <v>-8.5</v>
      </c>
      <c r="L3373">
        <v>65.321754861111202</v>
      </c>
    </row>
    <row r="3374" spans="1:12" x14ac:dyDescent="0.3">
      <c r="A3374" s="1">
        <v>3372</v>
      </c>
      <c r="B3374" s="1">
        <v>29.175347321561699</v>
      </c>
      <c r="C3374" s="1">
        <v>-77.399970627355899</v>
      </c>
      <c r="D3374" s="1">
        <v>356.50000286097799</v>
      </c>
      <c r="E3374" s="1">
        <v>68.235313415527301</v>
      </c>
      <c r="F3374" s="1">
        <v>175.28700000000001</v>
      </c>
      <c r="G3374" s="1">
        <v>174.23815911392001</v>
      </c>
      <c r="H3374" s="4">
        <v>5.4226773735697974E-3</v>
      </c>
      <c r="I3374" s="1">
        <v>4500</v>
      </c>
      <c r="J3374" s="1">
        <v>0</v>
      </c>
      <c r="K3374" s="1">
        <v>-8.5</v>
      </c>
      <c r="L3374">
        <v>65.263501437494199</v>
      </c>
    </row>
    <row r="3375" spans="1:12" x14ac:dyDescent="0.3">
      <c r="A3375" s="1">
        <v>3373</v>
      </c>
      <c r="B3375" s="1">
        <v>29.188367956216101</v>
      </c>
      <c r="C3375" s="1">
        <v>-73.350037002038604</v>
      </c>
      <c r="D3375" s="1">
        <v>356.87499713902201</v>
      </c>
      <c r="E3375" s="1">
        <v>68.235313415527301</v>
      </c>
      <c r="F3375" s="1">
        <v>175.28700000000001</v>
      </c>
      <c r="G3375" s="1">
        <v>174.37969452084999</v>
      </c>
      <c r="H3375" s="4">
        <v>4.8490536300305198E-3</v>
      </c>
      <c r="I3375" s="1">
        <v>4500</v>
      </c>
      <c r="J3375" s="1">
        <v>0</v>
      </c>
      <c r="K3375" s="1">
        <v>-8.5</v>
      </c>
      <c r="L3375">
        <v>65.292627815978094</v>
      </c>
    </row>
    <row r="3376" spans="1:12" x14ac:dyDescent="0.3">
      <c r="A3376" s="1">
        <v>3374</v>
      </c>
      <c r="B3376" s="1">
        <v>29.2274305555556</v>
      </c>
      <c r="C3376" s="1">
        <v>-74.700004577636705</v>
      </c>
      <c r="D3376" s="1">
        <v>356.75</v>
      </c>
      <c r="E3376" s="1">
        <v>68.235313415527301</v>
      </c>
      <c r="F3376" s="1">
        <v>175.28700000000001</v>
      </c>
      <c r="G3376" s="1">
        <v>174.50680745285399</v>
      </c>
      <c r="H3376" s="4">
        <v>4.3491107602425007E-3</v>
      </c>
      <c r="I3376" s="1">
        <v>4500</v>
      </c>
      <c r="J3376" s="1">
        <v>0</v>
      </c>
      <c r="K3376" s="1">
        <v>-8.5</v>
      </c>
      <c r="L3376">
        <v>65.380008506944606</v>
      </c>
    </row>
    <row r="3377" spans="1:12" x14ac:dyDescent="0.3">
      <c r="A3377" s="1">
        <v>3375</v>
      </c>
      <c r="B3377" s="1">
        <v>29.1970486111111</v>
      </c>
      <c r="C3377" s="1">
        <v>-72.300003051757798</v>
      </c>
      <c r="D3377" s="1">
        <v>356.75</v>
      </c>
      <c r="E3377" s="1">
        <v>68.235313415527301</v>
      </c>
      <c r="F3377" s="1">
        <v>175.28700000000001</v>
      </c>
      <c r="G3377" s="1">
        <v>174.62151848967699</v>
      </c>
      <c r="H3377" s="4">
        <v>3.9288673819282277E-3</v>
      </c>
      <c r="I3377" s="1">
        <v>4500</v>
      </c>
      <c r="J3377" s="1">
        <v>0</v>
      </c>
      <c r="K3377" s="1">
        <v>-8.5</v>
      </c>
      <c r="L3377">
        <v>65.3120459201389</v>
      </c>
    </row>
    <row r="3378" spans="1:12" x14ac:dyDescent="0.3">
      <c r="A3378" s="1">
        <v>3376</v>
      </c>
      <c r="B3378" s="1">
        <v>29.2057291666667</v>
      </c>
      <c r="C3378" s="1">
        <v>-71.700004577636705</v>
      </c>
      <c r="D3378" s="1">
        <v>356.75</v>
      </c>
      <c r="E3378" s="1">
        <v>68.235313415527301</v>
      </c>
      <c r="F3378" s="1">
        <v>175.28700000000001</v>
      </c>
      <c r="G3378" s="1">
        <v>174.725651071264</v>
      </c>
      <c r="H3378" s="4">
        <v>3.5654922918746065E-3</v>
      </c>
      <c r="I3378" s="1">
        <v>4500</v>
      </c>
      <c r="J3378" s="1">
        <v>0</v>
      </c>
      <c r="K3378" s="1">
        <v>-8.5</v>
      </c>
      <c r="L3378">
        <v>65.331463802083405</v>
      </c>
    </row>
    <row r="3379" spans="1:12" x14ac:dyDescent="0.3">
      <c r="A3379" s="1">
        <v>3377</v>
      </c>
      <c r="B3379" s="1">
        <v>29.2057292328935</v>
      </c>
      <c r="C3379" s="1">
        <v>-71.699962234822095</v>
      </c>
      <c r="D3379" s="1">
        <v>356.750003814666</v>
      </c>
      <c r="E3379" s="1">
        <v>67.843162536621094</v>
      </c>
      <c r="F3379" s="1">
        <v>174.8</v>
      </c>
      <c r="G3379" s="1">
        <v>174.822795813944</v>
      </c>
      <c r="H3379" s="4">
        <v>3.3262282560093709E-3</v>
      </c>
      <c r="I3379" s="1">
        <v>4500</v>
      </c>
      <c r="J3379" s="1">
        <v>0</v>
      </c>
      <c r="K3379" s="1">
        <v>-8.5</v>
      </c>
      <c r="L3379">
        <v>65.331463950228894</v>
      </c>
    </row>
    <row r="3380" spans="1:12" x14ac:dyDescent="0.3">
      <c r="A3380" s="1">
        <v>3378</v>
      </c>
      <c r="B3380" s="1">
        <v>29.2144097222222</v>
      </c>
      <c r="C3380" s="1">
        <v>-66.150001525878906</v>
      </c>
      <c r="D3380" s="1">
        <v>357.25</v>
      </c>
      <c r="E3380" s="1">
        <v>67.843162536621094</v>
      </c>
      <c r="F3380" s="1">
        <v>174.8</v>
      </c>
      <c r="G3380" s="1">
        <v>174.91836758666</v>
      </c>
      <c r="H3380" s="4">
        <v>3.2713973718369893E-3</v>
      </c>
      <c r="I3380" s="1">
        <v>4500</v>
      </c>
      <c r="J3380" s="1">
        <v>0</v>
      </c>
      <c r="K3380" s="1">
        <v>-8.5</v>
      </c>
      <c r="L3380">
        <v>65.350881684027698</v>
      </c>
    </row>
    <row r="3381" spans="1:12" x14ac:dyDescent="0.3">
      <c r="A3381" s="1">
        <v>3379</v>
      </c>
      <c r="B3381" s="1">
        <v>29.2144097222222</v>
      </c>
      <c r="C3381" s="1">
        <v>-66.150001525878906</v>
      </c>
      <c r="D3381" s="1">
        <v>357.25</v>
      </c>
      <c r="E3381" s="1">
        <v>67.843162536621094</v>
      </c>
      <c r="F3381" s="1">
        <v>174.8</v>
      </c>
      <c r="G3381" s="1">
        <v>175.01582092362199</v>
      </c>
      <c r="H3381" s="4">
        <v>3.3358030720286938E-3</v>
      </c>
      <c r="I3381" s="1">
        <v>4699</v>
      </c>
      <c r="J3381" s="1">
        <v>0</v>
      </c>
      <c r="K3381" s="1">
        <v>-8.5</v>
      </c>
      <c r="L3381">
        <v>65.350881684027698</v>
      </c>
    </row>
    <row r="3382" spans="1:12" x14ac:dyDescent="0.3">
      <c r="A3382" s="1">
        <v>3380</v>
      </c>
      <c r="B3382" s="1">
        <v>29.210069477557798</v>
      </c>
      <c r="C3382" s="1">
        <v>-66.000001144411399</v>
      </c>
      <c r="D3382" s="1">
        <v>357.25</v>
      </c>
      <c r="E3382" s="1">
        <v>67.843162536621094</v>
      </c>
      <c r="F3382" s="1">
        <v>174.8</v>
      </c>
      <c r="G3382" s="1">
        <v>175.116704937387</v>
      </c>
      <c r="H3382" s="4">
        <v>3.4537478387892907E-3</v>
      </c>
      <c r="I3382" s="1">
        <v>4699</v>
      </c>
      <c r="J3382" s="1">
        <v>0</v>
      </c>
      <c r="K3382" s="1">
        <v>-8.5</v>
      </c>
      <c r="L3382">
        <v>65.341172817128196</v>
      </c>
    </row>
    <row r="3383" spans="1:12" x14ac:dyDescent="0.3">
      <c r="A3383" s="1">
        <v>3381</v>
      </c>
      <c r="B3383" s="1">
        <v>29.2100694444444</v>
      </c>
      <c r="C3383" s="1">
        <v>-66.150001525878906</v>
      </c>
      <c r="D3383" s="1">
        <v>357.25</v>
      </c>
      <c r="E3383" s="1">
        <v>67.843162536621094</v>
      </c>
      <c r="F3383" s="1">
        <v>174.8</v>
      </c>
      <c r="G3383" s="1">
        <v>175.22262327434601</v>
      </c>
      <c r="H3383" s="4">
        <v>3.6260978178613936E-3</v>
      </c>
      <c r="I3383" s="1">
        <v>4699</v>
      </c>
      <c r="J3383" s="1">
        <v>0</v>
      </c>
      <c r="K3383" s="1">
        <v>-8.5</v>
      </c>
      <c r="L3383">
        <v>65.341172743055495</v>
      </c>
    </row>
    <row r="3384" spans="1:12" x14ac:dyDescent="0.3">
      <c r="A3384" s="1">
        <v>3382</v>
      </c>
      <c r="B3384" s="1">
        <v>29.270832869745401</v>
      </c>
      <c r="C3384" s="1">
        <v>-66.000001144411399</v>
      </c>
      <c r="D3384" s="1">
        <v>357.12500095366698</v>
      </c>
      <c r="E3384" s="1">
        <v>67.843162536621094</v>
      </c>
      <c r="F3384" s="1">
        <v>174.8</v>
      </c>
      <c r="G3384" s="1">
        <v>175.33525960620199</v>
      </c>
      <c r="H3384" s="4">
        <v>3.8480835287265825E-3</v>
      </c>
      <c r="I3384" s="1">
        <v>4699</v>
      </c>
      <c r="J3384" s="1">
        <v>0</v>
      </c>
      <c r="K3384" s="1">
        <v>-8.5</v>
      </c>
      <c r="L3384">
        <v>65.4770968796484</v>
      </c>
    </row>
    <row r="3385" spans="1:12" x14ac:dyDescent="0.3">
      <c r="A3385" s="1">
        <v>3383</v>
      </c>
      <c r="B3385" s="1">
        <v>29.2013888888889</v>
      </c>
      <c r="C3385" s="1">
        <v>-63.150001525878899</v>
      </c>
      <c r="D3385" s="1">
        <v>357.375</v>
      </c>
      <c r="E3385" s="1">
        <v>67.843162536621094</v>
      </c>
      <c r="F3385" s="1">
        <v>174.8</v>
      </c>
      <c r="G3385" s="1">
        <v>175.456404393508</v>
      </c>
      <c r="H3385" s="4">
        <v>4.1486086593535689E-3</v>
      </c>
      <c r="I3385" s="1">
        <v>4699</v>
      </c>
      <c r="J3385" s="1">
        <v>0</v>
      </c>
      <c r="K3385" s="1">
        <v>-8.5</v>
      </c>
      <c r="L3385">
        <v>65.321754861111202</v>
      </c>
    </row>
    <row r="3386" spans="1:12" x14ac:dyDescent="0.3">
      <c r="A3386" s="1">
        <v>3384</v>
      </c>
      <c r="B3386" s="1">
        <v>29.218750198679</v>
      </c>
      <c r="C3386" s="1">
        <v>-62.699987030252899</v>
      </c>
      <c r="D3386" s="1">
        <v>357.37500095365903</v>
      </c>
      <c r="E3386" s="1">
        <v>67.843162536621094</v>
      </c>
      <c r="F3386" s="1">
        <v>174.8</v>
      </c>
      <c r="G3386" s="1">
        <v>175.58798334673099</v>
      </c>
      <c r="H3386" s="4">
        <v>4.5032520915647767E-3</v>
      </c>
      <c r="I3386" s="1">
        <v>4699</v>
      </c>
      <c r="J3386" s="1">
        <v>0</v>
      </c>
      <c r="K3386" s="1">
        <v>-8.5</v>
      </c>
      <c r="L3386">
        <v>65.360591069432999</v>
      </c>
    </row>
    <row r="3387" spans="1:12" x14ac:dyDescent="0.3">
      <c r="A3387" s="1">
        <v>3385</v>
      </c>
      <c r="B3387" s="1">
        <v>29.244791467987699</v>
      </c>
      <c r="C3387" s="1">
        <v>-60.900015258565503</v>
      </c>
      <c r="D3387" s="1">
        <v>357.49999904634097</v>
      </c>
      <c r="E3387" s="1">
        <v>67.843162536621094</v>
      </c>
      <c r="F3387" s="1">
        <v>174.8</v>
      </c>
      <c r="G3387" s="1">
        <v>175.73208803723099</v>
      </c>
      <c r="H3387" s="4">
        <v>4.9275534695418476E-3</v>
      </c>
      <c r="I3387" s="1">
        <v>4699</v>
      </c>
      <c r="J3387" s="1">
        <v>0</v>
      </c>
      <c r="K3387" s="1">
        <v>-8.5</v>
      </c>
      <c r="L3387">
        <v>65.418843826400405</v>
      </c>
    </row>
    <row r="3388" spans="1:12" x14ac:dyDescent="0.3">
      <c r="A3388" s="1">
        <v>3386</v>
      </c>
      <c r="B3388" s="1">
        <v>29.2447916666667</v>
      </c>
      <c r="C3388" s="1">
        <v>-60.900001525878899</v>
      </c>
      <c r="D3388" s="1">
        <v>357.5</v>
      </c>
      <c r="E3388" s="1">
        <v>67.843162536621094</v>
      </c>
      <c r="F3388" s="1">
        <v>176.28899999999999</v>
      </c>
      <c r="G3388" s="1">
        <v>175.88509188048701</v>
      </c>
      <c r="H3388" s="4">
        <v>5.2318560861654238E-3</v>
      </c>
      <c r="I3388" s="1">
        <v>4699</v>
      </c>
      <c r="J3388" s="1">
        <v>0</v>
      </c>
      <c r="K3388" s="1">
        <v>-8.5</v>
      </c>
      <c r="L3388">
        <v>65.418844270833404</v>
      </c>
    </row>
    <row r="3389" spans="1:12" x14ac:dyDescent="0.3">
      <c r="A3389" s="1">
        <v>3387</v>
      </c>
      <c r="B3389" s="1">
        <v>29.21875</v>
      </c>
      <c r="C3389" s="1">
        <v>-62.5500013351487</v>
      </c>
      <c r="D3389" s="1">
        <v>357.49999904633</v>
      </c>
      <c r="E3389" s="1">
        <v>67.843162536621094</v>
      </c>
      <c r="F3389" s="1">
        <v>176.28899999999999</v>
      </c>
      <c r="G3389" s="1">
        <v>176.03759248812199</v>
      </c>
      <c r="H3389" s="4">
        <v>5.2192958294450323E-3</v>
      </c>
      <c r="I3389" s="1">
        <v>4699</v>
      </c>
      <c r="J3389" s="1">
        <v>0</v>
      </c>
      <c r="K3389" s="1">
        <v>-8.5</v>
      </c>
      <c r="L3389">
        <v>65.360590625</v>
      </c>
    </row>
    <row r="3390" spans="1:12" x14ac:dyDescent="0.3">
      <c r="A3390" s="1">
        <v>3388</v>
      </c>
      <c r="B3390" s="1">
        <v>29.21875</v>
      </c>
      <c r="C3390" s="1">
        <v>-62.325001811983498</v>
      </c>
      <c r="D3390" s="1">
        <v>357.374999523165</v>
      </c>
      <c r="E3390" s="1">
        <v>67.843162536621094</v>
      </c>
      <c r="F3390" s="1">
        <v>176.28899999999999</v>
      </c>
      <c r="G3390" s="1">
        <v>176.18609673662701</v>
      </c>
      <c r="H3390" s="4">
        <v>5.0825202264823633E-3</v>
      </c>
      <c r="I3390" s="1">
        <v>4699</v>
      </c>
      <c r="J3390" s="1">
        <v>0</v>
      </c>
      <c r="K3390" s="1">
        <v>-8.5</v>
      </c>
      <c r="L3390">
        <v>65.360590625</v>
      </c>
    </row>
    <row r="3391" spans="1:12" x14ac:dyDescent="0.3">
      <c r="A3391" s="1">
        <v>3389</v>
      </c>
      <c r="B3391" s="1">
        <v>29.21875</v>
      </c>
      <c r="C3391" s="1">
        <v>-62.100002288818402</v>
      </c>
      <c r="D3391" s="1">
        <v>357.25</v>
      </c>
      <c r="E3391" s="1">
        <v>67.843162536621094</v>
      </c>
      <c r="F3391" s="1">
        <v>176.28899999999999</v>
      </c>
      <c r="G3391" s="1">
        <v>176.33296524086501</v>
      </c>
      <c r="H3391" s="4">
        <v>5.026536819845712E-3</v>
      </c>
      <c r="I3391" s="1">
        <v>4699</v>
      </c>
      <c r="J3391" s="1">
        <v>0</v>
      </c>
      <c r="K3391" s="1">
        <v>-8.5</v>
      </c>
      <c r="L3391">
        <v>65.360590625</v>
      </c>
    </row>
    <row r="3392" spans="1:12" x14ac:dyDescent="0.3">
      <c r="A3392" s="1">
        <v>3390</v>
      </c>
      <c r="B3392" s="1">
        <v>29.1796875</v>
      </c>
      <c r="C3392" s="1">
        <v>-66.150001525878906</v>
      </c>
      <c r="D3392" s="1">
        <v>357.125</v>
      </c>
      <c r="E3392" s="1">
        <v>67.843162536621094</v>
      </c>
      <c r="F3392" s="1">
        <v>176.28899999999999</v>
      </c>
      <c r="G3392" s="1">
        <v>176.48053261400401</v>
      </c>
      <c r="H3392" s="4">
        <v>5.0572166736753393E-3</v>
      </c>
      <c r="I3392" s="1">
        <v>4699</v>
      </c>
      <c r="J3392" s="1">
        <v>0</v>
      </c>
      <c r="K3392" s="1">
        <v>-8.5</v>
      </c>
      <c r="L3392">
        <v>65.273210156250002</v>
      </c>
    </row>
    <row r="3393" spans="1:12" x14ac:dyDescent="0.3">
      <c r="A3393" s="1">
        <v>3391</v>
      </c>
      <c r="B3393" s="1">
        <v>29.1579861111111</v>
      </c>
      <c r="C3393" s="1">
        <v>-62.700000762939503</v>
      </c>
      <c r="D3393" s="1">
        <v>357.375</v>
      </c>
      <c r="E3393" s="1">
        <v>67.843162536621094</v>
      </c>
      <c r="F3393" s="1">
        <v>176.28899999999999</v>
      </c>
      <c r="G3393" s="1">
        <v>176.63114457839399</v>
      </c>
      <c r="H3393" s="4">
        <v>5.1653990633358108E-3</v>
      </c>
      <c r="I3393" s="1">
        <v>4699</v>
      </c>
      <c r="J3393" s="1">
        <v>0</v>
      </c>
      <c r="K3393" s="1">
        <v>-8.5</v>
      </c>
      <c r="L3393">
        <v>65.224665451388901</v>
      </c>
    </row>
    <row r="3394" spans="1:12" x14ac:dyDescent="0.3">
      <c r="A3394" s="1">
        <v>3392</v>
      </c>
      <c r="B3394" s="1">
        <v>29.153645866446698</v>
      </c>
      <c r="C3394" s="1">
        <v>-65.099987793078597</v>
      </c>
      <c r="D3394" s="1">
        <v>357.125001907333</v>
      </c>
      <c r="E3394" s="1">
        <v>67.843162536621094</v>
      </c>
      <c r="F3394" s="1">
        <v>176.28899999999999</v>
      </c>
      <c r="G3394" s="1">
        <v>176.78719525302699</v>
      </c>
      <c r="H3394" s="4">
        <v>5.3527239966955327E-3</v>
      </c>
      <c r="I3394" s="1">
        <v>4699</v>
      </c>
      <c r="J3394" s="1">
        <v>0</v>
      </c>
      <c r="K3394" s="1">
        <v>-8.5</v>
      </c>
      <c r="L3394">
        <v>65.2149565844893</v>
      </c>
    </row>
    <row r="3395" spans="1:12" x14ac:dyDescent="0.3">
      <c r="A3395" s="1">
        <v>3393</v>
      </c>
      <c r="B3395" s="1">
        <v>29.1623263888889</v>
      </c>
      <c r="C3395" s="1">
        <v>-66.900001525878906</v>
      </c>
      <c r="D3395" s="1">
        <v>357.125</v>
      </c>
      <c r="E3395" s="1">
        <v>67.843162536621094</v>
      </c>
      <c r="F3395" s="1">
        <v>176.28899999999999</v>
      </c>
      <c r="G3395" s="1">
        <v>176.95116521031699</v>
      </c>
      <c r="H3395" s="4">
        <v>5.6226934395735813E-3</v>
      </c>
      <c r="I3395" s="1">
        <v>4699</v>
      </c>
      <c r="J3395" s="1">
        <v>0</v>
      </c>
      <c r="K3395" s="1">
        <v>-8.5</v>
      </c>
      <c r="L3395">
        <v>65.234374392361204</v>
      </c>
    </row>
    <row r="3396" spans="1:12" x14ac:dyDescent="0.3">
      <c r="A3396" s="1">
        <v>3394</v>
      </c>
      <c r="B3396" s="1">
        <v>29.1623263888889</v>
      </c>
      <c r="C3396" s="1">
        <v>-63.450000762939503</v>
      </c>
      <c r="D3396" s="1">
        <v>357.375</v>
      </c>
      <c r="E3396" s="1">
        <v>67.843162536621094</v>
      </c>
      <c r="F3396" s="1">
        <v>176.28899999999999</v>
      </c>
      <c r="G3396" s="1">
        <v>177.12566090713199</v>
      </c>
      <c r="H3396" s="4">
        <v>5.9836357279374579E-3</v>
      </c>
      <c r="I3396" s="1">
        <v>4699</v>
      </c>
      <c r="J3396" s="1">
        <v>0</v>
      </c>
      <c r="K3396" s="1">
        <v>-8.5</v>
      </c>
      <c r="L3396">
        <v>65.234374392361204</v>
      </c>
    </row>
    <row r="3397" spans="1:12" x14ac:dyDescent="0.3">
      <c r="A3397" s="1">
        <v>3395</v>
      </c>
      <c r="B3397" s="1">
        <v>29.197048346203701</v>
      </c>
      <c r="C3397" s="1">
        <v>-65.399986648676105</v>
      </c>
      <c r="D3397" s="1">
        <v>357.125001907333</v>
      </c>
      <c r="E3397" s="1">
        <v>67.843162536621094</v>
      </c>
      <c r="F3397" s="1">
        <v>176.28899999999999</v>
      </c>
      <c r="G3397" s="1">
        <v>177.31345611688201</v>
      </c>
      <c r="H3397" s="4">
        <v>6.4320373214444455E-3</v>
      </c>
      <c r="I3397" s="1">
        <v>4699</v>
      </c>
      <c r="J3397" s="1">
        <v>0</v>
      </c>
      <c r="K3397" s="1">
        <v>-8.5</v>
      </c>
      <c r="L3397">
        <v>65.312045327557001</v>
      </c>
    </row>
    <row r="3398" spans="1:12" x14ac:dyDescent="0.3">
      <c r="A3398" s="1">
        <v>3396</v>
      </c>
      <c r="B3398" s="1">
        <v>29.1449652777778</v>
      </c>
      <c r="C3398" s="1">
        <v>-65.100006103515597</v>
      </c>
      <c r="D3398" s="1">
        <v>357.125</v>
      </c>
      <c r="E3398" s="1">
        <v>67.843162536621094</v>
      </c>
      <c r="F3398" s="1">
        <v>176.28899999999999</v>
      </c>
      <c r="G3398" s="1">
        <v>177.51753602125601</v>
      </c>
      <c r="H3398" s="4">
        <v>7.0022925120291329E-3</v>
      </c>
      <c r="I3398" s="1">
        <v>4699</v>
      </c>
      <c r="J3398" s="1">
        <v>0</v>
      </c>
      <c r="K3398" s="1">
        <v>-8.5</v>
      </c>
      <c r="L3398">
        <v>65.195538628472306</v>
      </c>
    </row>
    <row r="3399" spans="1:12" x14ac:dyDescent="0.3">
      <c r="A3399" s="1">
        <v>3397</v>
      </c>
      <c r="B3399" s="1">
        <v>29.140625</v>
      </c>
      <c r="C3399" s="1">
        <v>-65.100006103515597</v>
      </c>
      <c r="D3399" s="1">
        <v>357.125</v>
      </c>
      <c r="E3399" s="1">
        <v>67.843162536621094</v>
      </c>
      <c r="F3399" s="1">
        <v>179.39500000000001</v>
      </c>
      <c r="G3399" s="1">
        <v>177.72880146383301</v>
      </c>
      <c r="H3399" s="4">
        <v>7.2499232024860706E-3</v>
      </c>
      <c r="I3399" s="1">
        <v>4699</v>
      </c>
      <c r="J3399" s="1">
        <v>0</v>
      </c>
      <c r="K3399" s="1">
        <v>-8.5</v>
      </c>
      <c r="L3399">
        <v>65.185829687500004</v>
      </c>
    </row>
    <row r="3400" spans="1:12" x14ac:dyDescent="0.3">
      <c r="A3400" s="1">
        <v>3398</v>
      </c>
      <c r="B3400" s="1">
        <v>29.1927083333333</v>
      </c>
      <c r="C3400" s="1">
        <v>-68.400001525878906</v>
      </c>
      <c r="D3400" s="1">
        <v>356.875</v>
      </c>
      <c r="E3400" s="1">
        <v>67.843162536621094</v>
      </c>
      <c r="F3400" s="1">
        <v>179.39500000000001</v>
      </c>
      <c r="G3400" s="1">
        <v>177.925924310422</v>
      </c>
      <c r="H3400" s="4">
        <v>6.7525199226328289E-3</v>
      </c>
      <c r="I3400" s="1">
        <v>4699</v>
      </c>
      <c r="J3400" s="1">
        <v>0</v>
      </c>
      <c r="K3400" s="1">
        <v>-8.5</v>
      </c>
      <c r="L3400">
        <v>65.302336979166597</v>
      </c>
    </row>
    <row r="3401" spans="1:12" x14ac:dyDescent="0.3">
      <c r="A3401" s="1">
        <v>3399</v>
      </c>
      <c r="B3401" s="1">
        <v>29.088542461388801</v>
      </c>
      <c r="C3401" s="1">
        <v>-67.200013732811598</v>
      </c>
      <c r="D3401" s="1">
        <v>356.99999904633398</v>
      </c>
      <c r="E3401" s="1">
        <v>67.843162536621094</v>
      </c>
      <c r="F3401" s="1">
        <v>179.39500000000001</v>
      </c>
      <c r="G3401" s="1">
        <v>178.09969481561501</v>
      </c>
      <c r="H3401" s="4">
        <v>5.9738826376020378E-3</v>
      </c>
      <c r="I3401" s="1">
        <v>4699</v>
      </c>
      <c r="J3401" s="1">
        <v>0</v>
      </c>
      <c r="K3401" s="1">
        <v>-8.5</v>
      </c>
      <c r="L3401">
        <v>65.069324173579005</v>
      </c>
    </row>
    <row r="3402" spans="1:12" x14ac:dyDescent="0.3">
      <c r="A3402" s="1">
        <v>3400</v>
      </c>
      <c r="B3402" s="1">
        <v>29.175346957314801</v>
      </c>
      <c r="C3402" s="1">
        <v>-70.049991607760106</v>
      </c>
      <c r="D3402" s="1">
        <v>356.75</v>
      </c>
      <c r="E3402" s="1">
        <v>67.843162536621094</v>
      </c>
      <c r="F3402" s="1">
        <v>179.39500000000001</v>
      </c>
      <c r="G3402" s="1">
        <v>178.25287522522001</v>
      </c>
      <c r="H3402" s="4">
        <v>5.2503613273475417E-3</v>
      </c>
      <c r="I3402" s="1">
        <v>4699</v>
      </c>
      <c r="J3402" s="1">
        <v>0</v>
      </c>
      <c r="K3402" s="1">
        <v>-8.5</v>
      </c>
      <c r="L3402">
        <v>65.263500622695901</v>
      </c>
    </row>
    <row r="3403" spans="1:12" x14ac:dyDescent="0.3">
      <c r="A3403" s="1">
        <v>3401</v>
      </c>
      <c r="B3403" s="1">
        <v>29.140625</v>
      </c>
      <c r="C3403" s="1">
        <v>-68.550003051757798</v>
      </c>
      <c r="D3403" s="1">
        <v>356.75</v>
      </c>
      <c r="E3403" s="1">
        <v>67.843162536621094</v>
      </c>
      <c r="F3403" s="1">
        <v>179.39500000000001</v>
      </c>
      <c r="G3403" s="1">
        <v>178.387900486083</v>
      </c>
      <c r="H3403" s="4">
        <v>4.6335912161582522E-3</v>
      </c>
      <c r="I3403" s="1">
        <v>4699</v>
      </c>
      <c r="J3403" s="1">
        <v>0</v>
      </c>
      <c r="K3403" s="1">
        <v>-8.5</v>
      </c>
      <c r="L3403">
        <v>65.185829687500004</v>
      </c>
    </row>
    <row r="3404" spans="1:12" x14ac:dyDescent="0.3">
      <c r="A3404" s="1">
        <v>3402</v>
      </c>
      <c r="B3404" s="1">
        <v>29.149305721122701</v>
      </c>
      <c r="C3404" s="1">
        <v>-68.100003814692798</v>
      </c>
      <c r="D3404" s="1">
        <v>356.875</v>
      </c>
      <c r="E3404" s="1">
        <v>67.843162536621094</v>
      </c>
      <c r="F3404" s="1">
        <v>179.39500000000001</v>
      </c>
      <c r="G3404" s="1">
        <v>178.50691695186899</v>
      </c>
      <c r="H3404" s="4">
        <v>4.0830062167293403E-3</v>
      </c>
      <c r="I3404" s="1">
        <v>4699</v>
      </c>
      <c r="J3404" s="1">
        <v>0</v>
      </c>
      <c r="K3404" s="1">
        <v>-8.5</v>
      </c>
      <c r="L3404">
        <v>65.205247939808203</v>
      </c>
    </row>
    <row r="3405" spans="1:12" x14ac:dyDescent="0.3">
      <c r="A3405" s="1">
        <v>3403</v>
      </c>
      <c r="B3405" s="1">
        <v>29.1710069444444</v>
      </c>
      <c r="C3405" s="1">
        <v>-67.800003051757798</v>
      </c>
      <c r="D3405" s="1">
        <v>356.875</v>
      </c>
      <c r="E3405" s="1">
        <v>67.843162536621094</v>
      </c>
      <c r="F3405" s="1">
        <v>179.39500000000001</v>
      </c>
      <c r="G3405" s="1">
        <v>178.61181650136999</v>
      </c>
      <c r="H3405" s="4">
        <v>3.5960286110282712E-3</v>
      </c>
      <c r="I3405" s="1">
        <v>4699</v>
      </c>
      <c r="J3405" s="1">
        <v>0</v>
      </c>
      <c r="K3405" s="1">
        <v>-8.5</v>
      </c>
      <c r="L3405">
        <v>65.253792274305496</v>
      </c>
    </row>
    <row r="3406" spans="1:12" x14ac:dyDescent="0.3">
      <c r="A3406" s="1">
        <v>3404</v>
      </c>
      <c r="B3406" s="1">
        <v>29.1579861111111</v>
      </c>
      <c r="C3406" s="1">
        <v>-65.400001525878906</v>
      </c>
      <c r="D3406" s="1">
        <v>357</v>
      </c>
      <c r="E3406" s="1">
        <v>67.843162536621094</v>
      </c>
      <c r="F3406" s="1">
        <v>179.39500000000001</v>
      </c>
      <c r="G3406" s="1">
        <v>178.70426661169901</v>
      </c>
      <c r="H3406" s="4">
        <v>3.1706670302628142E-3</v>
      </c>
      <c r="I3406" s="1">
        <v>4699</v>
      </c>
      <c r="J3406" s="1">
        <v>0</v>
      </c>
      <c r="K3406" s="1">
        <v>-8.5</v>
      </c>
      <c r="L3406">
        <v>65.224665451388901</v>
      </c>
    </row>
    <row r="3407" spans="1:12" x14ac:dyDescent="0.3">
      <c r="A3407" s="1">
        <v>3405</v>
      </c>
      <c r="B3407" s="1">
        <v>29.2230902777778</v>
      </c>
      <c r="C3407" s="1">
        <v>-67.800003051757798</v>
      </c>
      <c r="D3407" s="1">
        <v>356.75</v>
      </c>
      <c r="E3407" s="1">
        <v>67.843162536621094</v>
      </c>
      <c r="F3407" s="1">
        <v>179.39500000000001</v>
      </c>
      <c r="G3407" s="1">
        <v>178.78573686441399</v>
      </c>
      <c r="H3407" s="4">
        <v>2.7878762127907957E-3</v>
      </c>
      <c r="I3407" s="1">
        <v>4699</v>
      </c>
      <c r="J3407" s="1">
        <v>0</v>
      </c>
      <c r="K3407" s="1">
        <v>-8.5</v>
      </c>
      <c r="L3407">
        <v>65.370299565972303</v>
      </c>
    </row>
    <row r="3408" spans="1:12" x14ac:dyDescent="0.3">
      <c r="A3408" s="1">
        <v>3406</v>
      </c>
      <c r="B3408" s="1">
        <v>29.179687831134199</v>
      </c>
      <c r="C3408" s="1">
        <v>-64.950026321220605</v>
      </c>
      <c r="D3408" s="1">
        <v>356.999998092667</v>
      </c>
      <c r="E3408" s="1">
        <v>67.843162536621094</v>
      </c>
      <c r="F3408" s="1">
        <v>179.799996910121</v>
      </c>
      <c r="G3408" s="1">
        <v>178.855912854086</v>
      </c>
      <c r="H3408" s="4">
        <v>2.4049625796551347E-3</v>
      </c>
      <c r="I3408" s="1">
        <v>4699</v>
      </c>
      <c r="J3408" s="1">
        <v>0</v>
      </c>
      <c r="K3408" s="1">
        <v>-8.5</v>
      </c>
      <c r="L3408">
        <v>65.273210896977304</v>
      </c>
    </row>
    <row r="3409" spans="1:12" x14ac:dyDescent="0.3">
      <c r="A3409" s="1">
        <v>3407</v>
      </c>
      <c r="B3409" s="1">
        <v>29.166666964687501</v>
      </c>
      <c r="C3409" s="1">
        <v>-66.299998474170394</v>
      </c>
      <c r="D3409" s="1">
        <v>356.87500095366698</v>
      </c>
      <c r="E3409" s="1">
        <v>67.843162536621094</v>
      </c>
      <c r="F3409" s="1">
        <v>179.8</v>
      </c>
      <c r="G3409" s="1">
        <v>178.91269117825101</v>
      </c>
      <c r="H3409" s="4">
        <v>1.9466866095755959E-3</v>
      </c>
      <c r="I3409" s="1">
        <v>4699</v>
      </c>
      <c r="J3409" s="1">
        <v>0</v>
      </c>
      <c r="K3409" s="1">
        <v>-8.5</v>
      </c>
      <c r="L3409">
        <v>65.244083999988007</v>
      </c>
    </row>
    <row r="3410" spans="1:12" x14ac:dyDescent="0.3">
      <c r="A3410" s="1">
        <v>3408</v>
      </c>
      <c r="B3410" s="1">
        <v>29.2057291666667</v>
      </c>
      <c r="C3410" s="1">
        <v>-65.700004577636705</v>
      </c>
      <c r="D3410" s="1">
        <v>357</v>
      </c>
      <c r="E3410" s="1">
        <v>67.843162536621094</v>
      </c>
      <c r="F3410" s="1">
        <v>179.8</v>
      </c>
      <c r="G3410" s="1">
        <v>178.95536490546601</v>
      </c>
      <c r="H3410" s="4">
        <v>1.4611428516569523E-3</v>
      </c>
      <c r="I3410" s="1">
        <v>4699</v>
      </c>
      <c r="J3410" s="1">
        <v>0</v>
      </c>
      <c r="K3410" s="1">
        <v>-8.5</v>
      </c>
      <c r="L3410">
        <v>65.331463802083405</v>
      </c>
    </row>
    <row r="3411" spans="1:12" x14ac:dyDescent="0.3">
      <c r="A3411" s="1">
        <v>3409</v>
      </c>
      <c r="B3411" s="1">
        <v>29.175347288448499</v>
      </c>
      <c r="C3411" s="1">
        <v>-64.950005722039407</v>
      </c>
      <c r="D3411" s="1">
        <v>357.12499904634097</v>
      </c>
      <c r="E3411" s="1">
        <v>67.843162536621094</v>
      </c>
      <c r="F3411" s="1">
        <v>179.8</v>
      </c>
      <c r="G3411" s="1">
        <v>178.98461236252999</v>
      </c>
      <c r="H3411" s="4">
        <v>1.0024717674657552E-3</v>
      </c>
      <c r="I3411" s="1">
        <v>4699</v>
      </c>
      <c r="J3411" s="1">
        <v>0</v>
      </c>
      <c r="K3411" s="1">
        <v>-8.5</v>
      </c>
      <c r="L3411">
        <v>65.263501363422094</v>
      </c>
    </row>
    <row r="3412" spans="1:12" x14ac:dyDescent="0.3">
      <c r="A3412" s="1">
        <v>3410</v>
      </c>
      <c r="B3412" s="1">
        <v>29.184027711551501</v>
      </c>
      <c r="C3412" s="1">
        <v>-65.100004959112894</v>
      </c>
      <c r="D3412" s="1">
        <v>357.00000095365903</v>
      </c>
      <c r="E3412" s="1">
        <v>67.843162536621094</v>
      </c>
      <c r="F3412" s="1">
        <v>179.8</v>
      </c>
      <c r="G3412" s="1">
        <v>179.00089846531199</v>
      </c>
      <c r="H3412" s="4">
        <v>5.5804852531907427E-4</v>
      </c>
      <c r="I3412" s="1">
        <v>4699</v>
      </c>
      <c r="J3412" s="1">
        <v>0</v>
      </c>
      <c r="K3412" s="1">
        <v>-8.5</v>
      </c>
      <c r="L3412">
        <v>65.282918949077995</v>
      </c>
    </row>
    <row r="3413" spans="1:12" x14ac:dyDescent="0.3">
      <c r="A3413" s="1">
        <v>3411</v>
      </c>
      <c r="B3413" s="1">
        <v>29.2013888888889</v>
      </c>
      <c r="C3413" s="1">
        <v>-65.25</v>
      </c>
      <c r="D3413" s="1">
        <v>357</v>
      </c>
      <c r="E3413" s="1">
        <v>67.843162536621094</v>
      </c>
      <c r="F3413" s="1">
        <v>179.8</v>
      </c>
      <c r="G3413" s="1">
        <v>179.00448209675099</v>
      </c>
      <c r="H3413" s="4">
        <v>1.2272126718460415E-4</v>
      </c>
      <c r="I3413" s="1">
        <v>4699</v>
      </c>
      <c r="J3413" s="1">
        <v>0</v>
      </c>
      <c r="K3413" s="1">
        <v>-8.5</v>
      </c>
      <c r="L3413">
        <v>65.321754861111202</v>
      </c>
    </row>
    <row r="3414" spans="1:12" x14ac:dyDescent="0.3">
      <c r="A3414" s="1">
        <v>3412</v>
      </c>
      <c r="B3414" s="1">
        <v>29.1948784722223</v>
      </c>
      <c r="C3414" s="1">
        <v>-65.400001525878906</v>
      </c>
      <c r="D3414" s="1">
        <v>356.9375</v>
      </c>
      <c r="E3414" s="1">
        <v>67.843162536621094</v>
      </c>
      <c r="F3414" s="1">
        <v>179.8</v>
      </c>
      <c r="G3414" s="1">
        <v>178.995420222044</v>
      </c>
      <c r="H3414" s="4">
        <v>-3.1039262112763131E-4</v>
      </c>
      <c r="I3414" s="1">
        <v>4699</v>
      </c>
      <c r="J3414" s="1">
        <v>0</v>
      </c>
      <c r="K3414" s="1">
        <v>-8.5</v>
      </c>
      <c r="L3414">
        <v>65.307191449652905</v>
      </c>
    </row>
    <row r="3415" spans="1:12" x14ac:dyDescent="0.3">
      <c r="A3415" s="1">
        <v>3413</v>
      </c>
      <c r="B3415" s="1">
        <v>29.1883680555556</v>
      </c>
      <c r="C3415" s="1">
        <v>-65.550003051757798</v>
      </c>
      <c r="D3415" s="1">
        <v>356.875</v>
      </c>
      <c r="E3415" s="1">
        <v>67.843162536621094</v>
      </c>
      <c r="F3415" s="1">
        <v>179.8</v>
      </c>
      <c r="G3415" s="1">
        <v>178.97356879415901</v>
      </c>
      <c r="H3415" s="4">
        <v>-7.4863486319366984E-4</v>
      </c>
      <c r="I3415" s="1">
        <v>4699</v>
      </c>
      <c r="J3415" s="1">
        <v>0</v>
      </c>
      <c r="K3415" s="1">
        <v>-8.5</v>
      </c>
      <c r="L3415">
        <v>65.292628038194593</v>
      </c>
    </row>
    <row r="3416" spans="1:12" x14ac:dyDescent="0.3">
      <c r="A3416" s="1">
        <v>3414</v>
      </c>
      <c r="B3416" s="1">
        <v>29.218749602639001</v>
      </c>
      <c r="C3416" s="1">
        <v>-63.900017547464003</v>
      </c>
      <c r="D3416" s="1">
        <v>356.99999904633398</v>
      </c>
      <c r="E3416" s="1">
        <v>67.843162536621094</v>
      </c>
      <c r="F3416" s="1">
        <v>179.8</v>
      </c>
      <c r="G3416" s="1">
        <v>178.93858046407399</v>
      </c>
      <c r="H3416" s="4">
        <v>-1.1974618668681787E-3</v>
      </c>
      <c r="I3416" s="1">
        <v>4699</v>
      </c>
      <c r="J3416" s="1">
        <v>0</v>
      </c>
      <c r="K3416" s="1">
        <v>-8.5</v>
      </c>
      <c r="L3416">
        <v>65.360589736127196</v>
      </c>
    </row>
    <row r="3417" spans="1:12" x14ac:dyDescent="0.3">
      <c r="A3417" s="1">
        <v>3415</v>
      </c>
      <c r="B3417" s="1">
        <v>29.1666666666667</v>
      </c>
      <c r="C3417" s="1">
        <v>-66</v>
      </c>
      <c r="D3417" s="1">
        <v>356.875</v>
      </c>
      <c r="E3417" s="1">
        <v>67.843162536621094</v>
      </c>
      <c r="F3417" s="1">
        <v>179.8</v>
      </c>
      <c r="G3417" s="1">
        <v>178.88989905933599</v>
      </c>
      <c r="H3417" s="4">
        <v>-1.6690775088325262E-3</v>
      </c>
      <c r="I3417" s="1">
        <v>4699</v>
      </c>
      <c r="J3417" s="1">
        <v>0</v>
      </c>
      <c r="K3417" s="1">
        <v>-8.5</v>
      </c>
      <c r="L3417">
        <v>65.244083333333407</v>
      </c>
    </row>
    <row r="3418" spans="1:12" x14ac:dyDescent="0.3">
      <c r="A3418" s="1">
        <v>3416</v>
      </c>
      <c r="B3418" s="1">
        <v>29.1970486111111</v>
      </c>
      <c r="C3418" s="1">
        <v>-66.600006103515597</v>
      </c>
      <c r="D3418" s="1">
        <v>356.75</v>
      </c>
      <c r="E3418" s="1">
        <v>67.843162536621094</v>
      </c>
      <c r="F3418" s="1">
        <v>179.8</v>
      </c>
      <c r="G3418" s="1">
        <v>178.82675074317899</v>
      </c>
      <c r="H3418" s="4">
        <v>-2.1628338614353851E-3</v>
      </c>
      <c r="I3418" s="1">
        <v>4699</v>
      </c>
      <c r="J3418" s="1">
        <v>0</v>
      </c>
      <c r="K3418" s="1">
        <v>-8.5</v>
      </c>
      <c r="L3418">
        <v>65.3120459201389</v>
      </c>
    </row>
    <row r="3419" spans="1:12" x14ac:dyDescent="0.3">
      <c r="A3419" s="1">
        <v>3417</v>
      </c>
      <c r="B3419" s="1">
        <v>29.149305919803201</v>
      </c>
      <c r="C3419" s="1">
        <v>-66.450005722048104</v>
      </c>
      <c r="D3419" s="1">
        <v>356.75</v>
      </c>
      <c r="E3419" s="1">
        <v>67.843162536621094</v>
      </c>
      <c r="F3419" s="1">
        <v>178.828007415711</v>
      </c>
      <c r="G3419" s="1">
        <v>178.751994397999</v>
      </c>
      <c r="H3419" s="4">
        <v>-2.5646040195109942E-3</v>
      </c>
      <c r="I3419" s="1">
        <v>4699</v>
      </c>
      <c r="J3419" s="1">
        <v>0</v>
      </c>
      <c r="K3419" s="1">
        <v>-8.5</v>
      </c>
      <c r="L3419">
        <v>65.205248384244598</v>
      </c>
    </row>
    <row r="3420" spans="1:12" x14ac:dyDescent="0.3">
      <c r="A3420" s="1">
        <v>3418</v>
      </c>
      <c r="B3420" s="1">
        <v>29.2013888888889</v>
      </c>
      <c r="C3420" s="1">
        <v>-68.550003051757798</v>
      </c>
      <c r="D3420" s="1">
        <v>356.625</v>
      </c>
      <c r="E3420" s="1">
        <v>67.843162536621094</v>
      </c>
      <c r="F3420" s="1">
        <v>178.828</v>
      </c>
      <c r="G3420" s="1">
        <v>178.67216709945299</v>
      </c>
      <c r="H3420" s="4">
        <v>-2.7336849721492076E-3</v>
      </c>
      <c r="I3420" s="1">
        <v>4699</v>
      </c>
      <c r="J3420" s="1">
        <v>0</v>
      </c>
      <c r="K3420" s="1">
        <v>-8.5</v>
      </c>
      <c r="L3420">
        <v>65.321754861111202</v>
      </c>
    </row>
    <row r="3421" spans="1:12" x14ac:dyDescent="0.3">
      <c r="A3421" s="1">
        <v>3419</v>
      </c>
      <c r="B3421" s="1">
        <v>29.1840277777778</v>
      </c>
      <c r="C3421" s="1">
        <v>-65.700004577636705</v>
      </c>
      <c r="D3421" s="1">
        <v>356.75</v>
      </c>
      <c r="E3421" s="1">
        <v>67.843162536621094</v>
      </c>
      <c r="F3421" s="1">
        <v>178.828</v>
      </c>
      <c r="G3421" s="1">
        <v>178.589862660748</v>
      </c>
      <c r="H3421" s="4">
        <v>-2.820191525067281E-3</v>
      </c>
      <c r="I3421" s="1">
        <v>4699</v>
      </c>
      <c r="J3421" s="1">
        <v>0</v>
      </c>
      <c r="K3421" s="1">
        <v>-8.5</v>
      </c>
      <c r="L3421">
        <v>65.282919097222305</v>
      </c>
    </row>
    <row r="3422" spans="1:12" x14ac:dyDescent="0.3">
      <c r="A3422" s="1">
        <v>3420</v>
      </c>
      <c r="B3422" s="1">
        <v>29.194878513614501</v>
      </c>
      <c r="C3422" s="1">
        <v>-65.550002479545597</v>
      </c>
      <c r="D3422" s="1">
        <v>356.81250023841898</v>
      </c>
      <c r="E3422" s="1">
        <v>67.843162536621094</v>
      </c>
      <c r="F3422" s="1">
        <v>178.828</v>
      </c>
      <c r="G3422" s="1">
        <v>178.503772804801</v>
      </c>
      <c r="H3422" s="4">
        <v>-2.9488042113937022E-3</v>
      </c>
      <c r="I3422" s="1">
        <v>4699</v>
      </c>
      <c r="J3422" s="1">
        <v>0</v>
      </c>
      <c r="K3422" s="1">
        <v>-8.5</v>
      </c>
      <c r="L3422">
        <v>65.307191542244794</v>
      </c>
    </row>
    <row r="3423" spans="1:12" x14ac:dyDescent="0.3">
      <c r="A3423" s="1">
        <v>3421</v>
      </c>
      <c r="B3423" s="1">
        <v>29.205728934872798</v>
      </c>
      <c r="C3423" s="1">
        <v>-65.399992370704098</v>
      </c>
      <c r="D3423" s="1">
        <v>356.875</v>
      </c>
      <c r="E3423" s="1">
        <v>67.843162536621094</v>
      </c>
      <c r="F3423" s="1">
        <v>178.828</v>
      </c>
      <c r="G3423" s="1">
        <v>178.41252905228799</v>
      </c>
      <c r="H3423" s="4">
        <v>-3.1241781757016941E-3</v>
      </c>
      <c r="I3423" s="1">
        <v>4699</v>
      </c>
      <c r="J3423" s="1">
        <v>0</v>
      </c>
      <c r="K3423" s="1">
        <v>-8.5</v>
      </c>
      <c r="L3423">
        <v>65.331463283574294</v>
      </c>
    </row>
    <row r="3424" spans="1:12" x14ac:dyDescent="0.3">
      <c r="A3424" s="1">
        <v>3422</v>
      </c>
      <c r="B3424" s="1">
        <v>29.1753472222222</v>
      </c>
      <c r="C3424" s="1">
        <v>-64.200004577636705</v>
      </c>
      <c r="D3424" s="1">
        <v>356.875</v>
      </c>
      <c r="E3424" s="1">
        <v>67.843162536621094</v>
      </c>
      <c r="F3424" s="1">
        <v>178.828</v>
      </c>
      <c r="G3424" s="1">
        <v>178.31468099784601</v>
      </c>
      <c r="H3424" s="4">
        <v>-3.3537985727761089E-3</v>
      </c>
      <c r="I3424" s="1">
        <v>4699</v>
      </c>
      <c r="J3424" s="1">
        <v>0</v>
      </c>
      <c r="K3424" s="1">
        <v>-8.5</v>
      </c>
      <c r="L3424">
        <v>65.263501215277699</v>
      </c>
    </row>
    <row r="3425" spans="1:12" x14ac:dyDescent="0.3">
      <c r="A3425" s="1">
        <v>3423</v>
      </c>
      <c r="B3425" s="1">
        <v>29.2013888888889</v>
      </c>
      <c r="C3425" s="1">
        <v>-66</v>
      </c>
      <c r="D3425" s="1">
        <v>356.75</v>
      </c>
      <c r="E3425" s="1">
        <v>67.843162536621094</v>
      </c>
      <c r="F3425" s="1">
        <v>178.828</v>
      </c>
      <c r="G3425" s="1">
        <v>178.208673254514</v>
      </c>
      <c r="H3425" s="4">
        <v>-3.6302374717551659E-3</v>
      </c>
      <c r="I3425" s="1">
        <v>4699</v>
      </c>
      <c r="J3425" s="1">
        <v>0</v>
      </c>
      <c r="K3425" s="1">
        <v>-8.5</v>
      </c>
      <c r="L3425">
        <v>65.321754861111202</v>
      </c>
    </row>
    <row r="3426" spans="1:12" x14ac:dyDescent="0.3">
      <c r="A3426" s="1">
        <v>3424</v>
      </c>
      <c r="B3426" s="1">
        <v>29.171007043784702</v>
      </c>
      <c r="C3426" s="1">
        <v>-64.800005340580597</v>
      </c>
      <c r="D3426" s="1">
        <v>356.87499904633398</v>
      </c>
      <c r="E3426" s="1">
        <v>67.843162536621094</v>
      </c>
      <c r="F3426" s="1">
        <v>178.828</v>
      </c>
      <c r="G3426" s="1">
        <v>178.092820729393</v>
      </c>
      <c r="H3426" s="4">
        <v>-3.9715060060128999E-3</v>
      </c>
      <c r="I3426" s="1">
        <v>4699</v>
      </c>
      <c r="J3426" s="1">
        <v>0</v>
      </c>
      <c r="K3426" s="1">
        <v>-8.5</v>
      </c>
      <c r="L3426">
        <v>65.253792496523701</v>
      </c>
    </row>
    <row r="3427" spans="1:12" x14ac:dyDescent="0.3">
      <c r="A3427" s="1">
        <v>3425</v>
      </c>
      <c r="B3427" s="1">
        <v>29.1840277777778</v>
      </c>
      <c r="C3427" s="1">
        <v>-65.100006103515597</v>
      </c>
      <c r="D3427" s="1">
        <v>356.75</v>
      </c>
      <c r="E3427" s="1">
        <v>67.843162536621094</v>
      </c>
      <c r="F3427" s="1">
        <v>178.828</v>
      </c>
      <c r="G3427" s="1">
        <v>177.96528183750701</v>
      </c>
      <c r="H3427" s="4">
        <v>-4.3701746319390698E-3</v>
      </c>
      <c r="I3427" s="1">
        <v>4699</v>
      </c>
      <c r="J3427" s="1">
        <v>0</v>
      </c>
      <c r="K3427" s="1">
        <v>-8.5</v>
      </c>
      <c r="L3427">
        <v>65.282919097222305</v>
      </c>
    </row>
    <row r="3428" spans="1:12" x14ac:dyDescent="0.3">
      <c r="A3428" s="1">
        <v>3426</v>
      </c>
      <c r="B3428" s="1">
        <v>29.2274305555556</v>
      </c>
      <c r="C3428" s="1">
        <v>-65.100006103515597</v>
      </c>
      <c r="D3428" s="1">
        <v>356.75</v>
      </c>
      <c r="E3428" s="1">
        <v>67.843162536621094</v>
      </c>
      <c r="F3428" s="1">
        <v>178.828</v>
      </c>
      <c r="G3428" s="1">
        <v>177.82402922807699</v>
      </c>
      <c r="H3428" s="4">
        <v>-4.8328969265141611E-3</v>
      </c>
      <c r="I3428" s="1">
        <v>4699</v>
      </c>
      <c r="J3428" s="1">
        <v>0</v>
      </c>
      <c r="K3428" s="1">
        <v>-8.5</v>
      </c>
      <c r="L3428">
        <v>65.380008506944606</v>
      </c>
    </row>
    <row r="3429" spans="1:12" x14ac:dyDescent="0.3">
      <c r="A3429" s="1">
        <v>3427</v>
      </c>
      <c r="B3429" s="1">
        <v>29.2057291666667</v>
      </c>
      <c r="C3429" s="1">
        <v>-62.100002288818402</v>
      </c>
      <c r="D3429" s="1">
        <v>356.875</v>
      </c>
      <c r="E3429" s="1">
        <v>67.843162536621094</v>
      </c>
      <c r="F3429" s="1">
        <v>176.8</v>
      </c>
      <c r="G3429" s="1">
        <v>177.67487680027099</v>
      </c>
      <c r="H3429" s="4">
        <v>-5.106980048457316E-3</v>
      </c>
      <c r="I3429" s="1">
        <v>4699</v>
      </c>
      <c r="J3429" s="1">
        <v>0</v>
      </c>
      <c r="K3429" s="1">
        <v>-8.5</v>
      </c>
      <c r="L3429">
        <v>65.331463802083405</v>
      </c>
    </row>
    <row r="3430" spans="1:12" x14ac:dyDescent="0.3">
      <c r="A3430" s="1">
        <v>3428</v>
      </c>
      <c r="B3430" s="1">
        <v>29.218750132452701</v>
      </c>
      <c r="C3430" s="1">
        <v>-61.799996185399998</v>
      </c>
      <c r="D3430" s="1">
        <v>356.87500190731799</v>
      </c>
      <c r="E3430" s="1">
        <v>67.843162536621094</v>
      </c>
      <c r="F3430" s="1">
        <v>176.8</v>
      </c>
      <c r="G3430" s="1">
        <v>177.53157212060401</v>
      </c>
      <c r="H3430" s="4">
        <v>-4.9045648272254255E-3</v>
      </c>
      <c r="I3430" s="1">
        <v>4699</v>
      </c>
      <c r="J3430" s="1">
        <v>0</v>
      </c>
      <c r="K3430" s="1">
        <v>-8.5</v>
      </c>
      <c r="L3430">
        <v>65.360590921288704</v>
      </c>
    </row>
    <row r="3431" spans="1:12" x14ac:dyDescent="0.3">
      <c r="A3431" s="1">
        <v>3429</v>
      </c>
      <c r="B3431" s="1">
        <v>29.236110978658399</v>
      </c>
      <c r="C3431" s="1">
        <v>-60.900008392236799</v>
      </c>
      <c r="D3431" s="1">
        <v>357.12499809268201</v>
      </c>
      <c r="E3431" s="1">
        <v>67.843162536621094</v>
      </c>
      <c r="F3431" s="1">
        <v>176.8</v>
      </c>
      <c r="G3431" s="1">
        <v>177.39989646865601</v>
      </c>
      <c r="H3431" s="4">
        <v>-4.5038855276707404E-3</v>
      </c>
      <c r="I3431" s="1">
        <v>4699</v>
      </c>
      <c r="J3431" s="1">
        <v>0</v>
      </c>
      <c r="K3431" s="1">
        <v>-8.5</v>
      </c>
      <c r="L3431">
        <v>65.399426092600194</v>
      </c>
    </row>
    <row r="3432" spans="1:12" x14ac:dyDescent="0.3">
      <c r="A3432" s="1">
        <v>3430</v>
      </c>
      <c r="B3432" s="1">
        <v>29.2057291666667</v>
      </c>
      <c r="C3432" s="1">
        <v>-59.700000762939503</v>
      </c>
      <c r="D3432" s="1">
        <v>357.125</v>
      </c>
      <c r="E3432" s="1">
        <v>67.843162536621094</v>
      </c>
      <c r="F3432" s="1">
        <v>176.8</v>
      </c>
      <c r="G3432" s="1">
        <v>177.27775673595099</v>
      </c>
      <c r="H3432" s="4">
        <v>-4.1820592130506103E-3</v>
      </c>
      <c r="I3432" s="1">
        <v>4699</v>
      </c>
      <c r="J3432" s="1">
        <v>0</v>
      </c>
      <c r="K3432" s="1">
        <v>-8.5</v>
      </c>
      <c r="L3432">
        <v>65.331463802083405</v>
      </c>
    </row>
    <row r="3433" spans="1:12" x14ac:dyDescent="0.3">
      <c r="A3433" s="1">
        <v>3431</v>
      </c>
      <c r="B3433" s="1">
        <v>29.249131712652201</v>
      </c>
      <c r="C3433" s="1">
        <v>-60.599979400997697</v>
      </c>
      <c r="D3433" s="1">
        <v>357.12500190731799</v>
      </c>
      <c r="E3433" s="1">
        <v>67.843162536621094</v>
      </c>
      <c r="F3433" s="1">
        <v>176.8</v>
      </c>
      <c r="G3433" s="1">
        <v>177.16321139642901</v>
      </c>
      <c r="H3433" s="4">
        <v>-3.9162062463434346E-3</v>
      </c>
      <c r="I3433" s="1">
        <v>4699</v>
      </c>
      <c r="J3433" s="1">
        <v>0</v>
      </c>
      <c r="K3433" s="1">
        <v>-8.5</v>
      </c>
      <c r="L3433">
        <v>65.428552693300304</v>
      </c>
    </row>
    <row r="3434" spans="1:12" x14ac:dyDescent="0.3">
      <c r="A3434" s="1">
        <v>3432</v>
      </c>
      <c r="B3434" s="1">
        <v>29.2187502317922</v>
      </c>
      <c r="C3434" s="1">
        <v>-57.6000251766391</v>
      </c>
      <c r="D3434" s="1">
        <v>357.37499809268201</v>
      </c>
      <c r="E3434" s="1">
        <v>67.843162536621094</v>
      </c>
      <c r="F3434" s="1">
        <v>176.8</v>
      </c>
      <c r="G3434" s="1">
        <v>177.05443964405899</v>
      </c>
      <c r="H3434" s="4">
        <v>-3.7226781686437371E-3</v>
      </c>
      <c r="I3434" s="1">
        <v>4699</v>
      </c>
      <c r="J3434" s="1">
        <v>0</v>
      </c>
      <c r="K3434" s="1">
        <v>-8.5</v>
      </c>
      <c r="L3434">
        <v>65.360591143505204</v>
      </c>
    </row>
    <row r="3435" spans="1:12" x14ac:dyDescent="0.3">
      <c r="A3435" s="1">
        <v>3433</v>
      </c>
      <c r="B3435" s="1">
        <v>29.1883680555556</v>
      </c>
      <c r="C3435" s="1">
        <v>-60.600002288818402</v>
      </c>
      <c r="D3435" s="1">
        <v>357</v>
      </c>
      <c r="E3435" s="1">
        <v>67.843162536621094</v>
      </c>
      <c r="F3435" s="1">
        <v>176.8</v>
      </c>
      <c r="G3435" s="1">
        <v>176.94971244941701</v>
      </c>
      <c r="H3435" s="4">
        <v>-3.5879847460556116E-3</v>
      </c>
      <c r="I3435" s="1">
        <v>4699</v>
      </c>
      <c r="J3435" s="1">
        <v>0</v>
      </c>
      <c r="K3435" s="1">
        <v>-8.5</v>
      </c>
      <c r="L3435">
        <v>65.292628038194593</v>
      </c>
    </row>
    <row r="3436" spans="1:12" x14ac:dyDescent="0.3">
      <c r="A3436" s="1">
        <v>3434</v>
      </c>
      <c r="B3436" s="1">
        <v>29.2144097222222</v>
      </c>
      <c r="C3436" s="1">
        <v>-59.100002288818402</v>
      </c>
      <c r="D3436" s="1">
        <v>357.25</v>
      </c>
      <c r="E3436" s="1">
        <v>67.843162536621094</v>
      </c>
      <c r="F3436" s="1">
        <v>176.8</v>
      </c>
      <c r="G3436" s="1">
        <v>176.84736507513</v>
      </c>
      <c r="H3436" s="4">
        <v>-3.5033254006133952E-3</v>
      </c>
      <c r="I3436" s="1">
        <v>4699</v>
      </c>
      <c r="J3436" s="1">
        <v>0</v>
      </c>
      <c r="K3436" s="1">
        <v>-8.5</v>
      </c>
      <c r="L3436">
        <v>65.350881684027698</v>
      </c>
    </row>
    <row r="3437" spans="1:12" x14ac:dyDescent="0.3">
      <c r="A3437" s="1">
        <v>3435</v>
      </c>
      <c r="B3437" s="1">
        <v>29.1883680555556</v>
      </c>
      <c r="C3437" s="1">
        <v>-60.900001525878899</v>
      </c>
      <c r="D3437" s="1">
        <v>357</v>
      </c>
      <c r="E3437" s="1">
        <v>67.843162536621094</v>
      </c>
      <c r="F3437" s="1">
        <v>176.8</v>
      </c>
      <c r="G3437" s="1">
        <v>176.745770613313</v>
      </c>
      <c r="H3437" s="4">
        <v>-3.4806559503256069E-3</v>
      </c>
      <c r="I3437" s="1">
        <v>4699</v>
      </c>
      <c r="J3437" s="1">
        <v>0</v>
      </c>
      <c r="K3437" s="1">
        <v>-8.5</v>
      </c>
      <c r="L3437">
        <v>65.292628038194593</v>
      </c>
    </row>
    <row r="3438" spans="1:12" x14ac:dyDescent="0.3">
      <c r="A3438" s="1">
        <v>3436</v>
      </c>
      <c r="B3438" s="1">
        <v>29.1883680555556</v>
      </c>
      <c r="C3438" s="1">
        <v>-60.900001525878899</v>
      </c>
      <c r="D3438" s="1">
        <v>357</v>
      </c>
      <c r="E3438" s="1">
        <v>67.843162536621094</v>
      </c>
      <c r="F3438" s="1">
        <v>175.80000762933199</v>
      </c>
      <c r="G3438" s="1">
        <v>176.647288079416</v>
      </c>
      <c r="H3438" s="4">
        <v>-3.3740399794324532E-3</v>
      </c>
      <c r="I3438" s="1">
        <v>4699</v>
      </c>
      <c r="J3438" s="1">
        <v>0</v>
      </c>
      <c r="K3438" s="1">
        <v>-8.5</v>
      </c>
      <c r="L3438">
        <v>65.292628038194593</v>
      </c>
    </row>
    <row r="3439" spans="1:12" x14ac:dyDescent="0.3">
      <c r="A3439" s="1">
        <v>3437</v>
      </c>
      <c r="B3439" s="1">
        <v>29.2057291666667</v>
      </c>
      <c r="C3439" s="1">
        <v>-60.300000762950901</v>
      </c>
      <c r="D3439" s="1">
        <v>357.00000190731998</v>
      </c>
      <c r="E3439" s="1">
        <v>67.058845520019503</v>
      </c>
      <c r="F3439" s="1">
        <v>175.8</v>
      </c>
      <c r="G3439" s="1">
        <v>176.55829994132199</v>
      </c>
      <c r="H3439" s="4">
        <v>-3.0469458673280801E-3</v>
      </c>
      <c r="I3439" s="1">
        <v>4699</v>
      </c>
      <c r="J3439" s="1">
        <v>0</v>
      </c>
      <c r="K3439" s="1">
        <v>-8.5</v>
      </c>
      <c r="L3439">
        <v>65.331463802083405</v>
      </c>
    </row>
    <row r="3440" spans="1:12" x14ac:dyDescent="0.3">
      <c r="A3440" s="1">
        <v>3438</v>
      </c>
      <c r="B3440" s="1">
        <v>29.2057291666667</v>
      </c>
      <c r="C3440" s="1">
        <v>-60.150001525878899</v>
      </c>
      <c r="D3440" s="1">
        <v>357.125</v>
      </c>
      <c r="E3440" s="1">
        <v>67.058845520019503</v>
      </c>
      <c r="F3440" s="1">
        <v>175.8</v>
      </c>
      <c r="G3440" s="1">
        <v>176.48136566450501</v>
      </c>
      <c r="H3440" s="4">
        <v>-2.6342217088332633E-3</v>
      </c>
      <c r="I3440" s="1">
        <v>4699</v>
      </c>
      <c r="J3440" s="1">
        <v>0</v>
      </c>
      <c r="K3440" s="1">
        <v>-8.5</v>
      </c>
      <c r="L3440">
        <v>65.331463802083405</v>
      </c>
    </row>
    <row r="3441" spans="1:12" x14ac:dyDescent="0.3">
      <c r="A3441" s="1">
        <v>3439</v>
      </c>
      <c r="B3441" s="1">
        <v>29.171007540485899</v>
      </c>
      <c r="C3441" s="1">
        <v>-61.200006484938299</v>
      </c>
      <c r="D3441" s="1">
        <v>357</v>
      </c>
      <c r="E3441" s="1">
        <v>67.058845520019503</v>
      </c>
      <c r="F3441" s="1">
        <v>175.8</v>
      </c>
      <c r="G3441" s="1">
        <v>176.415262336512</v>
      </c>
      <c r="H3441" s="4">
        <v>-2.2660644982954135E-3</v>
      </c>
      <c r="I3441" s="1">
        <v>4699.0007705625103</v>
      </c>
      <c r="J3441" s="1">
        <v>0</v>
      </c>
      <c r="K3441" s="1">
        <v>-8.5</v>
      </c>
      <c r="L3441">
        <v>65.253793607614597</v>
      </c>
    </row>
    <row r="3442" spans="1:12" x14ac:dyDescent="0.3">
      <c r="A3442" s="1">
        <v>3440</v>
      </c>
      <c r="B3442" s="1">
        <v>29.2491319444444</v>
      </c>
      <c r="C3442" s="1">
        <v>-61.950000762939503</v>
      </c>
      <c r="D3442" s="1">
        <v>357</v>
      </c>
      <c r="E3442" s="1">
        <v>67.058845520019503</v>
      </c>
      <c r="F3442" s="1">
        <v>175.8</v>
      </c>
      <c r="G3442" s="1">
        <v>176.35893918270099</v>
      </c>
      <c r="H3442" s="4">
        <v>-1.9256362454248195E-3</v>
      </c>
      <c r="I3442" s="1">
        <v>4800</v>
      </c>
      <c r="J3442" s="1">
        <v>0</v>
      </c>
      <c r="K3442" s="1">
        <v>-8.5</v>
      </c>
      <c r="L3442">
        <v>65.428553211805493</v>
      </c>
    </row>
    <row r="3443" spans="1:12" x14ac:dyDescent="0.3">
      <c r="A3443" s="1">
        <v>3441</v>
      </c>
      <c r="B3443" s="1">
        <v>29.1276041666667</v>
      </c>
      <c r="C3443" s="1">
        <v>-62.100002288818402</v>
      </c>
      <c r="D3443" s="1">
        <v>357</v>
      </c>
      <c r="E3443" s="1">
        <v>67.058845520019503</v>
      </c>
      <c r="F3443" s="1">
        <v>175.8</v>
      </c>
      <c r="G3443" s="1">
        <v>176.31150089350601</v>
      </c>
      <c r="H3443" s="4">
        <v>-1.6286375595780484E-3</v>
      </c>
      <c r="I3443" s="1">
        <v>4800</v>
      </c>
      <c r="J3443" s="1">
        <v>0</v>
      </c>
      <c r="K3443" s="1">
        <v>-8.5</v>
      </c>
      <c r="L3443">
        <v>65.156702864583394</v>
      </c>
    </row>
    <row r="3444" spans="1:12" x14ac:dyDescent="0.3">
      <c r="A3444" s="1">
        <v>3442</v>
      </c>
      <c r="B3444" s="1">
        <v>29.1059027777778</v>
      </c>
      <c r="C3444" s="1">
        <v>-67.5</v>
      </c>
      <c r="D3444" s="1">
        <v>356.5</v>
      </c>
      <c r="E3444" s="1">
        <v>67.058845520019503</v>
      </c>
      <c r="F3444" s="1">
        <v>175.8</v>
      </c>
      <c r="G3444" s="1">
        <v>176.27219339265201</v>
      </c>
      <c r="H3444" s="4">
        <v>-1.350499694257937E-3</v>
      </c>
      <c r="I3444" s="1">
        <v>4800</v>
      </c>
      <c r="J3444" s="1">
        <v>0</v>
      </c>
      <c r="K3444" s="1">
        <v>-8.5</v>
      </c>
      <c r="L3444">
        <v>65.108158159722294</v>
      </c>
    </row>
    <row r="3445" spans="1:12" x14ac:dyDescent="0.3">
      <c r="A3445" s="1">
        <v>3443</v>
      </c>
      <c r="B3445" s="1">
        <v>29.088541799120399</v>
      </c>
      <c r="C3445" s="1">
        <v>-70.049983596938503</v>
      </c>
      <c r="D3445" s="1">
        <v>356.5</v>
      </c>
      <c r="E3445" s="1">
        <v>67.058845520019503</v>
      </c>
      <c r="F3445" s="1">
        <v>175.8</v>
      </c>
      <c r="G3445" s="1">
        <v>176.24039185039999</v>
      </c>
      <c r="H3445" s="4">
        <v>-1.093267198015119E-3</v>
      </c>
      <c r="I3445" s="1">
        <v>4800</v>
      </c>
      <c r="J3445" s="1">
        <v>0</v>
      </c>
      <c r="K3445" s="1">
        <v>-8.5</v>
      </c>
      <c r="L3445">
        <v>65.069322692124302</v>
      </c>
    </row>
    <row r="3446" spans="1:12" x14ac:dyDescent="0.3">
      <c r="A3446" s="1">
        <v>3444</v>
      </c>
      <c r="B3446" s="1">
        <v>29.127603835532501</v>
      </c>
      <c r="C3446" s="1">
        <v>-72.599999237105393</v>
      </c>
      <c r="D3446" s="1">
        <v>356.125</v>
      </c>
      <c r="E3446" s="1">
        <v>67.058845520019503</v>
      </c>
      <c r="F3446" s="1">
        <v>175.8</v>
      </c>
      <c r="G3446" s="1">
        <v>176.21559075129201</v>
      </c>
      <c r="H3446" s="4">
        <v>-8.5146386378964431E-4</v>
      </c>
      <c r="I3446" s="1">
        <v>4800</v>
      </c>
      <c r="J3446" s="1">
        <v>0</v>
      </c>
      <c r="K3446" s="1">
        <v>-8.5</v>
      </c>
      <c r="L3446">
        <v>65.156702123856107</v>
      </c>
    </row>
    <row r="3447" spans="1:12" x14ac:dyDescent="0.3">
      <c r="A3447" s="1">
        <v>3445</v>
      </c>
      <c r="B3447" s="1">
        <v>29.0842013888889</v>
      </c>
      <c r="C3447" s="1">
        <v>-71.700004577636705</v>
      </c>
      <c r="D3447" s="1">
        <v>356.125</v>
      </c>
      <c r="E3447" s="1">
        <v>67.058845520019503</v>
      </c>
      <c r="F3447" s="1">
        <v>175.8</v>
      </c>
      <c r="G3447" s="1">
        <v>176.197395858504</v>
      </c>
      <c r="H3447" s="4">
        <v>-6.2559372807063527E-4</v>
      </c>
      <c r="I3447" s="1">
        <v>4800</v>
      </c>
      <c r="J3447" s="1">
        <v>0</v>
      </c>
      <c r="K3447" s="1">
        <v>-8.5</v>
      </c>
      <c r="L3447">
        <v>65.059613454861093</v>
      </c>
    </row>
    <row r="3448" spans="1:12" x14ac:dyDescent="0.3">
      <c r="A3448" s="1">
        <v>3446</v>
      </c>
      <c r="B3448" s="1">
        <v>29.123263723323099</v>
      </c>
      <c r="C3448" s="1">
        <v>-73.800007629310301</v>
      </c>
      <c r="D3448" s="1">
        <v>355.99999904634097</v>
      </c>
      <c r="E3448" s="1">
        <v>67.058845520019503</v>
      </c>
      <c r="F3448" s="1">
        <v>175.8</v>
      </c>
      <c r="G3448" s="1">
        <v>176.185517947081</v>
      </c>
      <c r="H3448" s="4">
        <v>-4.0784961002791051E-4</v>
      </c>
      <c r="I3448" s="1">
        <v>4800</v>
      </c>
      <c r="J3448" s="1">
        <v>0</v>
      </c>
      <c r="K3448" s="1">
        <v>-8.5</v>
      </c>
      <c r="L3448">
        <v>65.146993553250297</v>
      </c>
    </row>
    <row r="3449" spans="1:12" x14ac:dyDescent="0.3">
      <c r="A3449" s="1">
        <v>3447</v>
      </c>
      <c r="B3449" s="1">
        <v>29.101562665565801</v>
      </c>
      <c r="C3449" s="1">
        <v>-74.399996948326404</v>
      </c>
      <c r="D3449" s="1">
        <v>355.87500095365903</v>
      </c>
      <c r="E3449" s="1">
        <v>67.058845520019503</v>
      </c>
      <c r="F3449" s="1">
        <v>175.8</v>
      </c>
      <c r="G3449" s="1">
        <v>176.17976820643901</v>
      </c>
      <c r="H3449" s="4">
        <v>-1.9757498061090159E-4</v>
      </c>
      <c r="I3449" s="1">
        <v>4800</v>
      </c>
      <c r="J3449" s="1">
        <v>0</v>
      </c>
      <c r="K3449" s="1">
        <v>-8.5</v>
      </c>
      <c r="L3449">
        <v>65.0984495891108</v>
      </c>
    </row>
    <row r="3450" spans="1:12" x14ac:dyDescent="0.3">
      <c r="A3450" s="1">
        <v>3448</v>
      </c>
      <c r="B3450" s="1">
        <v>29.1145833333333</v>
      </c>
      <c r="C3450" s="1">
        <v>-74.700004577636705</v>
      </c>
      <c r="D3450" s="1">
        <v>355.875</v>
      </c>
      <c r="E3450" s="1">
        <v>67.058845520019503</v>
      </c>
      <c r="F3450" s="1">
        <v>175.8</v>
      </c>
      <c r="G3450" s="1">
        <v>176.180055239034</v>
      </c>
      <c r="H3450" s="4">
        <v>9.8587224043525255E-6</v>
      </c>
      <c r="I3450" s="1">
        <v>4800</v>
      </c>
      <c r="J3450" s="1">
        <v>0</v>
      </c>
      <c r="K3450" s="1">
        <v>-8.5</v>
      </c>
      <c r="L3450">
        <v>65.1275760416666</v>
      </c>
    </row>
    <row r="3451" spans="1:12" x14ac:dyDescent="0.3">
      <c r="A3451" s="1">
        <v>3449</v>
      </c>
      <c r="B3451" s="1">
        <v>29.1536458333333</v>
      </c>
      <c r="C3451" s="1">
        <v>-73.5</v>
      </c>
      <c r="D3451" s="1">
        <v>355.875</v>
      </c>
      <c r="E3451" s="1">
        <v>67.058845520019503</v>
      </c>
      <c r="F3451" s="1">
        <v>175.8</v>
      </c>
      <c r="G3451" s="1">
        <v>176.18638360752101</v>
      </c>
      <c r="H3451" s="4">
        <v>2.1706954158943093E-4</v>
      </c>
      <c r="I3451" s="1">
        <v>4800</v>
      </c>
      <c r="J3451" s="1">
        <v>0</v>
      </c>
      <c r="K3451" s="1">
        <v>-8.5</v>
      </c>
      <c r="L3451">
        <v>65.214956510416599</v>
      </c>
    </row>
    <row r="3452" spans="1:12" x14ac:dyDescent="0.3">
      <c r="A3452" s="1">
        <v>3450</v>
      </c>
      <c r="B3452" s="1">
        <v>29.1536458333333</v>
      </c>
      <c r="C3452" s="1">
        <v>-71.400001525878906</v>
      </c>
      <c r="D3452" s="1">
        <v>356</v>
      </c>
      <c r="E3452" s="1">
        <v>67.058845520019503</v>
      </c>
      <c r="F3452" s="1">
        <v>175.8</v>
      </c>
      <c r="G3452" s="1">
        <v>176.198853907276</v>
      </c>
      <c r="H3452" s="4">
        <v>4.2774410468442712E-4</v>
      </c>
      <c r="I3452" s="1">
        <v>4800</v>
      </c>
      <c r="J3452" s="1">
        <v>0</v>
      </c>
      <c r="K3452" s="1">
        <v>-8.5</v>
      </c>
      <c r="L3452">
        <v>65.214956510416599</v>
      </c>
    </row>
    <row r="3453" spans="1:12" x14ac:dyDescent="0.3">
      <c r="A3453" s="1">
        <v>3451</v>
      </c>
      <c r="B3453" s="1">
        <v>29.223090045983898</v>
      </c>
      <c r="C3453" s="1">
        <v>-70.049982452585297</v>
      </c>
      <c r="D3453" s="1">
        <v>356.12500286099902</v>
      </c>
      <c r="E3453" s="1">
        <v>67.058845520019503</v>
      </c>
      <c r="F3453" s="1">
        <v>175.8</v>
      </c>
      <c r="G3453" s="1">
        <v>176.21766436545499</v>
      </c>
      <c r="H3453" s="4">
        <v>6.4368482074782837E-4</v>
      </c>
      <c r="I3453" s="1">
        <v>4800</v>
      </c>
      <c r="J3453" s="1">
        <v>0</v>
      </c>
      <c r="K3453" s="1">
        <v>-8.5</v>
      </c>
      <c r="L3453">
        <v>65.370299047463206</v>
      </c>
    </row>
    <row r="3454" spans="1:12" x14ac:dyDescent="0.3">
      <c r="A3454" s="1">
        <v>3452</v>
      </c>
      <c r="B3454" s="1">
        <v>29.1927083333333</v>
      </c>
      <c r="C3454" s="1">
        <v>-67.350006103515597</v>
      </c>
      <c r="D3454" s="1">
        <v>356.5</v>
      </c>
      <c r="E3454" s="1">
        <v>67.058845520019503</v>
      </c>
      <c r="F3454" s="1">
        <v>175.8</v>
      </c>
      <c r="G3454" s="1">
        <v>176.243113992004</v>
      </c>
      <c r="H3454" s="4">
        <v>8.7178035974035638E-4</v>
      </c>
      <c r="I3454" s="1">
        <v>4800</v>
      </c>
      <c r="J3454" s="1">
        <v>0</v>
      </c>
      <c r="K3454" s="1">
        <v>-8.5</v>
      </c>
      <c r="L3454">
        <v>65.302336979166597</v>
      </c>
    </row>
    <row r="3455" spans="1:12" x14ac:dyDescent="0.3">
      <c r="A3455" s="1">
        <v>3453</v>
      </c>
      <c r="B3455" s="1">
        <v>29.2100694444444</v>
      </c>
      <c r="C3455" s="1">
        <v>-68.400001525878906</v>
      </c>
      <c r="D3455" s="1">
        <v>356.125</v>
      </c>
      <c r="E3455" s="1">
        <v>67.058845520019503</v>
      </c>
      <c r="F3455" s="1">
        <v>175.8</v>
      </c>
      <c r="G3455" s="1">
        <v>176.275607332699</v>
      </c>
      <c r="H3455" s="4">
        <v>1.1124022645074268E-3</v>
      </c>
      <c r="I3455" s="1">
        <v>4800</v>
      </c>
      <c r="J3455" s="1">
        <v>0</v>
      </c>
      <c r="K3455" s="1">
        <v>-8.5</v>
      </c>
      <c r="L3455">
        <v>65.341172743055495</v>
      </c>
    </row>
    <row r="3456" spans="1:12" x14ac:dyDescent="0.3">
      <c r="A3456" s="1">
        <v>3454</v>
      </c>
      <c r="B3456" s="1">
        <v>29.223089847303399</v>
      </c>
      <c r="C3456" s="1">
        <v>-68.249980545238898</v>
      </c>
      <c r="D3456" s="1">
        <v>356.375</v>
      </c>
      <c r="E3456" s="1">
        <v>67.058845520019503</v>
      </c>
      <c r="F3456" s="1">
        <v>175.8</v>
      </c>
      <c r="G3456" s="1">
        <v>176.31566089978901</v>
      </c>
      <c r="H3456" s="4">
        <v>1.3706141219139501E-3</v>
      </c>
      <c r="I3456" s="1">
        <v>4800</v>
      </c>
      <c r="J3456" s="1">
        <v>0</v>
      </c>
      <c r="K3456" s="1">
        <v>-8.5</v>
      </c>
      <c r="L3456">
        <v>65.370298603026797</v>
      </c>
    </row>
    <row r="3457" spans="1:12" x14ac:dyDescent="0.3">
      <c r="A3457" s="1">
        <v>3455</v>
      </c>
      <c r="B3457" s="1">
        <v>29.1666666666667</v>
      </c>
      <c r="C3457" s="1">
        <v>-65.700004577636705</v>
      </c>
      <c r="D3457" s="1">
        <v>356.375</v>
      </c>
      <c r="E3457" s="1">
        <v>67.058845520019503</v>
      </c>
      <c r="F3457" s="1">
        <v>175.8</v>
      </c>
      <c r="G3457" s="1">
        <v>176.36391138243701</v>
      </c>
      <c r="H3457" s="4">
        <v>1.6543030167773434E-3</v>
      </c>
      <c r="I3457" s="1">
        <v>4800</v>
      </c>
      <c r="J3457" s="1">
        <v>0</v>
      </c>
      <c r="K3457" s="1">
        <v>-8.5</v>
      </c>
      <c r="L3457">
        <v>65.244083333333407</v>
      </c>
    </row>
    <row r="3458" spans="1:12" x14ac:dyDescent="0.3">
      <c r="A3458" s="1">
        <v>3456</v>
      </c>
      <c r="B3458" s="1">
        <v>29.188367724423699</v>
      </c>
      <c r="C3458" s="1">
        <v>-69.599946595119505</v>
      </c>
      <c r="D3458" s="1">
        <v>356.125003814639</v>
      </c>
      <c r="E3458" s="1">
        <v>67.058845520019503</v>
      </c>
      <c r="F3458" s="1">
        <v>175.8</v>
      </c>
      <c r="G3458" s="1">
        <v>176.42112576749801</v>
      </c>
      <c r="H3458" s="4">
        <v>1.9601788712663637E-3</v>
      </c>
      <c r="I3458" s="1">
        <v>4800</v>
      </c>
      <c r="J3458" s="1">
        <v>0</v>
      </c>
      <c r="K3458" s="1">
        <v>-8.5</v>
      </c>
      <c r="L3458">
        <v>65.292627297472393</v>
      </c>
    </row>
    <row r="3459" spans="1:12" x14ac:dyDescent="0.3">
      <c r="A3459" s="1">
        <v>3457</v>
      </c>
      <c r="B3459" s="1">
        <v>29.1840277777778</v>
      </c>
      <c r="C3459" s="1">
        <v>-67.950004577636705</v>
      </c>
      <c r="D3459" s="1">
        <v>356.25</v>
      </c>
      <c r="E3459" s="1">
        <v>67.058845520019503</v>
      </c>
      <c r="F3459" s="1">
        <v>176.8</v>
      </c>
      <c r="G3459" s="1">
        <v>176.484239546092</v>
      </c>
      <c r="H3459" s="4">
        <v>2.1626153960238059E-3</v>
      </c>
      <c r="I3459" s="1">
        <v>4800</v>
      </c>
      <c r="J3459" s="1">
        <v>0</v>
      </c>
      <c r="K3459" s="1">
        <v>-8.5</v>
      </c>
      <c r="L3459">
        <v>65.282919097222305</v>
      </c>
    </row>
    <row r="3460" spans="1:12" x14ac:dyDescent="0.3">
      <c r="A3460" s="1">
        <v>3458</v>
      </c>
      <c r="B3460" s="1">
        <v>29.171007341802401</v>
      </c>
      <c r="C3460" s="1">
        <v>-69.149993515176604</v>
      </c>
      <c r="D3460" s="1">
        <v>356.125</v>
      </c>
      <c r="E3460" s="1">
        <v>67.058845520019503</v>
      </c>
      <c r="F3460" s="1">
        <v>176.8</v>
      </c>
      <c r="G3460" s="1">
        <v>176.54630800035099</v>
      </c>
      <c r="H3460" s="4">
        <v>2.127746236718579E-3</v>
      </c>
      <c r="I3460" s="1">
        <v>4800</v>
      </c>
      <c r="J3460" s="1">
        <v>0</v>
      </c>
      <c r="K3460" s="1">
        <v>-8.5</v>
      </c>
      <c r="L3460">
        <v>65.253793163171494</v>
      </c>
    </row>
    <row r="3461" spans="1:12" x14ac:dyDescent="0.3">
      <c r="A3461" s="1">
        <v>3459</v>
      </c>
      <c r="B3461" s="1">
        <v>29.223089880419799</v>
      </c>
      <c r="C3461" s="1">
        <v>-68.100014114217899</v>
      </c>
      <c r="D3461" s="1">
        <v>356.125</v>
      </c>
      <c r="E3461" s="1">
        <v>67.058845520019503</v>
      </c>
      <c r="F3461" s="1">
        <v>176.8</v>
      </c>
      <c r="G3461" s="1">
        <v>176.604343781393</v>
      </c>
      <c r="H3461" s="4">
        <v>1.9859576598035859E-3</v>
      </c>
      <c r="I3461" s="1">
        <v>4800</v>
      </c>
      <c r="J3461" s="1">
        <v>0</v>
      </c>
      <c r="K3461" s="1">
        <v>-8.5</v>
      </c>
      <c r="L3461">
        <v>65.370298677106305</v>
      </c>
    </row>
    <row r="3462" spans="1:12" x14ac:dyDescent="0.3">
      <c r="A3462" s="1">
        <v>3460</v>
      </c>
      <c r="B3462" s="1">
        <v>29.1710069444444</v>
      </c>
      <c r="C3462" s="1">
        <v>-69.75</v>
      </c>
      <c r="D3462" s="1">
        <v>356</v>
      </c>
      <c r="E3462" s="1">
        <v>67.058845520019503</v>
      </c>
      <c r="F3462" s="1">
        <v>176.8</v>
      </c>
      <c r="G3462" s="1">
        <v>176.65926942260799</v>
      </c>
      <c r="H3462" s="4">
        <v>1.8828857630413666E-3</v>
      </c>
      <c r="I3462" s="1">
        <v>4800</v>
      </c>
      <c r="J3462" s="1">
        <v>0</v>
      </c>
      <c r="K3462" s="1">
        <v>-8.5</v>
      </c>
      <c r="L3462">
        <v>65.253792274305496</v>
      </c>
    </row>
    <row r="3463" spans="1:12" x14ac:dyDescent="0.3">
      <c r="A3463" s="1">
        <v>3461</v>
      </c>
      <c r="B3463" s="1">
        <v>29.2013888888889</v>
      </c>
      <c r="C3463" s="1">
        <v>-68.100010108912599</v>
      </c>
      <c r="D3463" s="1">
        <v>356.125</v>
      </c>
      <c r="E3463" s="1">
        <v>67.058845520019503</v>
      </c>
      <c r="F3463" s="1">
        <v>176.8</v>
      </c>
      <c r="G3463" s="1">
        <v>176.71195801878</v>
      </c>
      <c r="H3463" s="4">
        <v>1.8043191356768018E-3</v>
      </c>
      <c r="I3463" s="1">
        <v>4800</v>
      </c>
      <c r="J3463" s="1">
        <v>0</v>
      </c>
      <c r="K3463" s="1">
        <v>-8.5</v>
      </c>
      <c r="L3463">
        <v>65.321754861111202</v>
      </c>
    </row>
    <row r="3464" spans="1:12" x14ac:dyDescent="0.3">
      <c r="A3464" s="1">
        <v>3462</v>
      </c>
      <c r="B3464" s="1">
        <v>29.2013888888889</v>
      </c>
      <c r="C3464" s="1">
        <v>-68.625005817395802</v>
      </c>
      <c r="D3464" s="1">
        <v>356.125</v>
      </c>
      <c r="E3464" s="1">
        <v>67.058845520019503</v>
      </c>
      <c r="F3464" s="1">
        <v>176.8</v>
      </c>
      <c r="G3464" s="1">
        <v>176.76324710475899</v>
      </c>
      <c r="H3464" s="4">
        <v>1.7563929080420923E-3</v>
      </c>
      <c r="I3464" s="1">
        <v>4800</v>
      </c>
      <c r="J3464" s="1">
        <v>0</v>
      </c>
      <c r="K3464" s="1">
        <v>-8.5</v>
      </c>
      <c r="L3464">
        <v>65.321754861111202</v>
      </c>
    </row>
    <row r="3465" spans="1:12" x14ac:dyDescent="0.3">
      <c r="A3465" s="1">
        <v>3463</v>
      </c>
      <c r="B3465" s="1">
        <v>29.2013888888889</v>
      </c>
      <c r="C3465" s="1">
        <v>-69.150001525878906</v>
      </c>
      <c r="D3465" s="1">
        <v>356.125</v>
      </c>
      <c r="E3465" s="1">
        <v>67.058845520019503</v>
      </c>
      <c r="F3465" s="1">
        <v>176.8</v>
      </c>
      <c r="G3465" s="1">
        <v>176.81395196886001</v>
      </c>
      <c r="H3465" s="4">
        <v>1.7363862305820564E-3</v>
      </c>
      <c r="I3465" s="1">
        <v>4800</v>
      </c>
      <c r="J3465" s="1">
        <v>0</v>
      </c>
      <c r="K3465" s="1">
        <v>-8.5</v>
      </c>
      <c r="L3465">
        <v>65.321754861111202</v>
      </c>
    </row>
    <row r="3466" spans="1:12" x14ac:dyDescent="0.3">
      <c r="A3466" s="1">
        <v>3464</v>
      </c>
      <c r="B3466" s="1">
        <v>29.1536458333333</v>
      </c>
      <c r="C3466" s="1">
        <v>-70.5</v>
      </c>
      <c r="D3466" s="1">
        <v>355.875</v>
      </c>
      <c r="E3466" s="1">
        <v>67.058845520019503</v>
      </c>
      <c r="F3466" s="1">
        <v>176.8</v>
      </c>
      <c r="G3466" s="1">
        <v>176.86487861264499</v>
      </c>
      <c r="H3466" s="4">
        <v>1.7468370843240703E-3</v>
      </c>
      <c r="I3466" s="1">
        <v>4800</v>
      </c>
      <c r="J3466" s="1">
        <v>0</v>
      </c>
      <c r="K3466" s="1">
        <v>-8.5</v>
      </c>
      <c r="L3466">
        <v>65.214956510416599</v>
      </c>
    </row>
    <row r="3467" spans="1:12" x14ac:dyDescent="0.3">
      <c r="A3467" s="1">
        <v>3465</v>
      </c>
      <c r="B3467" s="1">
        <v>29.1840277777778</v>
      </c>
      <c r="C3467" s="1">
        <v>-67.650001525878906</v>
      </c>
      <c r="D3467" s="1">
        <v>356.25</v>
      </c>
      <c r="E3467" s="1">
        <v>67.058845520019503</v>
      </c>
      <c r="F3467" s="1">
        <v>176.8</v>
      </c>
      <c r="G3467" s="1">
        <v>176.91683656306799</v>
      </c>
      <c r="H3467" s="4">
        <v>1.780356648057798E-3</v>
      </c>
      <c r="I3467" s="1">
        <v>4800</v>
      </c>
      <c r="J3467" s="1">
        <v>0</v>
      </c>
      <c r="K3467" s="1">
        <v>-8.5</v>
      </c>
      <c r="L3467">
        <v>65.282919097222305</v>
      </c>
    </row>
    <row r="3468" spans="1:12" x14ac:dyDescent="0.3">
      <c r="A3468" s="1">
        <v>3466</v>
      </c>
      <c r="B3468" s="1">
        <v>29.153646065127202</v>
      </c>
      <c r="C3468" s="1">
        <v>-70.049984741349903</v>
      </c>
      <c r="D3468" s="1">
        <v>356.000001907333</v>
      </c>
      <c r="E3468" s="1">
        <v>67.058845520019503</v>
      </c>
      <c r="F3468" s="1">
        <v>176.8</v>
      </c>
      <c r="G3468" s="1">
        <v>176.970651740676</v>
      </c>
      <c r="H3468" s="4">
        <v>1.8459169069121046E-3</v>
      </c>
      <c r="I3468" s="1">
        <v>4800</v>
      </c>
      <c r="J3468" s="1">
        <v>0</v>
      </c>
      <c r="K3468" s="1">
        <v>-8.5</v>
      </c>
      <c r="L3468">
        <v>65.214957028925696</v>
      </c>
    </row>
    <row r="3469" spans="1:12" x14ac:dyDescent="0.3">
      <c r="A3469" s="1">
        <v>3467</v>
      </c>
      <c r="B3469" s="1">
        <v>29.162325594172401</v>
      </c>
      <c r="C3469" s="1">
        <v>-71.400008392299497</v>
      </c>
      <c r="D3469" s="1">
        <v>356</v>
      </c>
      <c r="E3469" s="1">
        <v>67.058845520019503</v>
      </c>
      <c r="F3469" s="1">
        <v>176.80000817858701</v>
      </c>
      <c r="G3469" s="1">
        <v>177.02717955589</v>
      </c>
      <c r="H3469" s="4">
        <v>1.9383862384540643E-3</v>
      </c>
      <c r="I3469" s="1">
        <v>4800</v>
      </c>
      <c r="J3469" s="1">
        <v>0</v>
      </c>
      <c r="K3469" s="1">
        <v>-8.5</v>
      </c>
      <c r="L3469">
        <v>65.234372614628001</v>
      </c>
    </row>
    <row r="3470" spans="1:12" x14ac:dyDescent="0.3">
      <c r="A3470" s="1">
        <v>3468</v>
      </c>
      <c r="B3470" s="1">
        <v>29.1102430555556</v>
      </c>
      <c r="C3470" s="1">
        <v>-71.850006103515597</v>
      </c>
      <c r="D3470" s="1">
        <v>356</v>
      </c>
      <c r="E3470" s="1">
        <v>67.058845520019503</v>
      </c>
      <c r="F3470" s="1">
        <v>177.33600000000001</v>
      </c>
      <c r="G3470" s="1">
        <v>177.08518848288099</v>
      </c>
      <c r="H3470" s="4">
        <v>1.9927338041262404E-3</v>
      </c>
      <c r="I3470" s="1">
        <v>4800</v>
      </c>
      <c r="J3470" s="1">
        <v>0</v>
      </c>
      <c r="K3470" s="1">
        <v>-8.5</v>
      </c>
      <c r="L3470">
        <v>65.117867100694596</v>
      </c>
    </row>
    <row r="3471" spans="1:12" x14ac:dyDescent="0.3">
      <c r="A3471" s="1">
        <v>3469</v>
      </c>
      <c r="B3471" s="1">
        <v>29.162325991527901</v>
      </c>
      <c r="C3471" s="1">
        <v>-73.799988174584101</v>
      </c>
      <c r="D3471" s="1">
        <v>355.750001907333</v>
      </c>
      <c r="E3471" s="1">
        <v>67.058845520019503</v>
      </c>
      <c r="F3471" s="1">
        <v>177.33600000000001</v>
      </c>
      <c r="G3471" s="1">
        <v>177.14134054831399</v>
      </c>
      <c r="H3471" s="4">
        <v>1.9255014208106518E-3</v>
      </c>
      <c r="I3471" s="1">
        <v>4800</v>
      </c>
      <c r="J3471" s="1">
        <v>0</v>
      </c>
      <c r="K3471" s="1">
        <v>-8.5</v>
      </c>
      <c r="L3471">
        <v>65.234373503488399</v>
      </c>
    </row>
    <row r="3472" spans="1:12" x14ac:dyDescent="0.3">
      <c r="A3472" s="1">
        <v>3470</v>
      </c>
      <c r="B3472" s="1">
        <v>29.1493055555556</v>
      </c>
      <c r="C3472" s="1">
        <v>-72.300003051757798</v>
      </c>
      <c r="D3472" s="1">
        <v>355.75</v>
      </c>
      <c r="E3472" s="1">
        <v>67.058845520019503</v>
      </c>
      <c r="F3472" s="1">
        <v>177.33600000000001</v>
      </c>
      <c r="G3472" s="1">
        <v>177.19439831846799</v>
      </c>
      <c r="H3472" s="4">
        <v>1.8202080097932016E-3</v>
      </c>
      <c r="I3472" s="1">
        <v>4800</v>
      </c>
      <c r="J3472" s="1">
        <v>0</v>
      </c>
      <c r="K3472" s="1">
        <v>-8.5</v>
      </c>
      <c r="L3472">
        <v>65.205247569444595</v>
      </c>
    </row>
    <row r="3473" spans="1:12" x14ac:dyDescent="0.3">
      <c r="A3473" s="1">
        <v>3471</v>
      </c>
      <c r="B3473" s="1">
        <v>29.166666534213</v>
      </c>
      <c r="C3473" s="1">
        <v>-71.100015258690505</v>
      </c>
      <c r="D3473" s="1">
        <v>355.75</v>
      </c>
      <c r="E3473" s="1">
        <v>67.058845520019503</v>
      </c>
      <c r="F3473" s="1">
        <v>177.33600000000001</v>
      </c>
      <c r="G3473" s="1">
        <v>177.245205196558</v>
      </c>
      <c r="H3473" s="4">
        <v>1.7419509948146162E-3</v>
      </c>
      <c r="I3473" s="1">
        <v>4800</v>
      </c>
      <c r="J3473" s="1">
        <v>0</v>
      </c>
      <c r="K3473" s="1">
        <v>-8.5</v>
      </c>
      <c r="L3473">
        <v>65.2440830370425</v>
      </c>
    </row>
    <row r="3474" spans="1:12" x14ac:dyDescent="0.3">
      <c r="A3474" s="1">
        <v>3472</v>
      </c>
      <c r="B3474" s="1">
        <v>29.1840277777778</v>
      </c>
      <c r="C3474" s="1">
        <v>-69.900001525878906</v>
      </c>
      <c r="D3474" s="1">
        <v>356</v>
      </c>
      <c r="E3474" s="1">
        <v>67.058845520019503</v>
      </c>
      <c r="F3474" s="1">
        <v>177.33600000000001</v>
      </c>
      <c r="G3474" s="1">
        <v>177.29456880575401</v>
      </c>
      <c r="H3474" s="4">
        <v>1.6914605862641528E-3</v>
      </c>
      <c r="I3474" s="1">
        <v>4800</v>
      </c>
      <c r="J3474" s="1">
        <v>0</v>
      </c>
      <c r="K3474" s="1">
        <v>-8.5</v>
      </c>
      <c r="L3474">
        <v>65.282919097222305</v>
      </c>
    </row>
    <row r="3475" spans="1:12" x14ac:dyDescent="0.3">
      <c r="A3475" s="1">
        <v>3473</v>
      </c>
      <c r="B3475" s="1">
        <v>29.1579863097916</v>
      </c>
      <c r="C3475" s="1">
        <v>-68.550013351344106</v>
      </c>
      <c r="D3475" s="1">
        <v>355.87500095366698</v>
      </c>
      <c r="E3475" s="1">
        <v>67.058845520019503</v>
      </c>
      <c r="F3475" s="1">
        <v>177.33600000000001</v>
      </c>
      <c r="G3475" s="1">
        <v>177.343273827106</v>
      </c>
      <c r="H3475" s="4">
        <v>1.6703843497234703E-3</v>
      </c>
      <c r="I3475" s="1">
        <v>4800</v>
      </c>
      <c r="J3475" s="1">
        <v>0</v>
      </c>
      <c r="K3475" s="1">
        <v>-8.5</v>
      </c>
      <c r="L3475">
        <v>65.224665895825297</v>
      </c>
    </row>
    <row r="3476" spans="1:12" x14ac:dyDescent="0.3">
      <c r="A3476" s="1">
        <v>3474</v>
      </c>
      <c r="B3476" s="1">
        <v>29.214409523541701</v>
      </c>
      <c r="C3476" s="1">
        <v>-69.449990844816199</v>
      </c>
      <c r="D3476" s="1">
        <v>355.87500095366698</v>
      </c>
      <c r="E3476" s="1">
        <v>67.058845520019503</v>
      </c>
      <c r="F3476" s="1">
        <v>177.33600000000001</v>
      </c>
      <c r="G3476" s="1">
        <v>177.39209447278799</v>
      </c>
      <c r="H3476" s="4">
        <v>1.6711160417478979E-3</v>
      </c>
      <c r="I3476" s="1">
        <v>4800</v>
      </c>
      <c r="J3476" s="1">
        <v>0</v>
      </c>
      <c r="K3476" s="1">
        <v>-8.5</v>
      </c>
      <c r="L3476">
        <v>65.350881239591303</v>
      </c>
    </row>
    <row r="3477" spans="1:12" x14ac:dyDescent="0.3">
      <c r="A3477" s="1">
        <v>3475</v>
      </c>
      <c r="B3477" s="1">
        <v>29.1883680555556</v>
      </c>
      <c r="C3477" s="1">
        <v>-67.650001525878906</v>
      </c>
      <c r="D3477" s="1">
        <v>356</v>
      </c>
      <c r="E3477" s="1">
        <v>67.058845520019503</v>
      </c>
      <c r="F3477" s="1">
        <v>177.33600000000001</v>
      </c>
      <c r="G3477" s="1">
        <v>177.44180679293399</v>
      </c>
      <c r="H3477" s="4">
        <v>1.7031559998539063E-3</v>
      </c>
      <c r="I3477" s="1">
        <v>4800</v>
      </c>
      <c r="J3477" s="1">
        <v>0</v>
      </c>
      <c r="K3477" s="1">
        <v>-8.5</v>
      </c>
      <c r="L3477">
        <v>65.292628038194593</v>
      </c>
    </row>
    <row r="3478" spans="1:12" x14ac:dyDescent="0.3">
      <c r="A3478" s="1">
        <v>3476</v>
      </c>
      <c r="B3478" s="1">
        <v>29.188368287349501</v>
      </c>
      <c r="C3478" s="1">
        <v>-69</v>
      </c>
      <c r="D3478" s="1">
        <v>355.99999904633398</v>
      </c>
      <c r="E3478" s="1">
        <v>67.058845520019503</v>
      </c>
      <c r="F3478" s="1">
        <v>177.33600000000001</v>
      </c>
      <c r="G3478" s="1">
        <v>177.49320101168399</v>
      </c>
      <c r="H3478" s="4">
        <v>1.7607782936219496E-3</v>
      </c>
      <c r="I3478" s="1">
        <v>4800</v>
      </c>
      <c r="J3478" s="1">
        <v>0</v>
      </c>
      <c r="K3478" s="1">
        <v>-8.5</v>
      </c>
      <c r="L3478">
        <v>65.292628556703704</v>
      </c>
    </row>
    <row r="3479" spans="1:12" x14ac:dyDescent="0.3">
      <c r="A3479" s="1">
        <v>3477</v>
      </c>
      <c r="B3479" s="1">
        <v>29.21875</v>
      </c>
      <c r="C3479" s="1">
        <v>-69</v>
      </c>
      <c r="D3479" s="1">
        <v>355.875</v>
      </c>
      <c r="E3479" s="1">
        <v>67.058845520019503</v>
      </c>
      <c r="F3479" s="1">
        <v>177.33600000000001</v>
      </c>
      <c r="G3479" s="1">
        <v>177.54709408853901</v>
      </c>
      <c r="H3479" s="4">
        <v>1.8444699863282995E-3</v>
      </c>
      <c r="I3479" s="1">
        <v>4800</v>
      </c>
      <c r="J3479" s="1">
        <v>0</v>
      </c>
      <c r="K3479" s="1">
        <v>-8.5</v>
      </c>
      <c r="L3479">
        <v>65.360590625</v>
      </c>
    </row>
    <row r="3480" spans="1:12" x14ac:dyDescent="0.3">
      <c r="A3480" s="1">
        <v>3478</v>
      </c>
      <c r="B3480" s="1">
        <v>29.1493055555556</v>
      </c>
      <c r="C3480" s="1">
        <v>-70.050003051757798</v>
      </c>
      <c r="D3480" s="1">
        <v>355.75</v>
      </c>
      <c r="E3480" s="1">
        <v>67.058845520019503</v>
      </c>
      <c r="F3480" s="1">
        <v>177.8</v>
      </c>
      <c r="G3480" s="1">
        <v>177.60249877547199</v>
      </c>
      <c r="H3480" s="4">
        <v>1.9007217920810396E-3</v>
      </c>
      <c r="I3480" s="1">
        <v>4800</v>
      </c>
      <c r="J3480" s="1">
        <v>0</v>
      </c>
      <c r="K3480" s="1">
        <v>-8.5</v>
      </c>
      <c r="L3480">
        <v>65.205247569444595</v>
      </c>
    </row>
    <row r="3481" spans="1:12" x14ac:dyDescent="0.3">
      <c r="A3481" s="1">
        <v>3479</v>
      </c>
      <c r="B3481" s="1">
        <v>29.21875</v>
      </c>
      <c r="C3481" s="1">
        <v>-70.950004577636705</v>
      </c>
      <c r="D3481" s="1">
        <v>355.875</v>
      </c>
      <c r="E3481" s="1">
        <v>67.058845520019503</v>
      </c>
      <c r="F3481" s="1">
        <v>177.8</v>
      </c>
      <c r="G3481" s="1">
        <v>177.656607923699</v>
      </c>
      <c r="H3481" s="4">
        <v>1.8518649550047666E-3</v>
      </c>
      <c r="I3481" s="1">
        <v>4800</v>
      </c>
      <c r="J3481" s="1">
        <v>0</v>
      </c>
      <c r="K3481" s="1">
        <v>-8.5</v>
      </c>
      <c r="L3481">
        <v>65.360590625</v>
      </c>
    </row>
    <row r="3482" spans="1:12" x14ac:dyDescent="0.3">
      <c r="A3482" s="1">
        <v>3480</v>
      </c>
      <c r="B3482" s="1">
        <v>29.2013890213426</v>
      </c>
      <c r="C3482" s="1">
        <v>-67.650026702697104</v>
      </c>
      <c r="D3482" s="1">
        <v>355.99999904633398</v>
      </c>
      <c r="E3482" s="1">
        <v>67.058845520019503</v>
      </c>
      <c r="F3482" s="1">
        <v>177.8</v>
      </c>
      <c r="G3482" s="1">
        <v>177.70843771985301</v>
      </c>
      <c r="H3482" s="4">
        <v>1.7749095198658564E-3</v>
      </c>
      <c r="I3482" s="1">
        <v>4800</v>
      </c>
      <c r="J3482" s="1">
        <v>0</v>
      </c>
      <c r="K3482" s="1">
        <v>-8.5</v>
      </c>
      <c r="L3482">
        <v>65.321755157402094</v>
      </c>
    </row>
    <row r="3483" spans="1:12" x14ac:dyDescent="0.3">
      <c r="A3483" s="1">
        <v>3481</v>
      </c>
      <c r="B3483" s="1">
        <v>29.188368320462999</v>
      </c>
      <c r="C3483" s="1">
        <v>-70.199988556051593</v>
      </c>
      <c r="D3483" s="1">
        <v>355.75000095366698</v>
      </c>
      <c r="E3483" s="1">
        <v>67.058845520019503</v>
      </c>
      <c r="F3483" s="1">
        <v>177.8</v>
      </c>
      <c r="G3483" s="1">
        <v>177.75881204734699</v>
      </c>
      <c r="H3483" s="4">
        <v>1.7258365369273122E-3</v>
      </c>
      <c r="I3483" s="1">
        <v>4800</v>
      </c>
      <c r="J3483" s="1">
        <v>0</v>
      </c>
      <c r="K3483" s="1">
        <v>-8.5</v>
      </c>
      <c r="L3483">
        <v>65.292628630776406</v>
      </c>
    </row>
    <row r="3484" spans="1:12" x14ac:dyDescent="0.3">
      <c r="A3484" s="1">
        <v>3482</v>
      </c>
      <c r="B3484" s="1">
        <v>29.2230902777778</v>
      </c>
      <c r="C3484" s="1">
        <v>-68.100006103515597</v>
      </c>
      <c r="D3484" s="1">
        <v>355.875</v>
      </c>
      <c r="E3484" s="1">
        <v>67.058845520019503</v>
      </c>
      <c r="F3484" s="1">
        <v>177.8</v>
      </c>
      <c r="G3484" s="1">
        <v>177.80853165355001</v>
      </c>
      <c r="H3484" s="4">
        <v>1.7013816717409221E-3</v>
      </c>
      <c r="I3484" s="1">
        <v>4800</v>
      </c>
      <c r="J3484" s="1">
        <v>0</v>
      </c>
      <c r="K3484" s="1">
        <v>-8.5</v>
      </c>
      <c r="L3484">
        <v>65.370299565972303</v>
      </c>
    </row>
    <row r="3485" spans="1:12" x14ac:dyDescent="0.3">
      <c r="A3485" s="1">
        <v>3483</v>
      </c>
      <c r="B3485" s="1">
        <v>29.192708068428001</v>
      </c>
      <c r="C3485" s="1">
        <v>-68.400002670281594</v>
      </c>
      <c r="D3485" s="1">
        <v>355.87499904634097</v>
      </c>
      <c r="E3485" s="1">
        <v>67.058845520019503</v>
      </c>
      <c r="F3485" s="1">
        <v>177.8</v>
      </c>
      <c r="G3485" s="1">
        <v>177.858386878419</v>
      </c>
      <c r="H3485" s="4">
        <v>1.7077980222509118E-3</v>
      </c>
      <c r="I3485" s="1">
        <v>4800</v>
      </c>
      <c r="J3485" s="1">
        <v>0</v>
      </c>
      <c r="K3485" s="1">
        <v>-8.5</v>
      </c>
      <c r="L3485">
        <v>65.302336386589303</v>
      </c>
    </row>
    <row r="3486" spans="1:12" x14ac:dyDescent="0.3">
      <c r="A3486" s="1">
        <v>3484</v>
      </c>
      <c r="B3486" s="1">
        <v>29.1579863760164</v>
      </c>
      <c r="C3486" s="1">
        <v>-68.550001907355096</v>
      </c>
      <c r="D3486" s="1">
        <v>355.75000095365903</v>
      </c>
      <c r="E3486" s="1">
        <v>67.058845520019503</v>
      </c>
      <c r="F3486" s="1">
        <v>177.8</v>
      </c>
      <c r="G3486" s="1">
        <v>177.90917021769999</v>
      </c>
      <c r="H3486" s="4">
        <v>1.7416622773730077E-3</v>
      </c>
      <c r="I3486" s="1">
        <v>4800</v>
      </c>
      <c r="J3486" s="1">
        <v>0</v>
      </c>
      <c r="K3486" s="1">
        <v>-8.5</v>
      </c>
      <c r="L3486">
        <v>65.224666043966195</v>
      </c>
    </row>
    <row r="3487" spans="1:12" x14ac:dyDescent="0.3">
      <c r="A3487" s="1">
        <v>3485</v>
      </c>
      <c r="B3487" s="1">
        <v>29.1840277777778</v>
      </c>
      <c r="C3487" s="1">
        <v>-69</v>
      </c>
      <c r="D3487" s="1">
        <v>355.75</v>
      </c>
      <c r="E3487" s="1">
        <v>67.058845520019503</v>
      </c>
      <c r="F3487" s="1">
        <v>177.8</v>
      </c>
      <c r="G3487" s="1">
        <v>177.96168892038699</v>
      </c>
      <c r="H3487" s="4">
        <v>1.7995710336316465E-3</v>
      </c>
      <c r="I3487" s="1">
        <v>4800</v>
      </c>
      <c r="J3487" s="1">
        <v>0</v>
      </c>
      <c r="K3487" s="1">
        <v>-8.5</v>
      </c>
      <c r="L3487">
        <v>65.282919097222305</v>
      </c>
    </row>
    <row r="3488" spans="1:12" x14ac:dyDescent="0.3">
      <c r="A3488" s="1">
        <v>3486</v>
      </c>
      <c r="B3488" s="1">
        <v>29.171007043784702</v>
      </c>
      <c r="C3488" s="1">
        <v>-70.049995040936196</v>
      </c>
      <c r="D3488" s="1">
        <v>355.75</v>
      </c>
      <c r="E3488" s="1">
        <v>67.058845520019503</v>
      </c>
      <c r="F3488" s="1">
        <v>177.8</v>
      </c>
      <c r="G3488" s="1">
        <v>178.016777820714</v>
      </c>
      <c r="H3488" s="4">
        <v>1.8884823889988411E-3</v>
      </c>
      <c r="I3488" s="1">
        <v>4800</v>
      </c>
      <c r="J3488" s="1">
        <v>0</v>
      </c>
      <c r="K3488" s="1">
        <v>-8.5</v>
      </c>
      <c r="L3488">
        <v>65.253792496523701</v>
      </c>
    </row>
    <row r="3489" spans="1:12" x14ac:dyDescent="0.3">
      <c r="A3489" s="1">
        <v>3487</v>
      </c>
      <c r="B3489" s="1">
        <v>29.1710069444444</v>
      </c>
      <c r="C3489" s="1">
        <v>-70.050003051757798</v>
      </c>
      <c r="D3489" s="1">
        <v>355.75</v>
      </c>
      <c r="E3489" s="1">
        <v>67.058845520019503</v>
      </c>
      <c r="F3489" s="1">
        <v>178.5</v>
      </c>
      <c r="G3489" s="1">
        <v>178.072530818839</v>
      </c>
      <c r="H3489" s="4">
        <v>1.9112481161266087E-3</v>
      </c>
      <c r="I3489" s="1">
        <v>4800</v>
      </c>
      <c r="J3489" s="1">
        <v>0</v>
      </c>
      <c r="K3489" s="1">
        <v>-8.5</v>
      </c>
      <c r="L3489">
        <v>65.253792274305496</v>
      </c>
    </row>
    <row r="3490" spans="1:12" x14ac:dyDescent="0.3">
      <c r="A3490" s="1">
        <v>3488</v>
      </c>
      <c r="B3490" s="1">
        <v>29.1753472222222</v>
      </c>
      <c r="C3490" s="1">
        <v>-69.675003051757798</v>
      </c>
      <c r="D3490" s="1">
        <v>355.6875</v>
      </c>
      <c r="E3490" s="1">
        <v>67.058845520019503</v>
      </c>
      <c r="F3490" s="1">
        <v>178.5</v>
      </c>
      <c r="G3490" s="1">
        <v>178.1242705816</v>
      </c>
      <c r="H3490" s="4">
        <v>1.7734078531086075E-3</v>
      </c>
      <c r="I3490" s="1">
        <v>4800</v>
      </c>
      <c r="J3490" s="1">
        <v>0</v>
      </c>
      <c r="K3490" s="1">
        <v>-8.5</v>
      </c>
      <c r="L3490">
        <v>65.263501215277699</v>
      </c>
    </row>
    <row r="3491" spans="1:12" x14ac:dyDescent="0.3">
      <c r="A3491" s="1">
        <v>3489</v>
      </c>
      <c r="B3491" s="1">
        <v>29.1796875</v>
      </c>
      <c r="C3491" s="1">
        <v>-69.300003051757798</v>
      </c>
      <c r="D3491" s="1">
        <v>355.625</v>
      </c>
      <c r="E3491" s="1">
        <v>67.058845520019503</v>
      </c>
      <c r="F3491" s="1">
        <v>178.5</v>
      </c>
      <c r="G3491" s="1">
        <v>178.17003777146201</v>
      </c>
      <c r="H3491" s="4">
        <v>1.5684612327358525E-3</v>
      </c>
      <c r="I3491" s="1">
        <v>4800</v>
      </c>
      <c r="J3491" s="1">
        <v>0</v>
      </c>
      <c r="K3491" s="1">
        <v>-8.5</v>
      </c>
      <c r="L3491">
        <v>65.273210156250002</v>
      </c>
    </row>
    <row r="3492" spans="1:12" x14ac:dyDescent="0.3">
      <c r="A3492" s="1">
        <v>3490</v>
      </c>
      <c r="B3492" s="1">
        <v>29.1579861111111</v>
      </c>
      <c r="C3492" s="1">
        <v>-68.100006103515597</v>
      </c>
      <c r="D3492" s="1">
        <v>355.75</v>
      </c>
      <c r="E3492" s="1">
        <v>67.058845520019503</v>
      </c>
      <c r="F3492" s="1">
        <v>178.5</v>
      </c>
      <c r="G3492" s="1">
        <v>178.210559901002</v>
      </c>
      <c r="H3492" s="4">
        <v>1.3897442172302323E-3</v>
      </c>
      <c r="I3492" s="1">
        <v>4800</v>
      </c>
      <c r="J3492" s="1">
        <v>0</v>
      </c>
      <c r="K3492" s="1">
        <v>-8.5</v>
      </c>
      <c r="L3492">
        <v>65.224665451388901</v>
      </c>
    </row>
    <row r="3493" spans="1:12" x14ac:dyDescent="0.3">
      <c r="A3493" s="1">
        <v>3491</v>
      </c>
      <c r="B3493" s="1">
        <v>29.175347718923501</v>
      </c>
      <c r="C3493" s="1">
        <v>-67.050008773756602</v>
      </c>
      <c r="D3493" s="1">
        <v>355.875</v>
      </c>
      <c r="E3493" s="1">
        <v>67.058845520019503</v>
      </c>
      <c r="F3493" s="1">
        <v>178.5</v>
      </c>
      <c r="G3493" s="1">
        <v>178.24648110762701</v>
      </c>
      <c r="H3493" s="4">
        <v>1.2312180833816948E-3</v>
      </c>
      <c r="I3493" s="1">
        <v>4800</v>
      </c>
      <c r="J3493" s="1">
        <v>0</v>
      </c>
      <c r="K3493" s="1">
        <v>-8.5</v>
      </c>
      <c r="L3493">
        <v>65.263502326368695</v>
      </c>
    </row>
    <row r="3494" spans="1:12" x14ac:dyDescent="0.3">
      <c r="A3494" s="1">
        <v>3492</v>
      </c>
      <c r="B3494" s="1">
        <v>29.2404513888889</v>
      </c>
      <c r="C3494" s="1">
        <v>-67.800003051757798</v>
      </c>
      <c r="D3494" s="1">
        <v>355.875</v>
      </c>
      <c r="E3494" s="1">
        <v>67.058845520019503</v>
      </c>
      <c r="F3494" s="1">
        <v>178.5</v>
      </c>
      <c r="G3494" s="1">
        <v>178.27837239274001</v>
      </c>
      <c r="H3494" s="4">
        <v>1.0906566048341109E-3</v>
      </c>
      <c r="I3494" s="1">
        <v>4800</v>
      </c>
      <c r="J3494" s="1">
        <v>0</v>
      </c>
      <c r="K3494" s="1">
        <v>-8.5</v>
      </c>
      <c r="L3494">
        <v>65.409135329861101</v>
      </c>
    </row>
    <row r="3495" spans="1:12" x14ac:dyDescent="0.3">
      <c r="A3495" s="1">
        <v>3493</v>
      </c>
      <c r="B3495" s="1">
        <v>29.2144097222222</v>
      </c>
      <c r="C3495" s="1">
        <v>-66.450004577636705</v>
      </c>
      <c r="D3495" s="1">
        <v>356</v>
      </c>
      <c r="E3495" s="1">
        <v>67.058845520019503</v>
      </c>
      <c r="F3495" s="1">
        <v>178.5</v>
      </c>
      <c r="G3495" s="1">
        <v>178.306740698346</v>
      </c>
      <c r="H3495" s="4">
        <v>9.7103827644916783E-4</v>
      </c>
      <c r="I3495" s="1">
        <v>4800</v>
      </c>
      <c r="J3495" s="1">
        <v>0</v>
      </c>
      <c r="K3495" s="1">
        <v>-8.5</v>
      </c>
      <c r="L3495">
        <v>65.350881684027698</v>
      </c>
    </row>
    <row r="3496" spans="1:12" x14ac:dyDescent="0.3">
      <c r="A3496" s="1">
        <v>3494</v>
      </c>
      <c r="B3496" s="1">
        <v>29.1710069444444</v>
      </c>
      <c r="C3496" s="1">
        <v>-65.400001525878906</v>
      </c>
      <c r="D3496" s="1">
        <v>356</v>
      </c>
      <c r="E3496" s="1">
        <v>67.058845520019503</v>
      </c>
      <c r="F3496" s="1">
        <v>178.5</v>
      </c>
      <c r="G3496" s="1">
        <v>178.33203696537601</v>
      </c>
      <c r="H3496" s="4">
        <v>8.6717164918532119E-4</v>
      </c>
      <c r="I3496" s="1">
        <v>4800</v>
      </c>
      <c r="J3496" s="1">
        <v>0</v>
      </c>
      <c r="K3496" s="1">
        <v>-8.5</v>
      </c>
      <c r="L3496">
        <v>65.253792274305496</v>
      </c>
    </row>
    <row r="3497" spans="1:12" x14ac:dyDescent="0.3">
      <c r="A3497" s="1">
        <v>3495</v>
      </c>
      <c r="B3497" s="1">
        <v>29.205728835532501</v>
      </c>
      <c r="C3497" s="1">
        <v>-68.9999771120047</v>
      </c>
      <c r="D3497" s="1">
        <v>355.75000095366698</v>
      </c>
      <c r="E3497" s="1">
        <v>67.058845520019503</v>
      </c>
      <c r="F3497" s="1">
        <v>178.5</v>
      </c>
      <c r="G3497" s="1">
        <v>178.35466330181401</v>
      </c>
      <c r="H3497" s="4">
        <v>7.7472261790812271E-4</v>
      </c>
      <c r="I3497" s="1">
        <v>4800</v>
      </c>
      <c r="J3497" s="1">
        <v>0</v>
      </c>
      <c r="K3497" s="1">
        <v>-8.5</v>
      </c>
      <c r="L3497">
        <v>65.331463061356104</v>
      </c>
    </row>
    <row r="3498" spans="1:12" x14ac:dyDescent="0.3">
      <c r="A3498" s="1">
        <v>3496</v>
      </c>
      <c r="B3498" s="1">
        <v>29.1623263888889</v>
      </c>
      <c r="C3498" s="1">
        <v>-66</v>
      </c>
      <c r="D3498" s="1">
        <v>355.875</v>
      </c>
      <c r="E3498" s="1">
        <v>67.058845520019503</v>
      </c>
      <c r="F3498" s="1">
        <v>178.5</v>
      </c>
      <c r="G3498" s="1">
        <v>178.37497937458201</v>
      </c>
      <c r="H3498" s="4">
        <v>6.9665479154173472E-4</v>
      </c>
      <c r="I3498" s="1">
        <v>4800</v>
      </c>
      <c r="J3498" s="1">
        <v>0</v>
      </c>
      <c r="K3498" s="1">
        <v>-8.5</v>
      </c>
      <c r="L3498">
        <v>65.234374392361204</v>
      </c>
    </row>
    <row r="3499" spans="1:12" x14ac:dyDescent="0.3">
      <c r="A3499" s="1">
        <v>3497</v>
      </c>
      <c r="B3499" s="1">
        <v>29.1623263888889</v>
      </c>
      <c r="C3499" s="1">
        <v>-66</v>
      </c>
      <c r="D3499" s="1">
        <v>355.875</v>
      </c>
      <c r="E3499" s="1">
        <v>66.274528503417997</v>
      </c>
      <c r="F3499" s="1">
        <v>178.5</v>
      </c>
      <c r="G3499" s="1">
        <v>178.39330812678801</v>
      </c>
      <c r="H3499" s="4">
        <v>6.2850793068748177E-4</v>
      </c>
      <c r="I3499" s="1">
        <v>4800</v>
      </c>
      <c r="J3499" s="1">
        <v>0</v>
      </c>
      <c r="K3499" s="1">
        <v>-8.5</v>
      </c>
      <c r="L3499">
        <v>65.234374392361204</v>
      </c>
    </row>
    <row r="3500" spans="1:12" x14ac:dyDescent="0.3">
      <c r="A3500" s="1">
        <v>3498</v>
      </c>
      <c r="B3500" s="1">
        <v>29.1796875</v>
      </c>
      <c r="C3500" s="1">
        <v>-68.25</v>
      </c>
      <c r="D3500" s="1">
        <v>355.875</v>
      </c>
      <c r="E3500" s="1">
        <v>66.274528503417997</v>
      </c>
      <c r="F3500" s="1">
        <v>178.5</v>
      </c>
      <c r="G3500" s="1">
        <v>178.40994091120501</v>
      </c>
      <c r="H3500" s="4">
        <v>5.7001245533226208E-4</v>
      </c>
      <c r="I3500" s="1">
        <v>4800.0007553038504</v>
      </c>
      <c r="J3500" s="1">
        <v>0</v>
      </c>
      <c r="K3500" s="1">
        <v>-8.5</v>
      </c>
      <c r="L3500">
        <v>65.273210156250002</v>
      </c>
    </row>
    <row r="3501" spans="1:12" x14ac:dyDescent="0.3">
      <c r="A3501" s="1">
        <v>3499</v>
      </c>
      <c r="B3501" s="1">
        <v>29.1796875</v>
      </c>
      <c r="C3501" s="1">
        <v>-68.25</v>
      </c>
      <c r="D3501" s="1">
        <v>355.875</v>
      </c>
      <c r="E3501" s="1">
        <v>66.274528503417997</v>
      </c>
      <c r="F3501" s="1">
        <v>178.5</v>
      </c>
      <c r="G3501" s="1">
        <v>178.42514212160501</v>
      </c>
      <c r="H3501" s="4">
        <v>5.209518123719377E-4</v>
      </c>
      <c r="I3501" s="1">
        <v>4899</v>
      </c>
      <c r="J3501" s="1">
        <v>0</v>
      </c>
      <c r="K3501" s="1">
        <v>-8.5</v>
      </c>
      <c r="L3501">
        <v>65.273210156250002</v>
      </c>
    </row>
    <row r="3502" spans="1:12" x14ac:dyDescent="0.3">
      <c r="A3502" s="1">
        <v>3500</v>
      </c>
      <c r="B3502" s="1">
        <v>29.2100694444444</v>
      </c>
      <c r="C3502" s="1">
        <v>-69.75</v>
      </c>
      <c r="D3502" s="1">
        <v>355.75</v>
      </c>
      <c r="E3502" s="1">
        <v>66.274528503417997</v>
      </c>
      <c r="F3502" s="1">
        <v>178.5</v>
      </c>
      <c r="G3502" s="1">
        <v>178.43915339553999</v>
      </c>
      <c r="H3502" s="4">
        <v>4.7967275459345304E-4</v>
      </c>
      <c r="I3502" s="1">
        <v>4899</v>
      </c>
      <c r="J3502" s="1">
        <v>0</v>
      </c>
      <c r="K3502" s="1">
        <v>-8.5</v>
      </c>
      <c r="L3502">
        <v>65.341172743055495</v>
      </c>
    </row>
    <row r="3503" spans="1:12" x14ac:dyDescent="0.3">
      <c r="A3503" s="1">
        <v>3501</v>
      </c>
      <c r="B3503" s="1">
        <v>29.175347487129599</v>
      </c>
      <c r="C3503" s="1">
        <v>-68.100018691866495</v>
      </c>
      <c r="D3503" s="1">
        <v>355.62500095366698</v>
      </c>
      <c r="E3503" s="1">
        <v>66.274528503417997</v>
      </c>
      <c r="F3503" s="1">
        <v>178.5</v>
      </c>
      <c r="G3503" s="1">
        <v>178.45219745540399</v>
      </c>
      <c r="H3503" s="4">
        <v>4.4709185740873423E-4</v>
      </c>
      <c r="I3503" s="1">
        <v>4899</v>
      </c>
      <c r="J3503" s="1">
        <v>0</v>
      </c>
      <c r="K3503" s="1">
        <v>-8.5</v>
      </c>
      <c r="L3503">
        <v>65.263501807859598</v>
      </c>
    </row>
    <row r="3504" spans="1:12" x14ac:dyDescent="0.3">
      <c r="A3504" s="1">
        <v>3502</v>
      </c>
      <c r="B3504" s="1">
        <v>29.1883680555556</v>
      </c>
      <c r="C3504" s="1">
        <v>-68.550003051757798</v>
      </c>
      <c r="D3504" s="1">
        <v>355.625</v>
      </c>
      <c r="E3504" s="1">
        <v>66.274528503417997</v>
      </c>
      <c r="F3504" s="1">
        <v>178.5</v>
      </c>
      <c r="G3504" s="1">
        <v>178.464481648809</v>
      </c>
      <c r="H3504" s="4">
        <v>4.2085921844832257E-4</v>
      </c>
      <c r="I3504" s="1">
        <v>4899</v>
      </c>
      <c r="J3504" s="1">
        <v>0</v>
      </c>
      <c r="K3504" s="1">
        <v>-8.5</v>
      </c>
      <c r="L3504">
        <v>65.292628038194593</v>
      </c>
    </row>
    <row r="3505" spans="1:12" x14ac:dyDescent="0.3">
      <c r="A3505" s="1">
        <v>3503</v>
      </c>
      <c r="B3505" s="1">
        <v>29.201388789548599</v>
      </c>
      <c r="C3505" s="1">
        <v>-68.400002670290306</v>
      </c>
      <c r="D3505" s="1">
        <v>355.74999904633398</v>
      </c>
      <c r="E3505" s="1">
        <v>66.274528503417997</v>
      </c>
      <c r="F3505" s="1">
        <v>178.5</v>
      </c>
      <c r="G3505" s="1">
        <v>178.476201244577</v>
      </c>
      <c r="H3505" s="4">
        <v>4.0133694212548355E-4</v>
      </c>
      <c r="I3505" s="1">
        <v>4899</v>
      </c>
      <c r="J3505" s="1">
        <v>0</v>
      </c>
      <c r="K3505" s="1">
        <v>-8.5</v>
      </c>
      <c r="L3505">
        <v>65.321754638892898</v>
      </c>
    </row>
    <row r="3506" spans="1:12" x14ac:dyDescent="0.3">
      <c r="A3506" s="1">
        <v>3504</v>
      </c>
      <c r="B3506" s="1">
        <v>29.171007540486301</v>
      </c>
      <c r="C3506" s="1">
        <v>-67.950020599174096</v>
      </c>
      <c r="D3506" s="1">
        <v>355.62499809266598</v>
      </c>
      <c r="E3506" s="1">
        <v>66.274528503417997</v>
      </c>
      <c r="F3506" s="1">
        <v>178.5</v>
      </c>
      <c r="G3506" s="1">
        <v>178.487542536718</v>
      </c>
      <c r="H3506" s="4">
        <v>3.8878644870158285E-4</v>
      </c>
      <c r="I3506" s="1">
        <v>4899</v>
      </c>
      <c r="J3506" s="1">
        <v>0</v>
      </c>
      <c r="K3506" s="1">
        <v>-8.5</v>
      </c>
      <c r="L3506">
        <v>65.253793607615506</v>
      </c>
    </row>
    <row r="3507" spans="1:12" x14ac:dyDescent="0.3">
      <c r="A3507" s="1">
        <v>3505</v>
      </c>
      <c r="B3507" s="1">
        <v>29.210069113312699</v>
      </c>
      <c r="C3507" s="1">
        <v>-68.999956513163895</v>
      </c>
      <c r="D3507" s="1">
        <v>355.50000286097799</v>
      </c>
      <c r="E3507" s="1">
        <v>66.274528503417997</v>
      </c>
      <c r="F3507" s="1">
        <v>178.5</v>
      </c>
      <c r="G3507" s="1">
        <v>178.49868580575</v>
      </c>
      <c r="H3507" s="4">
        <v>3.8148726245945192E-4</v>
      </c>
      <c r="I3507" s="1">
        <v>4899</v>
      </c>
      <c r="J3507" s="1">
        <v>0</v>
      </c>
      <c r="K3507" s="1">
        <v>-8.5</v>
      </c>
      <c r="L3507">
        <v>65.341172002333806</v>
      </c>
    </row>
    <row r="3508" spans="1:12" x14ac:dyDescent="0.3">
      <c r="A3508" s="1">
        <v>3506</v>
      </c>
      <c r="B3508" s="1">
        <v>29.166666997798401</v>
      </c>
      <c r="C3508" s="1">
        <v>-63.300046538593897</v>
      </c>
      <c r="D3508" s="1">
        <v>355.87499713902201</v>
      </c>
      <c r="E3508" s="1">
        <v>66.274528503417997</v>
      </c>
      <c r="F3508" s="1">
        <v>178.5</v>
      </c>
      <c r="G3508" s="1">
        <v>178.50980818442699</v>
      </c>
      <c r="H3508" s="4">
        <v>3.8133870240965231E-4</v>
      </c>
      <c r="I3508" s="1">
        <v>4899</v>
      </c>
      <c r="J3508" s="1">
        <v>0</v>
      </c>
      <c r="K3508" s="1">
        <v>-8.5</v>
      </c>
      <c r="L3508">
        <v>65.244084074055095</v>
      </c>
    </row>
    <row r="3509" spans="1:12" x14ac:dyDescent="0.3">
      <c r="A3509" s="1">
        <v>3507</v>
      </c>
      <c r="B3509" s="1">
        <v>29.1840277777778</v>
      </c>
      <c r="C3509" s="1">
        <v>-67.200004577636705</v>
      </c>
      <c r="D3509" s="1">
        <v>355.625</v>
      </c>
      <c r="E3509" s="1">
        <v>66.274528503417997</v>
      </c>
      <c r="F3509" s="1">
        <v>178.57499999999999</v>
      </c>
      <c r="G3509" s="1">
        <v>178.52078842452599</v>
      </c>
      <c r="H3509" s="4">
        <v>3.7624143047242499E-4</v>
      </c>
      <c r="I3509" s="1">
        <v>4899</v>
      </c>
      <c r="J3509" s="1">
        <v>0</v>
      </c>
      <c r="K3509" s="1">
        <v>-8.5</v>
      </c>
      <c r="L3509">
        <v>65.282919097222305</v>
      </c>
    </row>
    <row r="3510" spans="1:12" x14ac:dyDescent="0.3">
      <c r="A3510" s="1">
        <v>3508</v>
      </c>
      <c r="B3510" s="1">
        <v>29.205729001099598</v>
      </c>
      <c r="C3510" s="1">
        <v>-67.949998855637901</v>
      </c>
      <c r="D3510" s="1">
        <v>355.625</v>
      </c>
      <c r="E3510" s="1">
        <v>66.274528503417997</v>
      </c>
      <c r="F3510" s="1">
        <v>178.57499999999999</v>
      </c>
      <c r="G3510" s="1">
        <v>178.53120496949199</v>
      </c>
      <c r="H3510" s="4">
        <v>3.5666102313202774E-4</v>
      </c>
      <c r="I3510" s="1">
        <v>4899</v>
      </c>
      <c r="J3510" s="1">
        <v>0</v>
      </c>
      <c r="K3510" s="1">
        <v>-8.5</v>
      </c>
      <c r="L3510">
        <v>65.331463431719797</v>
      </c>
    </row>
    <row r="3511" spans="1:12" x14ac:dyDescent="0.3">
      <c r="A3511" s="1">
        <v>3509</v>
      </c>
      <c r="B3511" s="1">
        <v>29.1579861111111</v>
      </c>
      <c r="C3511" s="1">
        <v>-69</v>
      </c>
      <c r="D3511" s="1">
        <v>355.375</v>
      </c>
      <c r="E3511" s="1">
        <v>66.274528503417997</v>
      </c>
      <c r="F3511" s="1">
        <v>178.57499999999999</v>
      </c>
      <c r="G3511" s="1">
        <v>178.54092535120901</v>
      </c>
      <c r="H3511" s="4">
        <v>3.3336945357000553E-4</v>
      </c>
      <c r="I3511" s="1">
        <v>4899</v>
      </c>
      <c r="J3511" s="1">
        <v>0</v>
      </c>
      <c r="K3511" s="1">
        <v>-8.5</v>
      </c>
      <c r="L3511">
        <v>65.224665451388901</v>
      </c>
    </row>
    <row r="3512" spans="1:12" x14ac:dyDescent="0.3">
      <c r="A3512" s="1">
        <v>3510</v>
      </c>
      <c r="B3512" s="1">
        <v>29.223089781076499</v>
      </c>
      <c r="C3512" s="1">
        <v>-68.400006103466296</v>
      </c>
      <c r="D3512" s="1">
        <v>355.49999904633398</v>
      </c>
      <c r="E3512" s="1">
        <v>66.274528503417997</v>
      </c>
      <c r="F3512" s="1">
        <v>178.57499999999999</v>
      </c>
      <c r="G3512" s="1">
        <v>178.550104084298</v>
      </c>
      <c r="H3512" s="4">
        <v>3.1409181262722599E-4</v>
      </c>
      <c r="I3512" s="1">
        <v>4899</v>
      </c>
      <c r="J3512" s="1">
        <v>0</v>
      </c>
      <c r="K3512" s="1">
        <v>-8.5</v>
      </c>
      <c r="L3512">
        <v>65.370298454881294</v>
      </c>
    </row>
    <row r="3513" spans="1:12" x14ac:dyDescent="0.3">
      <c r="A3513" s="1">
        <v>3511</v>
      </c>
      <c r="B3513" s="1">
        <v>29.184027512872301</v>
      </c>
      <c r="C3513" s="1">
        <v>-68.550023650786699</v>
      </c>
      <c r="D3513" s="1">
        <v>355.624996185361</v>
      </c>
      <c r="E3513" s="1">
        <v>66.274528503417997</v>
      </c>
      <c r="F3513" s="1">
        <v>178.57499999999999</v>
      </c>
      <c r="G3513" s="1">
        <v>178.55888707336501</v>
      </c>
      <c r="H3513" s="4">
        <v>3.0095192295591535E-4</v>
      </c>
      <c r="I3513" s="1">
        <v>4899</v>
      </c>
      <c r="J3513" s="1">
        <v>0</v>
      </c>
      <c r="K3513" s="1">
        <v>-8.5</v>
      </c>
      <c r="L3513">
        <v>65.282918504644599</v>
      </c>
    </row>
    <row r="3514" spans="1:12" x14ac:dyDescent="0.3">
      <c r="A3514" s="1">
        <v>3512</v>
      </c>
      <c r="B3514" s="1">
        <v>29.1666666666667</v>
      </c>
      <c r="C3514" s="1">
        <v>-69.900001525878906</v>
      </c>
      <c r="D3514" s="1">
        <v>355.375</v>
      </c>
      <c r="E3514" s="1">
        <v>66.274528503417997</v>
      </c>
      <c r="F3514" s="1">
        <v>178.57499999999999</v>
      </c>
      <c r="G3514" s="1">
        <v>178.567413932291</v>
      </c>
      <c r="H3514" s="4">
        <v>2.9234945305550545E-4</v>
      </c>
      <c r="I3514" s="1">
        <v>4899</v>
      </c>
      <c r="J3514" s="1">
        <v>0</v>
      </c>
      <c r="K3514" s="1">
        <v>-8.5</v>
      </c>
      <c r="L3514">
        <v>65.244083333333407</v>
      </c>
    </row>
    <row r="3515" spans="1:12" x14ac:dyDescent="0.3">
      <c r="A3515" s="1">
        <v>3513</v>
      </c>
      <c r="B3515" s="1">
        <v>29.175347139438301</v>
      </c>
      <c r="C3515" s="1">
        <v>-68.999997711197594</v>
      </c>
      <c r="D3515" s="1">
        <v>355.375000476835</v>
      </c>
      <c r="E3515" s="1">
        <v>66.274528503417997</v>
      </c>
      <c r="F3515" s="1">
        <v>178.57499999999999</v>
      </c>
      <c r="G3515" s="1">
        <v>178.575820203527</v>
      </c>
      <c r="H3515" s="4">
        <v>2.8812926585361265E-4</v>
      </c>
      <c r="I3515" s="1">
        <v>4899</v>
      </c>
      <c r="J3515" s="1">
        <v>0</v>
      </c>
      <c r="K3515" s="1">
        <v>-8.5</v>
      </c>
      <c r="L3515">
        <v>65.263501030095199</v>
      </c>
    </row>
    <row r="3516" spans="1:12" x14ac:dyDescent="0.3">
      <c r="A3516" s="1">
        <v>3514</v>
      </c>
      <c r="B3516" s="1">
        <v>29.164496486385801</v>
      </c>
      <c r="C3516" s="1">
        <v>-68.6999996185382</v>
      </c>
      <c r="D3516" s="1">
        <v>355.43750023841801</v>
      </c>
      <c r="E3516" s="1">
        <v>66.274528503417997</v>
      </c>
      <c r="F3516" s="1">
        <v>178.57499999999999</v>
      </c>
      <c r="G3516" s="1">
        <v>178.58423951267099</v>
      </c>
      <c r="H3516" s="4">
        <v>2.8868351164095755E-4</v>
      </c>
      <c r="I3516" s="1">
        <v>4899</v>
      </c>
      <c r="J3516" s="1">
        <v>0</v>
      </c>
      <c r="K3516" s="1">
        <v>-8.5</v>
      </c>
      <c r="L3516">
        <v>65.239228770255906</v>
      </c>
    </row>
    <row r="3517" spans="1:12" x14ac:dyDescent="0.3">
      <c r="A3517" s="1">
        <v>3515</v>
      </c>
      <c r="B3517" s="1">
        <v>29.1536458333333</v>
      </c>
      <c r="C3517" s="1">
        <v>-68.400001525878906</v>
      </c>
      <c r="D3517" s="1">
        <v>355.5</v>
      </c>
      <c r="E3517" s="1">
        <v>66.274528503417997</v>
      </c>
      <c r="F3517" s="1">
        <v>178.57499999999999</v>
      </c>
      <c r="G3517" s="1">
        <v>178.59280569256899</v>
      </c>
      <c r="H3517" s="4">
        <v>2.9382877428878629E-4</v>
      </c>
      <c r="I3517" s="1">
        <v>4899</v>
      </c>
      <c r="J3517" s="1">
        <v>0</v>
      </c>
      <c r="K3517" s="1">
        <v>-8.5</v>
      </c>
      <c r="L3517">
        <v>65.214956510416599</v>
      </c>
    </row>
    <row r="3518" spans="1:12" x14ac:dyDescent="0.3">
      <c r="A3518" s="1">
        <v>3516</v>
      </c>
      <c r="B3518" s="1">
        <v>29.249131215949198</v>
      </c>
      <c r="C3518" s="1">
        <v>-67.650007247877696</v>
      </c>
      <c r="D3518" s="1">
        <v>355.62499904633398</v>
      </c>
      <c r="E3518" s="1">
        <v>66.274528503417997</v>
      </c>
      <c r="F3518" s="1">
        <v>178.57499999999999</v>
      </c>
      <c r="G3518" s="1">
        <v>178.60165491071601</v>
      </c>
      <c r="H3518" s="4">
        <v>3.0254636340090361E-4</v>
      </c>
      <c r="I3518" s="1">
        <v>4899</v>
      </c>
      <c r="J3518" s="1">
        <v>0</v>
      </c>
      <c r="K3518" s="1">
        <v>-8.5</v>
      </c>
      <c r="L3518">
        <v>65.428551582205401</v>
      </c>
    </row>
    <row r="3519" spans="1:12" x14ac:dyDescent="0.3">
      <c r="A3519" s="1">
        <v>3517</v>
      </c>
      <c r="B3519" s="1">
        <v>29.140625</v>
      </c>
      <c r="C3519" s="1">
        <v>-68.400001525878906</v>
      </c>
      <c r="D3519" s="1">
        <v>355.375</v>
      </c>
      <c r="E3519" s="1">
        <v>66.274528503417997</v>
      </c>
      <c r="F3519" s="1">
        <v>178.57499999999999</v>
      </c>
      <c r="G3519" s="1">
        <v>178.61092783376799</v>
      </c>
      <c r="H3519" s="4">
        <v>3.1821291439274193E-4</v>
      </c>
      <c r="I3519" s="1">
        <v>4899</v>
      </c>
      <c r="J3519" s="1">
        <v>0</v>
      </c>
      <c r="K3519" s="1">
        <v>-8.5</v>
      </c>
      <c r="L3519">
        <v>65.185829687500004</v>
      </c>
    </row>
    <row r="3520" spans="1:12" x14ac:dyDescent="0.3">
      <c r="A3520" s="1">
        <v>3518</v>
      </c>
      <c r="B3520" s="1">
        <v>29.2230900790973</v>
      </c>
      <c r="C3520" s="1">
        <v>-69.899974060296202</v>
      </c>
      <c r="D3520" s="1">
        <v>355.37500095366698</v>
      </c>
      <c r="E3520" s="1">
        <v>66.274528503417997</v>
      </c>
      <c r="F3520" s="1">
        <v>178.886</v>
      </c>
      <c r="G3520" s="1">
        <v>178.61953595410699</v>
      </c>
      <c r="H3520" s="4">
        <v>2.9456571636305676E-4</v>
      </c>
      <c r="I3520" s="1">
        <v>4899</v>
      </c>
      <c r="J3520" s="1">
        <v>0</v>
      </c>
      <c r="K3520" s="1">
        <v>-8.5</v>
      </c>
      <c r="L3520">
        <v>65.370299121535894</v>
      </c>
    </row>
    <row r="3521" spans="1:12" x14ac:dyDescent="0.3">
      <c r="A3521" s="1">
        <v>3519</v>
      </c>
      <c r="B3521" s="1">
        <v>29.1970486111111</v>
      </c>
      <c r="C3521" s="1">
        <v>-66.300003051757798</v>
      </c>
      <c r="D3521" s="1">
        <v>355.5</v>
      </c>
      <c r="E3521" s="1">
        <v>66.274528503417997</v>
      </c>
      <c r="F3521" s="1">
        <v>178.886</v>
      </c>
      <c r="G3521" s="1">
        <v>178.62514428699001</v>
      </c>
      <c r="H3521" s="4">
        <v>1.9208561085068545E-4</v>
      </c>
      <c r="I3521" s="1">
        <v>4899</v>
      </c>
      <c r="J3521" s="1">
        <v>0</v>
      </c>
      <c r="K3521" s="1">
        <v>-8.5</v>
      </c>
      <c r="L3521">
        <v>65.3120459201389</v>
      </c>
    </row>
    <row r="3522" spans="1:12" x14ac:dyDescent="0.3">
      <c r="A3522" s="1">
        <v>3520</v>
      </c>
      <c r="B3522" s="1">
        <v>29.184027844004099</v>
      </c>
      <c r="C3522" s="1">
        <v>-68.550006484907598</v>
      </c>
      <c r="D3522" s="1">
        <v>355.37500095365903</v>
      </c>
      <c r="E3522" s="1">
        <v>66.274528503417997</v>
      </c>
      <c r="F3522" s="1">
        <v>178.886</v>
      </c>
      <c r="G3522" s="1">
        <v>178.62660607268799</v>
      </c>
      <c r="H3522" s="4">
        <v>5.0088552080911761E-5</v>
      </c>
      <c r="I3522" s="1">
        <v>4899</v>
      </c>
      <c r="J3522" s="1">
        <v>0</v>
      </c>
      <c r="K3522" s="1">
        <v>-8.5</v>
      </c>
      <c r="L3522">
        <v>65.2829192453666</v>
      </c>
    </row>
    <row r="3523" spans="1:12" x14ac:dyDescent="0.3">
      <c r="A3523" s="1">
        <v>3521</v>
      </c>
      <c r="B3523" s="1">
        <v>29.192708267107001</v>
      </c>
      <c r="C3523" s="1">
        <v>-68.9999965668502</v>
      </c>
      <c r="D3523" s="1">
        <v>355.49999904634097</v>
      </c>
      <c r="E3523" s="1">
        <v>66.274528503417997</v>
      </c>
      <c r="F3523" s="1">
        <v>178.886</v>
      </c>
      <c r="G3523" s="1">
        <v>178.62394454766201</v>
      </c>
      <c r="H3523" s="4">
        <v>-9.1170884363311948E-5</v>
      </c>
      <c r="I3523" s="1">
        <v>4899</v>
      </c>
      <c r="J3523" s="1">
        <v>0</v>
      </c>
      <c r="K3523" s="1">
        <v>-8.5</v>
      </c>
      <c r="L3523">
        <v>65.302336831022302</v>
      </c>
    </row>
    <row r="3524" spans="1:12" x14ac:dyDescent="0.3">
      <c r="A3524" s="1">
        <v>3522</v>
      </c>
      <c r="B3524" s="1">
        <v>29.1579861111111</v>
      </c>
      <c r="C3524" s="1">
        <v>-68.400001525878906</v>
      </c>
      <c r="D3524" s="1">
        <v>355.375</v>
      </c>
      <c r="E3524" s="1">
        <v>66.274528503417997</v>
      </c>
      <c r="F3524" s="1">
        <v>178.886</v>
      </c>
      <c r="G3524" s="1">
        <v>178.61711740446401</v>
      </c>
      <c r="H3524" s="4">
        <v>-2.3414316867975804E-4</v>
      </c>
      <c r="I3524" s="1">
        <v>4899</v>
      </c>
      <c r="J3524" s="1">
        <v>0</v>
      </c>
      <c r="K3524" s="1">
        <v>-8.5</v>
      </c>
      <c r="L3524">
        <v>65.224665451388901</v>
      </c>
    </row>
    <row r="3525" spans="1:12" x14ac:dyDescent="0.3">
      <c r="A3525" s="1">
        <v>3523</v>
      </c>
      <c r="B3525" s="1">
        <v>29.2317702704052</v>
      </c>
      <c r="C3525" s="1">
        <v>-70.649984359882396</v>
      </c>
      <c r="D3525" s="1">
        <v>355.375</v>
      </c>
      <c r="E3525" s="1">
        <v>66.274528503417997</v>
      </c>
      <c r="F3525" s="1">
        <v>178.886</v>
      </c>
      <c r="G3525" s="1">
        <v>178.60601611922499</v>
      </c>
      <c r="H3525" s="4">
        <v>-3.797678143737145E-4</v>
      </c>
      <c r="I3525" s="1">
        <v>4899</v>
      </c>
      <c r="J3525" s="1">
        <v>0</v>
      </c>
      <c r="K3525" s="1">
        <v>-8.5</v>
      </c>
      <c r="L3525">
        <v>65.389716188680197</v>
      </c>
    </row>
    <row r="3526" spans="1:12" x14ac:dyDescent="0.3">
      <c r="A3526" s="1">
        <v>3524</v>
      </c>
      <c r="B3526" s="1">
        <v>29.1579861111111</v>
      </c>
      <c r="C3526" s="1">
        <v>-68.400001525878906</v>
      </c>
      <c r="D3526" s="1">
        <v>355.375</v>
      </c>
      <c r="E3526" s="1">
        <v>66.274528503417997</v>
      </c>
      <c r="F3526" s="1">
        <v>178.886</v>
      </c>
      <c r="G3526" s="1">
        <v>178.590464226563</v>
      </c>
      <c r="H3526" s="4">
        <v>-5.3336651372604474E-4</v>
      </c>
      <c r="I3526" s="1">
        <v>4899</v>
      </c>
      <c r="J3526" s="1">
        <v>0</v>
      </c>
      <c r="K3526" s="1">
        <v>-8.5</v>
      </c>
      <c r="L3526">
        <v>65.224665451388901</v>
      </c>
    </row>
    <row r="3527" spans="1:12" x14ac:dyDescent="0.3">
      <c r="A3527" s="1">
        <v>3525</v>
      </c>
      <c r="B3527" s="1">
        <v>29.162326554456001</v>
      </c>
      <c r="C3527" s="1">
        <v>-70.799996185347595</v>
      </c>
      <c r="D3527" s="1">
        <v>355.37499904633398</v>
      </c>
      <c r="E3527" s="1">
        <v>66.274528503417997</v>
      </c>
      <c r="F3527" s="1">
        <v>178.886</v>
      </c>
      <c r="G3527" s="1">
        <v>178.570214514501</v>
      </c>
      <c r="H3527" s="4">
        <v>-6.9437922421789497E-4</v>
      </c>
      <c r="I3527" s="1">
        <v>4899</v>
      </c>
      <c r="J3527" s="1">
        <v>0</v>
      </c>
      <c r="K3527" s="1">
        <v>-8.5</v>
      </c>
      <c r="L3527">
        <v>65.234374762724798</v>
      </c>
    </row>
    <row r="3528" spans="1:12" x14ac:dyDescent="0.3">
      <c r="A3528" s="1">
        <v>3526</v>
      </c>
      <c r="B3528" s="1">
        <v>29.1840277777778</v>
      </c>
      <c r="C3528" s="1">
        <v>-69.900001525878906</v>
      </c>
      <c r="D3528" s="1">
        <v>355.25</v>
      </c>
      <c r="E3528" s="1">
        <v>66.274528503417997</v>
      </c>
      <c r="F3528" s="1">
        <v>178.886</v>
      </c>
      <c r="G3528" s="1">
        <v>178.54494509479699</v>
      </c>
      <c r="H3528" s="4">
        <v>-8.6586481667088201E-4</v>
      </c>
      <c r="I3528" s="1">
        <v>4899</v>
      </c>
      <c r="J3528" s="1">
        <v>0</v>
      </c>
      <c r="K3528" s="1">
        <v>-8.5</v>
      </c>
      <c r="L3528">
        <v>65.282919097222305</v>
      </c>
    </row>
    <row r="3529" spans="1:12" x14ac:dyDescent="0.3">
      <c r="A3529" s="1">
        <v>3527</v>
      </c>
      <c r="B3529" s="1">
        <v>29.140625</v>
      </c>
      <c r="C3529" s="1">
        <v>-68.100006103515597</v>
      </c>
      <c r="D3529" s="1">
        <v>355.5</v>
      </c>
      <c r="E3529" s="1">
        <v>66.274528503417997</v>
      </c>
      <c r="F3529" s="1">
        <v>178.886</v>
      </c>
      <c r="G3529" s="1">
        <v>178.51425428623099</v>
      </c>
      <c r="H3529" s="4">
        <v>-1.0531968425461561E-3</v>
      </c>
      <c r="I3529" s="1">
        <v>4899</v>
      </c>
      <c r="J3529" s="1">
        <v>0</v>
      </c>
      <c r="K3529" s="1">
        <v>-8.5</v>
      </c>
      <c r="L3529">
        <v>65.185829687500004</v>
      </c>
    </row>
    <row r="3530" spans="1:12" x14ac:dyDescent="0.3">
      <c r="A3530" s="1">
        <v>3528</v>
      </c>
      <c r="B3530" s="1">
        <v>29.188367823761698</v>
      </c>
      <c r="C3530" s="1">
        <v>-71.399980926706405</v>
      </c>
      <c r="D3530" s="1">
        <v>355.25</v>
      </c>
      <c r="E3530" s="1">
        <v>66.274528503417997</v>
      </c>
      <c r="F3530" s="1">
        <v>178.72499999999999</v>
      </c>
      <c r="G3530" s="1">
        <v>178.478294041152</v>
      </c>
      <c r="H3530" s="4">
        <v>-1.2320063387273148E-3</v>
      </c>
      <c r="I3530" s="1">
        <v>4899</v>
      </c>
      <c r="J3530" s="1">
        <v>0</v>
      </c>
      <c r="K3530" s="1">
        <v>-8.5</v>
      </c>
      <c r="L3530">
        <v>65.292627519685396</v>
      </c>
    </row>
    <row r="3531" spans="1:12" x14ac:dyDescent="0.3">
      <c r="A3531" s="1">
        <v>3529</v>
      </c>
      <c r="B3531" s="1">
        <v>29.1579861111111</v>
      </c>
      <c r="C3531" s="1">
        <v>-68.700004577636705</v>
      </c>
      <c r="D3531" s="1">
        <v>355.25</v>
      </c>
      <c r="E3531" s="1">
        <v>66.274528503417997</v>
      </c>
      <c r="F3531" s="1">
        <v>178.72499999999999</v>
      </c>
      <c r="G3531" s="1">
        <v>178.43777236090401</v>
      </c>
      <c r="H3531" s="4">
        <v>-1.3897288083321395E-3</v>
      </c>
      <c r="I3531" s="1">
        <v>4899</v>
      </c>
      <c r="J3531" s="1">
        <v>0</v>
      </c>
      <c r="K3531" s="1">
        <v>-8.5</v>
      </c>
      <c r="L3531">
        <v>65.224665451388901</v>
      </c>
    </row>
    <row r="3532" spans="1:12" x14ac:dyDescent="0.3">
      <c r="A3532" s="1">
        <v>3530</v>
      </c>
      <c r="B3532" s="1">
        <v>29.1883680555556</v>
      </c>
      <c r="C3532" s="1">
        <v>-68.400001525878906</v>
      </c>
      <c r="D3532" s="1">
        <v>355.375</v>
      </c>
      <c r="E3532" s="1">
        <v>66.274528503417997</v>
      </c>
      <c r="F3532" s="1">
        <v>178.72499999999999</v>
      </c>
      <c r="G3532" s="1">
        <v>178.39268492687401</v>
      </c>
      <c r="H3532" s="4">
        <v>-1.5447061608525822E-3</v>
      </c>
      <c r="I3532" s="1">
        <v>4899</v>
      </c>
      <c r="J3532" s="1">
        <v>0</v>
      </c>
      <c r="K3532" s="1">
        <v>-8.5</v>
      </c>
      <c r="L3532">
        <v>65.292628038194593</v>
      </c>
    </row>
    <row r="3533" spans="1:12" x14ac:dyDescent="0.3">
      <c r="A3533" s="1">
        <v>3531</v>
      </c>
      <c r="B3533" s="1">
        <v>29.214409523541701</v>
      </c>
      <c r="C3533" s="1">
        <v>-67.200013732811598</v>
      </c>
      <c r="D3533" s="1">
        <v>355.49999904633398</v>
      </c>
      <c r="E3533" s="1">
        <v>66.274528503417997</v>
      </c>
      <c r="F3533" s="1">
        <v>178.72499999999999</v>
      </c>
      <c r="G3533" s="1">
        <v>178.34231503184299</v>
      </c>
      <c r="H3533" s="4">
        <v>-1.7241464334936786E-3</v>
      </c>
      <c r="I3533" s="1">
        <v>4899</v>
      </c>
      <c r="J3533" s="1">
        <v>0</v>
      </c>
      <c r="K3533" s="1">
        <v>-8.5</v>
      </c>
      <c r="L3533">
        <v>65.350881239591303</v>
      </c>
    </row>
    <row r="3534" spans="1:12" x14ac:dyDescent="0.3">
      <c r="A3534" s="1">
        <v>3532</v>
      </c>
      <c r="B3534" s="1">
        <v>29.1840277777778</v>
      </c>
      <c r="C3534" s="1">
        <v>-64.950004577636705</v>
      </c>
      <c r="D3534" s="1">
        <v>355.5</v>
      </c>
      <c r="E3534" s="1">
        <v>66.274528503417997</v>
      </c>
      <c r="F3534" s="1">
        <v>178.72499999999999</v>
      </c>
      <c r="G3534" s="1">
        <v>178.28586199889901</v>
      </c>
      <c r="H3534" s="4">
        <v>-1.9343823470899472E-3</v>
      </c>
      <c r="I3534" s="1">
        <v>4899</v>
      </c>
      <c r="J3534" s="1">
        <v>0</v>
      </c>
      <c r="K3534" s="1">
        <v>-8.5</v>
      </c>
      <c r="L3534">
        <v>65.282919097222305</v>
      </c>
    </row>
    <row r="3535" spans="1:12" x14ac:dyDescent="0.3">
      <c r="A3535" s="1">
        <v>3533</v>
      </c>
      <c r="B3535" s="1">
        <v>29.236110713750101</v>
      </c>
      <c r="C3535" s="1">
        <v>-63.000018691900102</v>
      </c>
      <c r="D3535" s="1">
        <v>355.5</v>
      </c>
      <c r="E3535" s="1">
        <v>66.274528503417997</v>
      </c>
      <c r="F3535" s="1">
        <v>178.72499999999999</v>
      </c>
      <c r="G3535" s="1">
        <v>178.22242845392799</v>
      </c>
      <c r="H3535" s="4">
        <v>-2.1697001821504446E-3</v>
      </c>
      <c r="I3535" s="1">
        <v>4899</v>
      </c>
      <c r="J3535" s="1">
        <v>0</v>
      </c>
      <c r="K3535" s="1">
        <v>-8.5</v>
      </c>
      <c r="L3535">
        <v>65.399425500016093</v>
      </c>
    </row>
    <row r="3536" spans="1:12" x14ac:dyDescent="0.3">
      <c r="A3536" s="1">
        <v>3534</v>
      </c>
      <c r="B3536" s="1">
        <v>29.2100694444444</v>
      </c>
      <c r="C3536" s="1">
        <v>-62.400001525878899</v>
      </c>
      <c r="D3536" s="1">
        <v>355.625</v>
      </c>
      <c r="E3536" s="1">
        <v>66.274528503417997</v>
      </c>
      <c r="F3536" s="1">
        <v>178.72499999999999</v>
      </c>
      <c r="G3536" s="1">
        <v>178.151006061001</v>
      </c>
      <c r="H3536" s="4">
        <v>-2.4451316088566809E-3</v>
      </c>
      <c r="I3536" s="1">
        <v>4899</v>
      </c>
      <c r="J3536" s="1">
        <v>0</v>
      </c>
      <c r="K3536" s="1">
        <v>-8.5</v>
      </c>
      <c r="L3536">
        <v>65.341172743055495</v>
      </c>
    </row>
    <row r="3537" spans="1:12" x14ac:dyDescent="0.3">
      <c r="A3537" s="1">
        <v>3535</v>
      </c>
      <c r="B3537" s="1">
        <v>29.2100696762366</v>
      </c>
      <c r="C3537" s="1">
        <v>-65.099994659576097</v>
      </c>
      <c r="D3537" s="1">
        <v>355.37500095365903</v>
      </c>
      <c r="E3537" s="1">
        <v>66.274528503417997</v>
      </c>
      <c r="F3537" s="1">
        <v>178.72499999999999</v>
      </c>
      <c r="G3537" s="1">
        <v>178.07045949393</v>
      </c>
      <c r="H3537" s="4">
        <v>-2.7574966455185977E-3</v>
      </c>
      <c r="I3537" s="1">
        <v>4899</v>
      </c>
      <c r="J3537" s="1">
        <v>0</v>
      </c>
      <c r="K3537" s="1">
        <v>-8.5</v>
      </c>
      <c r="L3537">
        <v>65.341173261560598</v>
      </c>
    </row>
    <row r="3538" spans="1:12" x14ac:dyDescent="0.3">
      <c r="A3538" s="1">
        <v>3536</v>
      </c>
      <c r="B3538" s="1">
        <v>29.2404511570967</v>
      </c>
      <c r="C3538" s="1">
        <v>-63.600013732757901</v>
      </c>
      <c r="D3538" s="1">
        <v>355.49999904634097</v>
      </c>
      <c r="E3538" s="1">
        <v>66.274528503417997</v>
      </c>
      <c r="F3538" s="1">
        <v>178.72499999999999</v>
      </c>
      <c r="G3538" s="1">
        <v>177.979508389188</v>
      </c>
      <c r="H3538" s="4">
        <v>-3.1104599211411112E-3</v>
      </c>
      <c r="I3538" s="1">
        <v>4899</v>
      </c>
      <c r="J3538" s="1">
        <v>0</v>
      </c>
      <c r="K3538" s="1">
        <v>-8.5</v>
      </c>
      <c r="L3538">
        <v>65.409134811355997</v>
      </c>
    </row>
    <row r="3539" spans="1:12" x14ac:dyDescent="0.3">
      <c r="A3539" s="1">
        <v>3537</v>
      </c>
      <c r="B3539" s="1">
        <v>29.2404513888889</v>
      </c>
      <c r="C3539" s="1">
        <v>-63.600002288818402</v>
      </c>
      <c r="D3539" s="1">
        <v>355.5</v>
      </c>
      <c r="E3539" s="1">
        <v>66.274528503417997</v>
      </c>
      <c r="F3539" s="1">
        <v>176.8</v>
      </c>
      <c r="G3539" s="1">
        <v>177.88435691522699</v>
      </c>
      <c r="H3539" s="4">
        <v>-3.2541098844846537E-3</v>
      </c>
      <c r="I3539" s="1">
        <v>4899</v>
      </c>
      <c r="J3539" s="1">
        <v>0</v>
      </c>
      <c r="K3539" s="1">
        <v>-8.5</v>
      </c>
      <c r="L3539">
        <v>65.409135329861101</v>
      </c>
    </row>
    <row r="3540" spans="1:12" x14ac:dyDescent="0.3">
      <c r="A3540" s="1">
        <v>3538</v>
      </c>
      <c r="B3540" s="1">
        <v>29.2252604166667</v>
      </c>
      <c r="C3540" s="1">
        <v>-64.2000026702881</v>
      </c>
      <c r="D3540" s="1">
        <v>355.5</v>
      </c>
      <c r="E3540" s="1">
        <v>66.274528503417997</v>
      </c>
      <c r="F3540" s="1">
        <v>176.8</v>
      </c>
      <c r="G3540" s="1">
        <v>177.79879239357999</v>
      </c>
      <c r="H3540" s="4">
        <v>-2.9277632660074625E-3</v>
      </c>
      <c r="I3540" s="1">
        <v>4899</v>
      </c>
      <c r="J3540" s="1">
        <v>0</v>
      </c>
      <c r="K3540" s="1">
        <v>-8.5</v>
      </c>
      <c r="L3540">
        <v>65.375154036458298</v>
      </c>
    </row>
    <row r="3541" spans="1:12" x14ac:dyDescent="0.3">
      <c r="A3541" s="1">
        <v>3539</v>
      </c>
      <c r="B3541" s="1">
        <v>29.2100694444444</v>
      </c>
      <c r="C3541" s="1">
        <v>-64.800003051757798</v>
      </c>
      <c r="D3541" s="1">
        <v>355.5</v>
      </c>
      <c r="E3541" s="1">
        <v>66.274528503417997</v>
      </c>
      <c r="F3541" s="1">
        <v>176.8</v>
      </c>
      <c r="G3541" s="1">
        <v>177.72910461751101</v>
      </c>
      <c r="H3541" s="4">
        <v>-2.3857472269824343E-3</v>
      </c>
      <c r="I3541" s="1">
        <v>4899</v>
      </c>
      <c r="J3541" s="1">
        <v>0</v>
      </c>
      <c r="K3541" s="1">
        <v>-8.5</v>
      </c>
      <c r="L3541">
        <v>65.341172743055495</v>
      </c>
    </row>
    <row r="3542" spans="1:12" x14ac:dyDescent="0.3">
      <c r="A3542" s="1">
        <v>3540</v>
      </c>
      <c r="B3542" s="1">
        <v>29.2274304231019</v>
      </c>
      <c r="C3542" s="1">
        <v>-61.500028991486303</v>
      </c>
      <c r="D3542" s="1">
        <v>355.749998092667</v>
      </c>
      <c r="E3542" s="1">
        <v>66.274528503417997</v>
      </c>
      <c r="F3542" s="1">
        <v>176.8</v>
      </c>
      <c r="G3542" s="1">
        <v>177.67418583419899</v>
      </c>
      <c r="H3542" s="4">
        <v>-1.8790162129886986E-3</v>
      </c>
      <c r="I3542" s="1">
        <v>4899</v>
      </c>
      <c r="J3542" s="1">
        <v>0</v>
      </c>
      <c r="K3542" s="1">
        <v>-8.5</v>
      </c>
      <c r="L3542">
        <v>65.3800082106536</v>
      </c>
    </row>
    <row r="3543" spans="1:12" x14ac:dyDescent="0.3">
      <c r="A3543" s="1">
        <v>3541</v>
      </c>
      <c r="B3543" s="1">
        <v>29.214408795052901</v>
      </c>
      <c r="C3543" s="1">
        <v>-63.900012969796798</v>
      </c>
      <c r="D3543" s="1">
        <v>355.49999809268002</v>
      </c>
      <c r="E3543" s="1">
        <v>66.274528503417997</v>
      </c>
      <c r="F3543" s="1">
        <v>176.8</v>
      </c>
      <c r="G3543" s="1">
        <v>177.633163057871</v>
      </c>
      <c r="H3543" s="4">
        <v>-1.4041971582250908E-3</v>
      </c>
      <c r="I3543" s="1">
        <v>4899</v>
      </c>
      <c r="J3543" s="1">
        <v>0</v>
      </c>
      <c r="K3543" s="1">
        <v>-8.5</v>
      </c>
      <c r="L3543">
        <v>65.350879610005705</v>
      </c>
    </row>
    <row r="3544" spans="1:12" x14ac:dyDescent="0.3">
      <c r="A3544" s="1">
        <v>3542</v>
      </c>
      <c r="B3544" s="1">
        <v>29.1536458333333</v>
      </c>
      <c r="C3544" s="1">
        <v>-64.650001525878906</v>
      </c>
      <c r="D3544" s="1">
        <v>355.375</v>
      </c>
      <c r="E3544" s="1">
        <v>66.274528503417997</v>
      </c>
      <c r="F3544" s="1">
        <v>176.8</v>
      </c>
      <c r="G3544" s="1">
        <v>177.60538419286999</v>
      </c>
      <c r="H3544" s="4">
        <v>-9.5284374939847403E-4</v>
      </c>
      <c r="I3544" s="1">
        <v>4899</v>
      </c>
      <c r="J3544" s="1">
        <v>0</v>
      </c>
      <c r="K3544" s="1">
        <v>-8.5</v>
      </c>
      <c r="L3544">
        <v>65.214956510416599</v>
      </c>
    </row>
    <row r="3545" spans="1:12" x14ac:dyDescent="0.3">
      <c r="A3545" s="1">
        <v>3543</v>
      </c>
      <c r="B3545" s="1">
        <v>29.0755214624883</v>
      </c>
      <c r="C3545" s="1">
        <v>-68.100038146685804</v>
      </c>
      <c r="D3545" s="1">
        <v>355.374996185334</v>
      </c>
      <c r="E3545" s="1">
        <v>66.274528503417997</v>
      </c>
      <c r="F3545" s="1">
        <v>176.8</v>
      </c>
      <c r="G3545" s="1">
        <v>177.59040766798</v>
      </c>
      <c r="H3545" s="4">
        <v>-5.1509052284987348E-4</v>
      </c>
      <c r="I3545" s="1">
        <v>4899</v>
      </c>
      <c r="J3545" s="1">
        <v>0</v>
      </c>
      <c r="K3545" s="1">
        <v>-8.5</v>
      </c>
      <c r="L3545">
        <v>65.040196980298504</v>
      </c>
    </row>
    <row r="3546" spans="1:12" x14ac:dyDescent="0.3">
      <c r="A3546" s="1">
        <v>3544</v>
      </c>
      <c r="B3546" s="1">
        <v>29.1579861111111</v>
      </c>
      <c r="C3546" s="1">
        <v>-72.300003051757798</v>
      </c>
      <c r="D3546" s="1">
        <v>354.875</v>
      </c>
      <c r="E3546" s="1">
        <v>66.274528503417997</v>
      </c>
      <c r="F3546" s="1">
        <v>176.8</v>
      </c>
      <c r="G3546" s="1">
        <v>177.587995417234</v>
      </c>
      <c r="H3546" s="4">
        <v>-8.2730362088944252E-5</v>
      </c>
      <c r="I3546" s="1">
        <v>4899</v>
      </c>
      <c r="J3546" s="1">
        <v>0</v>
      </c>
      <c r="K3546" s="1">
        <v>-8.5</v>
      </c>
      <c r="L3546">
        <v>65.224665451388901</v>
      </c>
    </row>
    <row r="3547" spans="1:12" x14ac:dyDescent="0.3">
      <c r="A3547" s="1">
        <v>3545</v>
      </c>
      <c r="B3547" s="1">
        <v>29.036459260509002</v>
      </c>
      <c r="C3547" s="1">
        <v>-72.300003051757798</v>
      </c>
      <c r="D3547" s="1">
        <v>354.875</v>
      </c>
      <c r="E3547" s="1">
        <v>66.274528503417997</v>
      </c>
      <c r="F3547" s="1">
        <v>176.8</v>
      </c>
      <c r="G3547" s="1">
        <v>177.598109095637</v>
      </c>
      <c r="H3547" s="4">
        <v>3.4830963778200125E-4</v>
      </c>
      <c r="I3547" s="1">
        <v>4899</v>
      </c>
      <c r="J3547" s="1">
        <v>0</v>
      </c>
      <c r="K3547" s="1">
        <v>-8.5</v>
      </c>
      <c r="L3547">
        <v>64.952817178203105</v>
      </c>
    </row>
    <row r="3548" spans="1:12" x14ac:dyDescent="0.3">
      <c r="A3548" s="1">
        <v>3546</v>
      </c>
      <c r="B3548" s="1">
        <v>29.123263226615499</v>
      </c>
      <c r="C3548" s="1">
        <v>-74.0999923705903</v>
      </c>
      <c r="D3548" s="1">
        <v>354.875</v>
      </c>
      <c r="E3548" s="1">
        <v>66.274528503417997</v>
      </c>
      <c r="F3548" s="1">
        <v>176.8</v>
      </c>
      <c r="G3548" s="1">
        <v>177.620909469629</v>
      </c>
      <c r="H3548" s="4">
        <v>7.8289222412056519E-4</v>
      </c>
      <c r="I3548" s="1">
        <v>4899</v>
      </c>
      <c r="J3548" s="1">
        <v>0</v>
      </c>
      <c r="K3548" s="1">
        <v>-8.5</v>
      </c>
      <c r="L3548">
        <v>65.146992442145205</v>
      </c>
    </row>
    <row r="3549" spans="1:12" x14ac:dyDescent="0.3">
      <c r="A3549" s="1">
        <v>3547</v>
      </c>
      <c r="B3549" s="1">
        <v>29.071180952919701</v>
      </c>
      <c r="C3549" s="1">
        <v>-75.899987793011903</v>
      </c>
      <c r="D3549" s="1">
        <v>354.75000095367398</v>
      </c>
      <c r="E3549" s="1">
        <v>66.274528503417997</v>
      </c>
      <c r="F3549" s="1">
        <v>176.8</v>
      </c>
      <c r="G3549" s="1">
        <v>177.656758972625</v>
      </c>
      <c r="H3549" s="4">
        <v>1.233163253328676E-3</v>
      </c>
      <c r="I3549" s="1">
        <v>4899</v>
      </c>
      <c r="J3549" s="1">
        <v>0</v>
      </c>
      <c r="K3549" s="1">
        <v>-8.5</v>
      </c>
      <c r="L3549">
        <v>65.030487520824096</v>
      </c>
    </row>
    <row r="3550" spans="1:12" x14ac:dyDescent="0.3">
      <c r="A3550" s="1">
        <v>3548</v>
      </c>
      <c r="B3550" s="1">
        <v>29.136284821562501</v>
      </c>
      <c r="C3550" s="1">
        <v>-77.399990081881199</v>
      </c>
      <c r="D3550" s="1">
        <v>354.37500095366698</v>
      </c>
      <c r="E3550" s="1">
        <v>66.274528503417997</v>
      </c>
      <c r="F3550" s="1">
        <v>177.864</v>
      </c>
      <c r="G3550" s="1">
        <v>177.70199914576</v>
      </c>
      <c r="H3550" s="4">
        <v>1.5527096742215761E-3</v>
      </c>
      <c r="I3550" s="1">
        <v>4899</v>
      </c>
      <c r="J3550" s="1">
        <v>0</v>
      </c>
      <c r="K3550" s="1">
        <v>-8.5</v>
      </c>
      <c r="L3550">
        <v>65.176120968745906</v>
      </c>
    </row>
    <row r="3551" spans="1:12" x14ac:dyDescent="0.3">
      <c r="A3551" s="1">
        <v>3549</v>
      </c>
      <c r="B3551" s="1">
        <v>29.1493055555556</v>
      </c>
      <c r="C3551" s="1">
        <v>-75.900001525878906</v>
      </c>
      <c r="D3551" s="1">
        <v>354.5</v>
      </c>
      <c r="E3551" s="1">
        <v>66.274528503417997</v>
      </c>
      <c r="F3551" s="1">
        <v>177.864</v>
      </c>
      <c r="G3551" s="1">
        <v>177.74889248324399</v>
      </c>
      <c r="H3551" s="4">
        <v>1.6087298416552905E-3</v>
      </c>
      <c r="I3551" s="1">
        <v>4899</v>
      </c>
      <c r="J3551" s="1">
        <v>0</v>
      </c>
      <c r="K3551" s="1">
        <v>-8.5</v>
      </c>
      <c r="L3551">
        <v>65.205247569444595</v>
      </c>
    </row>
    <row r="3552" spans="1:12" x14ac:dyDescent="0.3">
      <c r="A3552" s="1">
        <v>3550</v>
      </c>
      <c r="B3552" s="1">
        <v>29.127604663368</v>
      </c>
      <c r="C3552" s="1">
        <v>-74.250016021643304</v>
      </c>
      <c r="D3552" s="1">
        <v>354.749998092667</v>
      </c>
      <c r="E3552" s="1">
        <v>66.274528503417997</v>
      </c>
      <c r="F3552" s="1">
        <v>177.864</v>
      </c>
      <c r="G3552" s="1">
        <v>177.79395607836199</v>
      </c>
      <c r="H3552" s="4">
        <v>1.5471101594449687E-3</v>
      </c>
      <c r="I3552" s="1">
        <v>4899</v>
      </c>
      <c r="J3552" s="1">
        <v>0</v>
      </c>
      <c r="K3552" s="1">
        <v>-8.5</v>
      </c>
      <c r="L3552">
        <v>65.156703975674404</v>
      </c>
    </row>
    <row r="3553" spans="1:12" x14ac:dyDescent="0.3">
      <c r="A3553" s="1">
        <v>3551</v>
      </c>
      <c r="B3553" s="1">
        <v>29.1927083333333</v>
      </c>
      <c r="C3553" s="1">
        <v>-76.350006103515597</v>
      </c>
      <c r="D3553" s="1">
        <v>354.5</v>
      </c>
      <c r="E3553" s="1">
        <v>66.274528503417997</v>
      </c>
      <c r="F3553" s="1">
        <v>177.864</v>
      </c>
      <c r="G3553" s="1">
        <v>177.83790625939099</v>
      </c>
      <c r="H3553" s="4">
        <v>1.5055197047840014E-3</v>
      </c>
      <c r="I3553" s="1">
        <v>4899</v>
      </c>
      <c r="J3553" s="1">
        <v>0</v>
      </c>
      <c r="K3553" s="1">
        <v>-8.5</v>
      </c>
      <c r="L3553">
        <v>65.302336979166597</v>
      </c>
    </row>
    <row r="3554" spans="1:12" x14ac:dyDescent="0.3">
      <c r="A3554" s="1">
        <v>3552</v>
      </c>
      <c r="B3554" s="1">
        <v>29.1666666666667</v>
      </c>
      <c r="C3554" s="1">
        <v>-74.100006103515597</v>
      </c>
      <c r="D3554" s="1">
        <v>354.75</v>
      </c>
      <c r="E3554" s="1">
        <v>66.274528503417997</v>
      </c>
      <c r="F3554" s="1">
        <v>177.864</v>
      </c>
      <c r="G3554" s="1">
        <v>177.88144165584299</v>
      </c>
      <c r="H3554" s="4">
        <v>1.4926427183321121E-3</v>
      </c>
      <c r="I3554" s="1">
        <v>4899</v>
      </c>
      <c r="J3554" s="1">
        <v>0</v>
      </c>
      <c r="K3554" s="1">
        <v>-8.5</v>
      </c>
      <c r="L3554">
        <v>65.244083333333407</v>
      </c>
    </row>
    <row r="3555" spans="1:12" x14ac:dyDescent="0.3">
      <c r="A3555" s="1">
        <v>3553</v>
      </c>
      <c r="B3555" s="1">
        <v>29.218749602639001</v>
      </c>
      <c r="C3555" s="1">
        <v>-72.300016784578304</v>
      </c>
      <c r="D3555" s="1">
        <v>354.75</v>
      </c>
      <c r="E3555" s="1">
        <v>66.274528503417997</v>
      </c>
      <c r="F3555" s="1">
        <v>177.864</v>
      </c>
      <c r="G3555" s="1">
        <v>177.92525430383799</v>
      </c>
      <c r="H3555" s="4">
        <v>1.4994708880081069E-3</v>
      </c>
      <c r="I3555" s="1">
        <v>4899</v>
      </c>
      <c r="J3555" s="1">
        <v>0</v>
      </c>
      <c r="K3555" s="1">
        <v>-8.5</v>
      </c>
      <c r="L3555">
        <v>65.360589736127196</v>
      </c>
    </row>
    <row r="3556" spans="1:12" x14ac:dyDescent="0.3">
      <c r="A3556" s="1">
        <v>3554</v>
      </c>
      <c r="B3556" s="1">
        <v>29.2404513888889</v>
      </c>
      <c r="C3556" s="1">
        <v>-68.850006103515597</v>
      </c>
      <c r="D3556" s="1">
        <v>355.125</v>
      </c>
      <c r="E3556" s="1">
        <v>66.274528503417997</v>
      </c>
      <c r="F3556" s="1">
        <v>177.864</v>
      </c>
      <c r="G3556" s="1">
        <v>177.97004064666999</v>
      </c>
      <c r="H3556" s="4">
        <v>1.5316576255144582E-3</v>
      </c>
      <c r="I3556" s="1">
        <v>4899</v>
      </c>
      <c r="J3556" s="1">
        <v>0</v>
      </c>
      <c r="K3556" s="1">
        <v>-8.5</v>
      </c>
      <c r="L3556">
        <v>65.409135329861101</v>
      </c>
    </row>
    <row r="3557" spans="1:12" x14ac:dyDescent="0.3">
      <c r="A3557" s="1">
        <v>3555</v>
      </c>
      <c r="B3557" s="1">
        <v>29.197048876018499</v>
      </c>
      <c r="C3557" s="1">
        <v>-67.050003051757798</v>
      </c>
      <c r="D3557" s="1">
        <v>355.125</v>
      </c>
      <c r="E3557" s="1">
        <v>66.274528503417997</v>
      </c>
      <c r="F3557" s="1">
        <v>177.864</v>
      </c>
      <c r="G3557" s="1">
        <v>178.01651260543099</v>
      </c>
      <c r="H3557" s="4">
        <v>1.5916669722472836E-3</v>
      </c>
      <c r="I3557" s="1">
        <v>4899</v>
      </c>
      <c r="J3557" s="1">
        <v>0</v>
      </c>
      <c r="K3557" s="1">
        <v>-8.5</v>
      </c>
      <c r="L3557">
        <v>65.312046512720698</v>
      </c>
    </row>
    <row r="3558" spans="1:12" x14ac:dyDescent="0.3">
      <c r="A3558" s="1">
        <v>3556</v>
      </c>
      <c r="B3558" s="1">
        <v>29.2317708333333</v>
      </c>
      <c r="C3558" s="1">
        <v>-67.050003051757798</v>
      </c>
      <c r="D3558" s="1">
        <v>355.125</v>
      </c>
      <c r="E3558" s="1">
        <v>66.274528503417997</v>
      </c>
      <c r="F3558" s="1">
        <v>177.864</v>
      </c>
      <c r="G3558" s="1">
        <v>178.06540889566401</v>
      </c>
      <c r="H3558" s="4">
        <v>1.6727112877792743E-3</v>
      </c>
      <c r="I3558" s="1">
        <v>4899</v>
      </c>
      <c r="J3558" s="1">
        <v>0</v>
      </c>
      <c r="K3558" s="1">
        <v>-8.5</v>
      </c>
      <c r="L3558">
        <v>65.389717447916595</v>
      </c>
    </row>
    <row r="3559" spans="1:12" x14ac:dyDescent="0.3">
      <c r="A3559" s="1">
        <v>3557</v>
      </c>
      <c r="B3559" s="1">
        <v>29.231770601541101</v>
      </c>
      <c r="C3559" s="1">
        <v>-67.049992752250105</v>
      </c>
      <c r="D3559" s="1">
        <v>355.12500095365903</v>
      </c>
      <c r="E3559" s="1">
        <v>65.490219116210895</v>
      </c>
      <c r="F3559" s="1">
        <v>177.864014770274</v>
      </c>
      <c r="G3559" s="1">
        <v>178.11750671124801</v>
      </c>
      <c r="H3559" s="4">
        <v>1.7822335798391657E-3</v>
      </c>
      <c r="I3559" s="1">
        <v>4899</v>
      </c>
      <c r="J3559" s="1">
        <v>0</v>
      </c>
      <c r="K3559" s="1">
        <v>-8.5</v>
      </c>
      <c r="L3559">
        <v>65.389716929411406</v>
      </c>
    </row>
    <row r="3560" spans="1:12" x14ac:dyDescent="0.3">
      <c r="A3560" s="1">
        <v>3558</v>
      </c>
      <c r="B3560" s="1">
        <v>29.2013891206811</v>
      </c>
      <c r="C3560" s="1">
        <v>-65.700014877144397</v>
      </c>
      <c r="D3560" s="1">
        <v>355.24999904634097</v>
      </c>
      <c r="E3560" s="1">
        <v>65.490219116210895</v>
      </c>
      <c r="F3560" s="1">
        <v>179.79998522972599</v>
      </c>
      <c r="G3560" s="1">
        <v>178.16594056027299</v>
      </c>
      <c r="H3560" s="4">
        <v>1.6586153155857041E-3</v>
      </c>
      <c r="I3560" s="1">
        <v>4899</v>
      </c>
      <c r="J3560" s="1">
        <v>0</v>
      </c>
      <c r="K3560" s="1">
        <v>-8.5</v>
      </c>
      <c r="L3560">
        <v>65.321755379616306</v>
      </c>
    </row>
    <row r="3561" spans="1:12" x14ac:dyDescent="0.3">
      <c r="A3561" s="1">
        <v>3559</v>
      </c>
      <c r="B3561" s="1">
        <v>29.1840277777778</v>
      </c>
      <c r="C3561" s="1">
        <v>-67.350006103515597</v>
      </c>
      <c r="D3561" s="1">
        <v>355.125</v>
      </c>
      <c r="E3561" s="1">
        <v>65.490219116210895</v>
      </c>
      <c r="F3561" s="1">
        <v>179.8</v>
      </c>
      <c r="G3561" s="1">
        <v>178.19609319028299</v>
      </c>
      <c r="H3561" s="4">
        <v>1.0331896475759075E-3</v>
      </c>
      <c r="I3561" s="1">
        <v>5199</v>
      </c>
      <c r="J3561" s="1">
        <v>0</v>
      </c>
      <c r="K3561" s="1">
        <v>-8.5</v>
      </c>
      <c r="L3561">
        <v>65.282919097222305</v>
      </c>
    </row>
    <row r="3562" spans="1:12" x14ac:dyDescent="0.3">
      <c r="A3562" s="1">
        <v>3560</v>
      </c>
      <c r="B3562" s="1">
        <v>29.131944841805399</v>
      </c>
      <c r="C3562" s="1">
        <v>-72.449965668056294</v>
      </c>
      <c r="D3562" s="1">
        <v>354.875001907333</v>
      </c>
      <c r="E3562" s="1">
        <v>65.490219116210895</v>
      </c>
      <c r="F3562" s="1">
        <v>179.8</v>
      </c>
      <c r="G3562" s="1">
        <v>178.20075026998001</v>
      </c>
      <c r="H3562" s="4">
        <v>1.598616138447557E-4</v>
      </c>
      <c r="I3562" s="1">
        <v>5199</v>
      </c>
      <c r="J3562" s="1">
        <v>0</v>
      </c>
      <c r="K3562" s="1">
        <v>-8.5</v>
      </c>
      <c r="L3562">
        <v>65.166412694428203</v>
      </c>
    </row>
    <row r="3563" spans="1:12" x14ac:dyDescent="0.3">
      <c r="A3563" s="1">
        <v>3561</v>
      </c>
      <c r="B3563" s="1">
        <v>29.179687135749599</v>
      </c>
      <c r="C3563" s="1">
        <v>-71.550009918220397</v>
      </c>
      <c r="D3563" s="1">
        <v>354.75000095367398</v>
      </c>
      <c r="E3563" s="1">
        <v>65.490219116210895</v>
      </c>
      <c r="F3563" s="1">
        <v>179.8</v>
      </c>
      <c r="G3563" s="1">
        <v>178.17998576933601</v>
      </c>
      <c r="H3563" s="4">
        <v>-7.1160812313947135E-4</v>
      </c>
      <c r="I3563" s="1">
        <v>5199</v>
      </c>
      <c r="J3563" s="1">
        <v>0</v>
      </c>
      <c r="K3563" s="1">
        <v>-8.5</v>
      </c>
      <c r="L3563">
        <v>65.273209341443703</v>
      </c>
    </row>
    <row r="3564" spans="1:12" x14ac:dyDescent="0.3">
      <c r="A3564" s="1">
        <v>3562</v>
      </c>
      <c r="B3564" s="1">
        <v>29.1710069444444</v>
      </c>
      <c r="C3564" s="1">
        <v>-72</v>
      </c>
      <c r="D3564" s="1">
        <v>354.625</v>
      </c>
      <c r="E3564" s="1">
        <v>65.490219116210895</v>
      </c>
      <c r="F3564" s="1">
        <v>179.8</v>
      </c>
      <c r="G3564" s="1">
        <v>178.13346961706</v>
      </c>
      <c r="H3564" s="4">
        <v>-1.5946028903914872E-3</v>
      </c>
      <c r="I3564" s="1">
        <v>5199</v>
      </c>
      <c r="J3564" s="1">
        <v>0</v>
      </c>
      <c r="K3564" s="1">
        <v>-8.5</v>
      </c>
      <c r="L3564">
        <v>65.253792274305496</v>
      </c>
    </row>
    <row r="3565" spans="1:12" x14ac:dyDescent="0.3">
      <c r="A3565" s="1">
        <v>3563</v>
      </c>
      <c r="B3565" s="1">
        <v>29.1666666666667</v>
      </c>
      <c r="C3565" s="1">
        <v>-71.400001525878906</v>
      </c>
      <c r="D3565" s="1">
        <v>354.625</v>
      </c>
      <c r="E3565" s="1">
        <v>65.490219116210895</v>
      </c>
      <c r="F3565" s="1">
        <v>179.8</v>
      </c>
      <c r="G3565" s="1">
        <v>178.06046239511099</v>
      </c>
      <c r="H3565" s="4">
        <v>-2.5031073664260129E-3</v>
      </c>
      <c r="I3565" s="1">
        <v>5199</v>
      </c>
      <c r="J3565" s="1">
        <v>0</v>
      </c>
      <c r="K3565" s="1">
        <v>-8.5</v>
      </c>
      <c r="L3565">
        <v>65.244083333333407</v>
      </c>
    </row>
    <row r="3566" spans="1:12" x14ac:dyDescent="0.3">
      <c r="A3566" s="1">
        <v>3564</v>
      </c>
      <c r="B3566" s="1">
        <v>29.190538285507401</v>
      </c>
      <c r="C3566" s="1">
        <v>-70.724999713892302</v>
      </c>
      <c r="D3566" s="1">
        <v>354.68750023841898</v>
      </c>
      <c r="E3566" s="1">
        <v>65.490219116210895</v>
      </c>
      <c r="F3566" s="1">
        <v>179.8</v>
      </c>
      <c r="G3566" s="1">
        <v>177.959803584952</v>
      </c>
      <c r="H3566" s="4">
        <v>-3.4483437292239564E-3</v>
      </c>
      <c r="I3566" s="1">
        <v>5199</v>
      </c>
      <c r="J3566" s="1">
        <v>0</v>
      </c>
      <c r="K3566" s="1">
        <v>-8.5</v>
      </c>
      <c r="L3566">
        <v>65.297482712382902</v>
      </c>
    </row>
    <row r="3567" spans="1:12" x14ac:dyDescent="0.3">
      <c r="A3567" s="1">
        <v>3565</v>
      </c>
      <c r="B3567" s="1">
        <v>29.214409357974599</v>
      </c>
      <c r="C3567" s="1">
        <v>-70.050071715743798</v>
      </c>
      <c r="D3567" s="1">
        <v>354.749996185334</v>
      </c>
      <c r="E3567" s="1">
        <v>65.490219116210895</v>
      </c>
      <c r="F3567" s="1">
        <v>179.8</v>
      </c>
      <c r="G3567" s="1">
        <v>177.829893120012</v>
      </c>
      <c r="H3567" s="4">
        <v>-4.4468088159196001E-3</v>
      </c>
      <c r="I3567" s="1">
        <v>5199</v>
      </c>
      <c r="J3567" s="1">
        <v>0</v>
      </c>
      <c r="K3567" s="1">
        <v>-8.5</v>
      </c>
      <c r="L3567">
        <v>65.350880869227694</v>
      </c>
    </row>
    <row r="3568" spans="1:12" x14ac:dyDescent="0.3">
      <c r="A3568" s="1">
        <v>3566</v>
      </c>
      <c r="B3568" s="1">
        <v>29.1666666666667</v>
      </c>
      <c r="C3568" s="1">
        <v>-79.050003051757798</v>
      </c>
      <c r="D3568" s="1">
        <v>354.25</v>
      </c>
      <c r="E3568" s="1">
        <v>65.490219116210895</v>
      </c>
      <c r="F3568" s="1">
        <v>179.8</v>
      </c>
      <c r="G3568" s="1">
        <v>177.668665951126</v>
      </c>
      <c r="H3568" s="4">
        <v>-5.5278167995042263E-3</v>
      </c>
      <c r="I3568" s="1">
        <v>5199</v>
      </c>
      <c r="J3568" s="1">
        <v>0</v>
      </c>
      <c r="K3568" s="1">
        <v>-8.5</v>
      </c>
      <c r="L3568">
        <v>65.244083333333407</v>
      </c>
    </row>
    <row r="3569" spans="1:12" x14ac:dyDescent="0.3">
      <c r="A3569" s="1">
        <v>3567</v>
      </c>
      <c r="B3569" s="1">
        <v>29.1840277777778</v>
      </c>
      <c r="C3569" s="1">
        <v>-75.75</v>
      </c>
      <c r="D3569" s="1">
        <v>354.375</v>
      </c>
      <c r="E3569" s="1">
        <v>65.490219116210895</v>
      </c>
      <c r="F3569" s="1">
        <v>179.8</v>
      </c>
      <c r="G3569" s="1">
        <v>177.473559220628</v>
      </c>
      <c r="H3569" s="4">
        <v>-6.6854440168108847E-3</v>
      </c>
      <c r="I3569" s="1">
        <v>5199</v>
      </c>
      <c r="J3569" s="1">
        <v>0</v>
      </c>
      <c r="K3569" s="1">
        <v>-8.5</v>
      </c>
      <c r="L3569">
        <v>65.282919097222305</v>
      </c>
    </row>
    <row r="3570" spans="1:12" x14ac:dyDescent="0.3">
      <c r="A3570" s="1">
        <v>3568</v>
      </c>
      <c r="B3570" s="1">
        <v>29.166666799120399</v>
      </c>
      <c r="C3570" s="1">
        <v>-76.499994278001196</v>
      </c>
      <c r="D3570" s="1">
        <v>354.25000095366698</v>
      </c>
      <c r="E3570" s="1">
        <v>65.490219116210895</v>
      </c>
      <c r="F3570" s="1">
        <v>175.800030517327</v>
      </c>
      <c r="G3570" s="1">
        <v>177.257367343666</v>
      </c>
      <c r="H3570" s="4">
        <v>-7.4123607669005012E-3</v>
      </c>
      <c r="I3570" s="1">
        <v>5199</v>
      </c>
      <c r="J3570" s="1">
        <v>0</v>
      </c>
      <c r="K3570" s="1">
        <v>-8.5</v>
      </c>
      <c r="L3570">
        <v>65.244083629624299</v>
      </c>
    </row>
    <row r="3571" spans="1:12" x14ac:dyDescent="0.3">
      <c r="A3571" s="1">
        <v>3569</v>
      </c>
      <c r="B3571" s="1">
        <v>29.1840277777778</v>
      </c>
      <c r="C3571" s="1">
        <v>-77.850006103515597</v>
      </c>
      <c r="D3571" s="1">
        <v>354.25</v>
      </c>
      <c r="E3571" s="1">
        <v>65.490219116210895</v>
      </c>
      <c r="F3571" s="1">
        <v>175.8</v>
      </c>
      <c r="G3571" s="1">
        <v>177.04844550874699</v>
      </c>
      <c r="H3571" s="4">
        <v>-7.1588343124947117E-3</v>
      </c>
      <c r="I3571" s="1">
        <v>5199</v>
      </c>
      <c r="J3571" s="1">
        <v>0</v>
      </c>
      <c r="K3571" s="1">
        <v>-8.5</v>
      </c>
      <c r="L3571">
        <v>65.282919097222305</v>
      </c>
    </row>
    <row r="3572" spans="1:12" x14ac:dyDescent="0.3">
      <c r="A3572" s="1">
        <v>3570</v>
      </c>
      <c r="B3572" s="1">
        <v>29.1189236111111</v>
      </c>
      <c r="C3572" s="1">
        <v>-78</v>
      </c>
      <c r="D3572" s="1">
        <v>354.125</v>
      </c>
      <c r="E3572" s="1">
        <v>65.490219116210895</v>
      </c>
      <c r="F3572" s="1">
        <v>175.8</v>
      </c>
      <c r="G3572" s="1">
        <v>176.85936876947301</v>
      </c>
      <c r="H3572" s="4">
        <v>-6.4933055383497636E-3</v>
      </c>
      <c r="I3572" s="1">
        <v>5199</v>
      </c>
      <c r="J3572" s="1">
        <v>0</v>
      </c>
      <c r="K3572" s="1">
        <v>-8.5</v>
      </c>
      <c r="L3572">
        <v>65.137284982638903</v>
      </c>
    </row>
    <row r="3573" spans="1:12" x14ac:dyDescent="0.3">
      <c r="A3573" s="1">
        <v>3571</v>
      </c>
      <c r="B3573" s="1">
        <v>29.1623263888889</v>
      </c>
      <c r="C3573" s="1">
        <v>-78.900001525878906</v>
      </c>
      <c r="D3573" s="1">
        <v>354.125</v>
      </c>
      <c r="E3573" s="1">
        <v>65.490219116210895</v>
      </c>
      <c r="F3573" s="1">
        <v>175.8</v>
      </c>
      <c r="G3573" s="1">
        <v>176.68713169431101</v>
      </c>
      <c r="H3573" s="4">
        <v>-5.9061843773118572E-3</v>
      </c>
      <c r="I3573" s="1">
        <v>5199</v>
      </c>
      <c r="J3573" s="1">
        <v>0</v>
      </c>
      <c r="K3573" s="1">
        <v>-8.5</v>
      </c>
      <c r="L3573">
        <v>65.234374392361204</v>
      </c>
    </row>
    <row r="3574" spans="1:12" x14ac:dyDescent="0.3">
      <c r="A3574" s="1">
        <v>3572</v>
      </c>
      <c r="B3574" s="1">
        <v>29.166666401759301</v>
      </c>
      <c r="C3574" s="1">
        <v>-77.400003814701705</v>
      </c>
      <c r="D3574" s="1">
        <v>354.125</v>
      </c>
      <c r="E3574" s="1">
        <v>65.490219116210895</v>
      </c>
      <c r="F3574" s="1">
        <v>175.8</v>
      </c>
      <c r="G3574" s="1">
        <v>176.52899641277</v>
      </c>
      <c r="H3574" s="4">
        <v>-5.4218076938524085E-3</v>
      </c>
      <c r="I3574" s="1">
        <v>5199</v>
      </c>
      <c r="J3574" s="1">
        <v>0</v>
      </c>
      <c r="K3574" s="1">
        <v>-8.5</v>
      </c>
      <c r="L3574">
        <v>65.244082740751594</v>
      </c>
    </row>
    <row r="3575" spans="1:12" x14ac:dyDescent="0.3">
      <c r="A3575" s="1">
        <v>3573</v>
      </c>
      <c r="B3575" s="1">
        <v>29.1319444444444</v>
      </c>
      <c r="C3575" s="1">
        <v>-77.700004577636705</v>
      </c>
      <c r="D3575" s="1">
        <v>354.125</v>
      </c>
      <c r="E3575" s="1">
        <v>65.490219116210895</v>
      </c>
      <c r="F3575" s="1">
        <v>175.8</v>
      </c>
      <c r="G3575" s="1">
        <v>176.38244921564601</v>
      </c>
      <c r="H3575" s="4">
        <v>-5.0304851942573371E-3</v>
      </c>
      <c r="I3575" s="1">
        <v>5199</v>
      </c>
      <c r="J3575" s="1">
        <v>0</v>
      </c>
      <c r="K3575" s="1">
        <v>-8.5</v>
      </c>
      <c r="L3575">
        <v>65.166411805555498</v>
      </c>
    </row>
    <row r="3576" spans="1:12" x14ac:dyDescent="0.3">
      <c r="A3576" s="1">
        <v>3574</v>
      </c>
      <c r="B3576" s="1">
        <v>29.1840277777778</v>
      </c>
      <c r="C3576" s="1">
        <v>-77.25</v>
      </c>
      <c r="D3576" s="1">
        <v>354.125</v>
      </c>
      <c r="E3576" s="1">
        <v>65.490219116210895</v>
      </c>
      <c r="F3576" s="1">
        <v>175.8</v>
      </c>
      <c r="G3576" s="1">
        <v>176.24516059724999</v>
      </c>
      <c r="H3576" s="4">
        <v>-4.7042555540778392E-3</v>
      </c>
      <c r="I3576" s="1">
        <v>5199</v>
      </c>
      <c r="J3576" s="1">
        <v>0</v>
      </c>
      <c r="K3576" s="1">
        <v>-8.5</v>
      </c>
      <c r="L3576">
        <v>65.282919097222305</v>
      </c>
    </row>
    <row r="3577" spans="1:12" x14ac:dyDescent="0.3">
      <c r="A3577" s="1">
        <v>3575</v>
      </c>
      <c r="B3577" s="1">
        <v>29.136285086469801</v>
      </c>
      <c r="C3577" s="1">
        <v>-76.200012588400099</v>
      </c>
      <c r="D3577" s="1">
        <v>354.125</v>
      </c>
      <c r="E3577" s="1">
        <v>65.490219116210895</v>
      </c>
      <c r="F3577" s="1">
        <v>175.8</v>
      </c>
      <c r="G3577" s="1">
        <v>176.11494822571899</v>
      </c>
      <c r="H3577" s="4">
        <v>-4.469094278717829E-3</v>
      </c>
      <c r="I3577" s="1">
        <v>5199</v>
      </c>
      <c r="J3577" s="1">
        <v>0</v>
      </c>
      <c r="K3577" s="1">
        <v>-8.5</v>
      </c>
      <c r="L3577">
        <v>65.176121561327804</v>
      </c>
    </row>
    <row r="3578" spans="1:12" x14ac:dyDescent="0.3">
      <c r="A3578" s="1">
        <v>3576</v>
      </c>
      <c r="B3578" s="1">
        <v>29.1927083333333</v>
      </c>
      <c r="C3578" s="1">
        <v>-77.700004577636705</v>
      </c>
      <c r="D3578" s="1">
        <v>354</v>
      </c>
      <c r="E3578" s="1">
        <v>65.490219116210895</v>
      </c>
      <c r="F3578" s="1">
        <v>175.8</v>
      </c>
      <c r="G3578" s="1">
        <v>175.98974225279699</v>
      </c>
      <c r="H3578" s="4">
        <v>-4.2889599470361597E-3</v>
      </c>
      <c r="I3578" s="1">
        <v>5199</v>
      </c>
      <c r="J3578" s="1">
        <v>0</v>
      </c>
      <c r="K3578" s="1">
        <v>-8.5</v>
      </c>
      <c r="L3578">
        <v>65.302336979166597</v>
      </c>
    </row>
    <row r="3579" spans="1:12" x14ac:dyDescent="0.3">
      <c r="A3579" s="1">
        <v>3577</v>
      </c>
      <c r="B3579" s="1">
        <v>29.227430290648201</v>
      </c>
      <c r="C3579" s="1">
        <v>-74.400026702697104</v>
      </c>
      <c r="D3579" s="1">
        <v>354.249998092667</v>
      </c>
      <c r="E3579" s="1">
        <v>65.490219116210895</v>
      </c>
      <c r="F3579" s="1">
        <v>175.8</v>
      </c>
      <c r="G3579" s="1">
        <v>175.86755241164801</v>
      </c>
      <c r="H3579" s="4">
        <v>-4.1806684978250722E-3</v>
      </c>
      <c r="I3579" s="1">
        <v>5199</v>
      </c>
      <c r="J3579" s="1">
        <v>0</v>
      </c>
      <c r="K3579" s="1">
        <v>-8.5</v>
      </c>
      <c r="L3579">
        <v>65.380007914362693</v>
      </c>
    </row>
    <row r="3580" spans="1:12" x14ac:dyDescent="0.3">
      <c r="A3580" s="1">
        <v>3578</v>
      </c>
      <c r="B3580" s="1">
        <v>29.1796880298151</v>
      </c>
      <c r="C3580" s="1">
        <v>-72.150022125064893</v>
      </c>
      <c r="D3580" s="1">
        <v>354.37499809266598</v>
      </c>
      <c r="E3580" s="1">
        <v>65.490219116210895</v>
      </c>
      <c r="F3580" s="1">
        <v>174.8</v>
      </c>
      <c r="G3580" s="1">
        <v>175.75041036509501</v>
      </c>
      <c r="H3580" s="4">
        <v>-4.0145172588632472E-3</v>
      </c>
      <c r="I3580" s="1">
        <v>5199</v>
      </c>
      <c r="J3580" s="1">
        <v>0</v>
      </c>
      <c r="K3580" s="1">
        <v>-8.5</v>
      </c>
      <c r="L3580">
        <v>65.273211341414495</v>
      </c>
    </row>
    <row r="3581" spans="1:12" x14ac:dyDescent="0.3">
      <c r="A3581" s="1">
        <v>3579</v>
      </c>
      <c r="B3581" s="1">
        <v>29.214409523540201</v>
      </c>
      <c r="C3581" s="1">
        <v>-73.499981689510605</v>
      </c>
      <c r="D3581" s="1">
        <v>354.25000286102102</v>
      </c>
      <c r="E3581" s="1">
        <v>65.490219116210895</v>
      </c>
      <c r="F3581" s="1">
        <v>174.8</v>
      </c>
      <c r="G3581" s="1">
        <v>175.64440200081501</v>
      </c>
      <c r="H3581" s="4">
        <v>-3.6286407510954547E-3</v>
      </c>
      <c r="I3581" s="1">
        <v>5199</v>
      </c>
      <c r="J3581" s="1">
        <v>0</v>
      </c>
      <c r="K3581" s="1">
        <v>-8.5</v>
      </c>
      <c r="L3581">
        <v>65.350881239588006</v>
      </c>
    </row>
    <row r="3582" spans="1:12" x14ac:dyDescent="0.3">
      <c r="A3582" s="1">
        <v>3580</v>
      </c>
      <c r="B3582" s="1">
        <v>29.1883679231019</v>
      </c>
      <c r="C3582" s="1">
        <v>-71.100026702688098</v>
      </c>
      <c r="D3582" s="1">
        <v>354.624998092667</v>
      </c>
      <c r="E3582" s="1">
        <v>65.490219116210895</v>
      </c>
      <c r="F3582" s="1">
        <v>174.8</v>
      </c>
      <c r="G3582" s="1">
        <v>175.55181620144199</v>
      </c>
      <c r="H3582" s="4">
        <v>-3.1720154713205263E-3</v>
      </c>
      <c r="I3582" s="1">
        <v>5199</v>
      </c>
      <c r="J3582" s="1">
        <v>0</v>
      </c>
      <c r="K3582" s="1">
        <v>-8.5</v>
      </c>
      <c r="L3582">
        <v>65.292627741903601</v>
      </c>
    </row>
    <row r="3583" spans="1:12" x14ac:dyDescent="0.3">
      <c r="A3583" s="1">
        <v>3581</v>
      </c>
      <c r="B3583" s="1">
        <v>29.1710069444444</v>
      </c>
      <c r="C3583" s="1">
        <v>-73.800003051757798</v>
      </c>
      <c r="D3583" s="1">
        <v>354.375</v>
      </c>
      <c r="E3583" s="1">
        <v>65.490219116210895</v>
      </c>
      <c r="F3583" s="1">
        <v>174.8</v>
      </c>
      <c r="G3583" s="1">
        <v>175.471181228516</v>
      </c>
      <c r="H3583" s="4">
        <v>-2.7642198216570463E-3</v>
      </c>
      <c r="I3583" s="1">
        <v>5199</v>
      </c>
      <c r="J3583" s="1">
        <v>0</v>
      </c>
      <c r="K3583" s="1">
        <v>-8.5</v>
      </c>
      <c r="L3583">
        <v>65.253792274305496</v>
      </c>
    </row>
    <row r="3584" spans="1:12" x14ac:dyDescent="0.3">
      <c r="A3584" s="1">
        <v>3582</v>
      </c>
      <c r="B3584" s="1">
        <v>29.205729001100899</v>
      </c>
      <c r="C3584" s="1">
        <v>-72.749972534626806</v>
      </c>
      <c r="D3584" s="1">
        <v>354.37500095365903</v>
      </c>
      <c r="E3584" s="1">
        <v>65.490219116210895</v>
      </c>
      <c r="F3584" s="1">
        <v>174.8</v>
      </c>
      <c r="G3584" s="1">
        <v>175.40121531321299</v>
      </c>
      <c r="H3584" s="4">
        <v>-2.3956252632166379E-3</v>
      </c>
      <c r="I3584" s="1">
        <v>5199</v>
      </c>
      <c r="J3584" s="1">
        <v>0</v>
      </c>
      <c r="K3584" s="1">
        <v>-8.5</v>
      </c>
      <c r="L3584">
        <v>65.331463431722597</v>
      </c>
    </row>
    <row r="3585" spans="1:12" x14ac:dyDescent="0.3">
      <c r="A3585" s="1">
        <v>3583</v>
      </c>
      <c r="B3585" s="1">
        <v>29.184027943343601</v>
      </c>
      <c r="C3585" s="1">
        <v>-69.1500289912521</v>
      </c>
      <c r="D3585" s="1">
        <v>354.49999904634097</v>
      </c>
      <c r="E3585" s="1">
        <v>65.490219116210895</v>
      </c>
      <c r="F3585" s="1">
        <v>174.8</v>
      </c>
      <c r="G3585" s="1">
        <v>175.34080628142999</v>
      </c>
      <c r="H3585" s="4">
        <v>-2.0699361664106744E-3</v>
      </c>
      <c r="I3585" s="1">
        <v>5199</v>
      </c>
      <c r="J3585" s="1">
        <v>0</v>
      </c>
      <c r="K3585" s="1">
        <v>-8.5</v>
      </c>
      <c r="L3585">
        <v>65.282919467583099</v>
      </c>
    </row>
    <row r="3586" spans="1:12" x14ac:dyDescent="0.3">
      <c r="A3586" s="1">
        <v>3584</v>
      </c>
      <c r="B3586" s="1">
        <v>29.149305820464999</v>
      </c>
      <c r="C3586" s="1">
        <v>-73.049973297125206</v>
      </c>
      <c r="D3586" s="1">
        <v>354.25000190734801</v>
      </c>
      <c r="E3586" s="1">
        <v>65.490219116210895</v>
      </c>
      <c r="F3586" s="1">
        <v>174.8</v>
      </c>
      <c r="G3586" s="1">
        <v>175.28899387472299</v>
      </c>
      <c r="H3586" s="4">
        <v>-1.7774843184689747E-3</v>
      </c>
      <c r="I3586" s="1">
        <v>5199</v>
      </c>
      <c r="J3586" s="1">
        <v>0</v>
      </c>
      <c r="K3586" s="1">
        <v>-8.5</v>
      </c>
      <c r="L3586">
        <v>65.205248162030898</v>
      </c>
    </row>
    <row r="3587" spans="1:12" x14ac:dyDescent="0.3">
      <c r="A3587" s="1">
        <v>3585</v>
      </c>
      <c r="B3587" s="1">
        <v>29.1796873013209</v>
      </c>
      <c r="C3587" s="1">
        <v>-69.600010681012904</v>
      </c>
      <c r="D3587" s="1">
        <v>354.50000190731998</v>
      </c>
      <c r="E3587" s="1">
        <v>65.490219116210895</v>
      </c>
      <c r="F3587" s="1">
        <v>174.8</v>
      </c>
      <c r="G3587" s="1">
        <v>175.2449544861</v>
      </c>
      <c r="H3587" s="4">
        <v>-1.5092487074066228E-3</v>
      </c>
      <c r="I3587" s="1">
        <v>5199</v>
      </c>
      <c r="J3587" s="1">
        <v>0</v>
      </c>
      <c r="K3587" s="1">
        <v>-8.5</v>
      </c>
      <c r="L3587">
        <v>65.273209711816705</v>
      </c>
    </row>
    <row r="3588" spans="1:12" x14ac:dyDescent="0.3">
      <c r="A3588" s="1">
        <v>3586</v>
      </c>
      <c r="B3588" s="1">
        <v>29.1666666666667</v>
      </c>
      <c r="C3588" s="1">
        <v>-69.900001525878906</v>
      </c>
      <c r="D3588" s="1">
        <v>354.625</v>
      </c>
      <c r="E3588" s="1">
        <v>65.490219116210895</v>
      </c>
      <c r="F3588" s="1">
        <v>174.8</v>
      </c>
      <c r="G3588" s="1">
        <v>175.20798806801201</v>
      </c>
      <c r="H3588" s="4">
        <v>-1.2674203880519528E-3</v>
      </c>
      <c r="I3588" s="1">
        <v>5199</v>
      </c>
      <c r="J3588" s="1">
        <v>0</v>
      </c>
      <c r="K3588" s="1">
        <v>-8.5</v>
      </c>
      <c r="L3588">
        <v>65.244083333333407</v>
      </c>
    </row>
    <row r="3589" spans="1:12" x14ac:dyDescent="0.3">
      <c r="A3589" s="1">
        <v>3587</v>
      </c>
      <c r="B3589" s="1">
        <v>29.166666583882801</v>
      </c>
      <c r="C3589" s="1">
        <v>-69.900011253325701</v>
      </c>
      <c r="D3589" s="1">
        <v>354.62499856949501</v>
      </c>
      <c r="E3589" s="1">
        <v>65.490219116210895</v>
      </c>
      <c r="F3589" s="1">
        <v>174.8</v>
      </c>
      <c r="G3589" s="1">
        <v>175.17750700443401</v>
      </c>
      <c r="H3589" s="4">
        <v>-1.04506523015647E-3</v>
      </c>
      <c r="I3589" s="1">
        <v>5199</v>
      </c>
      <c r="J3589" s="1">
        <v>0</v>
      </c>
      <c r="K3589" s="1">
        <v>-9</v>
      </c>
      <c r="L3589">
        <v>65.244083148150906</v>
      </c>
    </row>
    <row r="3590" spans="1:12" x14ac:dyDescent="0.3">
      <c r="A3590" s="1">
        <v>3588</v>
      </c>
      <c r="B3590" s="1">
        <v>29.1558159308303</v>
      </c>
      <c r="C3590" s="1">
        <v>-71.175007915481203</v>
      </c>
      <c r="D3590" s="1">
        <v>354.43749928474699</v>
      </c>
      <c r="E3590" s="1">
        <v>65.490219116210895</v>
      </c>
      <c r="F3590" s="1">
        <v>174.8</v>
      </c>
      <c r="G3590" s="1">
        <v>175.15302677015799</v>
      </c>
      <c r="H3590" s="4">
        <v>-8.3963478197498121E-4</v>
      </c>
      <c r="I3590" s="1">
        <v>5199</v>
      </c>
      <c r="J3590" s="1">
        <v>0</v>
      </c>
      <c r="K3590" s="1">
        <v>-9</v>
      </c>
      <c r="L3590">
        <v>65.219810888311599</v>
      </c>
    </row>
    <row r="3591" spans="1:12" x14ac:dyDescent="0.3">
      <c r="A3591" s="1">
        <v>3589</v>
      </c>
      <c r="B3591" s="1">
        <v>29.1449652777778</v>
      </c>
      <c r="C3591" s="1">
        <v>-72.450004577636705</v>
      </c>
      <c r="D3591" s="1">
        <v>354.25</v>
      </c>
      <c r="E3591" s="1">
        <v>65.490219116210895</v>
      </c>
      <c r="F3591" s="1">
        <v>174.8</v>
      </c>
      <c r="G3591" s="1">
        <v>175.134158228811</v>
      </c>
      <c r="H3591" s="4">
        <v>-6.4740316158280731E-4</v>
      </c>
      <c r="I3591" s="1">
        <v>5199</v>
      </c>
      <c r="J3591" s="1">
        <v>0</v>
      </c>
      <c r="K3591" s="1">
        <v>-9</v>
      </c>
      <c r="L3591">
        <v>65.195538628472306</v>
      </c>
    </row>
    <row r="3592" spans="1:12" x14ac:dyDescent="0.3">
      <c r="A3592" s="1">
        <v>3590</v>
      </c>
      <c r="B3592" s="1">
        <v>29.171006745763901</v>
      </c>
      <c r="C3592" s="1">
        <v>-71.250009155233101</v>
      </c>
      <c r="D3592" s="1">
        <v>354.37499904633398</v>
      </c>
      <c r="E3592" s="1">
        <v>65.490219116210895</v>
      </c>
      <c r="F3592" s="1">
        <v>174.8</v>
      </c>
      <c r="G3592" s="1">
        <v>175.12060144716099</v>
      </c>
      <c r="H3592" s="4">
        <v>-4.6473480521799445E-4</v>
      </c>
      <c r="I3592" s="1">
        <v>5199</v>
      </c>
      <c r="J3592" s="1">
        <v>0</v>
      </c>
      <c r="K3592" s="1">
        <v>-9</v>
      </c>
      <c r="L3592">
        <v>65.253791829869101</v>
      </c>
    </row>
    <row r="3593" spans="1:12" x14ac:dyDescent="0.3">
      <c r="A3593" s="1">
        <v>3591</v>
      </c>
      <c r="B3593" s="1">
        <v>29.1362847222222</v>
      </c>
      <c r="C3593" s="1">
        <v>-72</v>
      </c>
      <c r="D3593" s="1">
        <v>354.375</v>
      </c>
      <c r="E3593" s="1">
        <v>65.490219116210895</v>
      </c>
      <c r="F3593" s="1">
        <v>174.8</v>
      </c>
      <c r="G3593" s="1">
        <v>175.11214092739701</v>
      </c>
      <c r="H3593" s="4">
        <v>-2.9037744391721768E-4</v>
      </c>
      <c r="I3593" s="1">
        <v>5199</v>
      </c>
      <c r="J3593" s="1">
        <v>0</v>
      </c>
      <c r="K3593" s="1">
        <v>-9</v>
      </c>
      <c r="L3593">
        <v>65.176120746527701</v>
      </c>
    </row>
    <row r="3594" spans="1:12" x14ac:dyDescent="0.3">
      <c r="A3594" s="1">
        <v>3592</v>
      </c>
      <c r="B3594" s="1">
        <v>29.2100694444444</v>
      </c>
      <c r="C3594" s="1">
        <v>-72.150001525878906</v>
      </c>
      <c r="D3594" s="1">
        <v>354.25</v>
      </c>
      <c r="E3594" s="1">
        <v>65.490219116210895</v>
      </c>
      <c r="F3594" s="1">
        <v>174.8</v>
      </c>
      <c r="G3594" s="1">
        <v>175.10864218159301</v>
      </c>
      <c r="H3594" s="4">
        <v>-1.1977875708291085E-4</v>
      </c>
      <c r="I3594" s="1">
        <v>5199</v>
      </c>
      <c r="J3594" s="1">
        <v>0</v>
      </c>
      <c r="K3594" s="1">
        <v>-9</v>
      </c>
      <c r="L3594">
        <v>65.341172743055495</v>
      </c>
    </row>
    <row r="3595" spans="1:12" x14ac:dyDescent="0.3">
      <c r="A3595" s="1">
        <v>3593</v>
      </c>
      <c r="B3595" s="1">
        <v>29.140625</v>
      </c>
      <c r="C3595" s="1">
        <v>-71.550003051757798</v>
      </c>
      <c r="D3595" s="1">
        <v>354.25</v>
      </c>
      <c r="E3595" s="1">
        <v>65.490219116210895</v>
      </c>
      <c r="F3595" s="1">
        <v>174.8</v>
      </c>
      <c r="G3595" s="1">
        <v>175.110049593887</v>
      </c>
      <c r="H3595" s="4">
        <v>4.8297258364676802E-5</v>
      </c>
      <c r="I3595" s="1">
        <v>5199</v>
      </c>
      <c r="J3595" s="1">
        <v>0</v>
      </c>
      <c r="K3595" s="1">
        <v>-9</v>
      </c>
      <c r="L3595">
        <v>65.185829687500004</v>
      </c>
    </row>
    <row r="3596" spans="1:12" x14ac:dyDescent="0.3">
      <c r="A3596" s="1">
        <v>3594</v>
      </c>
      <c r="B3596" s="1">
        <v>29.162326554454701</v>
      </c>
      <c r="C3596" s="1">
        <v>-71.549984741489595</v>
      </c>
      <c r="D3596" s="1">
        <v>354.25000095365903</v>
      </c>
      <c r="E3596" s="1">
        <v>65.490219116210895</v>
      </c>
      <c r="F3596" s="1">
        <v>174.8</v>
      </c>
      <c r="G3596" s="1">
        <v>175.11638553642601</v>
      </c>
      <c r="H3596" s="4">
        <v>2.1726464714762002E-4</v>
      </c>
      <c r="I3596" s="1">
        <v>5199</v>
      </c>
      <c r="J3596" s="1">
        <v>0</v>
      </c>
      <c r="K3596" s="1">
        <v>-9</v>
      </c>
      <c r="L3596">
        <v>65.234374762721998</v>
      </c>
    </row>
    <row r="3597" spans="1:12" x14ac:dyDescent="0.3">
      <c r="A3597" s="1">
        <v>3595</v>
      </c>
      <c r="B3597" s="1">
        <v>29.184027612211999</v>
      </c>
      <c r="C3597" s="1">
        <v>-69.150019836147095</v>
      </c>
      <c r="D3597" s="1">
        <v>354.37499904634097</v>
      </c>
      <c r="E3597" s="1">
        <v>65.490219116210895</v>
      </c>
      <c r="F3597" s="1">
        <v>174.8</v>
      </c>
      <c r="G3597" s="1">
        <v>175.12775072497999</v>
      </c>
      <c r="H3597" s="4">
        <v>3.8943181497312829E-4</v>
      </c>
      <c r="I3597" s="1">
        <v>5199</v>
      </c>
      <c r="J3597" s="1">
        <v>0</v>
      </c>
      <c r="K3597" s="1">
        <v>-9</v>
      </c>
      <c r="L3597">
        <v>65.282918726861396</v>
      </c>
    </row>
    <row r="3598" spans="1:12" x14ac:dyDescent="0.3">
      <c r="A3598" s="1">
        <v>3596</v>
      </c>
      <c r="B3598" s="1">
        <v>29.1536458333333</v>
      </c>
      <c r="C3598" s="1">
        <v>-70.800003051757798</v>
      </c>
      <c r="D3598" s="1">
        <v>354.25</v>
      </c>
      <c r="E3598" s="1">
        <v>65.490219116210895</v>
      </c>
      <c r="F3598" s="1">
        <v>174.8</v>
      </c>
      <c r="G3598" s="1">
        <v>175.14432581992401</v>
      </c>
      <c r="H3598" s="4">
        <v>5.6854281388105056E-4</v>
      </c>
      <c r="I3598" s="1">
        <v>5199</v>
      </c>
      <c r="J3598" s="1">
        <v>0</v>
      </c>
      <c r="K3598" s="1">
        <v>-9</v>
      </c>
      <c r="L3598">
        <v>65.214956510416599</v>
      </c>
    </row>
    <row r="3599" spans="1:12" x14ac:dyDescent="0.3">
      <c r="A3599" s="1">
        <v>3597</v>
      </c>
      <c r="B3599" s="1">
        <v>29.201388524641299</v>
      </c>
      <c r="C3599" s="1">
        <v>-71.100003814692798</v>
      </c>
      <c r="D3599" s="1">
        <v>354.25</v>
      </c>
      <c r="E3599" s="1">
        <v>65.490219116210895</v>
      </c>
      <c r="F3599" s="1">
        <v>174.8</v>
      </c>
      <c r="G3599" s="1">
        <v>175.166374297999</v>
      </c>
      <c r="H3599" s="4">
        <v>7.5504903307446823E-4</v>
      </c>
      <c r="I3599" s="1">
        <v>5199</v>
      </c>
      <c r="J3599" s="1">
        <v>0</v>
      </c>
      <c r="K3599" s="1">
        <v>-9</v>
      </c>
      <c r="L3599">
        <v>65.321754046311099</v>
      </c>
    </row>
    <row r="3600" spans="1:12" x14ac:dyDescent="0.3">
      <c r="A3600" s="1">
        <v>3598</v>
      </c>
      <c r="B3600" s="1">
        <v>29.179687665568402</v>
      </c>
      <c r="C3600" s="1">
        <v>-69.300016784683095</v>
      </c>
      <c r="D3600" s="1">
        <v>354.25</v>
      </c>
      <c r="E3600" s="1">
        <v>65.490219116210895</v>
      </c>
      <c r="F3600" s="1">
        <v>174.8</v>
      </c>
      <c r="G3600" s="1">
        <v>175.19424664052499</v>
      </c>
      <c r="H3600" s="4">
        <v>9.5519688503534433E-4</v>
      </c>
      <c r="I3600" s="1">
        <v>5199</v>
      </c>
      <c r="J3600" s="1">
        <v>0</v>
      </c>
      <c r="K3600" s="1">
        <v>-9</v>
      </c>
      <c r="L3600">
        <v>65.273210526616495</v>
      </c>
    </row>
    <row r="3601" spans="1:12" x14ac:dyDescent="0.3">
      <c r="A3601" s="1">
        <v>3599</v>
      </c>
      <c r="B3601" s="1">
        <v>29.1840277777778</v>
      </c>
      <c r="C3601" s="1">
        <v>-72.300003051757798</v>
      </c>
      <c r="D3601" s="1">
        <v>354.25</v>
      </c>
      <c r="E3601" s="1">
        <v>65.490219116210895</v>
      </c>
      <c r="F3601" s="1">
        <v>175.113</v>
      </c>
      <c r="G3601" s="1">
        <v>175.227142047201</v>
      </c>
      <c r="H3601" s="4">
        <v>1.1271718178237826E-3</v>
      </c>
      <c r="I3601" s="1">
        <v>5199</v>
      </c>
      <c r="J3601" s="1">
        <v>0</v>
      </c>
      <c r="K3601" s="1">
        <v>-9</v>
      </c>
      <c r="L3601">
        <v>65.282919097222305</v>
      </c>
    </row>
    <row r="3602" spans="1:12" x14ac:dyDescent="0.3">
      <c r="A3602" s="1">
        <v>3600</v>
      </c>
      <c r="B3602" s="1">
        <v>29.1883680555556</v>
      </c>
      <c r="C3602" s="1">
        <v>-67.050003051757798</v>
      </c>
      <c r="D3602" s="1">
        <v>354.5</v>
      </c>
      <c r="E3602" s="1">
        <v>65.490219116210895</v>
      </c>
      <c r="F3602" s="1">
        <v>175.113</v>
      </c>
      <c r="G3602" s="1">
        <v>175.26309570662801</v>
      </c>
      <c r="H3602" s="4">
        <v>1.2317807028663298E-3</v>
      </c>
      <c r="I3602" s="1">
        <v>5199</v>
      </c>
      <c r="J3602" s="1">
        <v>0</v>
      </c>
      <c r="K3602" s="1">
        <v>-9</v>
      </c>
      <c r="L3602">
        <v>65.292628038194593</v>
      </c>
    </row>
    <row r="3603" spans="1:12" x14ac:dyDescent="0.3">
      <c r="A3603" s="1">
        <v>3601</v>
      </c>
      <c r="B3603" s="1">
        <v>29.1579861111111</v>
      </c>
      <c r="C3603" s="1">
        <v>-71.100006103515597</v>
      </c>
      <c r="D3603" s="1">
        <v>354.25</v>
      </c>
      <c r="E3603" s="1">
        <v>65.490219116210895</v>
      </c>
      <c r="F3603" s="1">
        <v>175.113</v>
      </c>
      <c r="G3603" s="1">
        <v>175.30143527864399</v>
      </c>
      <c r="H3603" s="4">
        <v>1.3148913274629722E-3</v>
      </c>
      <c r="I3603" s="1">
        <v>5199</v>
      </c>
      <c r="J3603" s="1">
        <v>0</v>
      </c>
      <c r="K3603" s="1">
        <v>-9</v>
      </c>
      <c r="L3603">
        <v>65.224665451388901</v>
      </c>
    </row>
    <row r="3604" spans="1:12" x14ac:dyDescent="0.3">
      <c r="A3604" s="1">
        <v>3602</v>
      </c>
      <c r="B3604" s="1">
        <v>29.197048445543999</v>
      </c>
      <c r="C3604" s="1">
        <v>-70.350000381516793</v>
      </c>
      <c r="D3604" s="1">
        <v>354.25</v>
      </c>
      <c r="E3604" s="1">
        <v>65.490219116210895</v>
      </c>
      <c r="F3604" s="1">
        <v>175.113</v>
      </c>
      <c r="G3604" s="1">
        <v>175.342770206848</v>
      </c>
      <c r="H3604" s="4">
        <v>1.4157233080888234E-3</v>
      </c>
      <c r="I3604" s="1">
        <v>5199</v>
      </c>
      <c r="J3604" s="1">
        <v>0</v>
      </c>
      <c r="K3604" s="1">
        <v>-9</v>
      </c>
      <c r="L3604">
        <v>65.312045549775206</v>
      </c>
    </row>
    <row r="3605" spans="1:12" x14ac:dyDescent="0.3">
      <c r="A3605" s="1">
        <v>3603</v>
      </c>
      <c r="B3605" s="1">
        <v>29.1753472222222</v>
      </c>
      <c r="C3605" s="1">
        <v>-69.600006103515597</v>
      </c>
      <c r="D3605" s="1">
        <v>354.25</v>
      </c>
      <c r="E3605" s="1">
        <v>65.490219116210895</v>
      </c>
      <c r="F3605" s="1">
        <v>175.113</v>
      </c>
      <c r="G3605" s="1">
        <v>175.387757548846</v>
      </c>
      <c r="H3605" s="4">
        <v>1.5419648473329942E-3</v>
      </c>
      <c r="I3605" s="1">
        <v>5199</v>
      </c>
      <c r="J3605" s="1">
        <v>0</v>
      </c>
      <c r="K3605" s="1">
        <v>-9</v>
      </c>
      <c r="L3605">
        <v>65.263501215277699</v>
      </c>
    </row>
    <row r="3606" spans="1:12" x14ac:dyDescent="0.3">
      <c r="A3606" s="1">
        <v>3604</v>
      </c>
      <c r="B3606" s="1">
        <v>29.1796875</v>
      </c>
      <c r="C3606" s="1">
        <v>-72</v>
      </c>
      <c r="D3606" s="1">
        <v>354.125</v>
      </c>
      <c r="E3606" s="1">
        <v>65.490219116210895</v>
      </c>
      <c r="F3606" s="1">
        <v>175.113</v>
      </c>
      <c r="G3606" s="1">
        <v>175.43711242079999</v>
      </c>
      <c r="H3606" s="4">
        <v>1.6914127502921134E-3</v>
      </c>
      <c r="I3606" s="1">
        <v>5199</v>
      </c>
      <c r="J3606" s="1">
        <v>0</v>
      </c>
      <c r="K3606" s="1">
        <v>-9</v>
      </c>
      <c r="L3606">
        <v>65.273210156250002</v>
      </c>
    </row>
    <row r="3607" spans="1:12" x14ac:dyDescent="0.3">
      <c r="A3607" s="1">
        <v>3605</v>
      </c>
      <c r="B3607" s="1">
        <v>29.201388723321799</v>
      </c>
      <c r="C3607" s="1">
        <v>-71.700006866401296</v>
      </c>
      <c r="D3607" s="1">
        <v>354.00000095366698</v>
      </c>
      <c r="E3607" s="1">
        <v>65.490219116210895</v>
      </c>
      <c r="F3607" s="1">
        <v>175.113</v>
      </c>
      <c r="G3607" s="1">
        <v>175.491619364873</v>
      </c>
      <c r="H3607" s="4">
        <v>1.8665884777337213E-3</v>
      </c>
      <c r="I3607" s="1">
        <v>5199</v>
      </c>
      <c r="J3607" s="1">
        <v>0</v>
      </c>
      <c r="K3607" s="1">
        <v>-9</v>
      </c>
      <c r="L3607">
        <v>65.321754490747495</v>
      </c>
    </row>
    <row r="3608" spans="1:12" x14ac:dyDescent="0.3">
      <c r="A3608" s="1">
        <v>3606</v>
      </c>
      <c r="B3608" s="1">
        <v>29.1666666666667</v>
      </c>
      <c r="C3608" s="1">
        <v>-69.300003051757798</v>
      </c>
      <c r="D3608" s="1">
        <v>354.25</v>
      </c>
      <c r="E3608" s="1">
        <v>65.490219116210895</v>
      </c>
      <c r="F3608" s="1">
        <v>175.113</v>
      </c>
      <c r="G3608" s="1">
        <v>175.552144820265</v>
      </c>
      <c r="H3608" s="4">
        <v>2.0751599599554424E-3</v>
      </c>
      <c r="I3608" s="1">
        <v>5199</v>
      </c>
      <c r="J3608" s="1">
        <v>0</v>
      </c>
      <c r="K3608" s="1">
        <v>-9</v>
      </c>
      <c r="L3608">
        <v>65.244083333333407</v>
      </c>
    </row>
    <row r="3609" spans="1:12" x14ac:dyDescent="0.3">
      <c r="A3609" s="1">
        <v>3607</v>
      </c>
      <c r="B3609" s="1">
        <v>29.162326422002302</v>
      </c>
      <c r="C3609" s="1">
        <v>-67.200020599221801</v>
      </c>
      <c r="D3609" s="1">
        <v>354.37499904633398</v>
      </c>
      <c r="E3609" s="1">
        <v>65.490219116210895</v>
      </c>
      <c r="F3609" s="1">
        <v>175.113</v>
      </c>
      <c r="G3609" s="1">
        <v>175.61965089608299</v>
      </c>
      <c r="H3609" s="4">
        <v>2.3148405627713259E-3</v>
      </c>
      <c r="I3609" s="1">
        <v>5199</v>
      </c>
      <c r="J3609" s="1">
        <v>0</v>
      </c>
      <c r="K3609" s="1">
        <v>-9</v>
      </c>
      <c r="L3609">
        <v>65.234374466433906</v>
      </c>
    </row>
    <row r="3610" spans="1:12" x14ac:dyDescent="0.3">
      <c r="A3610" s="1">
        <v>3608</v>
      </c>
      <c r="B3610" s="1">
        <v>29.1970486111111</v>
      </c>
      <c r="C3610" s="1">
        <v>-69.600006103515597</v>
      </c>
      <c r="D3610" s="1">
        <v>354.25</v>
      </c>
      <c r="E3610" s="1">
        <v>65.490219116210895</v>
      </c>
      <c r="F3610" s="1">
        <v>175.8</v>
      </c>
      <c r="G3610" s="1">
        <v>175.69248053699201</v>
      </c>
      <c r="H3610" s="4">
        <v>2.4944204945194005E-3</v>
      </c>
      <c r="I3610" s="1">
        <v>5199</v>
      </c>
      <c r="J3610" s="1">
        <v>0</v>
      </c>
      <c r="K3610" s="1">
        <v>-9</v>
      </c>
      <c r="L3610">
        <v>65.3120459201389</v>
      </c>
    </row>
    <row r="3611" spans="1:12" x14ac:dyDescent="0.3">
      <c r="A3611" s="1">
        <v>3609</v>
      </c>
      <c r="B3611" s="1">
        <v>29.184027844004099</v>
      </c>
      <c r="C3611" s="1">
        <v>-69.150007247834097</v>
      </c>
      <c r="D3611" s="1">
        <v>354.25</v>
      </c>
      <c r="E3611" s="1">
        <v>65.490219116210895</v>
      </c>
      <c r="F3611" s="1">
        <v>175.8</v>
      </c>
      <c r="G3611" s="1">
        <v>175.766331182768</v>
      </c>
      <c r="H3611" s="4">
        <v>2.5305185764007924E-3</v>
      </c>
      <c r="I3611" s="1">
        <v>5199</v>
      </c>
      <c r="J3611" s="1">
        <v>0</v>
      </c>
      <c r="K3611" s="1">
        <v>-9</v>
      </c>
      <c r="L3611">
        <v>65.2829192453666</v>
      </c>
    </row>
    <row r="3612" spans="1:12" x14ac:dyDescent="0.3">
      <c r="A3612" s="1">
        <v>3610</v>
      </c>
      <c r="B3612" s="1">
        <v>29.192708267107001</v>
      </c>
      <c r="C3612" s="1">
        <v>-69.899995803923701</v>
      </c>
      <c r="D3612" s="1">
        <v>354.25</v>
      </c>
      <c r="E3612" s="1">
        <v>65.490219116210895</v>
      </c>
      <c r="F3612" s="1">
        <v>175.8</v>
      </c>
      <c r="G3612" s="1">
        <v>175.83964663098999</v>
      </c>
      <c r="H3612" s="4">
        <v>2.5114328078636129E-3</v>
      </c>
      <c r="I3612" s="1">
        <v>5199</v>
      </c>
      <c r="J3612" s="1">
        <v>0</v>
      </c>
      <c r="K3612" s="1">
        <v>-9</v>
      </c>
      <c r="L3612">
        <v>65.302336831022302</v>
      </c>
    </row>
    <row r="3613" spans="1:12" x14ac:dyDescent="0.3">
      <c r="A3613" s="1">
        <v>3611</v>
      </c>
      <c r="B3613" s="1">
        <v>29.1796875</v>
      </c>
      <c r="C3613" s="1">
        <v>-69.75</v>
      </c>
      <c r="D3613" s="1">
        <v>354.25</v>
      </c>
      <c r="E3613" s="1">
        <v>65.490219116210895</v>
      </c>
      <c r="F3613" s="1">
        <v>175.8</v>
      </c>
      <c r="G3613" s="1">
        <v>175.91359229974501</v>
      </c>
      <c r="H3613" s="4">
        <v>2.5341514675456529E-3</v>
      </c>
      <c r="I3613" s="1">
        <v>5199</v>
      </c>
      <c r="J3613" s="1">
        <v>0</v>
      </c>
      <c r="K3613" s="1">
        <v>-9</v>
      </c>
      <c r="L3613">
        <v>65.273210156250002</v>
      </c>
    </row>
    <row r="3614" spans="1:12" x14ac:dyDescent="0.3">
      <c r="A3614" s="1">
        <v>3612</v>
      </c>
      <c r="B3614" s="1">
        <v>29.227430191307999</v>
      </c>
      <c r="C3614" s="1">
        <v>-68.850012969867606</v>
      </c>
      <c r="D3614" s="1">
        <v>354.25</v>
      </c>
      <c r="E3614" s="1">
        <v>65.490219116210895</v>
      </c>
      <c r="F3614" s="1">
        <v>175.8</v>
      </c>
      <c r="G3614" s="1">
        <v>175.98934362506401</v>
      </c>
      <c r="H3614" s="4">
        <v>2.5917916707592029E-3</v>
      </c>
      <c r="I3614" s="1">
        <v>5199</v>
      </c>
      <c r="J3614" s="1">
        <v>0</v>
      </c>
      <c r="K3614" s="1">
        <v>-9</v>
      </c>
      <c r="L3614">
        <v>65.380007692144503</v>
      </c>
    </row>
    <row r="3615" spans="1:12" x14ac:dyDescent="0.3">
      <c r="A3615" s="1">
        <v>3613</v>
      </c>
      <c r="B3615" s="1">
        <v>29.197048842906799</v>
      </c>
      <c r="C3615" s="1">
        <v>-70.499987411553093</v>
      </c>
      <c r="D3615" s="1">
        <v>354.25</v>
      </c>
      <c r="E3615" s="1">
        <v>65.490219116210895</v>
      </c>
      <c r="F3615" s="1">
        <v>175.8</v>
      </c>
      <c r="G3615" s="1">
        <v>176.06810474559299</v>
      </c>
      <c r="H3615" s="4">
        <v>2.6975745554197405E-3</v>
      </c>
      <c r="I3615" s="1">
        <v>5199</v>
      </c>
      <c r="J3615" s="1">
        <v>0</v>
      </c>
      <c r="K3615" s="1">
        <v>-9</v>
      </c>
      <c r="L3615">
        <v>65.312046438652004</v>
      </c>
    </row>
    <row r="3616" spans="1:12" x14ac:dyDescent="0.3">
      <c r="A3616" s="1">
        <v>3614</v>
      </c>
      <c r="B3616" s="1">
        <v>29.1666665507673</v>
      </c>
      <c r="C3616" s="1">
        <v>-70.350001716615495</v>
      </c>
      <c r="D3616" s="1">
        <v>354.18749976157898</v>
      </c>
      <c r="E3616" s="1">
        <v>65.490219116210895</v>
      </c>
      <c r="F3616" s="1">
        <v>175.8</v>
      </c>
      <c r="G3616" s="1">
        <v>176.15112764350599</v>
      </c>
      <c r="H3616" s="4">
        <v>2.8465032123301845E-3</v>
      </c>
      <c r="I3616" s="1">
        <v>5199</v>
      </c>
      <c r="J3616" s="1">
        <v>0</v>
      </c>
      <c r="K3616" s="1">
        <v>-9</v>
      </c>
      <c r="L3616">
        <v>65.244083074073501</v>
      </c>
    </row>
    <row r="3617" spans="1:12" x14ac:dyDescent="0.3">
      <c r="A3617" s="1">
        <v>3615</v>
      </c>
      <c r="B3617" s="1">
        <v>29.136286245428899</v>
      </c>
      <c r="C3617" s="1">
        <v>-70.200006866443601</v>
      </c>
      <c r="D3617" s="1">
        <v>354.125</v>
      </c>
      <c r="E3617" s="1">
        <v>65.490219116210895</v>
      </c>
      <c r="F3617" s="1">
        <v>175.8</v>
      </c>
      <c r="G3617" s="1">
        <v>176.23973204594</v>
      </c>
      <c r="H3617" s="4">
        <v>3.0410374972081196E-3</v>
      </c>
      <c r="I3617" s="1">
        <v>5199</v>
      </c>
      <c r="J3617" s="1">
        <v>0</v>
      </c>
      <c r="K3617" s="1">
        <v>-9</v>
      </c>
      <c r="L3617">
        <v>65.176124153849599</v>
      </c>
    </row>
    <row r="3618" spans="1:12" x14ac:dyDescent="0.3">
      <c r="A3618" s="1">
        <v>3616</v>
      </c>
      <c r="B3618" s="1">
        <v>29.2361111111111</v>
      </c>
      <c r="C3618" s="1">
        <v>-70.350006103515597</v>
      </c>
      <c r="D3618" s="1">
        <v>354.125</v>
      </c>
      <c r="E3618" s="1">
        <v>65.490219116210895</v>
      </c>
      <c r="F3618" s="1">
        <v>175.8</v>
      </c>
      <c r="G3618" s="1">
        <v>176.335326403305</v>
      </c>
      <c r="H3618" s="4">
        <v>3.2697415650962038E-3</v>
      </c>
      <c r="I3618" s="1">
        <v>5199</v>
      </c>
      <c r="J3618" s="1">
        <v>0</v>
      </c>
      <c r="K3618" s="1">
        <v>-9</v>
      </c>
      <c r="L3618">
        <v>65.399426388888898</v>
      </c>
    </row>
    <row r="3619" spans="1:12" x14ac:dyDescent="0.3">
      <c r="A3619" s="1">
        <v>3617</v>
      </c>
      <c r="B3619" s="1">
        <v>29.210069345104099</v>
      </c>
      <c r="C3619" s="1">
        <v>-71.249987411649101</v>
      </c>
      <c r="D3619" s="1">
        <v>354</v>
      </c>
      <c r="E3619" s="1">
        <v>65.490213132396207</v>
      </c>
      <c r="F3619" s="1">
        <v>175.8</v>
      </c>
      <c r="G3619" s="1">
        <v>176.439430277924</v>
      </c>
      <c r="H3619" s="4">
        <v>3.5639797282383491E-3</v>
      </c>
      <c r="I3619" s="1">
        <v>5199</v>
      </c>
      <c r="J3619" s="1">
        <v>0</v>
      </c>
      <c r="K3619" s="1">
        <v>-9</v>
      </c>
      <c r="L3619">
        <v>65.341172520837304</v>
      </c>
    </row>
    <row r="3620" spans="1:12" x14ac:dyDescent="0.3">
      <c r="A3620" s="1">
        <v>3618</v>
      </c>
      <c r="B3620" s="1">
        <v>29.1970486111111</v>
      </c>
      <c r="C3620" s="1">
        <v>-69.600006103515597</v>
      </c>
      <c r="D3620" s="1">
        <v>354</v>
      </c>
      <c r="E3620" s="1">
        <v>64.705902099609403</v>
      </c>
      <c r="F3620" s="1">
        <v>175.8</v>
      </c>
      <c r="G3620" s="1">
        <v>176.553698498909</v>
      </c>
      <c r="H3620" s="4">
        <v>3.9137008064159002E-3</v>
      </c>
      <c r="I3620" s="1">
        <v>5199</v>
      </c>
      <c r="J3620" s="1">
        <v>0</v>
      </c>
      <c r="K3620" s="1">
        <v>-9</v>
      </c>
      <c r="L3620">
        <v>65.3120459201389</v>
      </c>
    </row>
    <row r="3621" spans="1:12" x14ac:dyDescent="0.3">
      <c r="A3621" s="1">
        <v>3619</v>
      </c>
      <c r="B3621" s="1">
        <v>29.1319444444444</v>
      </c>
      <c r="C3621" s="1">
        <v>-71.700004577636705</v>
      </c>
      <c r="D3621" s="1">
        <v>354</v>
      </c>
      <c r="E3621" s="1">
        <v>64.705902099609403</v>
      </c>
      <c r="F3621" s="1">
        <v>177.31299999999999</v>
      </c>
      <c r="G3621" s="1">
        <v>176.67393482731401</v>
      </c>
      <c r="H3621" s="4">
        <v>4.1273135749760534E-3</v>
      </c>
      <c r="I3621" s="1">
        <v>5199</v>
      </c>
      <c r="J3621" s="1">
        <v>0</v>
      </c>
      <c r="K3621" s="1">
        <v>-9</v>
      </c>
      <c r="L3621">
        <v>65.166411805555498</v>
      </c>
    </row>
    <row r="3622" spans="1:12" x14ac:dyDescent="0.3">
      <c r="A3622" s="1">
        <v>3620</v>
      </c>
      <c r="B3622" s="1">
        <v>29.2404505610534</v>
      </c>
      <c r="C3622" s="1">
        <v>-71.550004196169198</v>
      </c>
      <c r="D3622" s="1">
        <v>354</v>
      </c>
      <c r="E3622" s="1">
        <v>64.705902099609403</v>
      </c>
      <c r="F3622" s="1">
        <v>177.31299999999999</v>
      </c>
      <c r="G3622" s="1">
        <v>176.79002525296099</v>
      </c>
      <c r="H3622" s="4">
        <v>3.9702100480864411E-3</v>
      </c>
      <c r="I3622" s="1">
        <v>4699.0038146658899</v>
      </c>
      <c r="J3622" s="1">
        <v>0</v>
      </c>
      <c r="K3622" s="1">
        <v>-9</v>
      </c>
      <c r="L3622">
        <v>65.409133478042904</v>
      </c>
    </row>
    <row r="3623" spans="1:12" x14ac:dyDescent="0.3">
      <c r="A3623" s="1">
        <v>3621</v>
      </c>
      <c r="B3623" s="1">
        <v>29.1666677925237</v>
      </c>
      <c r="C3623" s="1">
        <v>-68.700048064833098</v>
      </c>
      <c r="D3623" s="1">
        <v>354.12499809266598</v>
      </c>
      <c r="E3623" s="1">
        <v>64.705902099609403</v>
      </c>
      <c r="F3623" s="1">
        <v>177.31299999999999</v>
      </c>
      <c r="G3623" s="1">
        <v>176.89780250256101</v>
      </c>
      <c r="H3623" s="4">
        <v>3.6952282531883124E-3</v>
      </c>
      <c r="I3623" s="1">
        <v>4699</v>
      </c>
      <c r="J3623" s="1">
        <v>0</v>
      </c>
      <c r="K3623" s="1">
        <v>-9</v>
      </c>
      <c r="L3623">
        <v>65.244085851807995</v>
      </c>
    </row>
    <row r="3624" spans="1:12" x14ac:dyDescent="0.3">
      <c r="A3624" s="1">
        <v>3622</v>
      </c>
      <c r="B3624" s="1">
        <v>29.1883680555556</v>
      </c>
      <c r="C3624" s="1">
        <v>-71.550003051757798</v>
      </c>
      <c r="D3624" s="1">
        <v>353.875</v>
      </c>
      <c r="E3624" s="1">
        <v>64.705902099609403</v>
      </c>
      <c r="F3624" s="1">
        <v>177.31299999999999</v>
      </c>
      <c r="G3624" s="1">
        <v>176.99897979698099</v>
      </c>
      <c r="H3624" s="4">
        <v>3.4663636160348183E-3</v>
      </c>
      <c r="I3624" s="1">
        <v>4699</v>
      </c>
      <c r="J3624" s="1">
        <v>0</v>
      </c>
      <c r="K3624" s="1">
        <v>-9</v>
      </c>
      <c r="L3624">
        <v>65.292628038194593</v>
      </c>
    </row>
    <row r="3625" spans="1:12" x14ac:dyDescent="0.3">
      <c r="A3625" s="1">
        <v>3623</v>
      </c>
      <c r="B3625" s="1">
        <v>29.1883680555556</v>
      </c>
      <c r="C3625" s="1">
        <v>-71.700004577636705</v>
      </c>
      <c r="D3625" s="1">
        <v>353.875</v>
      </c>
      <c r="E3625" s="1">
        <v>64.705902099609403</v>
      </c>
      <c r="F3625" s="1">
        <v>177.31299999999999</v>
      </c>
      <c r="G3625" s="1">
        <v>177.095165444587</v>
      </c>
      <c r="H3625" s="4">
        <v>3.2953477052302775E-3</v>
      </c>
      <c r="I3625" s="1">
        <v>4699</v>
      </c>
      <c r="J3625" s="1">
        <v>0</v>
      </c>
      <c r="K3625" s="1">
        <v>-9</v>
      </c>
      <c r="L3625">
        <v>65.292628038194593</v>
      </c>
    </row>
    <row r="3626" spans="1:12" x14ac:dyDescent="0.3">
      <c r="A3626" s="1">
        <v>3624</v>
      </c>
      <c r="B3626" s="1">
        <v>29.149305952916599</v>
      </c>
      <c r="C3626" s="1">
        <v>-71.700014877222998</v>
      </c>
      <c r="D3626" s="1">
        <v>353.875</v>
      </c>
      <c r="E3626" s="1">
        <v>64.705902099609403</v>
      </c>
      <c r="F3626" s="1">
        <v>177.31299999999999</v>
      </c>
      <c r="G3626" s="1">
        <v>177.18788840681799</v>
      </c>
      <c r="H3626" s="4">
        <v>3.180971744293111E-3</v>
      </c>
      <c r="I3626" s="1">
        <v>4699</v>
      </c>
      <c r="J3626" s="1">
        <v>0</v>
      </c>
      <c r="K3626" s="1">
        <v>-9</v>
      </c>
      <c r="L3626">
        <v>65.2052484583173</v>
      </c>
    </row>
    <row r="3627" spans="1:12" x14ac:dyDescent="0.3">
      <c r="A3627" s="1">
        <v>3625</v>
      </c>
      <c r="B3627" s="1">
        <v>29.2013888888889</v>
      </c>
      <c r="C3627" s="1">
        <v>-73.050003051757798</v>
      </c>
      <c r="D3627" s="1">
        <v>353.875</v>
      </c>
      <c r="E3627" s="1">
        <v>64.705902099609403</v>
      </c>
      <c r="F3627" s="1">
        <v>177.31299999999999</v>
      </c>
      <c r="G3627" s="1">
        <v>177.27862260246701</v>
      </c>
      <c r="H3627" s="4">
        <v>3.1071926748252516E-3</v>
      </c>
      <c r="I3627" s="1">
        <v>4699</v>
      </c>
      <c r="J3627" s="1">
        <v>0</v>
      </c>
      <c r="K3627" s="1">
        <v>-9</v>
      </c>
      <c r="L3627">
        <v>65.321754861111202</v>
      </c>
    </row>
    <row r="3628" spans="1:12" x14ac:dyDescent="0.3">
      <c r="A3628" s="1">
        <v>3626</v>
      </c>
      <c r="B3628" s="1">
        <v>29.1753472222222</v>
      </c>
      <c r="C3628" s="1">
        <v>-70.200004577636705</v>
      </c>
      <c r="D3628" s="1">
        <v>354</v>
      </c>
      <c r="E3628" s="1">
        <v>64.705902099609403</v>
      </c>
      <c r="F3628" s="1">
        <v>177.31299999999999</v>
      </c>
      <c r="G3628" s="1">
        <v>177.368810337013</v>
      </c>
      <c r="H3628" s="4">
        <v>3.0912358126977649E-3</v>
      </c>
      <c r="I3628" s="1">
        <v>4699</v>
      </c>
      <c r="J3628" s="1">
        <v>0</v>
      </c>
      <c r="K3628" s="1">
        <v>-9</v>
      </c>
      <c r="L3628">
        <v>65.263501215277699</v>
      </c>
    </row>
    <row r="3629" spans="1:12" x14ac:dyDescent="0.3">
      <c r="A3629" s="1">
        <v>3627</v>
      </c>
      <c r="B3629" s="1">
        <v>29.136285020243001</v>
      </c>
      <c r="C3629" s="1">
        <v>-71.399992370704098</v>
      </c>
      <c r="D3629" s="1">
        <v>353.87500095366698</v>
      </c>
      <c r="E3629" s="1">
        <v>64.705902099609403</v>
      </c>
      <c r="F3629" s="1">
        <v>177.31299999999999</v>
      </c>
      <c r="G3629" s="1">
        <v>177.45988522941701</v>
      </c>
      <c r="H3629" s="4">
        <v>3.1258288643669233E-3</v>
      </c>
      <c r="I3629" s="1">
        <v>4699</v>
      </c>
      <c r="J3629" s="1">
        <v>0</v>
      </c>
      <c r="K3629" s="1">
        <v>-9</v>
      </c>
      <c r="L3629">
        <v>65.176121413182301</v>
      </c>
    </row>
    <row r="3630" spans="1:12" x14ac:dyDescent="0.3">
      <c r="A3630" s="1">
        <v>3628</v>
      </c>
      <c r="B3630" s="1">
        <v>29.2013888888889</v>
      </c>
      <c r="C3630" s="1">
        <v>-70.650001525878906</v>
      </c>
      <c r="D3630" s="1">
        <v>353.875</v>
      </c>
      <c r="E3630" s="1">
        <v>64.705902099609403</v>
      </c>
      <c r="F3630" s="1">
        <v>177.31299999999999</v>
      </c>
      <c r="G3630" s="1">
        <v>177.55329500085301</v>
      </c>
      <c r="H3630" s="4">
        <v>3.1988180799624641E-3</v>
      </c>
      <c r="I3630" s="1">
        <v>4699</v>
      </c>
      <c r="J3630" s="1">
        <v>0</v>
      </c>
      <c r="K3630" s="1">
        <v>-9</v>
      </c>
      <c r="L3630">
        <v>65.321754861111202</v>
      </c>
    </row>
    <row r="3631" spans="1:12" x14ac:dyDescent="0.3">
      <c r="A3631" s="1">
        <v>3629</v>
      </c>
      <c r="B3631" s="1">
        <v>29.140625</v>
      </c>
      <c r="C3631" s="1">
        <v>-70.200004577636705</v>
      </c>
      <c r="D3631" s="1">
        <v>353.875</v>
      </c>
      <c r="E3631" s="1">
        <v>64.705902099609403</v>
      </c>
      <c r="F3631" s="1">
        <v>178.71199999999999</v>
      </c>
      <c r="G3631" s="1">
        <v>177.644964882013</v>
      </c>
      <c r="H3631" s="4">
        <v>3.1457812711097564E-3</v>
      </c>
      <c r="I3631" s="1">
        <v>4699</v>
      </c>
      <c r="J3631" s="1">
        <v>0</v>
      </c>
      <c r="K3631" s="1">
        <v>-9</v>
      </c>
      <c r="L3631">
        <v>65.185829687500004</v>
      </c>
    </row>
    <row r="3632" spans="1:12" x14ac:dyDescent="0.3">
      <c r="A3632" s="1">
        <v>3630</v>
      </c>
      <c r="B3632" s="1">
        <v>29.1883680555556</v>
      </c>
      <c r="C3632" s="1">
        <v>-72</v>
      </c>
      <c r="D3632" s="1">
        <v>353.875</v>
      </c>
      <c r="E3632" s="1">
        <v>64.705902099609403</v>
      </c>
      <c r="F3632" s="1">
        <v>178.71199999999999</v>
      </c>
      <c r="G3632" s="1">
        <v>177.72523284081299</v>
      </c>
      <c r="H3632" s="4">
        <v>2.750001638272416E-3</v>
      </c>
      <c r="I3632" s="1">
        <v>4699</v>
      </c>
      <c r="J3632" s="1">
        <v>0</v>
      </c>
      <c r="K3632" s="1">
        <v>-9</v>
      </c>
      <c r="L3632">
        <v>65.292628038194593</v>
      </c>
    </row>
    <row r="3633" spans="1:12" x14ac:dyDescent="0.3">
      <c r="A3633" s="1">
        <v>3631</v>
      </c>
      <c r="B3633" s="1">
        <v>29.1970483130881</v>
      </c>
      <c r="C3633" s="1">
        <v>-70.350014114340198</v>
      </c>
      <c r="D3633" s="1">
        <v>353.87499904632602</v>
      </c>
      <c r="E3633" s="1">
        <v>64.705902099609403</v>
      </c>
      <c r="F3633" s="1">
        <v>178.71199999999999</v>
      </c>
      <c r="G3633" s="1">
        <v>177.789815206459</v>
      </c>
      <c r="H3633" s="4">
        <v>2.2119502498145018E-3</v>
      </c>
      <c r="I3633" s="1">
        <v>4699</v>
      </c>
      <c r="J3633" s="1">
        <v>0</v>
      </c>
      <c r="K3633" s="1">
        <v>-9</v>
      </c>
      <c r="L3633">
        <v>65.312045253479198</v>
      </c>
    </row>
    <row r="3634" spans="1:12" x14ac:dyDescent="0.3">
      <c r="A3634" s="1">
        <v>3632</v>
      </c>
      <c r="B3634" s="1">
        <v>29.1579863097916</v>
      </c>
      <c r="C3634" s="1">
        <v>-71.399990081881199</v>
      </c>
      <c r="D3634" s="1">
        <v>353.75000095366698</v>
      </c>
      <c r="E3634" s="1">
        <v>64.705902099609403</v>
      </c>
      <c r="F3634" s="1">
        <v>178.71199999999999</v>
      </c>
      <c r="G3634" s="1">
        <v>177.839738576466</v>
      </c>
      <c r="H3634" s="4">
        <v>1.7121687989187673E-3</v>
      </c>
      <c r="I3634" s="1">
        <v>4699</v>
      </c>
      <c r="J3634" s="1">
        <v>0</v>
      </c>
      <c r="K3634" s="1">
        <v>-9</v>
      </c>
      <c r="L3634">
        <v>65.224665895825297</v>
      </c>
    </row>
    <row r="3635" spans="1:12" x14ac:dyDescent="0.3">
      <c r="A3635" s="1">
        <v>3633</v>
      </c>
      <c r="B3635" s="1">
        <v>29.1840277777778</v>
      </c>
      <c r="C3635" s="1">
        <v>-69.900001525878906</v>
      </c>
      <c r="D3635" s="1">
        <v>353.875</v>
      </c>
      <c r="E3635" s="1">
        <v>64.705902099609403</v>
      </c>
      <c r="F3635" s="1">
        <v>178.71199999999999</v>
      </c>
      <c r="G3635" s="1">
        <v>177.87579652980901</v>
      </c>
      <c r="H3635" s="4">
        <v>1.2355375615604814E-3</v>
      </c>
      <c r="I3635" s="1">
        <v>4699</v>
      </c>
      <c r="J3635" s="1">
        <v>0</v>
      </c>
      <c r="K3635" s="1">
        <v>-9</v>
      </c>
      <c r="L3635">
        <v>65.282919097222305</v>
      </c>
    </row>
    <row r="3636" spans="1:12" x14ac:dyDescent="0.3">
      <c r="A3636" s="1">
        <v>3634</v>
      </c>
      <c r="B3636" s="1">
        <v>29.166666799120399</v>
      </c>
      <c r="C3636" s="1">
        <v>-69.750001144411399</v>
      </c>
      <c r="D3636" s="1">
        <v>353.875</v>
      </c>
      <c r="E3636" s="1">
        <v>64.705902099609403</v>
      </c>
      <c r="F3636" s="1">
        <v>178.71199999999999</v>
      </c>
      <c r="G3636" s="1">
        <v>177.89856224160701</v>
      </c>
      <c r="H3636" s="4">
        <v>7.8053876592856265E-4</v>
      </c>
      <c r="I3636" s="1">
        <v>4699</v>
      </c>
      <c r="J3636" s="1">
        <v>0</v>
      </c>
      <c r="K3636" s="1">
        <v>-9</v>
      </c>
      <c r="L3636">
        <v>65.244083629624299</v>
      </c>
    </row>
    <row r="3637" spans="1:12" x14ac:dyDescent="0.3">
      <c r="A3637" s="1">
        <v>3635</v>
      </c>
      <c r="B3637" s="1">
        <v>29.231770336628198</v>
      </c>
      <c r="C3637" s="1">
        <v>-74.399966049203798</v>
      </c>
      <c r="D3637" s="1">
        <v>353.62500190734801</v>
      </c>
      <c r="E3637" s="1">
        <v>64.705902099609403</v>
      </c>
      <c r="F3637" s="1">
        <v>178.71199999999999</v>
      </c>
      <c r="G3637" s="1">
        <v>177.908397594288</v>
      </c>
      <c r="H3637" s="4">
        <v>3.3646107482723114E-4</v>
      </c>
      <c r="I3637" s="1">
        <v>4699</v>
      </c>
      <c r="J3637" s="1">
        <v>0</v>
      </c>
      <c r="K3637" s="1">
        <v>-9</v>
      </c>
      <c r="L3637">
        <v>65.389716336817102</v>
      </c>
    </row>
    <row r="3638" spans="1:12" x14ac:dyDescent="0.3">
      <c r="A3638" s="1">
        <v>3636</v>
      </c>
      <c r="B3638" s="1">
        <v>29.1753472222222</v>
      </c>
      <c r="C3638" s="1">
        <v>-75.75</v>
      </c>
      <c r="D3638" s="1">
        <v>353.375</v>
      </c>
      <c r="E3638" s="1">
        <v>64.705902099609403</v>
      </c>
      <c r="F3638" s="1">
        <v>178.71199999999999</v>
      </c>
      <c r="G3638" s="1">
        <v>177.90545893004401</v>
      </c>
      <c r="H3638" s="4">
        <v>-1.0072422537372442E-4</v>
      </c>
      <c r="I3638" s="1">
        <v>4699</v>
      </c>
      <c r="J3638" s="1">
        <v>0</v>
      </c>
      <c r="K3638" s="1">
        <v>-9</v>
      </c>
      <c r="L3638">
        <v>65.263501215277699</v>
      </c>
    </row>
    <row r="3639" spans="1:12" x14ac:dyDescent="0.3">
      <c r="A3639" s="1">
        <v>3637</v>
      </c>
      <c r="B3639" s="1">
        <v>29.1579861111111</v>
      </c>
      <c r="C3639" s="1">
        <v>-74.100006103515597</v>
      </c>
      <c r="D3639" s="1">
        <v>353.5</v>
      </c>
      <c r="E3639" s="1">
        <v>64.705902099609403</v>
      </c>
      <c r="F3639" s="1">
        <v>178.71199999999999</v>
      </c>
      <c r="G3639" s="1">
        <v>177.88969953603799</v>
      </c>
      <c r="H3639" s="4">
        <v>-5.4048296453789921E-4</v>
      </c>
      <c r="I3639" s="1">
        <v>4699</v>
      </c>
      <c r="J3639" s="1">
        <v>0</v>
      </c>
      <c r="K3639" s="1">
        <v>-9</v>
      </c>
      <c r="L3639">
        <v>65.224665451388901</v>
      </c>
    </row>
    <row r="3640" spans="1:12" x14ac:dyDescent="0.3">
      <c r="A3640" s="1">
        <v>3638</v>
      </c>
      <c r="B3640" s="1">
        <v>29.1579861111111</v>
      </c>
      <c r="C3640" s="1">
        <v>-74.100006103515597</v>
      </c>
      <c r="D3640" s="1">
        <v>353.5</v>
      </c>
      <c r="E3640" s="1">
        <v>64.705902099609403</v>
      </c>
      <c r="F3640" s="1">
        <v>178.447</v>
      </c>
      <c r="G3640" s="1">
        <v>177.86192200799599</v>
      </c>
      <c r="H3640" s="4">
        <v>-9.5265606265664731E-4</v>
      </c>
      <c r="I3640" s="1">
        <v>4699</v>
      </c>
      <c r="J3640" s="1">
        <v>0</v>
      </c>
      <c r="K3640" s="1">
        <v>-9</v>
      </c>
      <c r="L3640">
        <v>65.224665451388901</v>
      </c>
    </row>
    <row r="3641" spans="1:12" x14ac:dyDescent="0.3">
      <c r="A3641" s="1">
        <v>3639</v>
      </c>
      <c r="B3641" s="1">
        <v>29.153645998900998</v>
      </c>
      <c r="C3641" s="1">
        <v>-75.299997329737096</v>
      </c>
      <c r="D3641" s="1">
        <v>353.37500095367</v>
      </c>
      <c r="E3641" s="1">
        <v>64.705902099609403</v>
      </c>
      <c r="F3641" s="1">
        <v>178.447</v>
      </c>
      <c r="G3641" s="1">
        <v>177.82379100821899</v>
      </c>
      <c r="H3641" s="4">
        <v>-1.307932827686278E-3</v>
      </c>
      <c r="I3641" s="1">
        <v>4699</v>
      </c>
      <c r="J3641" s="1">
        <v>0</v>
      </c>
      <c r="K3641" s="1">
        <v>-9</v>
      </c>
      <c r="L3641">
        <v>65.214956880781699</v>
      </c>
    </row>
    <row r="3642" spans="1:12" x14ac:dyDescent="0.3">
      <c r="A3642" s="1">
        <v>3640</v>
      </c>
      <c r="B3642" s="1">
        <v>29.175347305006099</v>
      </c>
      <c r="C3642" s="1">
        <v>-74.550000190747497</v>
      </c>
      <c r="D3642" s="1">
        <v>353.500000476835</v>
      </c>
      <c r="E3642" s="1">
        <v>64.705902099609403</v>
      </c>
      <c r="F3642" s="1">
        <v>178.447</v>
      </c>
      <c r="G3642" s="1">
        <v>177.77575351469301</v>
      </c>
      <c r="H3642" s="4">
        <v>-1.6465104846467768E-3</v>
      </c>
      <c r="I3642" s="1">
        <v>4699</v>
      </c>
      <c r="J3642" s="1">
        <v>0</v>
      </c>
      <c r="K3642" s="1">
        <v>-9</v>
      </c>
      <c r="L3642">
        <v>65.263501400460299</v>
      </c>
    </row>
    <row r="3643" spans="1:12" x14ac:dyDescent="0.3">
      <c r="A3643" s="1">
        <v>3641</v>
      </c>
      <c r="B3643" s="1">
        <v>29.1970486111111</v>
      </c>
      <c r="C3643" s="1">
        <v>-73.800003051757798</v>
      </c>
      <c r="D3643" s="1">
        <v>353.625</v>
      </c>
      <c r="E3643" s="1">
        <v>64.705902099609403</v>
      </c>
      <c r="F3643" s="1">
        <v>178.447</v>
      </c>
      <c r="G3643" s="1">
        <v>177.71704592622399</v>
      </c>
      <c r="H3643" s="4">
        <v>-2.0107384417787514E-3</v>
      </c>
      <c r="I3643" s="1">
        <v>4699</v>
      </c>
      <c r="J3643" s="1">
        <v>0</v>
      </c>
      <c r="K3643" s="1">
        <v>-9</v>
      </c>
      <c r="L3643">
        <v>65.3120459201389</v>
      </c>
    </row>
    <row r="3644" spans="1:12" x14ac:dyDescent="0.3">
      <c r="A3644" s="1">
        <v>3642</v>
      </c>
      <c r="B3644" s="1">
        <v>29.1883681217824</v>
      </c>
      <c r="C3644" s="1">
        <v>-72.000013732820506</v>
      </c>
      <c r="D3644" s="1">
        <v>353.625</v>
      </c>
      <c r="E3644" s="1">
        <v>64.705902099609403</v>
      </c>
      <c r="F3644" s="1">
        <v>178.447</v>
      </c>
      <c r="G3644" s="1">
        <v>177.64673503041399</v>
      </c>
      <c r="H3644" s="4">
        <v>-2.4088692973499785E-3</v>
      </c>
      <c r="I3644" s="1">
        <v>4699</v>
      </c>
      <c r="J3644" s="1">
        <v>0</v>
      </c>
      <c r="K3644" s="1">
        <v>-9</v>
      </c>
      <c r="L3644">
        <v>65.292628186339996</v>
      </c>
    </row>
    <row r="3645" spans="1:12" x14ac:dyDescent="0.3">
      <c r="A3645" s="1">
        <v>3643</v>
      </c>
      <c r="B3645" s="1">
        <v>29.2057291666667</v>
      </c>
      <c r="C3645" s="1">
        <v>-75</v>
      </c>
      <c r="D3645" s="1">
        <v>353.375</v>
      </c>
      <c r="E3645" s="1">
        <v>64.705902099609403</v>
      </c>
      <c r="F3645" s="1">
        <v>178.447</v>
      </c>
      <c r="G3645" s="1">
        <v>177.56370316936901</v>
      </c>
      <c r="H3645" s="4">
        <v>-2.8430029061895651E-3</v>
      </c>
      <c r="I3645" s="1">
        <v>4699</v>
      </c>
      <c r="J3645" s="1">
        <v>0</v>
      </c>
      <c r="K3645" s="1">
        <v>-9</v>
      </c>
      <c r="L3645">
        <v>65.331463802083405</v>
      </c>
    </row>
    <row r="3646" spans="1:12" x14ac:dyDescent="0.3">
      <c r="A3646" s="1">
        <v>3644</v>
      </c>
      <c r="B3646" s="1">
        <v>29.1623263888889</v>
      </c>
      <c r="C3646" s="1">
        <v>-72.900001525878906</v>
      </c>
      <c r="D3646" s="1">
        <v>353.625</v>
      </c>
      <c r="E3646" s="1">
        <v>64.705902099609403</v>
      </c>
      <c r="F3646" s="1">
        <v>178.447</v>
      </c>
      <c r="G3646" s="1">
        <v>177.46663047347101</v>
      </c>
      <c r="H3646" s="4">
        <v>-3.3287082062474957E-3</v>
      </c>
      <c r="I3646" s="1">
        <v>4699</v>
      </c>
      <c r="J3646" s="1">
        <v>0</v>
      </c>
      <c r="K3646" s="1">
        <v>-9</v>
      </c>
      <c r="L3646">
        <v>65.234374392361204</v>
      </c>
    </row>
    <row r="3647" spans="1:12" x14ac:dyDescent="0.3">
      <c r="A3647" s="1">
        <v>3645</v>
      </c>
      <c r="B3647" s="1">
        <v>29.175347685810401</v>
      </c>
      <c r="C3647" s="1">
        <v>-74.999995422467805</v>
      </c>
      <c r="D3647" s="1">
        <v>353.375</v>
      </c>
      <c r="E3647" s="1">
        <v>64.705902099609403</v>
      </c>
      <c r="F3647" s="1">
        <v>178.447</v>
      </c>
      <c r="G3647" s="1">
        <v>177.353973880816</v>
      </c>
      <c r="H3647" s="4">
        <v>-3.8613720674037571E-3</v>
      </c>
      <c r="I3647" s="1">
        <v>4699</v>
      </c>
      <c r="J3647" s="1">
        <v>0</v>
      </c>
      <c r="K3647" s="1">
        <v>-9</v>
      </c>
      <c r="L3647">
        <v>65.263502252296703</v>
      </c>
    </row>
    <row r="3648" spans="1:12" x14ac:dyDescent="0.3">
      <c r="A3648" s="1">
        <v>3646</v>
      </c>
      <c r="B3648" s="1">
        <v>29.205728736192299</v>
      </c>
      <c r="C3648" s="1">
        <v>-74.699998855637901</v>
      </c>
      <c r="D3648" s="1">
        <v>353.375</v>
      </c>
      <c r="E3648" s="1">
        <v>64.705902099609403</v>
      </c>
      <c r="F3648" s="1">
        <v>178.447</v>
      </c>
      <c r="G3648" s="1">
        <v>177.22394260878201</v>
      </c>
      <c r="H3648" s="4">
        <v>-4.4522669783133174E-3</v>
      </c>
      <c r="I3648" s="1">
        <v>4699</v>
      </c>
      <c r="J3648" s="1">
        <v>0</v>
      </c>
      <c r="K3648" s="1">
        <v>-9.0000038146658898</v>
      </c>
      <c r="L3648">
        <v>65.331462839137899</v>
      </c>
    </row>
    <row r="3649" spans="1:12" x14ac:dyDescent="0.3">
      <c r="A3649" s="1">
        <v>3647</v>
      </c>
      <c r="B3649" s="1">
        <v>29.1493055555556</v>
      </c>
      <c r="C3649" s="1">
        <v>-73.950004577636705</v>
      </c>
      <c r="D3649" s="1">
        <v>353.375</v>
      </c>
      <c r="E3649" s="1">
        <v>64.705902099609403</v>
      </c>
      <c r="F3649" s="1">
        <v>178.447</v>
      </c>
      <c r="G3649" s="1">
        <v>177.07446968786101</v>
      </c>
      <c r="H3649" s="4">
        <v>-5.1278606175392495E-3</v>
      </c>
      <c r="I3649" s="1">
        <v>4699</v>
      </c>
      <c r="J3649" s="1">
        <v>0</v>
      </c>
      <c r="K3649" s="1">
        <v>-9.5</v>
      </c>
      <c r="L3649">
        <v>65.205247569444595</v>
      </c>
    </row>
    <row r="3650" spans="1:12" x14ac:dyDescent="0.3">
      <c r="A3650" s="1">
        <v>3648</v>
      </c>
      <c r="B3650" s="1">
        <v>29.2144097222222</v>
      </c>
      <c r="C3650" s="1">
        <v>-75.450004577636705</v>
      </c>
      <c r="D3650" s="1">
        <v>353.5</v>
      </c>
      <c r="E3650" s="1">
        <v>64.705902099609403</v>
      </c>
      <c r="F3650" s="1">
        <v>178.447</v>
      </c>
      <c r="G3650" s="1">
        <v>176.90317910522899</v>
      </c>
      <c r="H3650" s="4">
        <v>-5.8632560334457157E-3</v>
      </c>
      <c r="I3650" s="1">
        <v>4699</v>
      </c>
      <c r="J3650" s="1">
        <v>0</v>
      </c>
      <c r="K3650" s="1">
        <v>-9.5</v>
      </c>
      <c r="L3650">
        <v>65.350881684027698</v>
      </c>
    </row>
    <row r="3651" spans="1:12" x14ac:dyDescent="0.3">
      <c r="A3651" s="1">
        <v>3649</v>
      </c>
      <c r="B3651" s="1">
        <v>29.1232645842707</v>
      </c>
      <c r="C3651" s="1">
        <v>-69.000049209224898</v>
      </c>
      <c r="D3651" s="1">
        <v>353.62499904633398</v>
      </c>
      <c r="E3651" s="1">
        <v>64.705902099609403</v>
      </c>
      <c r="F3651" s="1">
        <v>174.80002782417299</v>
      </c>
      <c r="G3651" s="1">
        <v>176.721841049982</v>
      </c>
      <c r="H3651" s="4">
        <v>-6.2266105674435961E-3</v>
      </c>
      <c r="I3651" s="1">
        <v>4699</v>
      </c>
      <c r="J3651" s="1">
        <v>0</v>
      </c>
      <c r="K3651" s="1">
        <v>-9.5</v>
      </c>
      <c r="L3651">
        <v>65.146995479138496</v>
      </c>
    </row>
    <row r="3652" spans="1:12" x14ac:dyDescent="0.3">
      <c r="A3652" s="1">
        <v>3650</v>
      </c>
      <c r="B3652" s="1">
        <v>29.1623263888889</v>
      </c>
      <c r="C3652" s="1">
        <v>-73.800003051757798</v>
      </c>
      <c r="D3652" s="1">
        <v>353.625</v>
      </c>
      <c r="E3652" s="1">
        <v>64.705902099609403</v>
      </c>
      <c r="F3652" s="1">
        <v>174.8</v>
      </c>
      <c r="G3652" s="1">
        <v>176.55655912194899</v>
      </c>
      <c r="H3652" s="4">
        <v>-5.6676827052086131E-3</v>
      </c>
      <c r="I3652" s="1">
        <v>4699</v>
      </c>
      <c r="J3652" s="1">
        <v>0</v>
      </c>
      <c r="K3652" s="1">
        <v>-9.5</v>
      </c>
      <c r="L3652">
        <v>65.234374392361204</v>
      </c>
    </row>
    <row r="3653" spans="1:12" x14ac:dyDescent="0.3">
      <c r="A3653" s="1">
        <v>3651</v>
      </c>
      <c r="B3653" s="1">
        <v>29.153645965786101</v>
      </c>
      <c r="C3653" s="1">
        <v>-72.6000244137376</v>
      </c>
      <c r="D3653" s="1">
        <v>353.50000190731998</v>
      </c>
      <c r="E3653" s="1">
        <v>64.705902099609403</v>
      </c>
      <c r="F3653" s="1">
        <v>174.8</v>
      </c>
      <c r="G3653" s="1">
        <v>176.41919924459501</v>
      </c>
      <c r="H3653" s="4">
        <v>-4.7116023062656375E-3</v>
      </c>
      <c r="I3653" s="1">
        <v>4699</v>
      </c>
      <c r="J3653" s="1">
        <v>0</v>
      </c>
      <c r="K3653" s="1">
        <v>-9.5</v>
      </c>
      <c r="L3653">
        <v>65.214956806705501</v>
      </c>
    </row>
    <row r="3654" spans="1:12" x14ac:dyDescent="0.3">
      <c r="A3654" s="1">
        <v>3652</v>
      </c>
      <c r="B3654" s="1">
        <v>29.140625463591402</v>
      </c>
      <c r="C3654" s="1">
        <v>-72.299997329715296</v>
      </c>
      <c r="D3654" s="1">
        <v>353.62499904632602</v>
      </c>
      <c r="E3654" s="1">
        <v>64.705902099609403</v>
      </c>
      <c r="F3654" s="1">
        <v>174.8</v>
      </c>
      <c r="G3654" s="1">
        <v>176.30757806390201</v>
      </c>
      <c r="H3654" s="4">
        <v>-3.8304412439302618E-3</v>
      </c>
      <c r="I3654" s="1">
        <v>4699</v>
      </c>
      <c r="J3654" s="1">
        <v>0</v>
      </c>
      <c r="K3654" s="1">
        <v>-9.5</v>
      </c>
      <c r="L3654">
        <v>65.185830724526198</v>
      </c>
    </row>
    <row r="3655" spans="1:12" x14ac:dyDescent="0.3">
      <c r="A3655" s="1">
        <v>3653</v>
      </c>
      <c r="B3655" s="1">
        <v>29.201388425297498</v>
      </c>
      <c r="C3655" s="1">
        <v>-71.550004196177895</v>
      </c>
      <c r="D3655" s="1">
        <v>353.49999904632602</v>
      </c>
      <c r="E3655" s="1">
        <v>64.705902099609403</v>
      </c>
      <c r="F3655" s="1">
        <v>174.8</v>
      </c>
      <c r="G3655" s="1">
        <v>176.21992125609901</v>
      </c>
      <c r="H3655" s="4">
        <v>-3.0018072486881378E-3</v>
      </c>
      <c r="I3655" s="1">
        <v>4699</v>
      </c>
      <c r="J3655" s="1">
        <v>0</v>
      </c>
      <c r="K3655" s="1">
        <v>-9.5</v>
      </c>
      <c r="L3655">
        <v>65.321753824084993</v>
      </c>
    </row>
    <row r="3656" spans="1:12" x14ac:dyDescent="0.3">
      <c r="A3656" s="1">
        <v>3654</v>
      </c>
      <c r="B3656" s="1">
        <v>29.1406251324537</v>
      </c>
      <c r="C3656" s="1">
        <v>-71.700020599221801</v>
      </c>
      <c r="D3656" s="1">
        <v>353.375</v>
      </c>
      <c r="E3656" s="1">
        <v>64.705902099609403</v>
      </c>
      <c r="F3656" s="1">
        <v>174.8</v>
      </c>
      <c r="G3656" s="1">
        <v>176.15483543368501</v>
      </c>
      <c r="H3656" s="4">
        <v>-2.2335099618612025E-3</v>
      </c>
      <c r="I3656" s="1">
        <v>4699</v>
      </c>
      <c r="J3656" s="1">
        <v>0</v>
      </c>
      <c r="K3656" s="1">
        <v>-9.5</v>
      </c>
      <c r="L3656">
        <v>65.185829983790896</v>
      </c>
    </row>
    <row r="3657" spans="1:12" x14ac:dyDescent="0.3">
      <c r="A3657" s="1">
        <v>3655</v>
      </c>
      <c r="B3657" s="1">
        <v>29.1579861111111</v>
      </c>
      <c r="C3657" s="1">
        <v>-73.800003051757798</v>
      </c>
      <c r="D3657" s="1">
        <v>353.375</v>
      </c>
      <c r="E3657" s="1">
        <v>64.705902099609403</v>
      </c>
      <c r="F3657" s="1">
        <v>174.8</v>
      </c>
      <c r="G3657" s="1">
        <v>176.11128599622899</v>
      </c>
      <c r="H3657" s="4">
        <v>-1.4935686395271775E-3</v>
      </c>
      <c r="I3657" s="1">
        <v>4699</v>
      </c>
      <c r="J3657" s="1">
        <v>0</v>
      </c>
      <c r="K3657" s="1">
        <v>-9.5</v>
      </c>
      <c r="L3657">
        <v>65.224665451388901</v>
      </c>
    </row>
    <row r="3658" spans="1:12" x14ac:dyDescent="0.3">
      <c r="A3658" s="1">
        <v>3656</v>
      </c>
      <c r="B3658" s="1">
        <v>29.162326223323099</v>
      </c>
      <c r="C3658" s="1">
        <v>-74.400001525878906</v>
      </c>
      <c r="D3658" s="1">
        <v>353.375</v>
      </c>
      <c r="E3658" s="1">
        <v>64.705902099609403</v>
      </c>
      <c r="F3658" s="1">
        <v>174.8</v>
      </c>
      <c r="G3658" s="1">
        <v>176.08858068441299</v>
      </c>
      <c r="H3658" s="4">
        <v>-7.7858377744242165E-4</v>
      </c>
      <c r="I3658" s="1">
        <v>4699</v>
      </c>
      <c r="J3658" s="1">
        <v>0</v>
      </c>
      <c r="K3658" s="1">
        <v>-9.5</v>
      </c>
      <c r="L3658">
        <v>65.234374022000296</v>
      </c>
    </row>
    <row r="3659" spans="1:12" x14ac:dyDescent="0.3">
      <c r="A3659" s="1">
        <v>3657</v>
      </c>
      <c r="B3659" s="1">
        <v>29.140625165565801</v>
      </c>
      <c r="C3659" s="1">
        <v>-74.400001525878906</v>
      </c>
      <c r="D3659" s="1">
        <v>353.375</v>
      </c>
      <c r="E3659" s="1">
        <v>64.705902099609403</v>
      </c>
      <c r="F3659" s="1">
        <v>174.8</v>
      </c>
      <c r="G3659" s="1">
        <v>176.08635857592799</v>
      </c>
      <c r="H3659" s="4">
        <v>-7.6254660788113089E-5</v>
      </c>
      <c r="I3659" s="1">
        <v>4699</v>
      </c>
      <c r="J3659" s="1">
        <v>0</v>
      </c>
      <c r="K3659" s="1">
        <v>-9.5</v>
      </c>
      <c r="L3659">
        <v>65.185830057860798</v>
      </c>
    </row>
    <row r="3660" spans="1:12" x14ac:dyDescent="0.3">
      <c r="A3660" s="1">
        <v>3658</v>
      </c>
      <c r="B3660" s="1">
        <v>29.1970486111111</v>
      </c>
      <c r="C3660" s="1">
        <v>-73.950004577636705</v>
      </c>
      <c r="D3660" s="1">
        <v>353.375</v>
      </c>
      <c r="E3660" s="1">
        <v>64.705902099609403</v>
      </c>
      <c r="F3660" s="1">
        <v>175.46700000000001</v>
      </c>
      <c r="G3660" s="1">
        <v>176.10193370000101</v>
      </c>
      <c r="H3660" s="4">
        <v>5.3344860363017152E-4</v>
      </c>
      <c r="I3660" s="1">
        <v>4699</v>
      </c>
      <c r="J3660" s="1">
        <v>0</v>
      </c>
      <c r="K3660" s="1">
        <v>-9.5</v>
      </c>
      <c r="L3660">
        <v>65.3120459201389</v>
      </c>
    </row>
    <row r="3661" spans="1:12" x14ac:dyDescent="0.3">
      <c r="A3661" s="1">
        <v>3659</v>
      </c>
      <c r="B3661" s="1">
        <v>29.171006911330998</v>
      </c>
      <c r="C3661" s="1">
        <v>-72.900019836286802</v>
      </c>
      <c r="D3661" s="1">
        <v>353.374998092667</v>
      </c>
      <c r="E3661" s="1">
        <v>64.705902099609403</v>
      </c>
      <c r="F3661" s="1">
        <v>175.46700000000001</v>
      </c>
      <c r="G3661" s="1">
        <v>176.130252341366</v>
      </c>
      <c r="H3661" s="4">
        <v>9.7078053901441998E-4</v>
      </c>
      <c r="I3661" s="1">
        <v>4699</v>
      </c>
      <c r="J3661" s="1">
        <v>0</v>
      </c>
      <c r="K3661" s="1">
        <v>-9.5</v>
      </c>
      <c r="L3661">
        <v>65.253792200232695</v>
      </c>
    </row>
    <row r="3662" spans="1:12" x14ac:dyDescent="0.3">
      <c r="A3662" s="1">
        <v>3660</v>
      </c>
      <c r="B3662" s="1">
        <v>29.1666666666667</v>
      </c>
      <c r="C3662" s="1">
        <v>-75.300003051757798</v>
      </c>
      <c r="D3662" s="1">
        <v>353.125</v>
      </c>
      <c r="E3662" s="1">
        <v>64.705902099609403</v>
      </c>
      <c r="F3662" s="1">
        <v>175.46700000000001</v>
      </c>
      <c r="G3662" s="1">
        <v>176.169114003228</v>
      </c>
      <c r="H3662" s="4">
        <v>1.3324002295014375E-3</v>
      </c>
      <c r="I3662" s="1">
        <v>4699</v>
      </c>
      <c r="J3662" s="1">
        <v>0</v>
      </c>
      <c r="K3662" s="1">
        <v>-9.5</v>
      </c>
      <c r="L3662">
        <v>65.244083333333407</v>
      </c>
    </row>
    <row r="3663" spans="1:12" x14ac:dyDescent="0.3">
      <c r="A3663" s="1">
        <v>3661</v>
      </c>
      <c r="B3663" s="1">
        <v>29.184027512870401</v>
      </c>
      <c r="C3663" s="1">
        <v>-73.200001144402506</v>
      </c>
      <c r="D3663" s="1">
        <v>353.25</v>
      </c>
      <c r="E3663" s="1">
        <v>64.705902099609403</v>
      </c>
      <c r="F3663" s="1">
        <v>175.46700000000001</v>
      </c>
      <c r="G3663" s="1">
        <v>176.219136428295</v>
      </c>
      <c r="H3663" s="4">
        <v>1.7140351700451668E-3</v>
      </c>
      <c r="I3663" s="1">
        <v>4699</v>
      </c>
      <c r="J3663" s="1">
        <v>0</v>
      </c>
      <c r="K3663" s="1">
        <v>-9.5</v>
      </c>
      <c r="L3663">
        <v>65.282918504640406</v>
      </c>
    </row>
    <row r="3664" spans="1:12" x14ac:dyDescent="0.3">
      <c r="A3664" s="1">
        <v>3662</v>
      </c>
      <c r="B3664" s="1">
        <v>29.1493055555556</v>
      </c>
      <c r="C3664" s="1">
        <v>-72.75</v>
      </c>
      <c r="D3664" s="1">
        <v>353.25</v>
      </c>
      <c r="E3664" s="1">
        <v>64.705902099609403</v>
      </c>
      <c r="F3664" s="1">
        <v>175.46700000000001</v>
      </c>
      <c r="G3664" s="1">
        <v>176.28111477011501</v>
      </c>
      <c r="H3664" s="4">
        <v>2.1262389390880681E-3</v>
      </c>
      <c r="I3664" s="1">
        <v>4699</v>
      </c>
      <c r="J3664" s="1">
        <v>0</v>
      </c>
      <c r="K3664" s="1">
        <v>-9.5</v>
      </c>
      <c r="L3664">
        <v>65.205247569444595</v>
      </c>
    </row>
    <row r="3665" spans="1:12" x14ac:dyDescent="0.3">
      <c r="A3665" s="1">
        <v>3663</v>
      </c>
      <c r="B3665" s="1">
        <v>29.2057291666667</v>
      </c>
      <c r="C3665" s="1">
        <v>-72.75</v>
      </c>
      <c r="D3665" s="1">
        <v>353.25</v>
      </c>
      <c r="E3665" s="1">
        <v>64.705902099609403</v>
      </c>
      <c r="F3665" s="1">
        <v>175.46700000000001</v>
      </c>
      <c r="G3665" s="1">
        <v>176.35603423279201</v>
      </c>
      <c r="H3665" s="4">
        <v>2.5652345269844075E-3</v>
      </c>
      <c r="I3665" s="1">
        <v>4699</v>
      </c>
      <c r="J3665" s="1">
        <v>0</v>
      </c>
      <c r="K3665" s="1">
        <v>-9.5</v>
      </c>
      <c r="L3665">
        <v>65.331463802083405</v>
      </c>
    </row>
    <row r="3666" spans="1:12" x14ac:dyDescent="0.3">
      <c r="A3666" s="1">
        <v>3664</v>
      </c>
      <c r="B3666" s="1">
        <v>29.166666964687501</v>
      </c>
      <c r="C3666" s="1">
        <v>-72.900000381467507</v>
      </c>
      <c r="D3666" s="1">
        <v>353.25</v>
      </c>
      <c r="E3666" s="1">
        <v>64.705902099609403</v>
      </c>
      <c r="F3666" s="1">
        <v>175.46700000000001</v>
      </c>
      <c r="G3666" s="1">
        <v>176.44508573172999</v>
      </c>
      <c r="H3666" s="4">
        <v>3.0531989617683603E-3</v>
      </c>
      <c r="I3666" s="1">
        <v>4699</v>
      </c>
      <c r="J3666" s="1">
        <v>0</v>
      </c>
      <c r="K3666" s="1">
        <v>-9.5</v>
      </c>
      <c r="L3666">
        <v>65.244083999988007</v>
      </c>
    </row>
    <row r="3667" spans="1:12" x14ac:dyDescent="0.3">
      <c r="A3667" s="1">
        <v>3665</v>
      </c>
      <c r="B3667" s="1">
        <v>29.1753472222222</v>
      </c>
      <c r="C3667" s="1">
        <v>-72.300003051757798</v>
      </c>
      <c r="D3667" s="1">
        <v>353.375</v>
      </c>
      <c r="E3667" s="1">
        <v>64.705902099609403</v>
      </c>
      <c r="F3667" s="1">
        <v>175.46700000000001</v>
      </c>
      <c r="G3667" s="1">
        <v>176.549684824358</v>
      </c>
      <c r="H3667" s="4">
        <v>3.5851952647288068E-3</v>
      </c>
      <c r="I3667" s="1">
        <v>4699</v>
      </c>
      <c r="J3667" s="1">
        <v>0</v>
      </c>
      <c r="K3667" s="1">
        <v>-9.5</v>
      </c>
      <c r="L3667">
        <v>65.263501215277699</v>
      </c>
    </row>
    <row r="3668" spans="1:12" x14ac:dyDescent="0.3">
      <c r="A3668" s="1">
        <v>3666</v>
      </c>
      <c r="B3668" s="1">
        <v>29.1883680555556</v>
      </c>
      <c r="C3668" s="1">
        <v>-73.050003051757798</v>
      </c>
      <c r="D3668" s="1">
        <v>353.375</v>
      </c>
      <c r="E3668" s="1">
        <v>64.705902099609403</v>
      </c>
      <c r="F3668" s="1">
        <v>175.46700000000001</v>
      </c>
      <c r="G3668" s="1">
        <v>176.671494211745</v>
      </c>
      <c r="H3668" s="4">
        <v>4.1732288946289674E-3</v>
      </c>
      <c r="I3668" s="1">
        <v>4699</v>
      </c>
      <c r="J3668" s="1">
        <v>0</v>
      </c>
      <c r="K3668" s="1">
        <v>-9.5</v>
      </c>
      <c r="L3668">
        <v>65.292628038194394</v>
      </c>
    </row>
    <row r="3669" spans="1:12" x14ac:dyDescent="0.3">
      <c r="A3669" s="1">
        <v>3667</v>
      </c>
      <c r="B3669" s="1">
        <v>29.2013888888889</v>
      </c>
      <c r="C3669" s="1">
        <v>-73.800003051757798</v>
      </c>
      <c r="D3669" s="1">
        <v>353.375</v>
      </c>
      <c r="E3669" s="1">
        <v>64.705902099609403</v>
      </c>
      <c r="F3669" s="1">
        <v>175.46700000000001</v>
      </c>
      <c r="G3669" s="1">
        <v>176.812450168802</v>
      </c>
      <c r="H3669" s="4">
        <v>4.8270479525136037E-3</v>
      </c>
      <c r="I3669" s="1">
        <v>4699</v>
      </c>
      <c r="J3669" s="1">
        <v>0</v>
      </c>
      <c r="K3669" s="1">
        <v>-9.5</v>
      </c>
      <c r="L3669">
        <v>65.321754861111202</v>
      </c>
    </row>
    <row r="3670" spans="1:12" x14ac:dyDescent="0.3">
      <c r="A3670" s="1">
        <v>3668</v>
      </c>
      <c r="B3670" s="1">
        <v>29.149306118487999</v>
      </c>
      <c r="C3670" s="1">
        <v>-72.449991989131604</v>
      </c>
      <c r="D3670" s="1">
        <v>353.25000190734801</v>
      </c>
      <c r="E3670" s="1">
        <v>64.705902099609403</v>
      </c>
      <c r="F3670" s="1">
        <v>175.467033058147</v>
      </c>
      <c r="G3670" s="1">
        <v>176.97479319182099</v>
      </c>
      <c r="H3670" s="4">
        <v>5.5693902840898779E-3</v>
      </c>
      <c r="I3670" s="1">
        <v>4699</v>
      </c>
      <c r="J3670" s="1">
        <v>0</v>
      </c>
      <c r="K3670" s="1">
        <v>-9.5</v>
      </c>
      <c r="L3670">
        <v>65.2052488286906</v>
      </c>
    </row>
    <row r="3671" spans="1:12" x14ac:dyDescent="0.3">
      <c r="A3671" s="1">
        <v>3669</v>
      </c>
      <c r="B3671" s="1">
        <v>29.223089946643601</v>
      </c>
      <c r="C3671" s="1">
        <v>-70.800006484933803</v>
      </c>
      <c r="D3671" s="1">
        <v>353.49999904633398</v>
      </c>
      <c r="E3671" s="1">
        <v>64.705902099609403</v>
      </c>
      <c r="F3671" s="1">
        <v>179.8</v>
      </c>
      <c r="G3671" s="1">
        <v>177.143884465886</v>
      </c>
      <c r="H3671" s="4">
        <v>5.7862538810038201E-3</v>
      </c>
      <c r="I3671" s="1">
        <v>4699</v>
      </c>
      <c r="J3671" s="1">
        <v>0</v>
      </c>
      <c r="K3671" s="1">
        <v>-9.5</v>
      </c>
      <c r="L3671">
        <v>65.370298825245001</v>
      </c>
    </row>
    <row r="3672" spans="1:12" x14ac:dyDescent="0.3">
      <c r="A3672" s="1">
        <v>3670</v>
      </c>
      <c r="B3672" s="1">
        <v>29.1796875</v>
      </c>
      <c r="C3672" s="1">
        <v>-71.25</v>
      </c>
      <c r="D3672" s="1">
        <v>353.375</v>
      </c>
      <c r="E3672" s="1">
        <v>64.705902099609403</v>
      </c>
      <c r="F3672" s="1">
        <v>179.8</v>
      </c>
      <c r="G3672" s="1">
        <v>177.287973429874</v>
      </c>
      <c r="H3672" s="4">
        <v>4.938008659808985E-3</v>
      </c>
      <c r="I3672" s="1">
        <v>4699</v>
      </c>
      <c r="J3672" s="1">
        <v>0</v>
      </c>
      <c r="K3672" s="1">
        <v>-9.5</v>
      </c>
      <c r="L3672">
        <v>65.273210156250002</v>
      </c>
    </row>
    <row r="3673" spans="1:12" x14ac:dyDescent="0.3">
      <c r="A3673" s="1">
        <v>3671</v>
      </c>
      <c r="B3673" s="1">
        <v>29.205729034213999</v>
      </c>
      <c r="C3673" s="1">
        <v>-69.75</v>
      </c>
      <c r="D3673" s="1">
        <v>353.5</v>
      </c>
      <c r="E3673" s="1">
        <v>64.705902099609403</v>
      </c>
      <c r="F3673" s="1">
        <v>179.8</v>
      </c>
      <c r="G3673" s="1">
        <v>177.39213136615899</v>
      </c>
      <c r="H3673" s="4">
        <v>3.5663604548099429E-3</v>
      </c>
      <c r="I3673" s="1">
        <v>4699</v>
      </c>
      <c r="J3673" s="1">
        <v>0</v>
      </c>
      <c r="K3673" s="1">
        <v>-9.5</v>
      </c>
      <c r="L3673">
        <v>65.331463505794702</v>
      </c>
    </row>
    <row r="3674" spans="1:12" x14ac:dyDescent="0.3">
      <c r="A3674" s="1">
        <v>3672</v>
      </c>
      <c r="B3674" s="1">
        <v>29.188368188008301</v>
      </c>
      <c r="C3674" s="1">
        <v>-69.75</v>
      </c>
      <c r="D3674" s="1">
        <v>353.5</v>
      </c>
      <c r="E3674" s="1">
        <v>64.705902099609403</v>
      </c>
      <c r="F3674" s="1">
        <v>179.8</v>
      </c>
      <c r="G3674" s="1">
        <v>177.458013963215</v>
      </c>
      <c r="H3674" s="4">
        <v>2.2571543765032543E-3</v>
      </c>
      <c r="I3674" s="1">
        <v>4699</v>
      </c>
      <c r="J3674" s="1">
        <v>0</v>
      </c>
      <c r="K3674" s="1">
        <v>-9.5</v>
      </c>
      <c r="L3674">
        <v>65.292628334483197</v>
      </c>
    </row>
    <row r="3675" spans="1:12" x14ac:dyDescent="0.3">
      <c r="A3675" s="1">
        <v>3673</v>
      </c>
      <c r="B3675" s="1">
        <v>29.2230902777778</v>
      </c>
      <c r="C3675" s="1">
        <v>-69.900001525878906</v>
      </c>
      <c r="D3675" s="1">
        <v>353.375</v>
      </c>
      <c r="E3675" s="1">
        <v>64.705902099609403</v>
      </c>
      <c r="F3675" s="1">
        <v>179.8</v>
      </c>
      <c r="G3675" s="1">
        <v>177.48666848695899</v>
      </c>
      <c r="H3675" s="4">
        <v>9.805440856306023E-4</v>
      </c>
      <c r="I3675" s="1">
        <v>4699</v>
      </c>
      <c r="J3675" s="1">
        <v>0</v>
      </c>
      <c r="K3675" s="1">
        <v>-9.5</v>
      </c>
      <c r="L3675">
        <v>65.370299565972303</v>
      </c>
    </row>
    <row r="3676" spans="1:12" x14ac:dyDescent="0.3">
      <c r="A3676" s="1">
        <v>3674</v>
      </c>
      <c r="B3676" s="1">
        <v>29.2664930555556</v>
      </c>
      <c r="C3676" s="1">
        <v>-65.700004577636705</v>
      </c>
      <c r="D3676" s="1">
        <v>353.625</v>
      </c>
      <c r="E3676" s="1">
        <v>64.705902099609403</v>
      </c>
      <c r="F3676" s="1">
        <v>179.8</v>
      </c>
      <c r="G3676" s="1">
        <v>177.47855042802701</v>
      </c>
      <c r="H3676" s="4">
        <v>-2.7738407265527821E-4</v>
      </c>
      <c r="I3676" s="1">
        <v>4699</v>
      </c>
      <c r="J3676" s="1">
        <v>0</v>
      </c>
      <c r="K3676" s="1">
        <v>-9.5</v>
      </c>
      <c r="L3676">
        <v>65.467388975694604</v>
      </c>
    </row>
    <row r="3677" spans="1:12" x14ac:dyDescent="0.3">
      <c r="A3677" s="1">
        <v>3675</v>
      </c>
      <c r="B3677" s="1">
        <v>29.2144097222222</v>
      </c>
      <c r="C3677" s="1">
        <v>-60.900001525878899</v>
      </c>
      <c r="D3677" s="1">
        <v>353.875</v>
      </c>
      <c r="E3677" s="1">
        <v>64.705902099609403</v>
      </c>
      <c r="F3677" s="1">
        <v>179.8</v>
      </c>
      <c r="G3677" s="1">
        <v>177.43353074222901</v>
      </c>
      <c r="H3677" s="4">
        <v>-1.5410102084619974E-3</v>
      </c>
      <c r="I3677" s="1">
        <v>4699</v>
      </c>
      <c r="J3677" s="1">
        <v>0</v>
      </c>
      <c r="K3677" s="1">
        <v>-9.5</v>
      </c>
      <c r="L3677">
        <v>65.350881684027698</v>
      </c>
    </row>
    <row r="3678" spans="1:12" x14ac:dyDescent="0.3">
      <c r="A3678" s="1">
        <v>3676</v>
      </c>
      <c r="B3678" s="1">
        <v>29.2447916666667</v>
      </c>
      <c r="C3678" s="1">
        <v>-61.500003814697301</v>
      </c>
      <c r="D3678" s="1">
        <v>353.875</v>
      </c>
      <c r="E3678" s="1">
        <v>64.705896115823805</v>
      </c>
      <c r="F3678" s="1">
        <v>179.8</v>
      </c>
      <c r="G3678" s="1">
        <v>177.350893799267</v>
      </c>
      <c r="H3678" s="4">
        <v>-2.8257015428372646E-3</v>
      </c>
      <c r="I3678" s="1">
        <v>4699</v>
      </c>
      <c r="J3678" s="1">
        <v>0</v>
      </c>
      <c r="K3678" s="1">
        <v>-9.5</v>
      </c>
      <c r="L3678">
        <v>65.418844270833404</v>
      </c>
    </row>
    <row r="3679" spans="1:12" x14ac:dyDescent="0.3">
      <c r="A3679" s="1">
        <v>3677</v>
      </c>
      <c r="B3679" s="1">
        <v>29.2447916666667</v>
      </c>
      <c r="C3679" s="1">
        <v>-61.500003814697301</v>
      </c>
      <c r="D3679" s="1">
        <v>353.875</v>
      </c>
      <c r="E3679" s="1">
        <v>63.921588897705099</v>
      </c>
      <c r="F3679" s="1">
        <v>179.8</v>
      </c>
      <c r="G3679" s="1">
        <v>177.22932600711999</v>
      </c>
      <c r="H3679" s="4">
        <v>-4.1569159954219998E-3</v>
      </c>
      <c r="I3679" s="1">
        <v>4699</v>
      </c>
      <c r="J3679" s="1">
        <v>0</v>
      </c>
      <c r="K3679" s="1">
        <v>-9.5</v>
      </c>
      <c r="L3679">
        <v>65.418844270833404</v>
      </c>
    </row>
    <row r="3680" spans="1:12" x14ac:dyDescent="0.3">
      <c r="A3680" s="1">
        <v>3678</v>
      </c>
      <c r="B3680" s="1">
        <v>29.1883680555556</v>
      </c>
      <c r="C3680" s="1">
        <v>-64.800003051757798</v>
      </c>
      <c r="D3680" s="1">
        <v>353.625</v>
      </c>
      <c r="E3680" s="1">
        <v>63.921588897705099</v>
      </c>
      <c r="F3680" s="1">
        <v>179.8</v>
      </c>
      <c r="G3680" s="1">
        <v>177.066894931262</v>
      </c>
      <c r="H3680" s="4">
        <v>-5.5649536120680708E-3</v>
      </c>
      <c r="I3680" s="1">
        <v>4699</v>
      </c>
      <c r="J3680" s="1">
        <v>0</v>
      </c>
      <c r="K3680" s="1">
        <v>-9.5</v>
      </c>
      <c r="L3680">
        <v>65.292628038194593</v>
      </c>
    </row>
    <row r="3681" spans="1:12" x14ac:dyDescent="0.3">
      <c r="A3681" s="1">
        <v>3679</v>
      </c>
      <c r="B3681" s="1">
        <v>29.249131480856501</v>
      </c>
      <c r="C3681" s="1">
        <v>-62.700016784553704</v>
      </c>
      <c r="D3681" s="1">
        <v>353.874998092667</v>
      </c>
      <c r="E3681" s="1">
        <v>63.921588897705099</v>
      </c>
      <c r="F3681" s="1">
        <v>175.85803007482599</v>
      </c>
      <c r="G3681" s="1">
        <v>176.87668390774201</v>
      </c>
      <c r="H3681" s="4">
        <v>-6.5031799103013694E-3</v>
      </c>
      <c r="I3681" s="1">
        <v>4699</v>
      </c>
      <c r="J3681" s="1">
        <v>0</v>
      </c>
      <c r="K3681" s="1">
        <v>-9.5</v>
      </c>
      <c r="L3681">
        <v>65.4285521747872</v>
      </c>
    </row>
    <row r="3682" spans="1:12" x14ac:dyDescent="0.3">
      <c r="A3682" s="1">
        <v>3680</v>
      </c>
      <c r="B3682" s="1">
        <v>29.1666666666667</v>
      </c>
      <c r="C3682" s="1">
        <v>-61.650001525878899</v>
      </c>
      <c r="D3682" s="1">
        <v>354</v>
      </c>
      <c r="E3682" s="1">
        <v>63.921588897705099</v>
      </c>
      <c r="F3682" s="1">
        <v>175.858</v>
      </c>
      <c r="G3682" s="1">
        <v>176.687000134648</v>
      </c>
      <c r="H3682" s="4">
        <v>-6.5034894934287686E-3</v>
      </c>
      <c r="I3682" s="1">
        <v>4699</v>
      </c>
      <c r="J3682" s="1">
        <v>0</v>
      </c>
      <c r="K3682" s="1">
        <v>-9.5</v>
      </c>
      <c r="L3682">
        <v>65.244083333333407</v>
      </c>
    </row>
    <row r="3683" spans="1:12" x14ac:dyDescent="0.3">
      <c r="A3683" s="1">
        <v>3681</v>
      </c>
      <c r="B3683" s="1">
        <v>29.205728570629301</v>
      </c>
      <c r="C3683" s="1">
        <v>-64.1999656682694</v>
      </c>
      <c r="D3683" s="1">
        <v>353.750003814639</v>
      </c>
      <c r="E3683" s="1">
        <v>63.921588897705099</v>
      </c>
      <c r="F3683" s="1">
        <v>175.858</v>
      </c>
      <c r="G3683" s="1">
        <v>176.51049397977999</v>
      </c>
      <c r="H3683" s="4">
        <v>-6.0435824747083026E-3</v>
      </c>
      <c r="I3683" s="1">
        <v>4699</v>
      </c>
      <c r="J3683" s="1">
        <v>0</v>
      </c>
      <c r="K3683" s="1">
        <v>-9.5</v>
      </c>
      <c r="L3683">
        <v>65.331462468783499</v>
      </c>
    </row>
    <row r="3684" spans="1:12" x14ac:dyDescent="0.3">
      <c r="A3684" s="1">
        <v>3682</v>
      </c>
      <c r="B3684" s="1">
        <v>29.192708366447</v>
      </c>
      <c r="C3684" s="1">
        <v>-64.949989700320401</v>
      </c>
      <c r="D3684" s="1">
        <v>353.62500095367398</v>
      </c>
      <c r="E3684" s="1">
        <v>63.921588897705099</v>
      </c>
      <c r="F3684" s="1">
        <v>175.858</v>
      </c>
      <c r="G3684" s="1">
        <v>176.34435983112101</v>
      </c>
      <c r="H3684" s="4">
        <v>-5.6909774642212628E-3</v>
      </c>
      <c r="I3684" s="1">
        <v>4699</v>
      </c>
      <c r="J3684" s="1">
        <v>0</v>
      </c>
      <c r="K3684" s="1">
        <v>-9.5</v>
      </c>
      <c r="L3684">
        <v>65.302337053239896</v>
      </c>
    </row>
    <row r="3685" spans="1:12" x14ac:dyDescent="0.3">
      <c r="A3685" s="1">
        <v>3683</v>
      </c>
      <c r="B3685" s="1">
        <v>29.197048776676901</v>
      </c>
      <c r="C3685" s="1">
        <v>-63.000002670294599</v>
      </c>
      <c r="D3685" s="1">
        <v>353.75000095365903</v>
      </c>
      <c r="E3685" s="1">
        <v>63.921588897705099</v>
      </c>
      <c r="F3685" s="1">
        <v>175.858</v>
      </c>
      <c r="G3685" s="1">
        <v>176.185956829942</v>
      </c>
      <c r="H3685" s="4">
        <v>-5.4253352615375589E-3</v>
      </c>
      <c r="I3685" s="1">
        <v>4699</v>
      </c>
      <c r="J3685" s="1">
        <v>0</v>
      </c>
      <c r="K3685" s="1">
        <v>-9.5</v>
      </c>
      <c r="L3685">
        <v>65.312046290499694</v>
      </c>
    </row>
    <row r="3686" spans="1:12" x14ac:dyDescent="0.3">
      <c r="A3686" s="1">
        <v>3684</v>
      </c>
      <c r="B3686" s="1">
        <v>29.218749834434199</v>
      </c>
      <c r="C3686" s="1">
        <v>-62.850003433221097</v>
      </c>
      <c r="D3686" s="1">
        <v>353.87499904634097</v>
      </c>
      <c r="E3686" s="1">
        <v>63.921588897705099</v>
      </c>
      <c r="F3686" s="1">
        <v>175.858</v>
      </c>
      <c r="G3686" s="1">
        <v>176.032767011386</v>
      </c>
      <c r="H3686" s="4">
        <v>-5.2428841492426258E-3</v>
      </c>
      <c r="I3686" s="1">
        <v>4699</v>
      </c>
      <c r="J3686" s="1">
        <v>0</v>
      </c>
      <c r="K3686" s="1">
        <v>-9.5</v>
      </c>
      <c r="L3686">
        <v>65.360590254639206</v>
      </c>
    </row>
    <row r="3687" spans="1:12" x14ac:dyDescent="0.3">
      <c r="A3687" s="1">
        <v>3685</v>
      </c>
      <c r="B3687" s="1">
        <v>29.1666666666667</v>
      </c>
      <c r="C3687" s="1">
        <v>-67.200004577636705</v>
      </c>
      <c r="D3687" s="1">
        <v>353.5</v>
      </c>
      <c r="E3687" s="1">
        <v>63.921588897705099</v>
      </c>
      <c r="F3687" s="1">
        <v>175.858</v>
      </c>
      <c r="G3687" s="1">
        <v>175.88235527904001</v>
      </c>
      <c r="H3687" s="4">
        <v>-5.1569965384582117E-3</v>
      </c>
      <c r="I3687" s="1">
        <v>4699</v>
      </c>
      <c r="J3687" s="1">
        <v>0</v>
      </c>
      <c r="K3687" s="1">
        <v>-9.5</v>
      </c>
      <c r="L3687">
        <v>65.244083333333407</v>
      </c>
    </row>
    <row r="3688" spans="1:12" x14ac:dyDescent="0.3">
      <c r="A3688" s="1">
        <v>3686</v>
      </c>
      <c r="B3688" s="1">
        <v>29.127604464687501</v>
      </c>
      <c r="C3688" s="1">
        <v>-66.600010681103001</v>
      </c>
      <c r="D3688" s="1">
        <v>353.5</v>
      </c>
      <c r="E3688" s="1">
        <v>63.921588897705099</v>
      </c>
      <c r="F3688" s="1">
        <v>175.858</v>
      </c>
      <c r="G3688" s="1">
        <v>175.73233069678801</v>
      </c>
      <c r="H3688" s="4">
        <v>-5.150620806012144E-3</v>
      </c>
      <c r="I3688" s="1">
        <v>4699</v>
      </c>
      <c r="J3688" s="1">
        <v>0</v>
      </c>
      <c r="K3688" s="1">
        <v>-9.5</v>
      </c>
      <c r="L3688">
        <v>65.156703531237994</v>
      </c>
    </row>
    <row r="3689" spans="1:12" x14ac:dyDescent="0.3">
      <c r="A3689" s="1">
        <v>3687</v>
      </c>
      <c r="B3689" s="1">
        <v>29.153645634651301</v>
      </c>
      <c r="C3689" s="1">
        <v>-68.099994659430607</v>
      </c>
      <c r="D3689" s="1">
        <v>353.37500095367398</v>
      </c>
      <c r="E3689" s="1">
        <v>63.921588897705099</v>
      </c>
      <c r="F3689" s="1">
        <v>175.858</v>
      </c>
      <c r="G3689" s="1">
        <v>175.580308482628</v>
      </c>
      <c r="H3689" s="4">
        <v>-5.2145417769688569E-3</v>
      </c>
      <c r="I3689" s="1">
        <v>4699</v>
      </c>
      <c r="J3689" s="1">
        <v>0</v>
      </c>
      <c r="K3689" s="1">
        <v>-9.5</v>
      </c>
      <c r="L3689">
        <v>65.214956065976807</v>
      </c>
    </row>
    <row r="3690" spans="1:12" x14ac:dyDescent="0.3">
      <c r="A3690" s="1">
        <v>3688</v>
      </c>
      <c r="B3690" s="1">
        <v>29.1536458333333</v>
      </c>
      <c r="C3690" s="1">
        <v>-68.100006103515597</v>
      </c>
      <c r="D3690" s="1">
        <v>353.375</v>
      </c>
      <c r="E3690" s="1">
        <v>63.921588897705099</v>
      </c>
      <c r="F3690" s="1">
        <v>174.691017806872</v>
      </c>
      <c r="G3690" s="1">
        <v>175.428509670523</v>
      </c>
      <c r="H3690" s="4">
        <v>-5.2068787174249162E-3</v>
      </c>
      <c r="I3690" s="1">
        <v>4699</v>
      </c>
      <c r="J3690" s="1">
        <v>0</v>
      </c>
      <c r="K3690" s="1">
        <v>-9.5</v>
      </c>
      <c r="L3690">
        <v>65.214956510416599</v>
      </c>
    </row>
    <row r="3691" spans="1:12" x14ac:dyDescent="0.3">
      <c r="A3691" s="1">
        <v>3689</v>
      </c>
      <c r="B3691" s="1">
        <v>29.179687334431598</v>
      </c>
      <c r="C3691" s="1">
        <v>-66.900014686594105</v>
      </c>
      <c r="D3691" s="1">
        <v>353.49999904632602</v>
      </c>
      <c r="E3691" s="1">
        <v>63.921588897705099</v>
      </c>
      <c r="F3691" s="1">
        <v>174.691</v>
      </c>
      <c r="G3691" s="1">
        <v>175.28379648658901</v>
      </c>
      <c r="H3691" s="4">
        <v>-4.9594012264936272E-3</v>
      </c>
      <c r="I3691" s="1">
        <v>4699</v>
      </c>
      <c r="J3691" s="1">
        <v>0</v>
      </c>
      <c r="K3691" s="1">
        <v>-9.5</v>
      </c>
      <c r="L3691">
        <v>65.273209785883495</v>
      </c>
    </row>
    <row r="3692" spans="1:12" x14ac:dyDescent="0.3">
      <c r="A3692" s="1">
        <v>3690</v>
      </c>
      <c r="B3692" s="1">
        <v>29.157985945542698</v>
      </c>
      <c r="C3692" s="1">
        <v>-68.625016975412393</v>
      </c>
      <c r="D3692" s="1">
        <v>353.37499904632602</v>
      </c>
      <c r="E3692" s="1">
        <v>63.921588897705099</v>
      </c>
      <c r="F3692" s="1">
        <v>174.691</v>
      </c>
      <c r="G3692" s="1">
        <v>175.14850629023201</v>
      </c>
      <c r="H3692" s="4">
        <v>-4.6399186161614212E-3</v>
      </c>
      <c r="I3692" s="1">
        <v>4699</v>
      </c>
      <c r="J3692" s="1">
        <v>0</v>
      </c>
      <c r="K3692" s="1">
        <v>-9.5</v>
      </c>
      <c r="L3692">
        <v>65.224665081022394</v>
      </c>
    </row>
    <row r="3693" spans="1:12" x14ac:dyDescent="0.3">
      <c r="A3693" s="1">
        <v>3691</v>
      </c>
      <c r="B3693" s="1">
        <v>29.136284755335598</v>
      </c>
      <c r="C3693" s="1">
        <v>-70.350014114279006</v>
      </c>
      <c r="D3693" s="1">
        <v>353.24999904633398</v>
      </c>
      <c r="E3693" s="1">
        <v>63.921588897705099</v>
      </c>
      <c r="F3693" s="1">
        <v>174.691</v>
      </c>
      <c r="G3693" s="1">
        <v>175.020488587156</v>
      </c>
      <c r="H3693" s="4">
        <v>-4.3937693516300893E-3</v>
      </c>
      <c r="I3693" s="1">
        <v>4699</v>
      </c>
      <c r="J3693" s="1">
        <v>0</v>
      </c>
      <c r="K3693" s="1">
        <v>-9.5</v>
      </c>
      <c r="L3693">
        <v>65.176120820600502</v>
      </c>
    </row>
    <row r="3694" spans="1:12" x14ac:dyDescent="0.3">
      <c r="A3694" s="1">
        <v>3692</v>
      </c>
      <c r="B3694" s="1">
        <v>29.140625</v>
      </c>
      <c r="C3694" s="1">
        <v>-71.400001525878906</v>
      </c>
      <c r="D3694" s="1">
        <v>353.125</v>
      </c>
      <c r="E3694" s="1">
        <v>63.921588897705099</v>
      </c>
      <c r="F3694" s="1">
        <v>174.691</v>
      </c>
      <c r="G3694" s="1">
        <v>174.89770841542401</v>
      </c>
      <c r="H3694" s="4">
        <v>-4.213380289890079E-3</v>
      </c>
      <c r="I3694" s="1">
        <v>4699</v>
      </c>
      <c r="J3694" s="1">
        <v>0</v>
      </c>
      <c r="K3694" s="1">
        <v>-9.5</v>
      </c>
      <c r="L3694">
        <v>65.185829687500004</v>
      </c>
    </row>
    <row r="3695" spans="1:12" x14ac:dyDescent="0.3">
      <c r="A3695" s="1">
        <v>3693</v>
      </c>
      <c r="B3695" s="1">
        <v>29.140625</v>
      </c>
      <c r="C3695" s="1">
        <v>-70.050003051757798</v>
      </c>
      <c r="D3695" s="1">
        <v>353.25</v>
      </c>
      <c r="E3695" s="1">
        <v>63.921588897705099</v>
      </c>
      <c r="F3695" s="1">
        <v>174.691</v>
      </c>
      <c r="G3695" s="1">
        <v>174.77821406859701</v>
      </c>
      <c r="H3695" s="4">
        <v>-4.1006217853094438E-3</v>
      </c>
      <c r="I3695" s="1">
        <v>4699</v>
      </c>
      <c r="J3695" s="1">
        <v>0</v>
      </c>
      <c r="K3695" s="1">
        <v>-9.5</v>
      </c>
      <c r="L3695">
        <v>65.185829687500004</v>
      </c>
    </row>
    <row r="3696" spans="1:12" x14ac:dyDescent="0.3">
      <c r="A3696" s="1">
        <v>3694</v>
      </c>
      <c r="B3696" s="1">
        <v>29.184027446643601</v>
      </c>
      <c r="C3696" s="1">
        <v>-70.799997329758995</v>
      </c>
      <c r="D3696" s="1">
        <v>353.12500095366698</v>
      </c>
      <c r="E3696" s="1">
        <v>63.921588897705099</v>
      </c>
      <c r="F3696" s="1">
        <v>174.691</v>
      </c>
      <c r="G3696" s="1">
        <v>174.66010607151199</v>
      </c>
      <c r="H3696" s="4">
        <v>-4.047019202685645E-3</v>
      </c>
      <c r="I3696" s="1">
        <v>4699</v>
      </c>
      <c r="J3696" s="1">
        <v>0</v>
      </c>
      <c r="K3696" s="1">
        <v>-9.5</v>
      </c>
      <c r="L3696">
        <v>65.282918356495003</v>
      </c>
    </row>
    <row r="3697" spans="1:12" x14ac:dyDescent="0.3">
      <c r="A3697" s="1">
        <v>3695</v>
      </c>
      <c r="B3697" s="1">
        <v>29.1536458333333</v>
      </c>
      <c r="C3697" s="1">
        <v>-69.600006103515597</v>
      </c>
      <c r="D3697" s="1">
        <v>353.25</v>
      </c>
      <c r="E3697" s="1">
        <v>63.921588897705099</v>
      </c>
      <c r="F3697" s="1">
        <v>174.691</v>
      </c>
      <c r="G3697" s="1">
        <v>174.54150698634299</v>
      </c>
      <c r="H3697" s="4">
        <v>-4.068081672164995E-3</v>
      </c>
      <c r="I3697" s="1">
        <v>4699</v>
      </c>
      <c r="J3697" s="1">
        <v>0</v>
      </c>
      <c r="K3697" s="1">
        <v>-9.5</v>
      </c>
      <c r="L3697">
        <v>65.214956510416599</v>
      </c>
    </row>
    <row r="3698" spans="1:12" x14ac:dyDescent="0.3">
      <c r="A3698" s="1">
        <v>3696</v>
      </c>
      <c r="B3698" s="1">
        <v>29.1493055555556</v>
      </c>
      <c r="C3698" s="1">
        <v>-69.300003051757798</v>
      </c>
      <c r="D3698" s="1">
        <v>353.25</v>
      </c>
      <c r="E3698" s="1">
        <v>63.921588897705099</v>
      </c>
      <c r="F3698" s="1">
        <v>174.691</v>
      </c>
      <c r="G3698" s="1">
        <v>174.42053156895699</v>
      </c>
      <c r="H3698" s="4">
        <v>-4.1502108666458719E-3</v>
      </c>
      <c r="I3698" s="1">
        <v>4699</v>
      </c>
      <c r="J3698" s="1">
        <v>0</v>
      </c>
      <c r="K3698" s="1">
        <v>-9.5</v>
      </c>
      <c r="L3698">
        <v>65.205247569444595</v>
      </c>
    </row>
    <row r="3699" spans="1:12" x14ac:dyDescent="0.3">
      <c r="A3699" s="1">
        <v>3697</v>
      </c>
      <c r="B3699" s="1">
        <v>29.1493055555556</v>
      </c>
      <c r="C3699" s="1">
        <v>-72</v>
      </c>
      <c r="D3699" s="1">
        <v>353.125</v>
      </c>
      <c r="E3699" s="1">
        <v>63.921588897705099</v>
      </c>
      <c r="F3699" s="1">
        <v>174.691</v>
      </c>
      <c r="G3699" s="1">
        <v>174.29525680118201</v>
      </c>
      <c r="H3699" s="4">
        <v>-4.2977062757250028E-3</v>
      </c>
      <c r="I3699" s="1">
        <v>4699</v>
      </c>
      <c r="J3699" s="1">
        <v>0</v>
      </c>
      <c r="K3699" s="1">
        <v>-9.5</v>
      </c>
      <c r="L3699">
        <v>65.205247569444595</v>
      </c>
    </row>
    <row r="3700" spans="1:12" x14ac:dyDescent="0.3">
      <c r="A3700" s="1">
        <v>3698</v>
      </c>
      <c r="B3700" s="1">
        <v>29.1579868064929</v>
      </c>
      <c r="C3700" s="1">
        <v>-69.899992370704098</v>
      </c>
      <c r="D3700" s="1">
        <v>353.12500095366698</v>
      </c>
      <c r="E3700" s="1">
        <v>63.921588897705099</v>
      </c>
      <c r="F3700" s="1">
        <v>174.69098042313499</v>
      </c>
      <c r="G3700" s="1">
        <v>174.16369140041999</v>
      </c>
      <c r="H3700" s="4">
        <v>-4.5121718476237374E-3</v>
      </c>
      <c r="I3700" s="1">
        <v>4699</v>
      </c>
      <c r="J3700" s="1">
        <v>0</v>
      </c>
      <c r="K3700" s="1">
        <v>-9.5</v>
      </c>
      <c r="L3700">
        <v>65.224667006916206</v>
      </c>
    </row>
    <row r="3701" spans="1:12" x14ac:dyDescent="0.3">
      <c r="A3701" s="1">
        <v>3699</v>
      </c>
      <c r="B3701" s="1">
        <v>29.2491319444444</v>
      </c>
      <c r="C3701" s="1">
        <v>-68.700004577636705</v>
      </c>
      <c r="D3701" s="1">
        <v>353.25</v>
      </c>
      <c r="E3701" s="1">
        <v>63.921588897705099</v>
      </c>
      <c r="F3701" s="1">
        <v>172.125</v>
      </c>
      <c r="G3701" s="1">
        <v>174.033941335089</v>
      </c>
      <c r="H3701" s="4">
        <v>-4.436045867147775E-3</v>
      </c>
      <c r="I3701" s="1">
        <v>4699</v>
      </c>
      <c r="J3701" s="1">
        <v>0</v>
      </c>
      <c r="K3701" s="1">
        <v>-9.5</v>
      </c>
      <c r="L3701">
        <v>65.428553211805493</v>
      </c>
    </row>
    <row r="3702" spans="1:12" x14ac:dyDescent="0.3">
      <c r="A3702" s="1">
        <v>3700</v>
      </c>
      <c r="B3702" s="1">
        <v>29.1579861111111</v>
      </c>
      <c r="C3702" s="1">
        <v>-65.100006103515597</v>
      </c>
      <c r="D3702" s="1">
        <v>353.5</v>
      </c>
      <c r="E3702" s="1">
        <v>63.921588897705099</v>
      </c>
      <c r="F3702" s="1">
        <v>172.125</v>
      </c>
      <c r="G3702" s="1">
        <v>173.924338521024</v>
      </c>
      <c r="H3702" s="4">
        <v>-3.7589383490137149E-3</v>
      </c>
      <c r="I3702" s="1">
        <v>4699</v>
      </c>
      <c r="J3702" s="1">
        <v>0</v>
      </c>
      <c r="K3702" s="1">
        <v>-9.5</v>
      </c>
      <c r="L3702">
        <v>65.224665451388901</v>
      </c>
    </row>
    <row r="3703" spans="1:12" x14ac:dyDescent="0.3">
      <c r="A3703" s="1">
        <v>3701</v>
      </c>
      <c r="B3703" s="1">
        <v>29.1579861111111</v>
      </c>
      <c r="C3703" s="1">
        <v>-69.749964523653802</v>
      </c>
      <c r="D3703" s="1">
        <v>353.12500286099902</v>
      </c>
      <c r="E3703" s="1">
        <v>63.921588897705099</v>
      </c>
      <c r="F3703" s="1">
        <v>172.125</v>
      </c>
      <c r="G3703" s="1">
        <v>173.843337887041</v>
      </c>
      <c r="H3703" s="4">
        <v>-2.7779949499321995E-3</v>
      </c>
      <c r="I3703" s="1">
        <v>4699</v>
      </c>
      <c r="J3703" s="1">
        <v>0</v>
      </c>
      <c r="K3703" s="1">
        <v>-9.5</v>
      </c>
      <c r="L3703">
        <v>65.224665451388901</v>
      </c>
    </row>
    <row r="3704" spans="1:12" x14ac:dyDescent="0.3">
      <c r="A3704" s="1">
        <v>3702</v>
      </c>
      <c r="B3704" s="1">
        <v>29.1536458333333</v>
      </c>
      <c r="C3704" s="1">
        <v>-69.600006103515597</v>
      </c>
      <c r="D3704" s="1">
        <v>353.25</v>
      </c>
      <c r="E3704" s="1">
        <v>63.921588897705099</v>
      </c>
      <c r="F3704" s="1">
        <v>172.125</v>
      </c>
      <c r="G3704" s="1">
        <v>173.78965185179101</v>
      </c>
      <c r="H3704" s="4">
        <v>-1.8414871985189052E-3</v>
      </c>
      <c r="I3704" s="1">
        <v>4699</v>
      </c>
      <c r="J3704" s="1">
        <v>0</v>
      </c>
      <c r="K3704" s="1">
        <v>-9.5</v>
      </c>
      <c r="L3704">
        <v>65.214956510416599</v>
      </c>
    </row>
    <row r="3705" spans="1:12" x14ac:dyDescent="0.3">
      <c r="A3705" s="1">
        <v>3703</v>
      </c>
      <c r="B3705" s="1">
        <v>29.1319444444444</v>
      </c>
      <c r="C3705" s="1">
        <v>-76.800003051757798</v>
      </c>
      <c r="D3705" s="1">
        <v>352.75</v>
      </c>
      <c r="E3705" s="1">
        <v>63.921588897705099</v>
      </c>
      <c r="F3705" s="1">
        <v>172.125</v>
      </c>
      <c r="G3705" s="1">
        <v>173.76242702519301</v>
      </c>
      <c r="H3705" s="4">
        <v>-9.3453530411431425E-4</v>
      </c>
      <c r="I3705" s="1">
        <v>4699</v>
      </c>
      <c r="J3705" s="1">
        <v>0</v>
      </c>
      <c r="K3705" s="1">
        <v>-9.5</v>
      </c>
      <c r="L3705">
        <v>65.166411805555498</v>
      </c>
    </row>
    <row r="3706" spans="1:12" x14ac:dyDescent="0.3">
      <c r="A3706" s="1">
        <v>3704</v>
      </c>
      <c r="B3706" s="1">
        <v>29.1883680555556</v>
      </c>
      <c r="C3706" s="1">
        <v>-77.700004577636705</v>
      </c>
      <c r="D3706" s="1">
        <v>352.625</v>
      </c>
      <c r="E3706" s="1">
        <v>63.921588897705099</v>
      </c>
      <c r="F3706" s="1">
        <v>172.125</v>
      </c>
      <c r="G3706" s="1">
        <v>173.76123064299199</v>
      </c>
      <c r="H3706" s="4">
        <v>-4.0988321069331001E-5</v>
      </c>
      <c r="I3706" s="1">
        <v>4699</v>
      </c>
      <c r="J3706" s="1">
        <v>0</v>
      </c>
      <c r="K3706" s="1">
        <v>-9.5</v>
      </c>
      <c r="L3706">
        <v>65.292628038194593</v>
      </c>
    </row>
    <row r="3707" spans="1:12" x14ac:dyDescent="0.3">
      <c r="A3707" s="1">
        <v>3705</v>
      </c>
      <c r="B3707" s="1">
        <v>29.1579861111111</v>
      </c>
      <c r="C3707" s="1">
        <v>-75.450006866418803</v>
      </c>
      <c r="D3707" s="1">
        <v>352.87499904632602</v>
      </c>
      <c r="E3707" s="1">
        <v>63.921588897705099</v>
      </c>
      <c r="F3707" s="1">
        <v>172.125</v>
      </c>
      <c r="G3707" s="1">
        <v>173.786043687567</v>
      </c>
      <c r="H3707" s="4">
        <v>8.5098632927873414E-4</v>
      </c>
      <c r="I3707" s="1">
        <v>4699</v>
      </c>
      <c r="J3707" s="1">
        <v>0</v>
      </c>
      <c r="K3707" s="1">
        <v>-9.5</v>
      </c>
      <c r="L3707">
        <v>65.224665451388901</v>
      </c>
    </row>
    <row r="3708" spans="1:12" x14ac:dyDescent="0.3">
      <c r="A3708" s="1">
        <v>3706</v>
      </c>
      <c r="B3708" s="1">
        <v>29.157986607812401</v>
      </c>
      <c r="C3708" s="1">
        <v>-75.749997711235395</v>
      </c>
      <c r="D3708" s="1">
        <v>352.75</v>
      </c>
      <c r="E3708" s="1">
        <v>63.921588897705099</v>
      </c>
      <c r="F3708" s="1">
        <v>172.125</v>
      </c>
      <c r="G3708" s="1">
        <v>173.83726058562499</v>
      </c>
      <c r="H3708" s="4">
        <v>1.7565315837595437E-3</v>
      </c>
      <c r="I3708" s="1">
        <v>4699</v>
      </c>
      <c r="J3708" s="1">
        <v>0</v>
      </c>
      <c r="K3708" s="1">
        <v>-9.5</v>
      </c>
      <c r="L3708">
        <v>65.224666562479797</v>
      </c>
    </row>
    <row r="3709" spans="1:12" x14ac:dyDescent="0.3">
      <c r="A3709" s="1">
        <v>3707</v>
      </c>
      <c r="B3709" s="1">
        <v>29.2230902777778</v>
      </c>
      <c r="C3709" s="1">
        <v>-75.450004577636705</v>
      </c>
      <c r="D3709" s="1">
        <v>352.75</v>
      </c>
      <c r="E3709" s="1">
        <v>63.921588897705099</v>
      </c>
      <c r="F3709" s="1">
        <v>172.125</v>
      </c>
      <c r="G3709" s="1">
        <v>173.91569547798801</v>
      </c>
      <c r="H3709" s="4">
        <v>2.6840072624192022E-3</v>
      </c>
      <c r="I3709" s="1">
        <v>4699</v>
      </c>
      <c r="J3709" s="1">
        <v>0</v>
      </c>
      <c r="K3709" s="1">
        <v>-9.5</v>
      </c>
      <c r="L3709">
        <v>65.370299565972303</v>
      </c>
    </row>
    <row r="3710" spans="1:12" x14ac:dyDescent="0.3">
      <c r="A3710" s="1">
        <v>3708</v>
      </c>
      <c r="B3710" s="1">
        <v>29.144965377117298</v>
      </c>
      <c r="C3710" s="1">
        <v>-72.900010681042104</v>
      </c>
      <c r="D3710" s="1">
        <v>352.87499904634097</v>
      </c>
      <c r="E3710" s="1">
        <v>63.921588897705099</v>
      </c>
      <c r="F3710" s="1">
        <v>174.80199999999999</v>
      </c>
      <c r="G3710" s="1">
        <v>174.011956802198</v>
      </c>
      <c r="H3710" s="4">
        <v>3.3028517269122408E-3</v>
      </c>
      <c r="I3710" s="1">
        <v>4699</v>
      </c>
      <c r="J3710" s="1">
        <v>0</v>
      </c>
      <c r="K3710" s="1">
        <v>-9.5</v>
      </c>
      <c r="L3710">
        <v>65.195538850688806</v>
      </c>
    </row>
    <row r="3711" spans="1:12" x14ac:dyDescent="0.3">
      <c r="A3711" s="1">
        <v>3709</v>
      </c>
      <c r="B3711" s="1">
        <v>29.157986011771602</v>
      </c>
      <c r="C3711" s="1">
        <v>-74.099996948352398</v>
      </c>
      <c r="D3711" s="1">
        <v>352.75000095365903</v>
      </c>
      <c r="E3711" s="1">
        <v>63.921588897705099</v>
      </c>
      <c r="F3711" s="1">
        <v>174.80199999999999</v>
      </c>
      <c r="G3711" s="1">
        <v>174.10629800478699</v>
      </c>
      <c r="H3711" s="4">
        <v>3.2355241255259998E-3</v>
      </c>
      <c r="I3711" s="1">
        <v>4699</v>
      </c>
      <c r="J3711" s="1">
        <v>0</v>
      </c>
      <c r="K3711" s="1">
        <v>-9.5</v>
      </c>
      <c r="L3711">
        <v>65.224665229172402</v>
      </c>
    </row>
    <row r="3712" spans="1:12" x14ac:dyDescent="0.3">
      <c r="A3712" s="1">
        <v>3710</v>
      </c>
      <c r="B3712" s="1">
        <v>29.1666666666667</v>
      </c>
      <c r="C3712" s="1">
        <v>-75</v>
      </c>
      <c r="D3712" s="1">
        <v>352.75</v>
      </c>
      <c r="E3712" s="1">
        <v>63.921588897705099</v>
      </c>
      <c r="F3712" s="1">
        <v>174.80199999999999</v>
      </c>
      <c r="G3712" s="1">
        <v>174.189580369076</v>
      </c>
      <c r="H3712" s="4">
        <v>2.8553992272066873E-3</v>
      </c>
      <c r="I3712" s="1">
        <v>4699</v>
      </c>
      <c r="J3712" s="1">
        <v>0</v>
      </c>
      <c r="K3712" s="1">
        <v>-9.5</v>
      </c>
      <c r="L3712">
        <v>65.244083333333407</v>
      </c>
    </row>
    <row r="3713" spans="1:12" x14ac:dyDescent="0.3">
      <c r="A3713" s="1">
        <v>3711</v>
      </c>
      <c r="B3713" s="1">
        <v>29.1840276453241</v>
      </c>
      <c r="C3713" s="1">
        <v>-76.349995803871096</v>
      </c>
      <c r="D3713" s="1">
        <v>352.62500095366698</v>
      </c>
      <c r="E3713" s="1">
        <v>63.921588897705099</v>
      </c>
      <c r="F3713" s="1">
        <v>174.80199999999999</v>
      </c>
      <c r="G3713" s="1">
        <v>174.26312774666701</v>
      </c>
      <c r="H3713" s="4">
        <v>2.5201269795686759E-3</v>
      </c>
      <c r="I3713" s="1">
        <v>4699</v>
      </c>
      <c r="J3713" s="1">
        <v>0</v>
      </c>
      <c r="K3713" s="1">
        <v>-9.5</v>
      </c>
      <c r="L3713">
        <v>65.282918800931398</v>
      </c>
    </row>
    <row r="3714" spans="1:12" x14ac:dyDescent="0.3">
      <c r="A3714" s="1">
        <v>3712</v>
      </c>
      <c r="B3714" s="1">
        <v>29.1883680555556</v>
      </c>
      <c r="C3714" s="1">
        <v>-75.600006103515597</v>
      </c>
      <c r="D3714" s="1">
        <v>352.625</v>
      </c>
      <c r="E3714" s="1">
        <v>63.921588897705099</v>
      </c>
      <c r="F3714" s="1">
        <v>174.80199999999999</v>
      </c>
      <c r="G3714" s="1">
        <v>174.32810924237799</v>
      </c>
      <c r="H3714" s="4">
        <v>2.226282376104549E-3</v>
      </c>
      <c r="I3714" s="1">
        <v>4699</v>
      </c>
      <c r="J3714" s="1">
        <v>0</v>
      </c>
      <c r="K3714" s="1">
        <v>-9.5</v>
      </c>
      <c r="L3714">
        <v>65.292628038194593</v>
      </c>
    </row>
    <row r="3715" spans="1:12" x14ac:dyDescent="0.3">
      <c r="A3715" s="1">
        <v>3713</v>
      </c>
      <c r="B3715" s="1">
        <v>29.144965608911999</v>
      </c>
      <c r="C3715" s="1">
        <v>-76.499991989236605</v>
      </c>
      <c r="D3715" s="1">
        <v>352.62500095366698</v>
      </c>
      <c r="E3715" s="1">
        <v>63.921588897705099</v>
      </c>
      <c r="F3715" s="1">
        <v>174.80199999999999</v>
      </c>
      <c r="G3715" s="1">
        <v>174.385557798273</v>
      </c>
      <c r="H3715" s="4">
        <v>1.9711326431924702E-3</v>
      </c>
      <c r="I3715" s="1">
        <v>4699</v>
      </c>
      <c r="J3715" s="1">
        <v>0</v>
      </c>
      <c r="K3715" s="1">
        <v>-9.5</v>
      </c>
      <c r="L3715">
        <v>65.195539369199594</v>
      </c>
    </row>
    <row r="3716" spans="1:12" x14ac:dyDescent="0.3">
      <c r="A3716" s="1">
        <v>3714</v>
      </c>
      <c r="B3716" s="1">
        <v>29.1883680555556</v>
      </c>
      <c r="C3716" s="1">
        <v>-75.450004577636705</v>
      </c>
      <c r="D3716" s="1">
        <v>352.75</v>
      </c>
      <c r="E3716" s="1">
        <v>63.921588897705099</v>
      </c>
      <c r="F3716" s="1">
        <v>174.80199999999999</v>
      </c>
      <c r="G3716" s="1">
        <v>174.43638661324101</v>
      </c>
      <c r="H3716" s="4">
        <v>1.7414074182224481E-3</v>
      </c>
      <c r="I3716" s="1">
        <v>4699</v>
      </c>
      <c r="J3716" s="1">
        <v>0</v>
      </c>
      <c r="K3716" s="1">
        <v>-9.5</v>
      </c>
      <c r="L3716">
        <v>65.292628038194593</v>
      </c>
    </row>
    <row r="3717" spans="1:12" x14ac:dyDescent="0.3">
      <c r="A3717" s="1">
        <v>3715</v>
      </c>
      <c r="B3717" s="1">
        <v>29.1840277943346</v>
      </c>
      <c r="C3717" s="1">
        <v>-75.6750021934605</v>
      </c>
      <c r="D3717" s="1">
        <v>352.68750023841801</v>
      </c>
      <c r="E3717" s="1">
        <v>63.921588897705099</v>
      </c>
      <c r="F3717" s="1">
        <v>174.80199999999999</v>
      </c>
      <c r="G3717" s="1">
        <v>174.48140365915901</v>
      </c>
      <c r="H3717" s="4">
        <v>1.5425240164710164E-3</v>
      </c>
      <c r="I3717" s="1">
        <v>4699</v>
      </c>
      <c r="J3717" s="1">
        <v>0</v>
      </c>
      <c r="K3717" s="1">
        <v>-9.5</v>
      </c>
      <c r="L3717">
        <v>65.282919134258805</v>
      </c>
    </row>
    <row r="3718" spans="1:12" x14ac:dyDescent="0.3">
      <c r="A3718" s="1">
        <v>3716</v>
      </c>
      <c r="B3718" s="1">
        <v>29.179687533113501</v>
      </c>
      <c r="C3718" s="1">
        <v>-75.899999809284395</v>
      </c>
      <c r="D3718" s="1">
        <v>352.625000476835</v>
      </c>
      <c r="E3718" s="1">
        <v>63.921588897705099</v>
      </c>
      <c r="F3718" s="1">
        <v>174.80199999999999</v>
      </c>
      <c r="G3718" s="1">
        <v>174.52132452435899</v>
      </c>
      <c r="H3718" s="4">
        <v>1.3681050425253544E-3</v>
      </c>
      <c r="I3718" s="1">
        <v>4699</v>
      </c>
      <c r="J3718" s="1">
        <v>0</v>
      </c>
      <c r="K3718" s="1">
        <v>-9.5</v>
      </c>
      <c r="L3718">
        <v>65.273210230323002</v>
      </c>
    </row>
    <row r="3719" spans="1:12" x14ac:dyDescent="0.3">
      <c r="A3719" s="1">
        <v>3717</v>
      </c>
      <c r="B3719" s="1">
        <v>29.1753472222222</v>
      </c>
      <c r="C3719" s="1">
        <v>-74.700004577636705</v>
      </c>
      <c r="D3719" s="1">
        <v>352.5</v>
      </c>
      <c r="E3719" s="1">
        <v>63.921588897705099</v>
      </c>
      <c r="F3719" s="1">
        <v>174.80199999999999</v>
      </c>
      <c r="G3719" s="1">
        <v>174.55678378858499</v>
      </c>
      <c r="H3719" s="4">
        <v>1.2153847796825626E-3</v>
      </c>
      <c r="I3719" s="1">
        <v>4699</v>
      </c>
      <c r="J3719" s="1">
        <v>0</v>
      </c>
      <c r="K3719" s="1">
        <v>-9.5</v>
      </c>
      <c r="L3719">
        <v>65.263501215277699</v>
      </c>
    </row>
    <row r="3720" spans="1:12" x14ac:dyDescent="0.3">
      <c r="A3720" s="1">
        <v>3718</v>
      </c>
      <c r="B3720" s="1">
        <v>29.179687466886602</v>
      </c>
      <c r="C3720" s="1">
        <v>-71.550027084164498</v>
      </c>
      <c r="D3720" s="1">
        <v>352.749998092667</v>
      </c>
      <c r="E3720" s="1">
        <v>63.921588897705099</v>
      </c>
      <c r="F3720" s="1">
        <v>174.80199999999999</v>
      </c>
      <c r="G3720" s="1">
        <v>174.58834511022999</v>
      </c>
      <c r="H3720" s="4">
        <v>1.0816198026368977E-3</v>
      </c>
      <c r="I3720" s="1">
        <v>4699</v>
      </c>
      <c r="J3720" s="1">
        <v>0</v>
      </c>
      <c r="K3720" s="1">
        <v>-9.5</v>
      </c>
      <c r="L3720">
        <v>65.2732100821773</v>
      </c>
    </row>
    <row r="3721" spans="1:12" x14ac:dyDescent="0.3">
      <c r="A3721" s="1">
        <v>3719</v>
      </c>
      <c r="B3721" s="1">
        <v>29.210069311989699</v>
      </c>
      <c r="C3721" s="1">
        <v>-70.800000762917506</v>
      </c>
      <c r="D3721" s="1">
        <v>352.87499904632602</v>
      </c>
      <c r="E3721" s="1">
        <v>63.921588897705099</v>
      </c>
      <c r="F3721" s="1">
        <v>174.8</v>
      </c>
      <c r="G3721" s="1">
        <v>174.61651813419201</v>
      </c>
      <c r="H3721" s="4">
        <v>9.6449714066453713E-4</v>
      </c>
      <c r="I3721" s="1">
        <v>4699</v>
      </c>
      <c r="J3721" s="1">
        <v>0</v>
      </c>
      <c r="K3721" s="1">
        <v>-9.5</v>
      </c>
      <c r="L3721">
        <v>65.3411724467623</v>
      </c>
    </row>
    <row r="3722" spans="1:12" x14ac:dyDescent="0.3">
      <c r="A3722" s="1">
        <v>3720</v>
      </c>
      <c r="B3722" s="1">
        <v>29.1927080353103</v>
      </c>
      <c r="C3722" s="1">
        <v>-70.500008010882794</v>
      </c>
      <c r="D3722" s="1">
        <v>352.75</v>
      </c>
      <c r="E3722" s="1">
        <v>63.921588897705099</v>
      </c>
      <c r="F3722" s="1">
        <v>174.8</v>
      </c>
      <c r="G3722" s="1">
        <v>174.64176659315601</v>
      </c>
      <c r="H3722" s="4">
        <v>8.6488934432680262E-4</v>
      </c>
      <c r="I3722" s="1">
        <v>4699</v>
      </c>
      <c r="J3722" s="1">
        <v>0</v>
      </c>
      <c r="K3722" s="1">
        <v>-9.5</v>
      </c>
      <c r="L3722">
        <v>65.302336312506895</v>
      </c>
    </row>
    <row r="3723" spans="1:12" x14ac:dyDescent="0.3">
      <c r="A3723" s="1">
        <v>3721</v>
      </c>
      <c r="B3723" s="1">
        <v>29.153646263807701</v>
      </c>
      <c r="C3723" s="1">
        <v>-71.550004196169198</v>
      </c>
      <c r="D3723" s="1">
        <v>352.75</v>
      </c>
      <c r="E3723" s="1">
        <v>63.921588897705099</v>
      </c>
      <c r="F3723" s="1">
        <v>174.8</v>
      </c>
      <c r="G3723" s="1">
        <v>174.66449978312301</v>
      </c>
      <c r="H3723" s="4">
        <v>7.7977183591673401E-4</v>
      </c>
      <c r="I3723" s="1">
        <v>4699</v>
      </c>
      <c r="J3723" s="1">
        <v>0</v>
      </c>
      <c r="K3723" s="1">
        <v>-9.5</v>
      </c>
      <c r="L3723">
        <v>65.214957473362105</v>
      </c>
    </row>
    <row r="3724" spans="1:12" x14ac:dyDescent="0.3">
      <c r="A3724" s="1">
        <v>3722</v>
      </c>
      <c r="B3724" s="1">
        <v>29.2100694444444</v>
      </c>
      <c r="C3724" s="1">
        <v>-71.700004577636705</v>
      </c>
      <c r="D3724" s="1">
        <v>352.75</v>
      </c>
      <c r="E3724" s="1">
        <v>63.921588897705099</v>
      </c>
      <c r="F3724" s="1">
        <v>174.8</v>
      </c>
      <c r="G3724" s="1">
        <v>174.68507906955301</v>
      </c>
      <c r="H3724" s="4">
        <v>7.0452718955693898E-4</v>
      </c>
      <c r="I3724" s="1">
        <v>4699</v>
      </c>
      <c r="J3724" s="1">
        <v>0</v>
      </c>
      <c r="K3724" s="1">
        <v>-9.5</v>
      </c>
      <c r="L3724">
        <v>65.341172743055495</v>
      </c>
    </row>
    <row r="3725" spans="1:12" x14ac:dyDescent="0.3">
      <c r="A3725" s="1">
        <v>3723</v>
      </c>
      <c r="B3725" s="1">
        <v>29.149306019143499</v>
      </c>
      <c r="C3725" s="1">
        <v>-70.800009918168001</v>
      </c>
      <c r="D3725" s="1">
        <v>352.75</v>
      </c>
      <c r="E3725" s="1">
        <v>63.921588897705099</v>
      </c>
      <c r="F3725" s="1">
        <v>174.8</v>
      </c>
      <c r="G3725" s="1">
        <v>174.70383157958099</v>
      </c>
      <c r="H3725" s="4">
        <v>6.4332616732545465E-4</v>
      </c>
      <c r="I3725" s="1">
        <v>4699</v>
      </c>
      <c r="J3725" s="1">
        <v>0</v>
      </c>
      <c r="K3725" s="1">
        <v>-9.5</v>
      </c>
      <c r="L3725">
        <v>65.205248606462803</v>
      </c>
    </row>
    <row r="3726" spans="1:12" x14ac:dyDescent="0.3">
      <c r="A3726" s="1">
        <v>3724</v>
      </c>
      <c r="B3726" s="1">
        <v>29.1840277777778</v>
      </c>
      <c r="C3726" s="1">
        <v>-70.800003051757798</v>
      </c>
      <c r="D3726" s="1">
        <v>352.75</v>
      </c>
      <c r="E3726" s="1">
        <v>63.921588897705099</v>
      </c>
      <c r="F3726" s="1">
        <v>174.8</v>
      </c>
      <c r="G3726" s="1">
        <v>174.721055402014</v>
      </c>
      <c r="H3726" s="4">
        <v>5.9017979163257018E-4</v>
      </c>
      <c r="I3726" s="1">
        <v>4699</v>
      </c>
      <c r="J3726" s="1">
        <v>0</v>
      </c>
      <c r="K3726" s="1">
        <v>-9.5</v>
      </c>
      <c r="L3726">
        <v>65.282919097222305</v>
      </c>
    </row>
    <row r="3727" spans="1:12" x14ac:dyDescent="0.3">
      <c r="A3727" s="1">
        <v>3725</v>
      </c>
      <c r="B3727" s="1">
        <v>29.192708200880499</v>
      </c>
      <c r="C3727" s="1">
        <v>-70.500004577613694</v>
      </c>
      <c r="D3727" s="1">
        <v>352.75</v>
      </c>
      <c r="E3727" s="1">
        <v>63.921588897705099</v>
      </c>
      <c r="F3727" s="1">
        <v>174.8</v>
      </c>
      <c r="G3727" s="1">
        <v>174.737024325725</v>
      </c>
      <c r="H3727" s="4">
        <v>5.4701757704379839E-4</v>
      </c>
      <c r="I3727" s="1">
        <v>4699</v>
      </c>
      <c r="J3727" s="1">
        <v>0</v>
      </c>
      <c r="K3727" s="1">
        <v>-9.5</v>
      </c>
      <c r="L3727">
        <v>65.302336682877694</v>
      </c>
    </row>
    <row r="3728" spans="1:12" x14ac:dyDescent="0.3">
      <c r="A3728" s="1">
        <v>3726</v>
      </c>
      <c r="B3728" s="1">
        <v>29.1493059860301</v>
      </c>
      <c r="C3728" s="1">
        <v>-69.900012969876599</v>
      </c>
      <c r="D3728" s="1">
        <v>352.75</v>
      </c>
      <c r="E3728" s="1">
        <v>63.921588897705099</v>
      </c>
      <c r="F3728" s="1">
        <v>174.8</v>
      </c>
      <c r="G3728" s="1">
        <v>174.75199219179501</v>
      </c>
      <c r="H3728" s="4">
        <v>5.1348964311360664E-4</v>
      </c>
      <c r="I3728" s="1">
        <v>4699</v>
      </c>
      <c r="J3728" s="1">
        <v>0</v>
      </c>
      <c r="K3728" s="1">
        <v>-9.5</v>
      </c>
      <c r="L3728">
        <v>65.205248532390101</v>
      </c>
    </row>
    <row r="3729" spans="1:12" x14ac:dyDescent="0.3">
      <c r="A3729" s="1">
        <v>3727</v>
      </c>
      <c r="B3729" s="1">
        <v>29.2057291666667</v>
      </c>
      <c r="C3729" s="1">
        <v>-71.400001525878906</v>
      </c>
      <c r="D3729" s="1">
        <v>352.75</v>
      </c>
      <c r="E3729" s="1">
        <v>63.921588897705099</v>
      </c>
      <c r="F3729" s="1">
        <v>174.8</v>
      </c>
      <c r="G3729" s="1">
        <v>174.76619692854899</v>
      </c>
      <c r="H3729" s="4">
        <v>4.8636817909772335E-4</v>
      </c>
      <c r="I3729" s="1">
        <v>4699</v>
      </c>
      <c r="J3729" s="1">
        <v>0</v>
      </c>
      <c r="K3729" s="1">
        <v>-9.5</v>
      </c>
      <c r="L3729">
        <v>65.331463802083405</v>
      </c>
    </row>
    <row r="3730" spans="1:12" x14ac:dyDescent="0.3">
      <c r="A3730" s="1">
        <v>3728</v>
      </c>
      <c r="B3730" s="1">
        <v>29.192708432673601</v>
      </c>
      <c r="C3730" s="1">
        <v>-69.749994278001196</v>
      </c>
      <c r="D3730" s="1">
        <v>352.75</v>
      </c>
      <c r="E3730" s="1">
        <v>63.921588897705099</v>
      </c>
      <c r="F3730" s="1">
        <v>174.8</v>
      </c>
      <c r="G3730" s="1">
        <v>174.779864333652</v>
      </c>
      <c r="H3730" s="4">
        <v>4.6817874517617817E-4</v>
      </c>
      <c r="I3730" s="1">
        <v>4699</v>
      </c>
      <c r="J3730" s="1">
        <v>0</v>
      </c>
      <c r="K3730" s="1">
        <v>-9.5</v>
      </c>
      <c r="L3730">
        <v>65.302337201384802</v>
      </c>
    </row>
    <row r="3731" spans="1:12" x14ac:dyDescent="0.3">
      <c r="A3731" s="1">
        <v>3729</v>
      </c>
      <c r="B3731" s="1">
        <v>29.2057291666667</v>
      </c>
      <c r="C3731" s="1">
        <v>-69</v>
      </c>
      <c r="D3731" s="1">
        <v>352.75</v>
      </c>
      <c r="E3731" s="1">
        <v>63.921588897705099</v>
      </c>
      <c r="F3731" s="1">
        <v>174.8</v>
      </c>
      <c r="G3731" s="1">
        <v>174.793211663378</v>
      </c>
      <c r="H3731" s="4">
        <v>4.5701068151566583E-4</v>
      </c>
      <c r="I3731" s="1">
        <v>4699</v>
      </c>
      <c r="J3731" s="1">
        <v>0</v>
      </c>
      <c r="K3731" s="1">
        <v>-9.5</v>
      </c>
      <c r="L3731">
        <v>65.331463802083405</v>
      </c>
    </row>
    <row r="3732" spans="1:12" x14ac:dyDescent="0.3">
      <c r="A3732" s="1">
        <v>3730</v>
      </c>
      <c r="B3732" s="1">
        <v>29.192707969088499</v>
      </c>
      <c r="C3732" s="1">
        <v>-69.900016402997295</v>
      </c>
      <c r="D3732" s="1">
        <v>352.75</v>
      </c>
      <c r="E3732" s="1">
        <v>63.921588897705099</v>
      </c>
      <c r="F3732" s="1">
        <v>174.8</v>
      </c>
      <c r="G3732" s="1">
        <v>174.80645108610199</v>
      </c>
      <c r="H3732" s="4">
        <v>4.5351815911863296E-4</v>
      </c>
      <c r="I3732" s="1">
        <v>4699</v>
      </c>
      <c r="J3732" s="1">
        <v>0</v>
      </c>
      <c r="K3732" s="1">
        <v>-9.5</v>
      </c>
      <c r="L3732">
        <v>65.302336164372804</v>
      </c>
    </row>
    <row r="3733" spans="1:12" x14ac:dyDescent="0.3">
      <c r="A3733" s="1">
        <v>3731</v>
      </c>
      <c r="B3733" s="1">
        <v>29.144965642022601</v>
      </c>
      <c r="C3733" s="1">
        <v>-71.849991226397194</v>
      </c>
      <c r="D3733" s="1">
        <v>352.75</v>
      </c>
      <c r="E3733" s="1">
        <v>63.921588897705099</v>
      </c>
      <c r="F3733" s="1">
        <v>174.8</v>
      </c>
      <c r="G3733" s="1">
        <v>174.81979305491399</v>
      </c>
      <c r="H3733" s="4">
        <v>4.5777955074196875E-4</v>
      </c>
      <c r="I3733" s="1">
        <v>4699</v>
      </c>
      <c r="J3733" s="1">
        <v>0</v>
      </c>
      <c r="K3733" s="1">
        <v>-9.5</v>
      </c>
      <c r="L3733">
        <v>65.1955394432661</v>
      </c>
    </row>
    <row r="3734" spans="1:12" x14ac:dyDescent="0.3">
      <c r="A3734" s="1">
        <v>3732</v>
      </c>
      <c r="B3734" s="1">
        <v>29.2013888888889</v>
      </c>
      <c r="C3734" s="1">
        <v>-72.450004577636705</v>
      </c>
      <c r="D3734" s="1">
        <v>352.5</v>
      </c>
      <c r="E3734" s="1">
        <v>63.921588897705099</v>
      </c>
      <c r="F3734" s="1">
        <v>174.8</v>
      </c>
      <c r="G3734" s="1">
        <v>174.83344965297101</v>
      </c>
      <c r="H3734" s="4">
        <v>4.676694867769886E-4</v>
      </c>
      <c r="I3734" s="1">
        <v>4699</v>
      </c>
      <c r="J3734" s="1">
        <v>0</v>
      </c>
      <c r="K3734" s="1">
        <v>-9.5</v>
      </c>
      <c r="L3734">
        <v>65.321754861111202</v>
      </c>
    </row>
    <row r="3735" spans="1:12" x14ac:dyDescent="0.3">
      <c r="A3735" s="1">
        <v>3733</v>
      </c>
      <c r="B3735" s="1">
        <v>29.1623265875694</v>
      </c>
      <c r="C3735" s="1">
        <v>-70.500009155233002</v>
      </c>
      <c r="D3735" s="1">
        <v>352.75</v>
      </c>
      <c r="E3735" s="1">
        <v>63.921588897705099</v>
      </c>
      <c r="F3735" s="1">
        <v>174.8</v>
      </c>
      <c r="G3735" s="1">
        <v>174.847637964759</v>
      </c>
      <c r="H3735" s="4">
        <v>4.8652882015905614E-4</v>
      </c>
      <c r="I3735" s="1">
        <v>4699</v>
      </c>
      <c r="J3735" s="1">
        <v>0</v>
      </c>
      <c r="K3735" s="1">
        <v>-9.5</v>
      </c>
      <c r="L3735">
        <v>65.2343748367975</v>
      </c>
    </row>
    <row r="3736" spans="1:12" x14ac:dyDescent="0.3">
      <c r="A3736" s="1">
        <v>3734</v>
      </c>
      <c r="B3736" s="1">
        <v>29.1883680555556</v>
      </c>
      <c r="C3736" s="1">
        <v>-71.700004577636705</v>
      </c>
      <c r="D3736" s="1">
        <v>352.75</v>
      </c>
      <c r="E3736" s="1">
        <v>63.921588897705099</v>
      </c>
      <c r="F3736" s="1">
        <v>174.8</v>
      </c>
      <c r="G3736" s="1">
        <v>174.862583526853</v>
      </c>
      <c r="H3736" s="4">
        <v>5.1203831329766757E-4</v>
      </c>
      <c r="I3736" s="1">
        <v>4699</v>
      </c>
      <c r="J3736" s="1">
        <v>0</v>
      </c>
      <c r="K3736" s="1">
        <v>-9.5</v>
      </c>
      <c r="L3736">
        <v>65.292628038194593</v>
      </c>
    </row>
    <row r="3737" spans="1:12" x14ac:dyDescent="0.3">
      <c r="A3737" s="1">
        <v>3735</v>
      </c>
      <c r="B3737" s="1">
        <v>29.1883679231019</v>
      </c>
      <c r="C3737" s="1">
        <v>-70.200009155224095</v>
      </c>
      <c r="D3737" s="1">
        <v>352.74999904633398</v>
      </c>
      <c r="E3737" s="1">
        <v>63.921588897705099</v>
      </c>
      <c r="F3737" s="1">
        <v>174.8</v>
      </c>
      <c r="G3737" s="1">
        <v>174.87852391303699</v>
      </c>
      <c r="H3737" s="4">
        <v>5.4612121576466015E-4</v>
      </c>
      <c r="I3737" s="1">
        <v>4699</v>
      </c>
      <c r="J3737" s="1">
        <v>0</v>
      </c>
      <c r="K3737" s="1">
        <v>-9.5</v>
      </c>
      <c r="L3737">
        <v>65.292627741903601</v>
      </c>
    </row>
    <row r="3738" spans="1:12" x14ac:dyDescent="0.3">
      <c r="A3738" s="1">
        <v>3736</v>
      </c>
      <c r="B3738" s="1">
        <v>29.1710069444444</v>
      </c>
      <c r="C3738" s="1">
        <v>-70.800003051757798</v>
      </c>
      <c r="D3738" s="1">
        <v>352.625</v>
      </c>
      <c r="E3738" s="1">
        <v>63.921588897705099</v>
      </c>
      <c r="F3738" s="1">
        <v>174.8</v>
      </c>
      <c r="G3738" s="1">
        <v>174.89571251075799</v>
      </c>
      <c r="H3738" s="4">
        <v>5.8923570065239766E-4</v>
      </c>
      <c r="I3738" s="1">
        <v>4699</v>
      </c>
      <c r="J3738" s="1">
        <v>0</v>
      </c>
      <c r="K3738" s="1">
        <v>-9.5</v>
      </c>
      <c r="L3738">
        <v>65.253792274305496</v>
      </c>
    </row>
    <row r="3739" spans="1:12" x14ac:dyDescent="0.3">
      <c r="A3739" s="1">
        <v>3737</v>
      </c>
      <c r="B3739" s="1">
        <v>29.1710069444444</v>
      </c>
      <c r="C3739" s="1">
        <v>-70.800003051757798</v>
      </c>
      <c r="D3739" s="1">
        <v>352.625</v>
      </c>
      <c r="E3739" s="1">
        <v>63.529430389404297</v>
      </c>
      <c r="F3739" s="1">
        <v>174.8</v>
      </c>
      <c r="G3739" s="1">
        <v>174.91442254896199</v>
      </c>
      <c r="H3739" s="4">
        <v>6.4139162293819023E-4</v>
      </c>
      <c r="I3739" s="1">
        <v>4699</v>
      </c>
      <c r="J3739" s="1">
        <v>0</v>
      </c>
      <c r="K3739" s="1">
        <v>-9.5</v>
      </c>
      <c r="L3739">
        <v>65.253792274305496</v>
      </c>
    </row>
    <row r="3740" spans="1:12" x14ac:dyDescent="0.3">
      <c r="A3740" s="1">
        <v>3738</v>
      </c>
      <c r="B3740" s="1">
        <v>29.175347189108798</v>
      </c>
      <c r="C3740" s="1">
        <v>-71.699997711226501</v>
      </c>
      <c r="D3740" s="1">
        <v>352.50000095366698</v>
      </c>
      <c r="E3740" s="1">
        <v>63.529430389404297</v>
      </c>
      <c r="F3740" s="1">
        <v>174.8</v>
      </c>
      <c r="G3740" s="1">
        <v>174.93495144132501</v>
      </c>
      <c r="H3740" s="4">
        <v>7.036383808546753E-4</v>
      </c>
      <c r="I3740" s="1">
        <v>4699</v>
      </c>
      <c r="J3740" s="1">
        <v>0</v>
      </c>
      <c r="K3740" s="1">
        <v>-9.5</v>
      </c>
      <c r="L3740">
        <v>65.263501141204998</v>
      </c>
    </row>
    <row r="3741" spans="1:12" x14ac:dyDescent="0.3">
      <c r="A3741" s="1">
        <v>3739</v>
      </c>
      <c r="B3741" s="1">
        <v>29.1840277777778</v>
      </c>
      <c r="C3741" s="1">
        <v>-70.800003051757798</v>
      </c>
      <c r="D3741" s="1">
        <v>352.5</v>
      </c>
      <c r="E3741" s="1">
        <v>63.529430389404297</v>
      </c>
      <c r="F3741" s="1">
        <v>174.8</v>
      </c>
      <c r="G3741" s="1">
        <v>174.95762551391999</v>
      </c>
      <c r="H3741" s="4">
        <v>7.7693439194710028E-4</v>
      </c>
      <c r="I3741" s="1">
        <v>4699</v>
      </c>
      <c r="J3741" s="1">
        <v>0</v>
      </c>
      <c r="K3741" s="1">
        <v>-9.5</v>
      </c>
      <c r="L3741">
        <v>65.282919097222305</v>
      </c>
    </row>
    <row r="3742" spans="1:12" x14ac:dyDescent="0.3">
      <c r="A3742" s="1">
        <v>3740</v>
      </c>
      <c r="B3742" s="1">
        <v>29.21875</v>
      </c>
      <c r="C3742" s="1">
        <v>-69.600006103515597</v>
      </c>
      <c r="D3742" s="1">
        <v>352.75</v>
      </c>
      <c r="E3742" s="1">
        <v>63.529430389404297</v>
      </c>
      <c r="F3742" s="1">
        <v>174.8</v>
      </c>
      <c r="G3742" s="1">
        <v>174.982805192482</v>
      </c>
      <c r="H3742" s="4">
        <v>8.6176450664646599E-4</v>
      </c>
      <c r="I3742" s="1">
        <v>4699</v>
      </c>
      <c r="J3742" s="1">
        <v>0</v>
      </c>
      <c r="K3742" s="1">
        <v>-9.5</v>
      </c>
      <c r="L3742">
        <v>65.360590625</v>
      </c>
    </row>
    <row r="3743" spans="1:12" x14ac:dyDescent="0.3">
      <c r="A3743" s="1">
        <v>3741</v>
      </c>
      <c r="B3743" s="1">
        <v>29.175347553356399</v>
      </c>
      <c r="C3743" s="1">
        <v>-70.649993515115497</v>
      </c>
      <c r="D3743" s="1">
        <v>352.75</v>
      </c>
      <c r="E3743" s="1">
        <v>63.529430389404297</v>
      </c>
      <c r="F3743" s="1">
        <v>174.8</v>
      </c>
      <c r="G3743" s="1">
        <v>175.01089073171099</v>
      </c>
      <c r="H3743" s="4">
        <v>9.6264640945151615E-4</v>
      </c>
      <c r="I3743" s="1">
        <v>4699</v>
      </c>
      <c r="J3743" s="1">
        <v>0</v>
      </c>
      <c r="K3743" s="1">
        <v>-9.5</v>
      </c>
      <c r="L3743">
        <v>65.263501956005101</v>
      </c>
    </row>
    <row r="3744" spans="1:12" x14ac:dyDescent="0.3">
      <c r="A3744" s="1">
        <v>3742</v>
      </c>
      <c r="B3744" s="1">
        <v>29.2144097222222</v>
      </c>
      <c r="C3744" s="1">
        <v>-68.925003051757798</v>
      </c>
      <c r="D3744" s="1">
        <v>352.75</v>
      </c>
      <c r="E3744" s="1">
        <v>63.529430389404297</v>
      </c>
      <c r="F3744" s="1">
        <v>174.8</v>
      </c>
      <c r="G3744" s="1">
        <v>175.0423285777</v>
      </c>
      <c r="H3744" s="4">
        <v>1.0761077275044373E-3</v>
      </c>
      <c r="I3744" s="1">
        <v>4699</v>
      </c>
      <c r="J3744" s="1">
        <v>0</v>
      </c>
      <c r="K3744" s="1">
        <v>-9.5</v>
      </c>
      <c r="L3744">
        <v>65.350881684027698</v>
      </c>
    </row>
    <row r="3745" spans="1:12" x14ac:dyDescent="0.3">
      <c r="A3745" s="1">
        <v>3743</v>
      </c>
      <c r="B3745" s="1">
        <v>29.253471990428299</v>
      </c>
      <c r="C3745" s="1">
        <v>-67.200014877222998</v>
      </c>
      <c r="D3745" s="1">
        <v>352.75</v>
      </c>
      <c r="E3745" s="1">
        <v>63.529430389404297</v>
      </c>
      <c r="F3745" s="1">
        <v>174.8</v>
      </c>
      <c r="G3745" s="1">
        <v>175.07761846461199</v>
      </c>
      <c r="H3745" s="4">
        <v>1.2063489586112194E-3</v>
      </c>
      <c r="I3745" s="1">
        <v>4699</v>
      </c>
      <c r="J3745" s="1">
        <v>0</v>
      </c>
      <c r="K3745" s="1">
        <v>-9.5</v>
      </c>
      <c r="L3745">
        <v>65.438261634268599</v>
      </c>
    </row>
    <row r="3746" spans="1:12" x14ac:dyDescent="0.3">
      <c r="A3746" s="1">
        <v>3744</v>
      </c>
      <c r="B3746" s="1">
        <v>29.2230902777778</v>
      </c>
      <c r="C3746" s="1">
        <v>-68.550003051757798</v>
      </c>
      <c r="D3746" s="1">
        <v>352.75</v>
      </c>
      <c r="E3746" s="1">
        <v>63.529430389404297</v>
      </c>
      <c r="F3746" s="1">
        <v>174.8</v>
      </c>
      <c r="G3746" s="1">
        <v>175.117321358429</v>
      </c>
      <c r="H3746" s="4">
        <v>1.3586142209385504E-3</v>
      </c>
      <c r="I3746" s="1">
        <v>4699</v>
      </c>
      <c r="J3746" s="1">
        <v>0</v>
      </c>
      <c r="K3746" s="1">
        <v>-9.5</v>
      </c>
      <c r="L3746">
        <v>65.370299565972303</v>
      </c>
    </row>
    <row r="3747" spans="1:12" x14ac:dyDescent="0.3">
      <c r="A3747" s="1">
        <v>3745</v>
      </c>
      <c r="B3747" s="1">
        <v>29.257812400660502</v>
      </c>
      <c r="C3747" s="1">
        <v>-68.399960327819102</v>
      </c>
      <c r="D3747" s="1">
        <v>352.75000286097799</v>
      </c>
      <c r="E3747" s="1">
        <v>63.529430389404297</v>
      </c>
      <c r="F3747" s="1">
        <v>174.8</v>
      </c>
      <c r="G3747" s="1">
        <v>175.16206837403499</v>
      </c>
      <c r="H3747" s="4">
        <v>1.529404606116418E-3</v>
      </c>
      <c r="I3747" s="1">
        <v>4699</v>
      </c>
      <c r="J3747" s="1">
        <v>0</v>
      </c>
      <c r="K3747" s="1">
        <v>-9.5</v>
      </c>
      <c r="L3747">
        <v>65.447970871533499</v>
      </c>
    </row>
    <row r="3748" spans="1:12" x14ac:dyDescent="0.3">
      <c r="A3748" s="1">
        <v>3746</v>
      </c>
      <c r="B3748" s="1">
        <v>29.244791766006198</v>
      </c>
      <c r="C3748" s="1">
        <v>-63.000045012757099</v>
      </c>
      <c r="D3748" s="1">
        <v>353.12499713902201</v>
      </c>
      <c r="E3748" s="1">
        <v>63.529430389404297</v>
      </c>
      <c r="F3748" s="1">
        <v>174.8</v>
      </c>
      <c r="G3748" s="1">
        <v>175.21257080737601</v>
      </c>
      <c r="H3748" s="4">
        <v>1.7268872640980853E-3</v>
      </c>
      <c r="I3748" s="1">
        <v>4699</v>
      </c>
      <c r="J3748" s="1">
        <v>0</v>
      </c>
      <c r="K3748" s="1">
        <v>-9.5</v>
      </c>
      <c r="L3748">
        <v>65.418844493049903</v>
      </c>
    </row>
    <row r="3749" spans="1:12" x14ac:dyDescent="0.3">
      <c r="A3749" s="1">
        <v>3747</v>
      </c>
      <c r="B3749" s="1">
        <v>29.2230902777778</v>
      </c>
      <c r="C3749" s="1">
        <v>-62.250003814697301</v>
      </c>
      <c r="D3749" s="1">
        <v>353</v>
      </c>
      <c r="E3749" s="1">
        <v>63.529430389404297</v>
      </c>
      <c r="F3749" s="1">
        <v>174.8</v>
      </c>
      <c r="G3749" s="1">
        <v>175.26963144218499</v>
      </c>
      <c r="H3749" s="4">
        <v>1.9525885361491727E-3</v>
      </c>
      <c r="I3749" s="1">
        <v>4699</v>
      </c>
      <c r="J3749" s="1">
        <v>0</v>
      </c>
      <c r="K3749" s="1">
        <v>-9.5</v>
      </c>
      <c r="L3749">
        <v>65.370299565972303</v>
      </c>
    </row>
    <row r="3750" spans="1:12" x14ac:dyDescent="0.3">
      <c r="A3750" s="1">
        <v>3748</v>
      </c>
      <c r="B3750" s="1">
        <v>29.236111011770799</v>
      </c>
      <c r="C3750" s="1">
        <v>-62.100003433229801</v>
      </c>
      <c r="D3750" s="1">
        <v>353.12499904633398</v>
      </c>
      <c r="E3750" s="1">
        <v>63.529430389404297</v>
      </c>
      <c r="F3750" s="1">
        <v>174.8</v>
      </c>
      <c r="G3750" s="1">
        <v>175.334157310981</v>
      </c>
      <c r="H3750" s="4">
        <v>2.2070623947094362E-3</v>
      </c>
      <c r="I3750" s="1">
        <v>4699</v>
      </c>
      <c r="J3750" s="1">
        <v>0</v>
      </c>
      <c r="K3750" s="1">
        <v>-9.5</v>
      </c>
      <c r="L3750">
        <v>65.399426166670693</v>
      </c>
    </row>
    <row r="3751" spans="1:12" x14ac:dyDescent="0.3">
      <c r="A3751" s="1">
        <v>3749</v>
      </c>
      <c r="B3751" s="1">
        <v>29.2013888888889</v>
      </c>
      <c r="C3751" s="1">
        <v>-63.750003814697301</v>
      </c>
      <c r="D3751" s="1">
        <v>352.875</v>
      </c>
      <c r="E3751" s="1">
        <v>63.529430389404297</v>
      </c>
      <c r="F3751" s="1">
        <v>174.8</v>
      </c>
      <c r="G3751" s="1">
        <v>175.40717411320799</v>
      </c>
      <c r="H3751" s="4">
        <v>2.5004590909007167E-3</v>
      </c>
      <c r="I3751" s="1">
        <v>4699</v>
      </c>
      <c r="J3751" s="1">
        <v>0</v>
      </c>
      <c r="K3751" s="1">
        <v>-9.5</v>
      </c>
      <c r="L3751">
        <v>65.321754861111202</v>
      </c>
    </row>
    <row r="3752" spans="1:12" x14ac:dyDescent="0.3">
      <c r="A3752" s="1">
        <v>3750</v>
      </c>
      <c r="B3752" s="1">
        <v>29.201388657094999</v>
      </c>
      <c r="C3752" s="1">
        <v>-64.500016021643304</v>
      </c>
      <c r="D3752" s="1">
        <v>352.87499904633398</v>
      </c>
      <c r="E3752" s="1">
        <v>63.529430389404297</v>
      </c>
      <c r="F3752" s="1">
        <v>174.8</v>
      </c>
      <c r="G3752" s="1">
        <v>175.48984251969</v>
      </c>
      <c r="H3752" s="4">
        <v>2.8309789605007294E-3</v>
      </c>
      <c r="I3752" s="1">
        <v>4699</v>
      </c>
      <c r="J3752" s="1">
        <v>0</v>
      </c>
      <c r="K3752" s="1">
        <v>-9.5</v>
      </c>
      <c r="L3752">
        <v>65.321754342602006</v>
      </c>
    </row>
    <row r="3753" spans="1:12" x14ac:dyDescent="0.3">
      <c r="A3753" s="1">
        <v>3751</v>
      </c>
      <c r="B3753" s="1">
        <v>29.1710069444444</v>
      </c>
      <c r="C3753" s="1">
        <v>-66.600006103515597</v>
      </c>
      <c r="D3753" s="1">
        <v>352.75</v>
      </c>
      <c r="E3753" s="1">
        <v>63.529430389404297</v>
      </c>
      <c r="F3753" s="1">
        <v>174.8</v>
      </c>
      <c r="G3753" s="1">
        <v>175.583476622592</v>
      </c>
      <c r="H3753" s="4">
        <v>3.209839957427997E-3</v>
      </c>
      <c r="I3753" s="1">
        <v>4699</v>
      </c>
      <c r="J3753" s="1">
        <v>0</v>
      </c>
      <c r="K3753" s="1">
        <v>-9.5</v>
      </c>
      <c r="L3753">
        <v>65.253792274305496</v>
      </c>
    </row>
    <row r="3754" spans="1:12" x14ac:dyDescent="0.3">
      <c r="A3754" s="1">
        <v>3752</v>
      </c>
      <c r="B3754" s="1">
        <v>29.2057291666667</v>
      </c>
      <c r="C3754" s="1">
        <v>-67.650001525878906</v>
      </c>
      <c r="D3754" s="1">
        <v>352.75</v>
      </c>
      <c r="E3754" s="1">
        <v>63.529430389404297</v>
      </c>
      <c r="F3754" s="1">
        <v>174.8</v>
      </c>
      <c r="G3754" s="1">
        <v>175.68956482414501</v>
      </c>
      <c r="H3754" s="4">
        <v>3.632452874178719E-3</v>
      </c>
      <c r="I3754" s="1">
        <v>4699</v>
      </c>
      <c r="J3754" s="1">
        <v>0</v>
      </c>
      <c r="K3754" s="1">
        <v>-9.5</v>
      </c>
      <c r="L3754">
        <v>65.331463802083405</v>
      </c>
    </row>
    <row r="3755" spans="1:12" x14ac:dyDescent="0.3">
      <c r="A3755" s="1">
        <v>3753</v>
      </c>
      <c r="B3755" s="1">
        <v>29.218749900659699</v>
      </c>
      <c r="C3755" s="1">
        <v>-64.650024413874206</v>
      </c>
      <c r="D3755" s="1">
        <v>352.999998092667</v>
      </c>
      <c r="E3755" s="1">
        <v>63.529430389404297</v>
      </c>
      <c r="F3755" s="1">
        <v>174.8</v>
      </c>
      <c r="G3755" s="1">
        <v>175.80979349621001</v>
      </c>
      <c r="H3755" s="4">
        <v>4.114789706938563E-3</v>
      </c>
      <c r="I3755" s="1">
        <v>4699</v>
      </c>
      <c r="J3755" s="1">
        <v>0</v>
      </c>
      <c r="K3755" s="1">
        <v>-9.5</v>
      </c>
      <c r="L3755">
        <v>65.360590402781796</v>
      </c>
    </row>
    <row r="3756" spans="1:12" x14ac:dyDescent="0.3">
      <c r="A3756" s="1">
        <v>3754</v>
      </c>
      <c r="B3756" s="1">
        <v>29.1623263888889</v>
      </c>
      <c r="C3756" s="1">
        <v>-66.600006103515597</v>
      </c>
      <c r="D3756" s="1">
        <v>352.75</v>
      </c>
      <c r="E3756" s="1">
        <v>63.529430389404297</v>
      </c>
      <c r="F3756" s="1">
        <v>174.8</v>
      </c>
      <c r="G3756" s="1">
        <v>175.946073786737</v>
      </c>
      <c r="H3756" s="4">
        <v>4.6731795241411181E-3</v>
      </c>
      <c r="I3756" s="1">
        <v>4699</v>
      </c>
      <c r="J3756" s="1">
        <v>0</v>
      </c>
      <c r="K3756" s="1">
        <v>-9.5</v>
      </c>
      <c r="L3756">
        <v>65.234374392361204</v>
      </c>
    </row>
    <row r="3757" spans="1:12" x14ac:dyDescent="0.3">
      <c r="A3757" s="1">
        <v>3755</v>
      </c>
      <c r="B3757" s="1">
        <v>29.1753470235431</v>
      </c>
      <c r="C3757" s="1">
        <v>-67.049996185453693</v>
      </c>
      <c r="D3757" s="1">
        <v>352.75</v>
      </c>
      <c r="E3757" s="1">
        <v>63.529430389404297</v>
      </c>
      <c r="F3757" s="1">
        <v>174.8</v>
      </c>
      <c r="G3757" s="1">
        <v>176.100571999268</v>
      </c>
      <c r="H3757" s="4">
        <v>5.295530315315349E-3</v>
      </c>
      <c r="I3757" s="1">
        <v>4699</v>
      </c>
      <c r="J3757" s="1">
        <v>0</v>
      </c>
      <c r="K3757" s="1">
        <v>-9.5</v>
      </c>
      <c r="L3757">
        <v>65.263500770844402</v>
      </c>
    </row>
    <row r="3758" spans="1:12" x14ac:dyDescent="0.3">
      <c r="A3758" s="1">
        <v>3756</v>
      </c>
      <c r="B3758" s="1">
        <v>29.1840275790973</v>
      </c>
      <c r="C3758" s="1">
        <v>-67.200011444046993</v>
      </c>
      <c r="D3758" s="1">
        <v>352.62500095366698</v>
      </c>
      <c r="E3758" s="1">
        <v>63.529430389404297</v>
      </c>
      <c r="F3758" s="1">
        <v>174.8</v>
      </c>
      <c r="G3758" s="1">
        <v>176.27574402837101</v>
      </c>
      <c r="H3758" s="4">
        <v>6.0023614112995269E-3</v>
      </c>
      <c r="I3758" s="1">
        <v>4699</v>
      </c>
      <c r="J3758" s="1">
        <v>0</v>
      </c>
      <c r="K3758" s="1">
        <v>-9.5</v>
      </c>
      <c r="L3758">
        <v>65.282918652785895</v>
      </c>
    </row>
    <row r="3759" spans="1:12" x14ac:dyDescent="0.3">
      <c r="A3759" s="1">
        <v>3757</v>
      </c>
      <c r="B3759" s="1">
        <v>29.1579861111111</v>
      </c>
      <c r="C3759" s="1">
        <v>-68.100006103515597</v>
      </c>
      <c r="D3759" s="1">
        <v>352.75</v>
      </c>
      <c r="E3759" s="1">
        <v>63.529430389404297</v>
      </c>
      <c r="F3759" s="1">
        <v>174.8</v>
      </c>
      <c r="G3759" s="1">
        <v>176.474374398392</v>
      </c>
      <c r="H3759" s="4">
        <v>6.8122642481940254E-3</v>
      </c>
      <c r="I3759" s="1">
        <v>4699</v>
      </c>
      <c r="J3759" s="1">
        <v>0</v>
      </c>
      <c r="K3759" s="1">
        <v>-9.5</v>
      </c>
      <c r="L3759">
        <v>65.224665451388901</v>
      </c>
    </row>
    <row r="3760" spans="1:12" x14ac:dyDescent="0.3">
      <c r="A3760" s="1">
        <v>3758</v>
      </c>
      <c r="B3760" s="1">
        <v>29.192708068425901</v>
      </c>
      <c r="C3760" s="1">
        <v>-66.900049590692404</v>
      </c>
      <c r="D3760" s="1">
        <v>352.749996185334</v>
      </c>
      <c r="E3760" s="1">
        <v>63.529430389404297</v>
      </c>
      <c r="F3760" s="1">
        <v>174.800031356554</v>
      </c>
      <c r="G3760" s="1">
        <v>176.699620401488</v>
      </c>
      <c r="H3760" s="4">
        <v>7.715907602530909E-3</v>
      </c>
      <c r="I3760" s="1">
        <v>4699</v>
      </c>
      <c r="J3760" s="1">
        <v>0</v>
      </c>
      <c r="K3760" s="1">
        <v>-9.5</v>
      </c>
      <c r="L3760">
        <v>65.302336386584699</v>
      </c>
    </row>
    <row r="3761" spans="1:12" x14ac:dyDescent="0.3">
      <c r="A3761" s="1">
        <v>3759</v>
      </c>
      <c r="B3761" s="1">
        <v>29.1579861111111</v>
      </c>
      <c r="C3761" s="1">
        <v>-73.200004577636705</v>
      </c>
      <c r="D3761" s="1">
        <v>352.25</v>
      </c>
      <c r="E3761" s="1">
        <v>63.529430389404297</v>
      </c>
      <c r="F3761" s="1">
        <v>178.91</v>
      </c>
      <c r="G3761" s="1">
        <v>176.93872933034899</v>
      </c>
      <c r="H3761" s="4">
        <v>8.200552944442047E-3</v>
      </c>
      <c r="I3761" s="1">
        <v>4699</v>
      </c>
      <c r="J3761" s="1">
        <v>0</v>
      </c>
      <c r="K3761" s="1">
        <v>-9.5</v>
      </c>
      <c r="L3761">
        <v>65.224665451388901</v>
      </c>
    </row>
    <row r="3762" spans="1:12" x14ac:dyDescent="0.3">
      <c r="A3762" s="1">
        <v>3760</v>
      </c>
      <c r="B3762" s="1">
        <v>29.1796877317922</v>
      </c>
      <c r="C3762" s="1">
        <v>-74.099986648844705</v>
      </c>
      <c r="D3762" s="1">
        <v>352.12500190731799</v>
      </c>
      <c r="E3762" s="1">
        <v>63.529430389404297</v>
      </c>
      <c r="F3762" s="1">
        <v>178.91</v>
      </c>
      <c r="G3762" s="1">
        <v>177.162836011134</v>
      </c>
      <c r="H3762" s="4">
        <v>7.6803043984928392E-3</v>
      </c>
      <c r="I3762" s="1">
        <v>4699</v>
      </c>
      <c r="J3762" s="1">
        <v>0</v>
      </c>
      <c r="K3762" s="1">
        <v>-9.5</v>
      </c>
      <c r="L3762">
        <v>65.273210674755205</v>
      </c>
    </row>
    <row r="3763" spans="1:12" x14ac:dyDescent="0.3">
      <c r="A3763" s="1">
        <v>3761</v>
      </c>
      <c r="B3763" s="1">
        <v>29.210069212652201</v>
      </c>
      <c r="C3763" s="1">
        <v>-71.550022506428704</v>
      </c>
      <c r="D3763" s="1">
        <v>352.37499809268201</v>
      </c>
      <c r="E3763" s="1">
        <v>63.529430389404297</v>
      </c>
      <c r="F3763" s="1">
        <v>178.91</v>
      </c>
      <c r="G3763" s="1">
        <v>177.35916987515299</v>
      </c>
      <c r="H3763" s="4">
        <v>6.7214952810384287E-3</v>
      </c>
      <c r="I3763" s="1">
        <v>4699</v>
      </c>
      <c r="J3763" s="1">
        <v>0</v>
      </c>
      <c r="K3763" s="1">
        <v>-9.5</v>
      </c>
      <c r="L3763">
        <v>65.341172224550306</v>
      </c>
    </row>
    <row r="3764" spans="1:12" x14ac:dyDescent="0.3">
      <c r="A3764" s="1">
        <v>3762</v>
      </c>
      <c r="B3764" s="1">
        <v>29.1753477520373</v>
      </c>
      <c r="C3764" s="1">
        <v>-70.800014495762994</v>
      </c>
      <c r="D3764" s="1">
        <v>352.49999809266598</v>
      </c>
      <c r="E3764" s="1">
        <v>63.529430389404297</v>
      </c>
      <c r="F3764" s="1">
        <v>178.91</v>
      </c>
      <c r="G3764" s="1">
        <v>177.53085183404701</v>
      </c>
      <c r="H3764" s="4">
        <v>5.8845211093699473E-3</v>
      </c>
      <c r="I3764" s="1">
        <v>4699</v>
      </c>
      <c r="J3764" s="1">
        <v>0</v>
      </c>
      <c r="K3764" s="1">
        <v>-9.5</v>
      </c>
      <c r="L3764">
        <v>65.263502400442206</v>
      </c>
    </row>
    <row r="3765" spans="1:12" x14ac:dyDescent="0.3">
      <c r="A3765" s="1">
        <v>3763</v>
      </c>
      <c r="B3765" s="1">
        <v>29.210069411330998</v>
      </c>
      <c r="C3765" s="1">
        <v>-67.800024795341699</v>
      </c>
      <c r="D3765" s="1">
        <v>352.624998092667</v>
      </c>
      <c r="E3765" s="1">
        <v>63.529430389404297</v>
      </c>
      <c r="F3765" s="1">
        <v>178.91</v>
      </c>
      <c r="G3765" s="1">
        <v>177.68061093421301</v>
      </c>
      <c r="H3765" s="4">
        <v>5.126990770018082E-3</v>
      </c>
      <c r="I3765" s="1">
        <v>4699</v>
      </c>
      <c r="J3765" s="1">
        <v>0</v>
      </c>
      <c r="K3765" s="1">
        <v>-9.5</v>
      </c>
      <c r="L3765">
        <v>65.341172668982693</v>
      </c>
    </row>
    <row r="3766" spans="1:12" x14ac:dyDescent="0.3">
      <c r="A3766" s="1">
        <v>3764</v>
      </c>
      <c r="B3766" s="1">
        <v>29.2057291666667</v>
      </c>
      <c r="C3766" s="1">
        <v>-70.650001525878906</v>
      </c>
      <c r="D3766" s="1">
        <v>352.375</v>
      </c>
      <c r="E3766" s="1">
        <v>63.529430389404297</v>
      </c>
      <c r="F3766" s="1">
        <v>178.91</v>
      </c>
      <c r="G3766" s="1">
        <v>177.810827737561</v>
      </c>
      <c r="H3766" s="4">
        <v>4.45861954146449E-3</v>
      </c>
      <c r="I3766" s="1">
        <v>4699</v>
      </c>
      <c r="J3766" s="1">
        <v>0</v>
      </c>
      <c r="K3766" s="1">
        <v>-9.5</v>
      </c>
      <c r="L3766">
        <v>65.331463802083405</v>
      </c>
    </row>
    <row r="3767" spans="1:12" x14ac:dyDescent="0.3">
      <c r="A3767" s="1">
        <v>3765</v>
      </c>
      <c r="B3767" s="1">
        <v>29.131944494114698</v>
      </c>
      <c r="C3767" s="1">
        <v>-73.500003433218197</v>
      </c>
      <c r="D3767" s="1">
        <v>352.37499904633</v>
      </c>
      <c r="E3767" s="1">
        <v>63.529430389404297</v>
      </c>
      <c r="F3767" s="1">
        <v>178.91</v>
      </c>
      <c r="G3767" s="1">
        <v>177.923572162798</v>
      </c>
      <c r="H3767" s="4">
        <v>3.8701401036803362E-3</v>
      </c>
      <c r="I3767" s="1">
        <v>4699</v>
      </c>
      <c r="J3767" s="1">
        <v>0</v>
      </c>
      <c r="K3767" s="1">
        <v>-9.5</v>
      </c>
      <c r="L3767">
        <v>65.166411916664998</v>
      </c>
    </row>
    <row r="3768" spans="1:12" x14ac:dyDescent="0.3">
      <c r="A3768" s="1">
        <v>3766</v>
      </c>
      <c r="B3768" s="1">
        <v>29.138454885946299</v>
      </c>
      <c r="C3768" s="1">
        <v>-73.950002479548601</v>
      </c>
      <c r="D3768" s="1">
        <v>352.249999523165</v>
      </c>
      <c r="E3768" s="1">
        <v>63.529430389404297</v>
      </c>
      <c r="F3768" s="1">
        <v>178.91</v>
      </c>
      <c r="G3768" s="1">
        <v>178.02063638872301</v>
      </c>
      <c r="H3768" s="4">
        <v>3.3311445585484257E-3</v>
      </c>
      <c r="I3768" s="1">
        <v>4699</v>
      </c>
      <c r="J3768" s="1">
        <v>0</v>
      </c>
      <c r="K3768" s="1">
        <v>-9.5</v>
      </c>
      <c r="L3768">
        <v>65.180975272568602</v>
      </c>
    </row>
    <row r="3769" spans="1:12" x14ac:dyDescent="0.3">
      <c r="A3769" s="1">
        <v>3767</v>
      </c>
      <c r="B3769" s="1">
        <v>29.1449652777778</v>
      </c>
      <c r="C3769" s="1">
        <v>-74.400001525878906</v>
      </c>
      <c r="D3769" s="1">
        <v>352.125</v>
      </c>
      <c r="E3769" s="1">
        <v>63.529430389404297</v>
      </c>
      <c r="F3769" s="1">
        <v>178.91</v>
      </c>
      <c r="G3769" s="1">
        <v>178.10356334260501</v>
      </c>
      <c r="H3769" s="4">
        <v>2.8453307453470251E-3</v>
      </c>
      <c r="I3769" s="1">
        <v>4699</v>
      </c>
      <c r="J3769" s="1">
        <v>0</v>
      </c>
      <c r="K3769" s="1">
        <v>-9.5</v>
      </c>
      <c r="L3769">
        <v>65.195538628472306</v>
      </c>
    </row>
    <row r="3770" spans="1:12" x14ac:dyDescent="0.3">
      <c r="A3770" s="1">
        <v>3768</v>
      </c>
      <c r="B3770" s="1">
        <v>29.136284788449</v>
      </c>
      <c r="C3770" s="1">
        <v>-74.100008392280202</v>
      </c>
      <c r="D3770" s="1">
        <v>352.125</v>
      </c>
      <c r="E3770" s="1">
        <v>63.529430389404297</v>
      </c>
      <c r="F3770" s="1">
        <v>178.91</v>
      </c>
      <c r="G3770" s="1">
        <v>178.173671226463</v>
      </c>
      <c r="H3770" s="4">
        <v>2.4062076554801216E-3</v>
      </c>
      <c r="I3770" s="1">
        <v>4699</v>
      </c>
      <c r="J3770" s="1">
        <v>0</v>
      </c>
      <c r="K3770" s="1">
        <v>-9.0000038146658898</v>
      </c>
      <c r="L3770">
        <v>65.176120894673204</v>
      </c>
    </row>
    <row r="3771" spans="1:12" x14ac:dyDescent="0.3">
      <c r="A3771" s="1">
        <v>3769</v>
      </c>
      <c r="B3771" s="1">
        <v>29.1753472222222</v>
      </c>
      <c r="C3771" s="1">
        <v>-72.600006103515597</v>
      </c>
      <c r="D3771" s="1">
        <v>352.25</v>
      </c>
      <c r="E3771" s="1">
        <v>63.529430389404297</v>
      </c>
      <c r="F3771" s="1">
        <v>178.91</v>
      </c>
      <c r="G3771" s="1">
        <v>178.23207447112401</v>
      </c>
      <c r="H3771" s="4">
        <v>2.0018025225849601E-3</v>
      </c>
      <c r="I3771" s="1">
        <v>4699</v>
      </c>
      <c r="J3771" s="1">
        <v>0</v>
      </c>
      <c r="K3771" s="1">
        <v>-9</v>
      </c>
      <c r="L3771">
        <v>65.263501215277699</v>
      </c>
    </row>
    <row r="3772" spans="1:12" x14ac:dyDescent="0.3">
      <c r="A3772" s="1">
        <v>3770</v>
      </c>
      <c r="B3772" s="1">
        <v>29.1536458333333</v>
      </c>
      <c r="C3772" s="1">
        <v>-73.200004577636705</v>
      </c>
      <c r="D3772" s="1">
        <v>352.125</v>
      </c>
      <c r="E3772" s="1">
        <v>63.529430389404297</v>
      </c>
      <c r="F3772" s="1">
        <v>178.958</v>
      </c>
      <c r="G3772" s="1">
        <v>178.27951069985701</v>
      </c>
      <c r="H3772" s="4">
        <v>1.6271120920993451E-3</v>
      </c>
      <c r="I3772" s="1">
        <v>4699</v>
      </c>
      <c r="J3772" s="1">
        <v>0</v>
      </c>
      <c r="K3772" s="1">
        <v>-9</v>
      </c>
      <c r="L3772">
        <v>65.214956510416599</v>
      </c>
    </row>
    <row r="3773" spans="1:12" x14ac:dyDescent="0.3">
      <c r="A3773" s="1">
        <v>3771</v>
      </c>
      <c r="B3773" s="1">
        <v>29.1796873013195</v>
      </c>
      <c r="C3773" s="1">
        <v>-72.300009918168001</v>
      </c>
      <c r="D3773" s="1">
        <v>352.24999904633398</v>
      </c>
      <c r="E3773" s="1">
        <v>63.529430389404297</v>
      </c>
      <c r="F3773" s="1">
        <v>178.958</v>
      </c>
      <c r="G3773" s="1">
        <v>178.31635245358601</v>
      </c>
      <c r="H3773" s="4">
        <v>1.2625825334207285E-3</v>
      </c>
      <c r="I3773" s="1">
        <v>4699</v>
      </c>
      <c r="J3773" s="1">
        <v>0</v>
      </c>
      <c r="K3773" s="1">
        <v>-9</v>
      </c>
      <c r="L3773">
        <v>65.273209711813607</v>
      </c>
    </row>
    <row r="3774" spans="1:12" x14ac:dyDescent="0.3">
      <c r="A3774" s="1">
        <v>3772</v>
      </c>
      <c r="B3774" s="1">
        <v>29.1710069444444</v>
      </c>
      <c r="C3774" s="1">
        <v>-72</v>
      </c>
      <c r="D3774" s="1">
        <v>352.25</v>
      </c>
      <c r="E3774" s="1">
        <v>63.529430389404297</v>
      </c>
      <c r="F3774" s="1">
        <v>178.958</v>
      </c>
      <c r="G3774" s="1">
        <v>178.34299461537699</v>
      </c>
      <c r="H3774" s="4">
        <v>9.1330976491785134E-4</v>
      </c>
      <c r="I3774" s="1">
        <v>4699</v>
      </c>
      <c r="J3774" s="1">
        <v>0</v>
      </c>
      <c r="K3774" s="1">
        <v>-9</v>
      </c>
      <c r="L3774">
        <v>65.253792274305496</v>
      </c>
    </row>
    <row r="3775" spans="1:12" x14ac:dyDescent="0.3">
      <c r="A3775" s="1">
        <v>3773</v>
      </c>
      <c r="B3775" s="1">
        <v>29.2013888888889</v>
      </c>
      <c r="C3775" s="1">
        <v>-71.400001525878906</v>
      </c>
      <c r="D3775" s="1">
        <v>352.25</v>
      </c>
      <c r="E3775" s="1">
        <v>63.529430389404297</v>
      </c>
      <c r="F3775" s="1">
        <v>178.958</v>
      </c>
      <c r="G3775" s="1">
        <v>178.359860687479</v>
      </c>
      <c r="H3775" s="4">
        <v>5.7757776878088088E-4</v>
      </c>
      <c r="I3775" s="1">
        <v>4699</v>
      </c>
      <c r="J3775" s="1">
        <v>0</v>
      </c>
      <c r="K3775" s="1">
        <v>-9</v>
      </c>
      <c r="L3775">
        <v>65.321754861111202</v>
      </c>
    </row>
    <row r="3776" spans="1:12" x14ac:dyDescent="0.3">
      <c r="A3776" s="1">
        <v>3774</v>
      </c>
      <c r="B3776" s="1">
        <v>29.1710069444444</v>
      </c>
      <c r="C3776" s="1">
        <v>-70.800003051757798</v>
      </c>
      <c r="D3776" s="1">
        <v>352.25</v>
      </c>
      <c r="E3776" s="1">
        <v>63.529430389404297</v>
      </c>
      <c r="F3776" s="1">
        <v>178.958</v>
      </c>
      <c r="G3776" s="1">
        <v>178.367218771989</v>
      </c>
      <c r="H3776" s="4">
        <v>2.5223965021303556E-4</v>
      </c>
      <c r="I3776" s="1">
        <v>4699</v>
      </c>
      <c r="J3776" s="1">
        <v>0</v>
      </c>
      <c r="K3776" s="1">
        <v>-9</v>
      </c>
      <c r="L3776">
        <v>65.253792274305496</v>
      </c>
    </row>
    <row r="3777" spans="1:12" x14ac:dyDescent="0.3">
      <c r="A3777" s="1">
        <v>3775</v>
      </c>
      <c r="B3777" s="1">
        <v>29.144965476458299</v>
      </c>
      <c r="C3777" s="1">
        <v>-69.750008010821702</v>
      </c>
      <c r="D3777" s="1">
        <v>352.25</v>
      </c>
      <c r="E3777" s="1">
        <v>63.529430389404297</v>
      </c>
      <c r="F3777" s="1">
        <v>178.958</v>
      </c>
      <c r="G3777" s="1">
        <v>178.36518583258999</v>
      </c>
      <c r="H3777" s="4">
        <v>-6.97526782903859E-5</v>
      </c>
      <c r="I3777" s="1">
        <v>4699</v>
      </c>
      <c r="J3777" s="1">
        <v>0</v>
      </c>
      <c r="K3777" s="1">
        <v>-9</v>
      </c>
      <c r="L3777">
        <v>65.195539072908701</v>
      </c>
    </row>
    <row r="3778" spans="1:12" x14ac:dyDescent="0.3">
      <c r="A3778" s="1">
        <v>3776</v>
      </c>
      <c r="B3778" s="1">
        <v>29.1579861111111</v>
      </c>
      <c r="C3778" s="1">
        <v>-69.600006103515597</v>
      </c>
      <c r="D3778" s="1">
        <v>352.375</v>
      </c>
      <c r="E3778" s="1">
        <v>63.529430389404297</v>
      </c>
      <c r="F3778" s="1">
        <v>178.958</v>
      </c>
      <c r="G3778" s="1">
        <v>178.35372955379501</v>
      </c>
      <c r="H3778" s="4">
        <v>-3.9290364725746329E-4</v>
      </c>
      <c r="I3778" s="1">
        <v>4699</v>
      </c>
      <c r="J3778" s="1">
        <v>0</v>
      </c>
      <c r="K3778" s="1">
        <v>-9</v>
      </c>
      <c r="L3778">
        <v>65.224665451388901</v>
      </c>
    </row>
    <row r="3779" spans="1:12" x14ac:dyDescent="0.3">
      <c r="A3779" s="1">
        <v>3777</v>
      </c>
      <c r="B3779" s="1">
        <v>29.1362847222222</v>
      </c>
      <c r="C3779" s="1">
        <v>-70.200004577636705</v>
      </c>
      <c r="D3779" s="1">
        <v>352.25</v>
      </c>
      <c r="E3779" s="1">
        <v>63.529430389404297</v>
      </c>
      <c r="F3779" s="1">
        <v>178.958</v>
      </c>
      <c r="G3779" s="1">
        <v>178.332667827265</v>
      </c>
      <c r="H3779" s="4">
        <v>-7.2286939000873842E-4</v>
      </c>
      <c r="I3779" s="1">
        <v>4699</v>
      </c>
      <c r="J3779" s="1">
        <v>0</v>
      </c>
      <c r="K3779" s="1">
        <v>-9</v>
      </c>
      <c r="L3779">
        <v>65.176120746527701</v>
      </c>
    </row>
    <row r="3780" spans="1:12" x14ac:dyDescent="0.3">
      <c r="A3780" s="1">
        <v>3778</v>
      </c>
      <c r="B3780" s="1">
        <v>29.231770104838098</v>
      </c>
      <c r="C3780" s="1">
        <v>-69.600010681103001</v>
      </c>
      <c r="D3780" s="1">
        <v>352.25</v>
      </c>
      <c r="E3780" s="1">
        <v>63.529430389404297</v>
      </c>
      <c r="F3780" s="1">
        <v>178.958</v>
      </c>
      <c r="G3780" s="1">
        <v>178.301665857025</v>
      </c>
      <c r="H3780" s="4">
        <v>-1.0605576036126982E-3</v>
      </c>
      <c r="I3780" s="1">
        <v>4699</v>
      </c>
      <c r="J3780" s="1">
        <v>0</v>
      </c>
      <c r="K3780" s="1">
        <v>-9</v>
      </c>
      <c r="L3780">
        <v>65.389715818316503</v>
      </c>
    </row>
    <row r="3781" spans="1:12" x14ac:dyDescent="0.3">
      <c r="A3781" s="1">
        <v>3779</v>
      </c>
      <c r="B3781" s="1">
        <v>29.2057291666667</v>
      </c>
      <c r="C3781" s="1">
        <v>-66.900001525878906</v>
      </c>
      <c r="D3781" s="1">
        <v>352.375</v>
      </c>
      <c r="E3781" s="1">
        <v>63.529430389404297</v>
      </c>
      <c r="F3781" s="1">
        <v>178.958</v>
      </c>
      <c r="G3781" s="1">
        <v>178.26023083756601</v>
      </c>
      <c r="H3781" s="4">
        <v>-1.4187296308392193E-3</v>
      </c>
      <c r="I3781" s="1">
        <v>4699</v>
      </c>
      <c r="J3781" s="1">
        <v>0</v>
      </c>
      <c r="K3781" s="1">
        <v>-9</v>
      </c>
      <c r="L3781">
        <v>65.331463802083405</v>
      </c>
    </row>
    <row r="3782" spans="1:12" x14ac:dyDescent="0.3">
      <c r="A3782" s="1">
        <v>3780</v>
      </c>
      <c r="B3782" s="1">
        <v>29.2100696431249</v>
      </c>
      <c r="C3782" s="1">
        <v>-63.900001525878899</v>
      </c>
      <c r="D3782" s="1">
        <v>352.75</v>
      </c>
      <c r="E3782" s="1">
        <v>63.529430389404297</v>
      </c>
      <c r="F3782" s="1">
        <v>177.9</v>
      </c>
      <c r="G3782" s="1">
        <v>178.21190859679601</v>
      </c>
      <c r="H3782" s="4">
        <v>-1.654301526873437E-3</v>
      </c>
      <c r="I3782" s="1">
        <v>4699</v>
      </c>
      <c r="J3782" s="1">
        <v>0</v>
      </c>
      <c r="K3782" s="1">
        <v>-9</v>
      </c>
      <c r="L3782">
        <v>65.341173187491904</v>
      </c>
    </row>
    <row r="3783" spans="1:12" x14ac:dyDescent="0.3">
      <c r="A3783" s="1">
        <v>3781</v>
      </c>
      <c r="B3783" s="1">
        <v>29.2361111111111</v>
      </c>
      <c r="C3783" s="1">
        <v>-63.900001525878899</v>
      </c>
      <c r="D3783" s="1">
        <v>352.75</v>
      </c>
      <c r="E3783" s="1">
        <v>63.529430389404297</v>
      </c>
      <c r="F3783" s="1">
        <v>177.9</v>
      </c>
      <c r="G3783" s="1">
        <v>178.16433996031199</v>
      </c>
      <c r="H3783" s="4">
        <v>-1.6270514669781515E-3</v>
      </c>
      <c r="I3783" s="1">
        <v>4699</v>
      </c>
      <c r="J3783" s="1">
        <v>0</v>
      </c>
      <c r="K3783" s="1">
        <v>-9</v>
      </c>
      <c r="L3783">
        <v>65.399426388888898</v>
      </c>
    </row>
    <row r="3784" spans="1:12" x14ac:dyDescent="0.3">
      <c r="A3784" s="1">
        <v>3782</v>
      </c>
      <c r="B3784" s="1">
        <v>29.1753474871275</v>
      </c>
      <c r="C3784" s="1">
        <v>-62.250016402981203</v>
      </c>
      <c r="D3784" s="1">
        <v>352.74999904634097</v>
      </c>
      <c r="E3784" s="1">
        <v>63.529430389404297</v>
      </c>
      <c r="F3784" s="1">
        <v>177.9</v>
      </c>
      <c r="G3784" s="1">
        <v>178.12097325640599</v>
      </c>
      <c r="H3784" s="4">
        <v>-1.4864165677702331E-3</v>
      </c>
      <c r="I3784" s="1">
        <v>4699</v>
      </c>
      <c r="J3784" s="1">
        <v>0</v>
      </c>
      <c r="K3784" s="1">
        <v>-9</v>
      </c>
      <c r="L3784">
        <v>65.263501807855107</v>
      </c>
    </row>
    <row r="3785" spans="1:12" x14ac:dyDescent="0.3">
      <c r="A3785" s="1">
        <v>3783</v>
      </c>
      <c r="B3785" s="1">
        <v>29.210069179539101</v>
      </c>
      <c r="C3785" s="1">
        <v>-63.899988937594998</v>
      </c>
      <c r="D3785" s="1">
        <v>352.62500095365903</v>
      </c>
      <c r="E3785" s="1">
        <v>63.529430389404297</v>
      </c>
      <c r="F3785" s="1">
        <v>177.9</v>
      </c>
      <c r="G3785" s="1">
        <v>178.08111913048199</v>
      </c>
      <c r="H3785" s="4">
        <v>-1.364397257819145E-3</v>
      </c>
      <c r="I3785" s="1">
        <v>4699</v>
      </c>
      <c r="J3785" s="1">
        <v>0</v>
      </c>
      <c r="K3785" s="1">
        <v>-9</v>
      </c>
      <c r="L3785">
        <v>65.341172150478101</v>
      </c>
    </row>
    <row r="3786" spans="1:12" x14ac:dyDescent="0.3">
      <c r="A3786" s="1">
        <v>3784</v>
      </c>
      <c r="B3786" s="1">
        <v>29.2361111111111</v>
      </c>
      <c r="C3786" s="1">
        <v>-62.850002288818402</v>
      </c>
      <c r="D3786" s="1">
        <v>352.75</v>
      </c>
      <c r="E3786" s="1">
        <v>63.529430389404297</v>
      </c>
      <c r="F3786" s="1">
        <v>177.9</v>
      </c>
      <c r="G3786" s="1">
        <v>178.04414406368201</v>
      </c>
      <c r="H3786" s="4">
        <v>-1.2647057098763238E-3</v>
      </c>
      <c r="I3786" s="1">
        <v>4699</v>
      </c>
      <c r="J3786" s="1">
        <v>0</v>
      </c>
      <c r="K3786" s="1">
        <v>-9</v>
      </c>
      <c r="L3786">
        <v>65.399426388888898</v>
      </c>
    </row>
    <row r="3787" spans="1:12" x14ac:dyDescent="0.3">
      <c r="A3787" s="1">
        <v>3785</v>
      </c>
      <c r="B3787" s="1">
        <v>29.192708664467499</v>
      </c>
      <c r="C3787" s="1">
        <v>-63.8999935150864</v>
      </c>
      <c r="D3787" s="1">
        <v>352.62500095366698</v>
      </c>
      <c r="E3787" s="1">
        <v>63.529430389404297</v>
      </c>
      <c r="F3787" s="1">
        <v>177.9</v>
      </c>
      <c r="G3787" s="1">
        <v>178.00946030250401</v>
      </c>
      <c r="H3787" s="4">
        <v>-1.1880969914930986E-3</v>
      </c>
      <c r="I3787" s="1">
        <v>4699</v>
      </c>
      <c r="J3787" s="1">
        <v>0</v>
      </c>
      <c r="K3787" s="1">
        <v>-9</v>
      </c>
      <c r="L3787">
        <v>65.302337719893899</v>
      </c>
    </row>
    <row r="3788" spans="1:12" x14ac:dyDescent="0.3">
      <c r="A3788" s="1">
        <v>3786</v>
      </c>
      <c r="B3788" s="1">
        <v>29.2274304231019</v>
      </c>
      <c r="C3788" s="1">
        <v>-62.9999992370808</v>
      </c>
      <c r="D3788" s="1">
        <v>352.625001907333</v>
      </c>
      <c r="E3788" s="1">
        <v>63.529430389404297</v>
      </c>
      <c r="F3788" s="1">
        <v>177.9</v>
      </c>
      <c r="G3788" s="1">
        <v>177.976516515903</v>
      </c>
      <c r="H3788" s="4">
        <v>-1.1271532632125588E-3</v>
      </c>
      <c r="I3788" s="1">
        <v>4699</v>
      </c>
      <c r="J3788" s="1">
        <v>0</v>
      </c>
      <c r="K3788" s="1">
        <v>-9</v>
      </c>
      <c r="L3788">
        <v>65.3800082106536</v>
      </c>
    </row>
    <row r="3789" spans="1:12" x14ac:dyDescent="0.3">
      <c r="A3789" s="1">
        <v>3787</v>
      </c>
      <c r="B3789" s="1">
        <v>29.2100694444444</v>
      </c>
      <c r="C3789" s="1">
        <v>-62.400001525878899</v>
      </c>
      <c r="D3789" s="1">
        <v>352.875</v>
      </c>
      <c r="E3789" s="1">
        <v>63.529430389404297</v>
      </c>
      <c r="F3789" s="1">
        <v>177.9</v>
      </c>
      <c r="G3789" s="1">
        <v>177.94478903137301</v>
      </c>
      <c r="H3789" s="4">
        <v>-1.0861833392416234E-3</v>
      </c>
      <c r="I3789" s="1">
        <v>4699</v>
      </c>
      <c r="J3789" s="1">
        <v>0</v>
      </c>
      <c r="K3789" s="1">
        <v>-9</v>
      </c>
      <c r="L3789">
        <v>65.341172743055495</v>
      </c>
    </row>
    <row r="3790" spans="1:12" x14ac:dyDescent="0.3">
      <c r="A3790" s="1">
        <v>3788</v>
      </c>
      <c r="B3790" s="1">
        <v>29.1883680555556</v>
      </c>
      <c r="C3790" s="1">
        <v>-62.100002288818402</v>
      </c>
      <c r="D3790" s="1">
        <v>352.75</v>
      </c>
      <c r="E3790" s="1">
        <v>63.529430389404297</v>
      </c>
      <c r="F3790" s="1">
        <v>177.9</v>
      </c>
      <c r="G3790" s="1">
        <v>177.91377351067001</v>
      </c>
      <c r="H3790" s="4">
        <v>-1.0625988572108439E-3</v>
      </c>
      <c r="I3790" s="1">
        <v>4699</v>
      </c>
      <c r="J3790" s="1">
        <v>0</v>
      </c>
      <c r="K3790" s="1">
        <v>-9</v>
      </c>
      <c r="L3790">
        <v>65.292628038194593</v>
      </c>
    </row>
    <row r="3791" spans="1:12" x14ac:dyDescent="0.3">
      <c r="A3791" s="1">
        <v>3789</v>
      </c>
      <c r="B3791" s="1">
        <v>29.1883680555556</v>
      </c>
      <c r="C3791" s="1">
        <v>-62.100002288818402</v>
      </c>
      <c r="D3791" s="1">
        <v>352.75</v>
      </c>
      <c r="E3791" s="1">
        <v>63.529430389404297</v>
      </c>
      <c r="F3791" s="1">
        <v>177.43</v>
      </c>
      <c r="G3791" s="1">
        <v>177.88484470602901</v>
      </c>
      <c r="H3791" s="4">
        <v>-9.9110746178187876E-4</v>
      </c>
      <c r="I3791" s="1">
        <v>4699</v>
      </c>
      <c r="J3791" s="1">
        <v>0</v>
      </c>
      <c r="K3791" s="1">
        <v>-9</v>
      </c>
      <c r="L3791">
        <v>65.292628038194593</v>
      </c>
    </row>
    <row r="3792" spans="1:12" x14ac:dyDescent="0.3">
      <c r="A3792" s="1">
        <v>3790</v>
      </c>
      <c r="B3792" s="1">
        <v>29.1710070768981</v>
      </c>
      <c r="C3792" s="1">
        <v>-63.449990463353203</v>
      </c>
      <c r="D3792" s="1">
        <v>352.500001907333</v>
      </c>
      <c r="E3792" s="1">
        <v>63.529430389404297</v>
      </c>
      <c r="F3792" s="1">
        <v>177.43</v>
      </c>
      <c r="G3792" s="1">
        <v>177.86127831313999</v>
      </c>
      <c r="H3792" s="4">
        <v>-8.0787047873776409E-4</v>
      </c>
      <c r="I3792" s="1">
        <v>4699</v>
      </c>
      <c r="J3792" s="1">
        <v>0</v>
      </c>
      <c r="K3792" s="1">
        <v>-9</v>
      </c>
      <c r="L3792">
        <v>65.253792570596403</v>
      </c>
    </row>
    <row r="3793" spans="1:12" x14ac:dyDescent="0.3">
      <c r="A3793" s="1">
        <v>3791</v>
      </c>
      <c r="B3793" s="1">
        <v>29.1840277777778</v>
      </c>
      <c r="C3793" s="1">
        <v>-64.200004577636705</v>
      </c>
      <c r="D3793" s="1">
        <v>352.5</v>
      </c>
      <c r="E3793" s="1">
        <v>63.529430389404297</v>
      </c>
      <c r="F3793" s="1">
        <v>177.43</v>
      </c>
      <c r="G3793" s="1">
        <v>177.84456749513799</v>
      </c>
      <c r="H3793" s="4">
        <v>-5.7260152856250805E-4</v>
      </c>
      <c r="I3793" s="1">
        <v>4699</v>
      </c>
      <c r="J3793" s="1">
        <v>0</v>
      </c>
      <c r="K3793" s="1">
        <v>-9</v>
      </c>
      <c r="L3793">
        <v>65.282919097222305</v>
      </c>
    </row>
    <row r="3794" spans="1:12" x14ac:dyDescent="0.3">
      <c r="A3794" s="1">
        <v>3792</v>
      </c>
      <c r="B3794" s="1">
        <v>29.173177041941099</v>
      </c>
      <c r="C3794" s="1">
        <v>-65.250007820139402</v>
      </c>
      <c r="D3794" s="1">
        <v>352.43749976158102</v>
      </c>
      <c r="E3794" s="1">
        <v>63.529430389404297</v>
      </c>
      <c r="F3794" s="1">
        <v>177.43</v>
      </c>
      <c r="G3794" s="1">
        <v>177.83444661783599</v>
      </c>
      <c r="H3794" s="4">
        <v>-3.4692407654019701E-4</v>
      </c>
      <c r="I3794" s="1">
        <v>4699</v>
      </c>
      <c r="J3794" s="1">
        <v>0</v>
      </c>
      <c r="K3794" s="1">
        <v>-9</v>
      </c>
      <c r="L3794">
        <v>65.258646652199701</v>
      </c>
    </row>
    <row r="3795" spans="1:12" x14ac:dyDescent="0.3">
      <c r="A3795" s="1">
        <v>3793</v>
      </c>
      <c r="B3795" s="1">
        <v>29.162326223321799</v>
      </c>
      <c r="C3795" s="1">
        <v>-66.300009918168001</v>
      </c>
      <c r="D3795" s="1">
        <v>352.375</v>
      </c>
      <c r="E3795" s="1">
        <v>63.529430389404297</v>
      </c>
      <c r="F3795" s="1">
        <v>177.43</v>
      </c>
      <c r="G3795" s="1">
        <v>177.83075480035899</v>
      </c>
      <c r="H3795" s="4">
        <v>-1.2659543887530303E-4</v>
      </c>
      <c r="I3795" s="1">
        <v>4699</v>
      </c>
      <c r="J3795" s="1">
        <v>0</v>
      </c>
      <c r="K3795" s="1">
        <v>-9</v>
      </c>
      <c r="L3795">
        <v>65.234374021997496</v>
      </c>
    </row>
    <row r="3796" spans="1:12" x14ac:dyDescent="0.3">
      <c r="A3796" s="1">
        <v>3794</v>
      </c>
      <c r="B3796" s="1">
        <v>29.140625</v>
      </c>
      <c r="C3796" s="1">
        <v>-67.200004577636705</v>
      </c>
      <c r="D3796" s="1">
        <v>352.375</v>
      </c>
      <c r="E3796" s="1">
        <v>63.529430389404297</v>
      </c>
      <c r="F3796" s="1">
        <v>177.43</v>
      </c>
      <c r="G3796" s="1">
        <v>177.83343335779099</v>
      </c>
      <c r="H3796" s="4">
        <v>9.1918324873872524E-5</v>
      </c>
      <c r="I3796" s="1">
        <v>4699</v>
      </c>
      <c r="J3796" s="1">
        <v>0</v>
      </c>
      <c r="K3796" s="1">
        <v>-9</v>
      </c>
      <c r="L3796">
        <v>65.185829687500004</v>
      </c>
    </row>
    <row r="3797" spans="1:12" x14ac:dyDescent="0.3">
      <c r="A3797" s="1">
        <v>3795</v>
      </c>
      <c r="B3797" s="1">
        <v>29.123264186909701</v>
      </c>
      <c r="C3797" s="1">
        <v>-71.700001144402506</v>
      </c>
      <c r="D3797" s="1">
        <v>352.00000095366698</v>
      </c>
      <c r="E3797" s="1">
        <v>63.529430389404297</v>
      </c>
      <c r="F3797" s="1">
        <v>177.43</v>
      </c>
      <c r="G3797" s="1">
        <v>177.84252486832699</v>
      </c>
      <c r="H3797" s="4">
        <v>3.1217347840241844E-4</v>
      </c>
      <c r="I3797" s="1">
        <v>4699</v>
      </c>
      <c r="J3797" s="1">
        <v>0</v>
      </c>
      <c r="K3797" s="1">
        <v>-9</v>
      </c>
      <c r="L3797">
        <v>65.146994590265706</v>
      </c>
    </row>
    <row r="3798" spans="1:12" x14ac:dyDescent="0.3">
      <c r="A3798" s="1">
        <v>3796</v>
      </c>
      <c r="B3798" s="1">
        <v>29.1623263888889</v>
      </c>
      <c r="C3798" s="1">
        <v>-71.25</v>
      </c>
      <c r="D3798" s="1">
        <v>352.125</v>
      </c>
      <c r="E3798" s="1">
        <v>63.529430389404297</v>
      </c>
      <c r="F3798" s="1">
        <v>177.43</v>
      </c>
      <c r="G3798" s="1">
        <v>177.858173850085</v>
      </c>
      <c r="H3798" s="4">
        <v>5.3661639679772007E-4</v>
      </c>
      <c r="I3798" s="1">
        <v>4699</v>
      </c>
      <c r="J3798" s="1">
        <v>0</v>
      </c>
      <c r="K3798" s="1">
        <v>-9</v>
      </c>
      <c r="L3798">
        <v>65.234374392361204</v>
      </c>
    </row>
    <row r="3799" spans="1:12" x14ac:dyDescent="0.3">
      <c r="A3799" s="1">
        <v>3797</v>
      </c>
      <c r="B3799" s="1">
        <v>29.175347056655099</v>
      </c>
      <c r="C3799" s="1">
        <v>-69.600002670281398</v>
      </c>
      <c r="D3799" s="1">
        <v>352.125</v>
      </c>
      <c r="E3799" s="1">
        <v>63.529421413740401</v>
      </c>
      <c r="F3799" s="1">
        <v>177.43</v>
      </c>
      <c r="G3799" s="1">
        <v>177.88062905836699</v>
      </c>
      <c r="H3799" s="4">
        <v>7.6966386913593897E-4</v>
      </c>
      <c r="I3799" s="1">
        <v>4699</v>
      </c>
      <c r="J3799" s="1">
        <v>0</v>
      </c>
      <c r="K3799" s="1">
        <v>-9</v>
      </c>
      <c r="L3799">
        <v>65.263500844914105</v>
      </c>
    </row>
    <row r="3800" spans="1:12" x14ac:dyDescent="0.3">
      <c r="A3800" s="1">
        <v>3798</v>
      </c>
      <c r="B3800" s="1">
        <v>29.1536458333333</v>
      </c>
      <c r="C3800" s="1">
        <v>-69.150001525878906</v>
      </c>
      <c r="D3800" s="1">
        <v>352.125</v>
      </c>
      <c r="E3800" s="1">
        <v>62.352962493896499</v>
      </c>
      <c r="F3800" s="1">
        <v>177.43</v>
      </c>
      <c r="G3800" s="1">
        <v>177.91024743985199</v>
      </c>
      <c r="H3800" s="4">
        <v>1.0159410850139466E-3</v>
      </c>
      <c r="I3800" s="1">
        <v>4699</v>
      </c>
      <c r="J3800" s="1">
        <v>0</v>
      </c>
      <c r="K3800" s="1">
        <v>-9</v>
      </c>
      <c r="L3800">
        <v>65.214956510416599</v>
      </c>
    </row>
    <row r="3801" spans="1:12" x14ac:dyDescent="0.3">
      <c r="A3801" s="1">
        <v>3799</v>
      </c>
      <c r="B3801" s="1">
        <v>29.1666664679876</v>
      </c>
      <c r="C3801" s="1">
        <v>-69.599999237095005</v>
      </c>
      <c r="D3801" s="1">
        <v>352.125</v>
      </c>
      <c r="E3801" s="1">
        <v>62.352962493896499</v>
      </c>
      <c r="F3801" s="1">
        <v>177.43</v>
      </c>
      <c r="G3801" s="1">
        <v>177.94749980660399</v>
      </c>
      <c r="H3801" s="4">
        <v>1.2772243588824025E-3</v>
      </c>
      <c r="I3801" s="1">
        <v>4699</v>
      </c>
      <c r="J3801" s="1">
        <v>0</v>
      </c>
      <c r="K3801" s="1">
        <v>-9</v>
      </c>
      <c r="L3801">
        <v>65.244082888900095</v>
      </c>
    </row>
    <row r="3802" spans="1:12" x14ac:dyDescent="0.3">
      <c r="A3802" s="1">
        <v>3800</v>
      </c>
      <c r="B3802" s="1">
        <v>29.157986276678201</v>
      </c>
      <c r="C3802" s="1">
        <v>-68.699996566815102</v>
      </c>
      <c r="D3802" s="1">
        <v>352.125001907333</v>
      </c>
      <c r="E3802" s="1">
        <v>62.352962493896499</v>
      </c>
      <c r="F3802" s="1">
        <v>177.83199999999999</v>
      </c>
      <c r="G3802" s="1">
        <v>177.991380777936</v>
      </c>
      <c r="H3802" s="4">
        <v>1.5049389035148239E-3</v>
      </c>
      <c r="I3802" s="1">
        <v>4800</v>
      </c>
      <c r="J3802" s="1">
        <v>0</v>
      </c>
      <c r="K3802" s="1">
        <v>-9</v>
      </c>
      <c r="L3802">
        <v>65.224665821752495</v>
      </c>
    </row>
    <row r="3803" spans="1:12" x14ac:dyDescent="0.3">
      <c r="A3803" s="1">
        <v>3801</v>
      </c>
      <c r="B3803" s="1">
        <v>29.1796875</v>
      </c>
      <c r="C3803" s="1">
        <v>-67.650001525878906</v>
      </c>
      <c r="D3803" s="1">
        <v>352.375</v>
      </c>
      <c r="E3803" s="1">
        <v>62.352962493896499</v>
      </c>
      <c r="F3803" s="1">
        <v>177.83199999999999</v>
      </c>
      <c r="G3803" s="1">
        <v>178.039392798942</v>
      </c>
      <c r="H3803" s="4">
        <v>1.6453926269761575E-3</v>
      </c>
      <c r="I3803" s="1">
        <v>4800</v>
      </c>
      <c r="J3803" s="1">
        <v>0</v>
      </c>
      <c r="K3803" s="1">
        <v>-9</v>
      </c>
      <c r="L3803">
        <v>65.273210156250002</v>
      </c>
    </row>
    <row r="3804" spans="1:12" x14ac:dyDescent="0.3">
      <c r="A3804" s="1">
        <v>3802</v>
      </c>
      <c r="B3804" s="1">
        <v>29.1536458333333</v>
      </c>
      <c r="C3804" s="1">
        <v>-68.400001525878906</v>
      </c>
      <c r="D3804" s="1">
        <v>352.25</v>
      </c>
      <c r="E3804" s="1">
        <v>62.352962493896499</v>
      </c>
      <c r="F3804" s="1">
        <v>177.83199999999999</v>
      </c>
      <c r="G3804" s="1">
        <v>178.09070152377299</v>
      </c>
      <c r="H3804" s="4">
        <v>1.7599428768390421E-3</v>
      </c>
      <c r="I3804" s="1">
        <v>4800</v>
      </c>
      <c r="J3804" s="1">
        <v>0</v>
      </c>
      <c r="K3804" s="1">
        <v>-9</v>
      </c>
      <c r="L3804">
        <v>65.214956510416599</v>
      </c>
    </row>
    <row r="3805" spans="1:12" x14ac:dyDescent="0.3">
      <c r="A3805" s="1">
        <v>3803</v>
      </c>
      <c r="B3805" s="1">
        <v>29.1579861111111</v>
      </c>
      <c r="C3805" s="1">
        <v>-69</v>
      </c>
      <c r="D3805" s="1">
        <v>352.125</v>
      </c>
      <c r="E3805" s="1">
        <v>62.352962493896499</v>
      </c>
      <c r="F3805" s="1">
        <v>177.83199999999999</v>
      </c>
      <c r="G3805" s="1">
        <v>178.14612255292101</v>
      </c>
      <c r="H3805" s="4">
        <v>1.9007164043148069E-3</v>
      </c>
      <c r="I3805" s="1">
        <v>4800</v>
      </c>
      <c r="J3805" s="1">
        <v>0</v>
      </c>
      <c r="K3805" s="1">
        <v>-9</v>
      </c>
      <c r="L3805">
        <v>65.224665451388901</v>
      </c>
    </row>
    <row r="3806" spans="1:12" x14ac:dyDescent="0.3">
      <c r="A3806" s="1">
        <v>3804</v>
      </c>
      <c r="B3806" s="1">
        <v>29.197048246866299</v>
      </c>
      <c r="C3806" s="1">
        <v>-68.4000049590869</v>
      </c>
      <c r="D3806" s="1">
        <v>352.125</v>
      </c>
      <c r="E3806" s="1">
        <v>62.352962493896499</v>
      </c>
      <c r="F3806" s="1">
        <v>177.83199999999999</v>
      </c>
      <c r="G3806" s="1">
        <v>178.20653685583301</v>
      </c>
      <c r="H3806" s="4">
        <v>2.0691936223301644E-3</v>
      </c>
      <c r="I3806" s="1">
        <v>4800</v>
      </c>
      <c r="J3806" s="1">
        <v>0</v>
      </c>
      <c r="K3806" s="1">
        <v>-9</v>
      </c>
      <c r="L3806">
        <v>65.312045105345007</v>
      </c>
    </row>
    <row r="3807" spans="1:12" x14ac:dyDescent="0.3">
      <c r="A3807" s="1">
        <v>3805</v>
      </c>
      <c r="B3807" s="1">
        <v>29.149305919800401</v>
      </c>
      <c r="C3807" s="1">
        <v>-68.850002670307603</v>
      </c>
      <c r="D3807" s="1">
        <v>352.125</v>
      </c>
      <c r="E3807" s="1">
        <v>62.352962493896499</v>
      </c>
      <c r="F3807" s="1">
        <v>177.83199999999999</v>
      </c>
      <c r="G3807" s="1">
        <v>178.27290477473801</v>
      </c>
      <c r="H3807" s="4">
        <v>2.2768286980470081E-3</v>
      </c>
      <c r="I3807" s="1">
        <v>4800</v>
      </c>
      <c r="J3807" s="1">
        <v>0</v>
      </c>
      <c r="K3807" s="1">
        <v>-9</v>
      </c>
      <c r="L3807">
        <v>65.205248384238402</v>
      </c>
    </row>
    <row r="3808" spans="1:12" x14ac:dyDescent="0.3">
      <c r="A3808" s="1">
        <v>3806</v>
      </c>
      <c r="B3808" s="1">
        <v>29.1666666666667</v>
      </c>
      <c r="C3808" s="1">
        <v>-68.100006103515597</v>
      </c>
      <c r="D3808" s="1">
        <v>352.125</v>
      </c>
      <c r="E3808" s="1">
        <v>62.352962493896499</v>
      </c>
      <c r="F3808" s="1">
        <v>177.83199999999999</v>
      </c>
      <c r="G3808" s="1">
        <v>178.346281290202</v>
      </c>
      <c r="H3808" s="4">
        <v>2.5157688982348041E-3</v>
      </c>
      <c r="I3808" s="1">
        <v>4800</v>
      </c>
      <c r="J3808" s="1">
        <v>0</v>
      </c>
      <c r="K3808" s="1">
        <v>-9</v>
      </c>
      <c r="L3808">
        <v>65.244083333333407</v>
      </c>
    </row>
    <row r="3809" spans="1:12" x14ac:dyDescent="0.3">
      <c r="A3809" s="1">
        <v>3807</v>
      </c>
      <c r="B3809" s="1">
        <v>29.157985713753099</v>
      </c>
      <c r="C3809" s="1">
        <v>-70.500025176626096</v>
      </c>
      <c r="D3809" s="1">
        <v>351.875</v>
      </c>
      <c r="E3809" s="1">
        <v>62.352962493896499</v>
      </c>
      <c r="F3809" s="1">
        <v>177.83199999999999</v>
      </c>
      <c r="G3809" s="1">
        <v>178.42783279103099</v>
      </c>
      <c r="H3809" s="4">
        <v>2.796887547498887E-3</v>
      </c>
      <c r="I3809" s="1">
        <v>4800</v>
      </c>
      <c r="J3809" s="1">
        <v>0</v>
      </c>
      <c r="K3809" s="1">
        <v>-9</v>
      </c>
      <c r="L3809">
        <v>65.224664562522904</v>
      </c>
    </row>
    <row r="3810" spans="1:12" x14ac:dyDescent="0.3">
      <c r="A3810" s="1">
        <v>3808</v>
      </c>
      <c r="B3810" s="1">
        <v>29.105903175135801</v>
      </c>
      <c r="C3810" s="1">
        <v>-73.799977875131702</v>
      </c>
      <c r="D3810" s="1">
        <v>351.875</v>
      </c>
      <c r="E3810" s="1">
        <v>62.352962493896499</v>
      </c>
      <c r="F3810" s="1">
        <v>177.83199999999999</v>
      </c>
      <c r="G3810" s="1">
        <v>178.51885561512</v>
      </c>
      <c r="H3810" s="4">
        <v>3.1273027986462015E-3</v>
      </c>
      <c r="I3810" s="1">
        <v>4800</v>
      </c>
      <c r="J3810" s="1">
        <v>0</v>
      </c>
      <c r="K3810" s="1">
        <v>-9</v>
      </c>
      <c r="L3810">
        <v>65.108159048588305</v>
      </c>
    </row>
    <row r="3811" spans="1:12" x14ac:dyDescent="0.3">
      <c r="A3811" s="1">
        <v>3809</v>
      </c>
      <c r="B3811" s="1">
        <v>29.1276041666667</v>
      </c>
      <c r="C3811" s="1">
        <v>-76.350006103515597</v>
      </c>
      <c r="D3811" s="1">
        <v>351.625</v>
      </c>
      <c r="E3811" s="1">
        <v>62.352962493896499</v>
      </c>
      <c r="F3811" s="1">
        <v>177.83199999999999</v>
      </c>
      <c r="G3811" s="1">
        <v>178.62079665596801</v>
      </c>
      <c r="H3811" s="4">
        <v>3.4998157889236611E-3</v>
      </c>
      <c r="I3811" s="1">
        <v>4800</v>
      </c>
      <c r="J3811" s="1">
        <v>0</v>
      </c>
      <c r="K3811" s="1">
        <v>-9</v>
      </c>
      <c r="L3811">
        <v>65.156702864583394</v>
      </c>
    </row>
    <row r="3812" spans="1:12" x14ac:dyDescent="0.3">
      <c r="A3812" s="1">
        <v>3810</v>
      </c>
      <c r="B3812" s="1">
        <v>29.1015632284901</v>
      </c>
      <c r="C3812" s="1">
        <v>-78.449958801965295</v>
      </c>
      <c r="D3812" s="1">
        <v>351.375003814639</v>
      </c>
      <c r="E3812" s="1">
        <v>62.352962493896499</v>
      </c>
      <c r="F3812" s="1">
        <v>178.9</v>
      </c>
      <c r="G3812" s="1">
        <v>178.73103214599601</v>
      </c>
      <c r="H3812" s="4">
        <v>3.7879667420422794E-3</v>
      </c>
      <c r="I3812" s="1">
        <v>4800</v>
      </c>
      <c r="J3812" s="1">
        <v>0</v>
      </c>
      <c r="K3812" s="1">
        <v>-9</v>
      </c>
      <c r="L3812">
        <v>65.0984508483387</v>
      </c>
    </row>
    <row r="3813" spans="1:12" x14ac:dyDescent="0.3">
      <c r="A3813" s="1">
        <v>3811</v>
      </c>
      <c r="B3813" s="1">
        <v>29.1493055555556</v>
      </c>
      <c r="C3813" s="1">
        <v>-75.450004577636705</v>
      </c>
      <c r="D3813" s="1">
        <v>351.625</v>
      </c>
      <c r="E3813" s="1">
        <v>62.352962493896499</v>
      </c>
      <c r="F3813" s="1">
        <v>178.9</v>
      </c>
      <c r="G3813" s="1">
        <v>178.842825949293</v>
      </c>
      <c r="H3813" s="4">
        <v>3.8352226657904758E-3</v>
      </c>
      <c r="I3813" s="1">
        <v>4800</v>
      </c>
      <c r="J3813" s="1">
        <v>0</v>
      </c>
      <c r="K3813" s="1">
        <v>-9</v>
      </c>
      <c r="L3813">
        <v>65.205247569444595</v>
      </c>
    </row>
    <row r="3814" spans="1:12" x14ac:dyDescent="0.3">
      <c r="A3814" s="1">
        <v>3812</v>
      </c>
      <c r="B3814" s="1">
        <v>29.136284821562501</v>
      </c>
      <c r="C3814" s="1">
        <v>-73.800015640166905</v>
      </c>
      <c r="D3814" s="1">
        <v>351.625</v>
      </c>
      <c r="E3814" s="1">
        <v>62.352962493896499</v>
      </c>
      <c r="F3814" s="1">
        <v>178.9</v>
      </c>
      <c r="G3814" s="1">
        <v>178.95371091721799</v>
      </c>
      <c r="H3814" s="4">
        <v>3.8057438096530446E-3</v>
      </c>
      <c r="I3814" s="1">
        <v>4800</v>
      </c>
      <c r="J3814" s="1">
        <v>0</v>
      </c>
      <c r="K3814" s="1">
        <v>-9</v>
      </c>
      <c r="L3814">
        <v>65.176120968745906</v>
      </c>
    </row>
    <row r="3815" spans="1:12" x14ac:dyDescent="0.3">
      <c r="A3815" s="1">
        <v>3813</v>
      </c>
      <c r="B3815" s="1">
        <v>29.1623263888889</v>
      </c>
      <c r="C3815" s="1">
        <v>-73.050003051757798</v>
      </c>
      <c r="D3815" s="1">
        <v>351.625</v>
      </c>
      <c r="E3815" s="1">
        <v>62.352962493896499</v>
      </c>
      <c r="F3815" s="1">
        <v>178.9</v>
      </c>
      <c r="G3815" s="1">
        <v>179.065449670748</v>
      </c>
      <c r="H3815" s="4">
        <v>3.8316225342475705E-3</v>
      </c>
      <c r="I3815" s="1">
        <v>4800</v>
      </c>
      <c r="J3815" s="1">
        <v>0</v>
      </c>
      <c r="K3815" s="1">
        <v>-9</v>
      </c>
      <c r="L3815">
        <v>65.234374392361204</v>
      </c>
    </row>
    <row r="3816" spans="1:12" x14ac:dyDescent="0.3">
      <c r="A3816" s="1">
        <v>3814</v>
      </c>
      <c r="B3816" s="1">
        <v>29.1710069444444</v>
      </c>
      <c r="C3816" s="1">
        <v>-75.300003051757798</v>
      </c>
      <c r="D3816" s="1">
        <v>351.5</v>
      </c>
      <c r="E3816" s="1">
        <v>62.352962493896499</v>
      </c>
      <c r="F3816" s="1">
        <v>178.9</v>
      </c>
      <c r="G3816" s="1">
        <v>179.179818402585</v>
      </c>
      <c r="H3816" s="4">
        <v>3.92064028015839E-3</v>
      </c>
      <c r="I3816" s="1">
        <v>4800</v>
      </c>
      <c r="J3816" s="1">
        <v>0</v>
      </c>
      <c r="K3816" s="1">
        <v>-9</v>
      </c>
      <c r="L3816">
        <v>65.253792274305496</v>
      </c>
    </row>
    <row r="3817" spans="1:12" x14ac:dyDescent="0.3">
      <c r="A3817" s="1">
        <v>3815</v>
      </c>
      <c r="B3817" s="1">
        <v>29.140625231793901</v>
      </c>
      <c r="C3817" s="1">
        <v>-75.600003814692798</v>
      </c>
      <c r="D3817" s="1">
        <v>351.37500095366698</v>
      </c>
      <c r="E3817" s="1">
        <v>62.352962493896499</v>
      </c>
      <c r="F3817" s="1">
        <v>178.9</v>
      </c>
      <c r="G3817" s="1">
        <v>179.29863511141201</v>
      </c>
      <c r="H3817" s="4">
        <v>4.0773674930571031E-3</v>
      </c>
      <c r="I3817" s="1">
        <v>4800</v>
      </c>
      <c r="J3817" s="1">
        <v>0</v>
      </c>
      <c r="K3817" s="1">
        <v>-9</v>
      </c>
      <c r="L3817">
        <v>65.185830206009101</v>
      </c>
    </row>
    <row r="3818" spans="1:12" x14ac:dyDescent="0.3">
      <c r="A3818" s="1">
        <v>3816</v>
      </c>
      <c r="B3818" s="1">
        <v>29.147135391831299</v>
      </c>
      <c r="C3818" s="1">
        <v>-76.949999427784604</v>
      </c>
      <c r="D3818" s="1">
        <v>351.375</v>
      </c>
      <c r="E3818" s="1">
        <v>62.352962493896499</v>
      </c>
      <c r="F3818" s="1">
        <v>178.9</v>
      </c>
      <c r="G3818" s="1">
        <v>179.42378850069801</v>
      </c>
      <c r="H3818" s="4">
        <v>4.2938618902020947E-3</v>
      </c>
      <c r="I3818" s="1">
        <v>4800</v>
      </c>
      <c r="J3818" s="1">
        <v>0</v>
      </c>
      <c r="K3818" s="1">
        <v>-9</v>
      </c>
      <c r="L3818">
        <v>65.200393043403096</v>
      </c>
    </row>
    <row r="3819" spans="1:12" x14ac:dyDescent="0.3">
      <c r="A3819" s="1">
        <v>3817</v>
      </c>
      <c r="B3819" s="1">
        <v>29.1536458333333</v>
      </c>
      <c r="C3819" s="1">
        <v>-78.300003051757798</v>
      </c>
      <c r="D3819" s="1">
        <v>351.375</v>
      </c>
      <c r="E3819" s="1">
        <v>62.352962493896499</v>
      </c>
      <c r="F3819" s="1">
        <v>178.9</v>
      </c>
      <c r="G3819" s="1">
        <v>179.55726800141201</v>
      </c>
      <c r="H3819" s="4">
        <v>4.5784999867885994E-3</v>
      </c>
      <c r="I3819" s="1">
        <v>4800</v>
      </c>
      <c r="J3819" s="1">
        <v>0</v>
      </c>
      <c r="K3819" s="1">
        <v>-9</v>
      </c>
      <c r="L3819">
        <v>65.214956510416599</v>
      </c>
    </row>
    <row r="3820" spans="1:12" x14ac:dyDescent="0.3">
      <c r="A3820" s="1">
        <v>3818</v>
      </c>
      <c r="B3820" s="1">
        <v>29.1102430555556</v>
      </c>
      <c r="C3820" s="1">
        <v>-77.700004577636705</v>
      </c>
      <c r="D3820" s="1">
        <v>351.375</v>
      </c>
      <c r="E3820" s="1">
        <v>62.352962493896499</v>
      </c>
      <c r="F3820" s="1">
        <v>178.9</v>
      </c>
      <c r="G3820" s="1">
        <v>179.70119539590399</v>
      </c>
      <c r="H3820" s="4">
        <v>4.9442383773641609E-3</v>
      </c>
      <c r="I3820" s="1">
        <v>4800</v>
      </c>
      <c r="J3820" s="1">
        <v>0</v>
      </c>
      <c r="K3820" s="1">
        <v>-9</v>
      </c>
      <c r="L3820">
        <v>65.117867100694596</v>
      </c>
    </row>
    <row r="3821" spans="1:12" x14ac:dyDescent="0.3">
      <c r="A3821" s="1">
        <v>3819</v>
      </c>
      <c r="B3821" s="1">
        <v>29.088541368648201</v>
      </c>
      <c r="C3821" s="1">
        <v>-80.550045394249395</v>
      </c>
      <c r="D3821" s="1">
        <v>351.12499713902201</v>
      </c>
      <c r="E3821" s="1">
        <v>62.352962493896499</v>
      </c>
      <c r="F3821" s="1">
        <v>178.900007629274</v>
      </c>
      <c r="G3821" s="1">
        <v>179.857858515315</v>
      </c>
      <c r="H3821" s="4">
        <v>5.3857591138839365E-3</v>
      </c>
      <c r="I3821" s="1">
        <v>4800</v>
      </c>
      <c r="J3821" s="1">
        <v>0</v>
      </c>
      <c r="K3821" s="1">
        <v>-9</v>
      </c>
      <c r="L3821">
        <v>65.069321729183898</v>
      </c>
    </row>
    <row r="3822" spans="1:12" x14ac:dyDescent="0.3">
      <c r="A3822" s="1">
        <v>3820</v>
      </c>
      <c r="B3822" s="1">
        <v>29.049479464685199</v>
      </c>
      <c r="C3822" s="1">
        <v>-86.099963761024</v>
      </c>
      <c r="D3822" s="1">
        <v>350.75000286097799</v>
      </c>
      <c r="E3822" s="1">
        <v>62.352962493896499</v>
      </c>
      <c r="F3822" s="1">
        <v>179.89999237072601</v>
      </c>
      <c r="G3822" s="1">
        <v>180.025773682042</v>
      </c>
      <c r="H3822" s="4">
        <v>5.7803480441093657E-3</v>
      </c>
      <c r="I3822" s="1">
        <v>4800</v>
      </c>
      <c r="J3822" s="1">
        <v>0</v>
      </c>
      <c r="K3822" s="1">
        <v>-9</v>
      </c>
      <c r="L3822">
        <v>64.981942593732896</v>
      </c>
    </row>
    <row r="3823" spans="1:12" x14ac:dyDescent="0.3">
      <c r="A3823" s="1">
        <v>3821</v>
      </c>
      <c r="B3823" s="1">
        <v>29.0234375</v>
      </c>
      <c r="C3823" s="1">
        <v>-96.300003051757798</v>
      </c>
      <c r="D3823" s="1">
        <v>350.125</v>
      </c>
      <c r="E3823" s="1">
        <v>62.352962493896499</v>
      </c>
      <c r="F3823" s="1">
        <v>179.9</v>
      </c>
      <c r="G3823" s="1">
        <v>180.19966215559899</v>
      </c>
      <c r="H3823" s="4">
        <v>5.9913479885138655E-3</v>
      </c>
      <c r="I3823" s="1">
        <v>4800</v>
      </c>
      <c r="J3823" s="1">
        <v>0</v>
      </c>
      <c r="K3823" s="1">
        <v>-9</v>
      </c>
      <c r="L3823">
        <v>64.923688281249994</v>
      </c>
    </row>
    <row r="3824" spans="1:12" x14ac:dyDescent="0.3">
      <c r="A3824" s="1">
        <v>3822</v>
      </c>
      <c r="B3824" s="1">
        <v>28.9973960320138</v>
      </c>
      <c r="C3824" s="1">
        <v>-104.099946594705</v>
      </c>
      <c r="D3824" s="1">
        <v>349.75000286099902</v>
      </c>
      <c r="E3824" s="1">
        <v>62.352962493896499</v>
      </c>
      <c r="F3824" s="1">
        <v>179.9</v>
      </c>
      <c r="G3824" s="1">
        <v>180.37831407160499</v>
      </c>
      <c r="H3824" s="4">
        <v>6.1610030784874717E-3</v>
      </c>
      <c r="I3824" s="1">
        <v>4800</v>
      </c>
      <c r="J3824" s="1">
        <v>0</v>
      </c>
      <c r="K3824" s="1">
        <v>-9</v>
      </c>
      <c r="L3824">
        <v>64.865435079853</v>
      </c>
    </row>
    <row r="3825" spans="1:12" x14ac:dyDescent="0.3">
      <c r="A3825" s="1">
        <v>3823</v>
      </c>
      <c r="B3825" s="1">
        <v>29.014756778877299</v>
      </c>
      <c r="C3825" s="1">
        <v>-108.900042724282</v>
      </c>
      <c r="D3825" s="1">
        <v>349.12499713900098</v>
      </c>
      <c r="E3825" s="1">
        <v>62.352962493896499</v>
      </c>
      <c r="F3825" s="1">
        <v>179.9</v>
      </c>
      <c r="G3825" s="1">
        <v>180.564569240168</v>
      </c>
      <c r="H3825" s="4">
        <v>6.4193696055640662E-3</v>
      </c>
      <c r="I3825" s="1">
        <v>4800</v>
      </c>
      <c r="J3825" s="1">
        <v>0</v>
      </c>
      <c r="K3825" s="1">
        <v>-9</v>
      </c>
      <c r="L3825">
        <v>64.904270028941795</v>
      </c>
    </row>
    <row r="3826" spans="1:12" x14ac:dyDescent="0.3">
      <c r="A3826" s="1">
        <v>3824</v>
      </c>
      <c r="B3826" s="1">
        <v>28.9930555555556</v>
      </c>
      <c r="C3826" s="1">
        <v>-114.300003051758</v>
      </c>
      <c r="D3826" s="1">
        <v>348.75</v>
      </c>
      <c r="E3826" s="1">
        <v>62.352962493896499</v>
      </c>
      <c r="F3826" s="1">
        <v>179.9</v>
      </c>
      <c r="G3826" s="1">
        <v>180.76138836257499</v>
      </c>
      <c r="H3826" s="4">
        <v>6.7885440274094953E-3</v>
      </c>
      <c r="I3826" s="1">
        <v>4800</v>
      </c>
      <c r="J3826" s="1">
        <v>0</v>
      </c>
      <c r="K3826" s="1">
        <v>-9</v>
      </c>
      <c r="L3826">
        <v>64.855725694444502</v>
      </c>
    </row>
    <row r="3827" spans="1:12" x14ac:dyDescent="0.3">
      <c r="A3827" s="1">
        <v>3825</v>
      </c>
      <c r="B3827" s="1">
        <v>29.0451388888889</v>
      </c>
      <c r="C3827" s="1">
        <v>-119.10000610351599</v>
      </c>
      <c r="D3827" s="1">
        <v>348.5</v>
      </c>
      <c r="E3827" s="1">
        <v>62.352962493896499</v>
      </c>
      <c r="F3827" s="1">
        <v>179.9</v>
      </c>
      <c r="G3827" s="1">
        <v>180.97190006410401</v>
      </c>
      <c r="H3827" s="4">
        <v>7.2478064367350204E-3</v>
      </c>
      <c r="I3827" s="1">
        <v>4800</v>
      </c>
      <c r="J3827" s="1">
        <v>0</v>
      </c>
      <c r="K3827" s="1">
        <v>-9</v>
      </c>
      <c r="L3827">
        <v>64.972232986111095</v>
      </c>
    </row>
    <row r="3828" spans="1:12" x14ac:dyDescent="0.3">
      <c r="A3828" s="1">
        <v>3826</v>
      </c>
      <c r="B3828" s="1">
        <v>29.0494791666667</v>
      </c>
      <c r="C3828" s="1">
        <v>-120.300003051758</v>
      </c>
      <c r="D3828" s="1">
        <v>348.25</v>
      </c>
      <c r="E3828" s="1">
        <v>62.352962493896499</v>
      </c>
      <c r="F3828" s="1">
        <v>179.9</v>
      </c>
      <c r="G3828" s="1">
        <v>181.199450626474</v>
      </c>
      <c r="H3828" s="4">
        <v>7.833286379390892E-3</v>
      </c>
      <c r="I3828" s="1">
        <v>4800</v>
      </c>
      <c r="J3828" s="1">
        <v>0</v>
      </c>
      <c r="K3828" s="1">
        <v>-9</v>
      </c>
      <c r="L3828">
        <v>64.981941927083398</v>
      </c>
    </row>
    <row r="3829" spans="1:12" x14ac:dyDescent="0.3">
      <c r="A3829" s="1">
        <v>3827</v>
      </c>
      <c r="B3829" s="1">
        <v>29.105902347303399</v>
      </c>
      <c r="C3829" s="1">
        <v>-119.700009155224</v>
      </c>
      <c r="D3829" s="1">
        <v>348.37499904633398</v>
      </c>
      <c r="E3829" s="1">
        <v>62.352962493896499</v>
      </c>
      <c r="F3829" s="1">
        <v>179.9</v>
      </c>
      <c r="G3829" s="1">
        <v>181.44765718013801</v>
      </c>
      <c r="H3829" s="4">
        <v>8.527808522710045E-3</v>
      </c>
      <c r="I3829" s="1">
        <v>4800</v>
      </c>
      <c r="J3829" s="1">
        <v>0</v>
      </c>
      <c r="K3829" s="1">
        <v>-9</v>
      </c>
      <c r="L3829">
        <v>65.108157196776801</v>
      </c>
    </row>
    <row r="3830" spans="1:12" x14ac:dyDescent="0.3">
      <c r="A3830" s="1">
        <v>3828</v>
      </c>
      <c r="B3830" s="1">
        <v>29.0885416666667</v>
      </c>
      <c r="C3830" s="1">
        <v>-120.15000152587901</v>
      </c>
      <c r="D3830" s="1">
        <v>348.25</v>
      </c>
      <c r="E3830" s="1">
        <v>62.352962493896499</v>
      </c>
      <c r="F3830" s="1">
        <v>179.9</v>
      </c>
      <c r="G3830" s="1">
        <v>181.72046520198299</v>
      </c>
      <c r="H3830" s="4">
        <v>9.3786764685009193E-3</v>
      </c>
      <c r="I3830" s="1">
        <v>4800</v>
      </c>
      <c r="J3830" s="1">
        <v>0</v>
      </c>
      <c r="K3830" s="1">
        <v>-9</v>
      </c>
      <c r="L3830">
        <v>65.069322395833396</v>
      </c>
    </row>
    <row r="3831" spans="1:12" x14ac:dyDescent="0.3">
      <c r="A3831" s="1">
        <v>3829</v>
      </c>
      <c r="B3831" s="1">
        <v>29.118923147526498</v>
      </c>
      <c r="C3831" s="1">
        <v>-119.100022124931</v>
      </c>
      <c r="D3831" s="1">
        <v>348.25</v>
      </c>
      <c r="E3831" s="1">
        <v>62.352962493896499</v>
      </c>
      <c r="F3831" s="1">
        <v>179.9</v>
      </c>
      <c r="G3831" s="1">
        <v>182.02221123239701</v>
      </c>
      <c r="H3831" s="4">
        <v>1.036272631057251E-2</v>
      </c>
      <c r="I3831" s="1">
        <v>4800</v>
      </c>
      <c r="J3831" s="1">
        <v>0</v>
      </c>
      <c r="K3831" s="1">
        <v>-9</v>
      </c>
      <c r="L3831">
        <v>65.1372839456279</v>
      </c>
    </row>
    <row r="3832" spans="1:12" x14ac:dyDescent="0.3">
      <c r="A3832" s="1">
        <v>3830</v>
      </c>
      <c r="B3832" s="1">
        <v>29.131944676238302</v>
      </c>
      <c r="C3832" s="1">
        <v>-118.050001907347</v>
      </c>
      <c r="D3832" s="1">
        <v>348.374998092667</v>
      </c>
      <c r="E3832" s="1">
        <v>62.352962493896499</v>
      </c>
      <c r="F3832" s="1">
        <v>184.846</v>
      </c>
      <c r="G3832" s="1">
        <v>182.33803647685301</v>
      </c>
      <c r="H3832" s="4">
        <v>1.0841412575397344E-2</v>
      </c>
      <c r="I3832" s="1">
        <v>4800</v>
      </c>
      <c r="J3832" s="1">
        <v>0</v>
      </c>
      <c r="K3832" s="1">
        <v>-9</v>
      </c>
      <c r="L3832">
        <v>65.166412324064595</v>
      </c>
    </row>
    <row r="3833" spans="1:12" x14ac:dyDescent="0.3">
      <c r="A3833" s="1">
        <v>3831</v>
      </c>
      <c r="B3833" s="1">
        <v>29.1623263888889</v>
      </c>
      <c r="C3833" s="1">
        <v>-117.90000152587901</v>
      </c>
      <c r="D3833" s="1">
        <v>348.125</v>
      </c>
      <c r="E3833" s="1">
        <v>62.352962493896499</v>
      </c>
      <c r="F3833" s="1">
        <v>184.846</v>
      </c>
      <c r="G3833" s="1">
        <v>182.63365061137401</v>
      </c>
      <c r="H3833" s="4">
        <v>1.0137023826131599E-2</v>
      </c>
      <c r="I3833" s="1">
        <v>4800</v>
      </c>
      <c r="J3833" s="1">
        <v>0</v>
      </c>
      <c r="K3833" s="1">
        <v>-9</v>
      </c>
      <c r="L3833">
        <v>65.234374392361204</v>
      </c>
    </row>
    <row r="3834" spans="1:12" x14ac:dyDescent="0.3">
      <c r="A3834" s="1">
        <v>3832</v>
      </c>
      <c r="B3834" s="1">
        <v>29.1666666666667</v>
      </c>
      <c r="C3834" s="1">
        <v>-118.200004577637</v>
      </c>
      <c r="D3834" s="1">
        <v>348.125</v>
      </c>
      <c r="E3834" s="1">
        <v>62.352962493896499</v>
      </c>
      <c r="F3834" s="1">
        <v>184.846</v>
      </c>
      <c r="G3834" s="1">
        <v>182.89409736917401</v>
      </c>
      <c r="H3834" s="4">
        <v>8.929721799998817E-3</v>
      </c>
      <c r="I3834" s="1">
        <v>4800</v>
      </c>
      <c r="J3834" s="1">
        <v>0</v>
      </c>
      <c r="K3834" s="1">
        <v>-9</v>
      </c>
      <c r="L3834">
        <v>65.244083333333407</v>
      </c>
    </row>
    <row r="3835" spans="1:12" x14ac:dyDescent="0.3">
      <c r="A3835" s="1">
        <v>3833</v>
      </c>
      <c r="B3835" s="1">
        <v>29.1796875</v>
      </c>
      <c r="C3835" s="1">
        <v>-118.800003051758</v>
      </c>
      <c r="D3835" s="1">
        <v>348</v>
      </c>
      <c r="E3835" s="1">
        <v>62.352962493896499</v>
      </c>
      <c r="F3835" s="1">
        <v>184.846</v>
      </c>
      <c r="G3835" s="1">
        <v>183.123516796709</v>
      </c>
      <c r="H3835" s="4">
        <v>7.8623799937164295E-3</v>
      </c>
      <c r="I3835" s="1">
        <v>4800</v>
      </c>
      <c r="J3835" s="1">
        <v>0</v>
      </c>
      <c r="K3835" s="1">
        <v>-9</v>
      </c>
      <c r="L3835">
        <v>65.273210156250002</v>
      </c>
    </row>
    <row r="3836" spans="1:12" x14ac:dyDescent="0.3">
      <c r="A3836" s="1">
        <v>3834</v>
      </c>
      <c r="B3836" s="1">
        <v>29.344618419800401</v>
      </c>
      <c r="C3836" s="1">
        <v>-108.899842455537</v>
      </c>
      <c r="D3836" s="1">
        <v>348.62500953659202</v>
      </c>
      <c r="E3836" s="1">
        <v>62.352962493896499</v>
      </c>
      <c r="F3836" s="1">
        <v>184.846</v>
      </c>
      <c r="G3836" s="1">
        <v>183.32555573180599</v>
      </c>
      <c r="H3836" s="4">
        <v>6.8850965610256819E-3</v>
      </c>
      <c r="I3836" s="1">
        <v>4800</v>
      </c>
      <c r="J3836" s="1">
        <v>0</v>
      </c>
      <c r="K3836" s="1">
        <v>-9</v>
      </c>
      <c r="L3836">
        <v>65.642150727988394</v>
      </c>
    </row>
    <row r="3837" spans="1:12" x14ac:dyDescent="0.3">
      <c r="A3837" s="1">
        <v>3835</v>
      </c>
      <c r="B3837" s="1">
        <v>29.392360746866299</v>
      </c>
      <c r="C3837" s="1">
        <v>-88.050162122100105</v>
      </c>
      <c r="D3837" s="1">
        <v>349.87499046340798</v>
      </c>
      <c r="E3837" s="1">
        <v>62.352962493896499</v>
      </c>
      <c r="F3837" s="1">
        <v>184.846</v>
      </c>
      <c r="G3837" s="1">
        <v>183.503425773581</v>
      </c>
      <c r="H3837" s="4">
        <v>6.0516107899857372E-3</v>
      </c>
      <c r="I3837" s="1">
        <v>4800</v>
      </c>
      <c r="J3837" s="1">
        <v>0</v>
      </c>
      <c r="K3837" s="1">
        <v>-9</v>
      </c>
      <c r="L3837">
        <v>65.748947449094999</v>
      </c>
    </row>
    <row r="3838" spans="1:12" x14ac:dyDescent="0.3">
      <c r="A3838" s="1">
        <v>3836</v>
      </c>
      <c r="B3838" s="1">
        <v>29.4401041666667</v>
      </c>
      <c r="C3838" s="1">
        <v>-60.300003051757798</v>
      </c>
      <c r="D3838" s="1">
        <v>351.625</v>
      </c>
      <c r="E3838" s="1">
        <v>62.352962493896499</v>
      </c>
      <c r="F3838" s="1">
        <v>184.846</v>
      </c>
      <c r="G3838" s="1">
        <v>183.65995433383401</v>
      </c>
      <c r="H3838" s="4">
        <v>5.316873094512363E-3</v>
      </c>
      <c r="I3838" s="1">
        <v>4800</v>
      </c>
      <c r="J3838" s="1">
        <v>0</v>
      </c>
      <c r="K3838" s="1">
        <v>-9</v>
      </c>
      <c r="L3838">
        <v>65.855746614583396</v>
      </c>
    </row>
    <row r="3839" spans="1:12" x14ac:dyDescent="0.3">
      <c r="A3839" s="1">
        <v>3837</v>
      </c>
      <c r="B3839" s="1">
        <v>29.461804694613299</v>
      </c>
      <c r="C3839" s="1">
        <v>-39.899951172685</v>
      </c>
      <c r="D3839" s="1">
        <v>353.62499809268201</v>
      </c>
      <c r="E3839" s="1">
        <v>62.352962493896499</v>
      </c>
      <c r="F3839" s="1">
        <v>184.846</v>
      </c>
      <c r="G3839" s="1">
        <v>183.79762958142101</v>
      </c>
      <c r="H3839" s="4">
        <v>4.6730249585231077E-3</v>
      </c>
      <c r="I3839" s="1">
        <v>4800</v>
      </c>
      <c r="J3839" s="1">
        <v>0</v>
      </c>
      <c r="K3839" s="1">
        <v>-9</v>
      </c>
      <c r="L3839">
        <v>65.904289393568206</v>
      </c>
    </row>
    <row r="3840" spans="1:12" x14ac:dyDescent="0.3">
      <c r="A3840" s="1">
        <v>3838</v>
      </c>
      <c r="B3840" s="1">
        <v>29.348959194275601</v>
      </c>
      <c r="C3840" s="1">
        <v>-33.300053404951697</v>
      </c>
      <c r="D3840" s="1">
        <v>353.37500190731799</v>
      </c>
      <c r="E3840" s="1">
        <v>62.352962493896499</v>
      </c>
      <c r="F3840" s="1">
        <v>184.846</v>
      </c>
      <c r="G3840" s="1">
        <v>183.91863999404001</v>
      </c>
      <c r="H3840" s="4">
        <v>4.12317025255421E-3</v>
      </c>
      <c r="I3840" s="1">
        <v>4800</v>
      </c>
      <c r="J3840" s="1">
        <v>0</v>
      </c>
      <c r="K3840" s="1">
        <v>-9</v>
      </c>
      <c r="L3840">
        <v>65.651860780042895</v>
      </c>
    </row>
    <row r="3841" spans="1:12" x14ac:dyDescent="0.3">
      <c r="A3841" s="1">
        <v>3839</v>
      </c>
      <c r="B3841" s="1">
        <v>29.2664930555556</v>
      </c>
      <c r="C3841" s="1">
        <v>-37.200000762939503</v>
      </c>
      <c r="D3841" s="1">
        <v>353.25</v>
      </c>
      <c r="E3841" s="1">
        <v>62.352962493896499</v>
      </c>
      <c r="F3841" s="1">
        <v>184.846</v>
      </c>
      <c r="G3841" s="1">
        <v>184.02490914614401</v>
      </c>
      <c r="H3841" s="4">
        <v>3.6310939416732148E-3</v>
      </c>
      <c r="I3841" s="1">
        <v>4800</v>
      </c>
      <c r="J3841" s="1">
        <v>0</v>
      </c>
      <c r="K3841" s="1">
        <v>-9</v>
      </c>
      <c r="L3841">
        <v>65.467388975694604</v>
      </c>
    </row>
    <row r="3842" spans="1:12" x14ac:dyDescent="0.3">
      <c r="A3842" s="1">
        <v>3840</v>
      </c>
      <c r="B3842" s="1">
        <v>29.2664930555556</v>
      </c>
      <c r="C3842" s="1">
        <v>-37.200000762939503</v>
      </c>
      <c r="D3842" s="1">
        <v>353.25</v>
      </c>
      <c r="E3842" s="1">
        <v>62.352962493896499</v>
      </c>
      <c r="F3842" s="1">
        <v>184.82300000000001</v>
      </c>
      <c r="G3842" s="1">
        <v>184.11821768763599</v>
      </c>
      <c r="H3842" s="4">
        <v>3.188243271704326E-3</v>
      </c>
      <c r="I3842" s="1">
        <v>4800</v>
      </c>
      <c r="J3842" s="1">
        <v>0</v>
      </c>
      <c r="K3842" s="1">
        <v>-9</v>
      </c>
      <c r="L3842">
        <v>65.467388975694604</v>
      </c>
    </row>
    <row r="3843" spans="1:12" x14ac:dyDescent="0.3">
      <c r="A3843" s="1">
        <v>3841</v>
      </c>
      <c r="B3843" s="1">
        <v>29.2404513888889</v>
      </c>
      <c r="C3843" s="1">
        <v>-38.100002288818402</v>
      </c>
      <c r="D3843" s="1">
        <v>353.25</v>
      </c>
      <c r="E3843" s="1">
        <v>62.352962493896499</v>
      </c>
      <c r="F3843" s="1">
        <v>184.82300000000001</v>
      </c>
      <c r="G3843" s="1">
        <v>184.20023164897299</v>
      </c>
      <c r="H3843" s="4">
        <v>2.8048154175242955E-3</v>
      </c>
      <c r="I3843" s="1">
        <v>4800</v>
      </c>
      <c r="J3843" s="1">
        <v>0</v>
      </c>
      <c r="K3843" s="1">
        <v>-9</v>
      </c>
      <c r="L3843">
        <v>65.409135329861101</v>
      </c>
    </row>
    <row r="3844" spans="1:12" x14ac:dyDescent="0.3">
      <c r="A3844" s="1">
        <v>3842</v>
      </c>
      <c r="B3844" s="1">
        <v>29.23828125</v>
      </c>
      <c r="C3844" s="1">
        <v>-38.775001525878999</v>
      </c>
      <c r="D3844" s="1">
        <v>353.25</v>
      </c>
      <c r="E3844" s="1">
        <v>62.352962493896499</v>
      </c>
      <c r="F3844" s="1">
        <v>184.82300000000001</v>
      </c>
      <c r="G3844" s="1">
        <v>184.27234612096001</v>
      </c>
      <c r="H3844" s="4">
        <v>2.4664426915726972E-3</v>
      </c>
      <c r="I3844" s="1">
        <v>4800</v>
      </c>
      <c r="J3844" s="1">
        <v>0</v>
      </c>
      <c r="K3844" s="1">
        <v>-9</v>
      </c>
      <c r="L3844">
        <v>65.404280859375007</v>
      </c>
    </row>
    <row r="3845" spans="1:12" x14ac:dyDescent="0.3">
      <c r="A3845" s="1">
        <v>3843</v>
      </c>
      <c r="B3845" s="1">
        <v>29.2361111111111</v>
      </c>
      <c r="C3845" s="1">
        <v>-39.450000762939503</v>
      </c>
      <c r="D3845" s="1">
        <v>353.25</v>
      </c>
      <c r="E3845" s="1">
        <v>62.352962493896499</v>
      </c>
      <c r="F3845" s="1">
        <v>184.82300000000001</v>
      </c>
      <c r="G3845" s="1">
        <v>184.335707431033</v>
      </c>
      <c r="H3845" s="4">
        <v>2.1672294044966776E-3</v>
      </c>
      <c r="I3845" s="1">
        <v>4800</v>
      </c>
      <c r="J3845" s="1">
        <v>0</v>
      </c>
      <c r="K3845" s="1">
        <v>-9</v>
      </c>
      <c r="L3845">
        <v>65.399426388888898</v>
      </c>
    </row>
    <row r="3846" spans="1:12" x14ac:dyDescent="0.3">
      <c r="A3846" s="1">
        <v>3844</v>
      </c>
      <c r="B3846" s="1">
        <v>29.2447916666667</v>
      </c>
      <c r="C3846" s="1">
        <v>-34.350002288818402</v>
      </c>
      <c r="D3846" s="1">
        <v>353.5</v>
      </c>
      <c r="E3846" s="1">
        <v>62.352962493896499</v>
      </c>
      <c r="F3846" s="1">
        <v>184.82300000000001</v>
      </c>
      <c r="G3846" s="1">
        <v>184.391322766879</v>
      </c>
      <c r="H3846" s="4">
        <v>1.9017187744874834E-3</v>
      </c>
      <c r="I3846" s="1">
        <v>4800</v>
      </c>
      <c r="J3846" s="1">
        <v>0</v>
      </c>
      <c r="K3846" s="1">
        <v>-9</v>
      </c>
      <c r="L3846">
        <v>65.418844270833404</v>
      </c>
    </row>
    <row r="3847" spans="1:12" x14ac:dyDescent="0.3">
      <c r="A3847" s="1">
        <v>3845</v>
      </c>
      <c r="B3847" s="1">
        <v>29.1362855500577</v>
      </c>
      <c r="C3847" s="1">
        <v>-39.299965286559697</v>
      </c>
      <c r="D3847" s="1">
        <v>353.5</v>
      </c>
      <c r="E3847" s="1">
        <v>62.352962493896499</v>
      </c>
      <c r="F3847" s="1">
        <v>184.82300000000001</v>
      </c>
      <c r="G3847" s="1">
        <v>184.44007618662999</v>
      </c>
      <c r="H3847" s="4">
        <v>1.6732895625287448E-3</v>
      </c>
      <c r="I3847" s="1">
        <v>4800</v>
      </c>
      <c r="J3847" s="1">
        <v>0</v>
      </c>
      <c r="K3847" s="1">
        <v>-9</v>
      </c>
      <c r="L3847">
        <v>65.176122598345998</v>
      </c>
    </row>
    <row r="3848" spans="1:12" x14ac:dyDescent="0.3">
      <c r="A3848" s="1">
        <v>3846</v>
      </c>
      <c r="B3848" s="1">
        <v>29.0755208333333</v>
      </c>
      <c r="C3848" s="1">
        <v>-45.900001525878899</v>
      </c>
      <c r="D3848" s="1">
        <v>352.875</v>
      </c>
      <c r="E3848" s="1">
        <v>62.352962493896499</v>
      </c>
      <c r="F3848" s="1">
        <v>184.82300000000001</v>
      </c>
      <c r="G3848" s="1">
        <v>184.48274267179801</v>
      </c>
      <c r="H3848" s="4">
        <v>1.4674371862637098E-3</v>
      </c>
      <c r="I3848" s="1">
        <v>4800</v>
      </c>
      <c r="J3848" s="1">
        <v>0</v>
      </c>
      <c r="K3848" s="1">
        <v>-9</v>
      </c>
      <c r="L3848">
        <v>65.040195572916602</v>
      </c>
    </row>
    <row r="3849" spans="1:12" x14ac:dyDescent="0.3">
      <c r="A3849" s="1">
        <v>3847</v>
      </c>
      <c r="B3849" s="1">
        <v>28.9800347222222</v>
      </c>
      <c r="C3849" s="1">
        <v>-57.000003814697301</v>
      </c>
      <c r="D3849" s="1">
        <v>352.375</v>
      </c>
      <c r="E3849" s="1">
        <v>62.352962493896499</v>
      </c>
      <c r="F3849" s="1">
        <v>184.82300000000001</v>
      </c>
      <c r="G3849" s="1">
        <v>184.520000446343</v>
      </c>
      <c r="H3849" s="4">
        <v>1.2856363067115868E-3</v>
      </c>
      <c r="I3849" s="1">
        <v>4800</v>
      </c>
      <c r="J3849" s="1">
        <v>0</v>
      </c>
      <c r="K3849" s="1">
        <v>-9</v>
      </c>
      <c r="L3849">
        <v>64.826598871527693</v>
      </c>
    </row>
    <row r="3850" spans="1:12" x14ac:dyDescent="0.3">
      <c r="A3850" s="1">
        <v>3848</v>
      </c>
      <c r="B3850" s="1">
        <v>28.9713541666667</v>
      </c>
      <c r="C3850" s="1">
        <v>-73.950004577636705</v>
      </c>
      <c r="D3850" s="1">
        <v>351.375</v>
      </c>
      <c r="E3850" s="1">
        <v>62.352962493896499</v>
      </c>
      <c r="F3850" s="1">
        <v>184.82300000000001</v>
      </c>
      <c r="G3850" s="1">
        <v>184.55244175767101</v>
      </c>
      <c r="H3850" s="4">
        <v>1.1197722385019025E-3</v>
      </c>
      <c r="I3850" s="1">
        <v>4800</v>
      </c>
      <c r="J3850" s="1">
        <v>0</v>
      </c>
      <c r="K3850" s="1">
        <v>-9</v>
      </c>
      <c r="L3850">
        <v>64.807180989583401</v>
      </c>
    </row>
    <row r="3851" spans="1:12" x14ac:dyDescent="0.3">
      <c r="A3851" s="1">
        <v>3849</v>
      </c>
      <c r="B3851" s="1">
        <v>28.9539937509374</v>
      </c>
      <c r="C3851" s="1">
        <v>-84.000043487226094</v>
      </c>
      <c r="D3851" s="1">
        <v>350.624996185334</v>
      </c>
      <c r="E3851" s="1">
        <v>62.352962493896499</v>
      </c>
      <c r="F3851" s="1">
        <v>184.82300000000001</v>
      </c>
      <c r="G3851" s="1">
        <v>184.580582290976</v>
      </c>
      <c r="H3851" s="4">
        <v>9.7190522237845128E-4</v>
      </c>
      <c r="I3851" s="1">
        <v>4800</v>
      </c>
      <c r="J3851" s="1">
        <v>0</v>
      </c>
      <c r="K3851" s="1">
        <v>-9</v>
      </c>
      <c r="L3851">
        <v>64.768346781221894</v>
      </c>
    </row>
    <row r="3852" spans="1:12" x14ac:dyDescent="0.3">
      <c r="A3852" s="1">
        <v>3850</v>
      </c>
      <c r="B3852" s="1">
        <v>29.0451388888889</v>
      </c>
      <c r="C3852" s="1">
        <v>-89.700004577636705</v>
      </c>
      <c r="D3852" s="1">
        <v>350.125</v>
      </c>
      <c r="E3852" s="1">
        <v>62.352962493896499</v>
      </c>
      <c r="F3852" s="1">
        <v>184.82300000000001</v>
      </c>
      <c r="G3852" s="1">
        <v>184.60486936653001</v>
      </c>
      <c r="H3852" s="4">
        <v>8.3618393002669845E-4</v>
      </c>
      <c r="I3852" s="1">
        <v>4800</v>
      </c>
      <c r="J3852" s="1">
        <v>0</v>
      </c>
      <c r="K3852" s="1">
        <v>-9</v>
      </c>
      <c r="L3852">
        <v>64.972232986111095</v>
      </c>
    </row>
    <row r="3853" spans="1:12" x14ac:dyDescent="0.3">
      <c r="A3853" s="1">
        <v>3851</v>
      </c>
      <c r="B3853" s="1">
        <v>29.0625</v>
      </c>
      <c r="C3853" s="1">
        <v>-88.950004577636705</v>
      </c>
      <c r="D3853" s="1">
        <v>350.25</v>
      </c>
      <c r="E3853" s="1">
        <v>62.352962493896499</v>
      </c>
      <c r="F3853" s="1">
        <v>184.101</v>
      </c>
      <c r="G3853" s="1">
        <v>184.62855826773199</v>
      </c>
      <c r="H3853" s="4">
        <v>8.1510206710007447E-4</v>
      </c>
      <c r="I3853" s="1">
        <v>4800</v>
      </c>
      <c r="J3853" s="1">
        <v>0</v>
      </c>
      <c r="K3853" s="1">
        <v>-9</v>
      </c>
      <c r="L3853">
        <v>65.011068750000007</v>
      </c>
    </row>
    <row r="3854" spans="1:12" x14ac:dyDescent="0.3">
      <c r="A3854" s="1">
        <v>3852</v>
      </c>
      <c r="B3854" s="1">
        <v>29.131943914629701</v>
      </c>
      <c r="C3854" s="1">
        <v>-85.650026702697104</v>
      </c>
      <c r="D3854" s="1">
        <v>350.37499904633398</v>
      </c>
      <c r="E3854" s="1">
        <v>62.352962493896499</v>
      </c>
      <c r="F3854" s="1">
        <v>184.101</v>
      </c>
      <c r="G3854" s="1">
        <v>184.65776398689599</v>
      </c>
      <c r="H3854" s="4">
        <v>1.0025326199271413E-3</v>
      </c>
      <c r="I3854" s="1">
        <v>4800</v>
      </c>
      <c r="J3854" s="1">
        <v>0</v>
      </c>
      <c r="K3854" s="1">
        <v>-9</v>
      </c>
      <c r="L3854">
        <v>65.166410620391801</v>
      </c>
    </row>
    <row r="3855" spans="1:12" x14ac:dyDescent="0.3">
      <c r="A3855" s="1">
        <v>3853</v>
      </c>
      <c r="B3855" s="1">
        <v>29.1319444444444</v>
      </c>
      <c r="C3855" s="1">
        <v>-83.400001525878906</v>
      </c>
      <c r="D3855" s="1">
        <v>350.25</v>
      </c>
      <c r="E3855" s="1">
        <v>62.352962493896499</v>
      </c>
      <c r="F3855" s="1">
        <v>184.101</v>
      </c>
      <c r="G3855" s="1">
        <v>184.69581999389001</v>
      </c>
      <c r="H3855" s="4">
        <v>1.3063329119826115E-3</v>
      </c>
      <c r="I3855" s="1">
        <v>4800</v>
      </c>
      <c r="J3855" s="1">
        <v>0</v>
      </c>
      <c r="K3855" s="1">
        <v>-9</v>
      </c>
      <c r="L3855">
        <v>65.166411805555498</v>
      </c>
    </row>
    <row r="3856" spans="1:12" x14ac:dyDescent="0.3">
      <c r="A3856" s="1">
        <v>3854</v>
      </c>
      <c r="B3856" s="1">
        <v>29.1059027777778</v>
      </c>
      <c r="C3856" s="1">
        <v>-85.950004577636705</v>
      </c>
      <c r="D3856" s="1">
        <v>350.25</v>
      </c>
      <c r="E3856" s="1">
        <v>62.352962493896499</v>
      </c>
      <c r="F3856" s="1">
        <v>184.101</v>
      </c>
      <c r="G3856" s="1">
        <v>184.743331224782</v>
      </c>
      <c r="H3856" s="4">
        <v>1.6323579568864675E-3</v>
      </c>
      <c r="I3856" s="1">
        <v>4800</v>
      </c>
      <c r="J3856" s="1">
        <v>0</v>
      </c>
      <c r="K3856" s="1">
        <v>-9</v>
      </c>
      <c r="L3856">
        <v>65.108158159722294</v>
      </c>
    </row>
    <row r="3857" spans="1:12" x14ac:dyDescent="0.3">
      <c r="A3857" s="1">
        <v>3855</v>
      </c>
      <c r="B3857" s="1">
        <v>29.1449652777778</v>
      </c>
      <c r="C3857" s="1">
        <v>-83.550003051757798</v>
      </c>
      <c r="D3857" s="1">
        <v>350.375</v>
      </c>
      <c r="E3857" s="1">
        <v>62.352962493896499</v>
      </c>
      <c r="F3857" s="1">
        <v>184.101</v>
      </c>
      <c r="G3857" s="1">
        <v>184.801052915322</v>
      </c>
      <c r="H3857" s="4">
        <v>1.9805042731891966E-3</v>
      </c>
      <c r="I3857" s="1">
        <v>4800</v>
      </c>
      <c r="J3857" s="1">
        <v>0</v>
      </c>
      <c r="K3857" s="1">
        <v>-9</v>
      </c>
      <c r="L3857">
        <v>65.195538628472306</v>
      </c>
    </row>
    <row r="3858" spans="1:12" x14ac:dyDescent="0.3">
      <c r="A3858" s="1">
        <v>3856</v>
      </c>
      <c r="B3858" s="1">
        <v>29.1145833333333</v>
      </c>
      <c r="C3858" s="1">
        <v>-83.550003051757798</v>
      </c>
      <c r="D3858" s="1">
        <v>350.25</v>
      </c>
      <c r="E3858" s="1">
        <v>62.352959502011998</v>
      </c>
      <c r="F3858" s="1">
        <v>184.101</v>
      </c>
      <c r="G3858" s="1">
        <v>184.86990260613399</v>
      </c>
      <c r="H3858" s="4">
        <v>2.3647858598597727E-3</v>
      </c>
      <c r="I3858" s="1">
        <v>4800</v>
      </c>
      <c r="J3858" s="1">
        <v>0</v>
      </c>
      <c r="K3858" s="1">
        <v>-9</v>
      </c>
      <c r="L3858">
        <v>65.1275760416666</v>
      </c>
    </row>
    <row r="3859" spans="1:12" x14ac:dyDescent="0.3">
      <c r="A3859" s="1">
        <v>3857</v>
      </c>
      <c r="B3859" s="1">
        <v>29.1145833333333</v>
      </c>
      <c r="C3859" s="1">
        <v>-83.550003051757798</v>
      </c>
      <c r="D3859" s="1">
        <v>350.25</v>
      </c>
      <c r="E3859" s="1">
        <v>61.960806977480203</v>
      </c>
      <c r="F3859" s="1">
        <v>184.101</v>
      </c>
      <c r="G3859" s="1">
        <v>184.95097472788399</v>
      </c>
      <c r="H3859" s="4">
        <v>2.784591680170586E-3</v>
      </c>
      <c r="I3859" s="1">
        <v>4800</v>
      </c>
      <c r="J3859" s="1">
        <v>0</v>
      </c>
      <c r="K3859" s="1">
        <v>-9</v>
      </c>
      <c r="L3859">
        <v>65.1275760416666</v>
      </c>
    </row>
    <row r="3860" spans="1:12" x14ac:dyDescent="0.3">
      <c r="A3860" s="1">
        <v>3858</v>
      </c>
      <c r="B3860" s="1">
        <v>29.1319444444444</v>
      </c>
      <c r="C3860" s="1">
        <v>-80.700004577636705</v>
      </c>
      <c r="D3860" s="1">
        <v>350.375</v>
      </c>
      <c r="E3860" s="1">
        <v>61.960803985595703</v>
      </c>
      <c r="F3860" s="1">
        <v>184.101</v>
      </c>
      <c r="G3860" s="1">
        <v>185.04555799828501</v>
      </c>
      <c r="H3860" s="4">
        <v>3.2467258322643614E-3</v>
      </c>
      <c r="I3860" s="1">
        <v>4800</v>
      </c>
      <c r="J3860" s="1">
        <v>0</v>
      </c>
      <c r="K3860" s="1">
        <v>-9</v>
      </c>
      <c r="L3860">
        <v>65.166411805555498</v>
      </c>
    </row>
    <row r="3861" spans="1:12" x14ac:dyDescent="0.3">
      <c r="A3861" s="1">
        <v>3859</v>
      </c>
      <c r="B3861" s="1">
        <v>29.1319444444444</v>
      </c>
      <c r="C3861" s="1">
        <v>-80.700004577636705</v>
      </c>
      <c r="D3861" s="1">
        <v>350.375</v>
      </c>
      <c r="E3861" s="1">
        <v>61.960803985595703</v>
      </c>
      <c r="F3861" s="1">
        <v>184.101</v>
      </c>
      <c r="G3861" s="1">
        <v>185.155155907482</v>
      </c>
      <c r="H3861" s="4">
        <v>3.7621301915160021E-3</v>
      </c>
      <c r="I3861" s="1">
        <v>4699.0007705625103</v>
      </c>
      <c r="J3861" s="1">
        <v>0</v>
      </c>
      <c r="K3861" s="1">
        <v>-9</v>
      </c>
      <c r="L3861">
        <v>65.166411805555498</v>
      </c>
    </row>
    <row r="3862" spans="1:12" x14ac:dyDescent="0.3">
      <c r="A3862" s="1">
        <v>3860</v>
      </c>
      <c r="B3862" s="1">
        <v>29.175347056655099</v>
      </c>
      <c r="C3862" s="1">
        <v>-86.849986648696301</v>
      </c>
      <c r="D3862" s="1">
        <v>350.125</v>
      </c>
      <c r="E3862" s="1">
        <v>61.960803985595703</v>
      </c>
      <c r="F3862" s="1">
        <v>186.61500000000001</v>
      </c>
      <c r="G3862" s="1">
        <v>185.27152001813499</v>
      </c>
      <c r="H3862" s="4">
        <v>3.9884502125205057E-3</v>
      </c>
      <c r="I3862" s="1">
        <v>4699</v>
      </c>
      <c r="J3862" s="1">
        <v>0</v>
      </c>
      <c r="K3862" s="1">
        <v>-9</v>
      </c>
      <c r="L3862">
        <v>65.263500844914105</v>
      </c>
    </row>
    <row r="3863" spans="1:12" x14ac:dyDescent="0.3">
      <c r="A3863" s="1">
        <v>3861</v>
      </c>
      <c r="B3863" s="1">
        <v>29.1536458333333</v>
      </c>
      <c r="C3863" s="1">
        <v>-84.300003051757798</v>
      </c>
      <c r="D3863" s="1">
        <v>350.125</v>
      </c>
      <c r="E3863" s="1">
        <v>61.960803985595703</v>
      </c>
      <c r="F3863" s="1">
        <v>186.61500000000001</v>
      </c>
      <c r="G3863" s="1">
        <v>185.37651884873699</v>
      </c>
      <c r="H3863" s="4">
        <v>3.6015755353083034E-3</v>
      </c>
      <c r="I3863" s="1">
        <v>4699</v>
      </c>
      <c r="J3863" s="1">
        <v>0</v>
      </c>
      <c r="K3863" s="1">
        <v>-9</v>
      </c>
      <c r="L3863">
        <v>65.214956510416599</v>
      </c>
    </row>
    <row r="3864" spans="1:12" x14ac:dyDescent="0.3">
      <c r="A3864" s="1">
        <v>3862</v>
      </c>
      <c r="B3864" s="1">
        <v>29.1753472222222</v>
      </c>
      <c r="C3864" s="1">
        <v>-83.100006103515597</v>
      </c>
      <c r="D3864" s="1">
        <v>350.375</v>
      </c>
      <c r="E3864" s="1">
        <v>61.960803985595703</v>
      </c>
      <c r="F3864" s="1">
        <v>186.61500000000001</v>
      </c>
      <c r="G3864" s="1">
        <v>185.461830855263</v>
      </c>
      <c r="H3864" s="4">
        <v>2.9241169763114991E-3</v>
      </c>
      <c r="I3864" s="1">
        <v>4699</v>
      </c>
      <c r="J3864" s="1">
        <v>0</v>
      </c>
      <c r="K3864" s="1">
        <v>-9</v>
      </c>
      <c r="L3864">
        <v>65.263501215277699</v>
      </c>
    </row>
    <row r="3865" spans="1:12" x14ac:dyDescent="0.3">
      <c r="A3865" s="1">
        <v>3863</v>
      </c>
      <c r="B3865" s="1">
        <v>29.1796875</v>
      </c>
      <c r="C3865" s="1">
        <v>-84.600006103515597</v>
      </c>
      <c r="D3865" s="1">
        <v>350.125</v>
      </c>
      <c r="E3865" s="1">
        <v>61.960803985595703</v>
      </c>
      <c r="F3865" s="1">
        <v>186.61500000000001</v>
      </c>
      <c r="G3865" s="1">
        <v>185.52881215238801</v>
      </c>
      <c r="H3865" s="4">
        <v>2.2954788651619903E-3</v>
      </c>
      <c r="I3865" s="1">
        <v>4699</v>
      </c>
      <c r="J3865" s="1">
        <v>0</v>
      </c>
      <c r="K3865" s="1">
        <v>-9</v>
      </c>
      <c r="L3865">
        <v>65.273210156250002</v>
      </c>
    </row>
    <row r="3866" spans="1:12" x14ac:dyDescent="0.3">
      <c r="A3866" s="1">
        <v>3864</v>
      </c>
      <c r="B3866" s="1">
        <v>29.149305787349501</v>
      </c>
      <c r="C3866" s="1">
        <v>-84.899999237114301</v>
      </c>
      <c r="D3866" s="1">
        <v>350.00000095366698</v>
      </c>
      <c r="E3866" s="1">
        <v>61.960803985595703</v>
      </c>
      <c r="F3866" s="1">
        <v>186.61500000000001</v>
      </c>
      <c r="G3866" s="1">
        <v>185.57852747090001</v>
      </c>
      <c r="H3866" s="4">
        <v>1.7055412220539923E-3</v>
      </c>
      <c r="I3866" s="1">
        <v>4699</v>
      </c>
      <c r="J3866" s="1">
        <v>0</v>
      </c>
      <c r="K3866" s="1">
        <v>-9</v>
      </c>
      <c r="L3866">
        <v>65.205248087953706</v>
      </c>
    </row>
    <row r="3867" spans="1:12" x14ac:dyDescent="0.3">
      <c r="A3867" s="1">
        <v>3865</v>
      </c>
      <c r="B3867" s="1">
        <v>29.1710069444444</v>
      </c>
      <c r="C3867" s="1">
        <v>-85.350006103515597</v>
      </c>
      <c r="D3867" s="1">
        <v>350.125</v>
      </c>
      <c r="E3867" s="1">
        <v>61.960803985595703</v>
      </c>
      <c r="F3867" s="1">
        <v>186.61500000000001</v>
      </c>
      <c r="G3867" s="1">
        <v>185.61176708260101</v>
      </c>
      <c r="H3867" s="4">
        <v>1.1394745117081948E-3</v>
      </c>
      <c r="I3867" s="1">
        <v>4699</v>
      </c>
      <c r="J3867" s="1">
        <v>0</v>
      </c>
      <c r="K3867" s="1">
        <v>-9</v>
      </c>
      <c r="L3867">
        <v>65.253792274305496</v>
      </c>
    </row>
    <row r="3868" spans="1:12" x14ac:dyDescent="0.3">
      <c r="A3868" s="1">
        <v>3866</v>
      </c>
      <c r="B3868" s="1">
        <v>29.157986210451401</v>
      </c>
      <c r="C3868" s="1">
        <v>-82.800022506577093</v>
      </c>
      <c r="D3868" s="1">
        <v>350.125</v>
      </c>
      <c r="E3868" s="1">
        <v>61.960803985595703</v>
      </c>
      <c r="F3868" s="1">
        <v>186.61500000000001</v>
      </c>
      <c r="G3868" s="1">
        <v>185.629059362416</v>
      </c>
      <c r="H3868" s="4">
        <v>5.9305470219521113E-4</v>
      </c>
      <c r="I3868" s="1">
        <v>4699</v>
      </c>
      <c r="J3868" s="1">
        <v>0</v>
      </c>
      <c r="K3868" s="1">
        <v>-9</v>
      </c>
      <c r="L3868">
        <v>65.224665673607106</v>
      </c>
    </row>
    <row r="3869" spans="1:12" x14ac:dyDescent="0.3">
      <c r="A3869" s="1">
        <v>3867</v>
      </c>
      <c r="B3869" s="1">
        <v>29.2057291832235</v>
      </c>
      <c r="C3869" s="1">
        <v>-80.399992942847902</v>
      </c>
      <c r="D3869" s="1">
        <v>350.25</v>
      </c>
      <c r="E3869" s="1">
        <v>61.960803985595703</v>
      </c>
      <c r="F3869" s="1">
        <v>186.61500000000001</v>
      </c>
      <c r="G3869" s="1">
        <v>185.630679187418</v>
      </c>
      <c r="H3869" s="4">
        <v>5.5462576971245343E-5</v>
      </c>
      <c r="I3869" s="1">
        <v>4699</v>
      </c>
      <c r="J3869" s="1">
        <v>0</v>
      </c>
      <c r="K3869" s="1">
        <v>-9</v>
      </c>
      <c r="L3869">
        <v>65.331463839119905</v>
      </c>
    </row>
    <row r="3870" spans="1:12" x14ac:dyDescent="0.3">
      <c r="A3870" s="1">
        <v>3868</v>
      </c>
      <c r="B3870" s="1">
        <v>29.207899313833899</v>
      </c>
      <c r="C3870" s="1">
        <v>-79.274997234363397</v>
      </c>
      <c r="D3870" s="1">
        <v>350.25</v>
      </c>
      <c r="E3870" s="1">
        <v>61.960803985595703</v>
      </c>
      <c r="F3870" s="1">
        <v>186.61500000000001</v>
      </c>
      <c r="G3870" s="1">
        <v>185.616652306248</v>
      </c>
      <c r="H3870" s="4">
        <v>-4.8024274387067581E-4</v>
      </c>
      <c r="I3870" s="1">
        <v>4699</v>
      </c>
      <c r="J3870" s="1">
        <v>0</v>
      </c>
      <c r="K3870" s="1">
        <v>-9</v>
      </c>
      <c r="L3870">
        <v>65.336318291087693</v>
      </c>
    </row>
    <row r="3871" spans="1:12" x14ac:dyDescent="0.3">
      <c r="A3871" s="1">
        <v>3869</v>
      </c>
      <c r="B3871" s="1">
        <v>29.2100694444444</v>
      </c>
      <c r="C3871" s="1">
        <v>-78.150001525878906</v>
      </c>
      <c r="D3871" s="1">
        <v>350.25</v>
      </c>
      <c r="E3871" s="1">
        <v>61.960803985595703</v>
      </c>
      <c r="F3871" s="1">
        <v>186.61500000000001</v>
      </c>
      <c r="G3871" s="1">
        <v>185.586755748424</v>
      </c>
      <c r="H3871" s="4">
        <v>-1.0235019502636165E-3</v>
      </c>
      <c r="I3871" s="1">
        <v>4699</v>
      </c>
      <c r="J3871" s="1">
        <v>0</v>
      </c>
      <c r="K3871" s="1">
        <v>-9</v>
      </c>
      <c r="L3871">
        <v>65.341172743055495</v>
      </c>
    </row>
    <row r="3872" spans="1:12" x14ac:dyDescent="0.3">
      <c r="A3872" s="1">
        <v>3870</v>
      </c>
      <c r="B3872" s="1">
        <v>29.2100694444444</v>
      </c>
      <c r="C3872" s="1">
        <v>-78.450004577636705</v>
      </c>
      <c r="D3872" s="1">
        <v>350.375</v>
      </c>
      <c r="E3872" s="1">
        <v>61.960803985595703</v>
      </c>
      <c r="F3872" s="1">
        <v>186.61500000000001</v>
      </c>
      <c r="G3872" s="1">
        <v>185.54051428000599</v>
      </c>
      <c r="H3872" s="4">
        <v>-1.5830666825441383E-3</v>
      </c>
      <c r="I3872" s="1">
        <v>4699</v>
      </c>
      <c r="J3872" s="1">
        <v>0</v>
      </c>
      <c r="K3872" s="1">
        <v>-9</v>
      </c>
      <c r="L3872">
        <v>65.341172743055495</v>
      </c>
    </row>
    <row r="3873" spans="1:12" x14ac:dyDescent="0.3">
      <c r="A3873" s="1">
        <v>3871</v>
      </c>
      <c r="B3873" s="1">
        <v>29.2404513226621</v>
      </c>
      <c r="C3873" s="1">
        <v>-76.199988556051593</v>
      </c>
      <c r="D3873" s="1">
        <v>350.37500095366698</v>
      </c>
      <c r="E3873" s="1">
        <v>61.960803985595703</v>
      </c>
      <c r="F3873" s="1">
        <v>184.99700000000001</v>
      </c>
      <c r="G3873" s="1">
        <v>185.48362275769901</v>
      </c>
      <c r="H3873" s="4">
        <v>-1.9456456938155787E-3</v>
      </c>
      <c r="I3873" s="1">
        <v>4699</v>
      </c>
      <c r="J3873" s="1">
        <v>0</v>
      </c>
      <c r="K3873" s="1">
        <v>-9</v>
      </c>
      <c r="L3873">
        <v>65.409135181715698</v>
      </c>
    </row>
    <row r="3874" spans="1:12" x14ac:dyDescent="0.3">
      <c r="A3874" s="1">
        <v>3872</v>
      </c>
      <c r="B3874" s="1">
        <v>29.2317708333333</v>
      </c>
      <c r="C3874" s="1">
        <v>-74.100006103515597</v>
      </c>
      <c r="D3874" s="1">
        <v>350.5</v>
      </c>
      <c r="E3874" s="1">
        <v>61.960803985595703</v>
      </c>
      <c r="F3874" s="1">
        <v>184.99700000000001</v>
      </c>
      <c r="G3874" s="1">
        <v>185.428036653953</v>
      </c>
      <c r="H3874" s="4">
        <v>-1.9015658532082942E-3</v>
      </c>
      <c r="I3874" s="1">
        <v>4699</v>
      </c>
      <c r="J3874" s="1">
        <v>0</v>
      </c>
      <c r="K3874" s="1">
        <v>-9</v>
      </c>
      <c r="L3874">
        <v>65.389717447916595</v>
      </c>
    </row>
    <row r="3875" spans="1:12" x14ac:dyDescent="0.3">
      <c r="A3875" s="1">
        <v>3873</v>
      </c>
      <c r="B3875" s="1">
        <v>29.2230902777778</v>
      </c>
      <c r="C3875" s="1">
        <v>-73.5</v>
      </c>
      <c r="D3875" s="1">
        <v>350.75</v>
      </c>
      <c r="E3875" s="1">
        <v>61.960803985595703</v>
      </c>
      <c r="F3875" s="1">
        <v>184.99700000000001</v>
      </c>
      <c r="G3875" s="1">
        <v>185.37930228369399</v>
      </c>
      <c r="H3875" s="4">
        <v>-1.6676673269352376E-3</v>
      </c>
      <c r="I3875" s="1">
        <v>4699</v>
      </c>
      <c r="J3875" s="1">
        <v>0</v>
      </c>
      <c r="K3875" s="1">
        <v>-9</v>
      </c>
      <c r="L3875">
        <v>65.370299565972303</v>
      </c>
    </row>
    <row r="3876" spans="1:12" x14ac:dyDescent="0.3">
      <c r="A3876" s="1">
        <v>3874</v>
      </c>
      <c r="B3876" s="1">
        <v>29.218750529814699</v>
      </c>
      <c r="C3876" s="1">
        <v>-76.199979400818606</v>
      </c>
      <c r="D3876" s="1">
        <v>350.50000095366698</v>
      </c>
      <c r="E3876" s="1">
        <v>61.960803985595703</v>
      </c>
      <c r="F3876" s="1">
        <v>184.99700000000001</v>
      </c>
      <c r="G3876" s="1">
        <v>185.336644968218</v>
      </c>
      <c r="H3876" s="4">
        <v>-1.4599300057590689E-3</v>
      </c>
      <c r="I3876" s="1">
        <v>4699</v>
      </c>
      <c r="J3876" s="1">
        <v>0</v>
      </c>
      <c r="K3876" s="1">
        <v>-9</v>
      </c>
      <c r="L3876">
        <v>65.360591810163697</v>
      </c>
    </row>
    <row r="3877" spans="1:12" x14ac:dyDescent="0.3">
      <c r="A3877" s="1">
        <v>3875</v>
      </c>
      <c r="B3877" s="1">
        <v>29.2881944444444</v>
      </c>
      <c r="C3877" s="1">
        <v>-72.900001525878906</v>
      </c>
      <c r="D3877" s="1">
        <v>350.625</v>
      </c>
      <c r="E3877" s="1">
        <v>61.960803985595703</v>
      </c>
      <c r="F3877" s="1">
        <v>184.99700000000001</v>
      </c>
      <c r="G3877" s="1">
        <v>185.29938662932699</v>
      </c>
      <c r="H3877" s="4">
        <v>-1.2721285708119337E-3</v>
      </c>
      <c r="I3877" s="1">
        <v>4699</v>
      </c>
      <c r="J3877" s="1">
        <v>0</v>
      </c>
      <c r="K3877" s="1">
        <v>-9</v>
      </c>
      <c r="L3877">
        <v>65.515933680555506</v>
      </c>
    </row>
    <row r="3878" spans="1:12" x14ac:dyDescent="0.3">
      <c r="A3878" s="1">
        <v>3876</v>
      </c>
      <c r="B3878" s="1">
        <v>29.296875</v>
      </c>
      <c r="C3878" s="1">
        <v>-67.5</v>
      </c>
      <c r="D3878" s="1">
        <v>351</v>
      </c>
      <c r="E3878" s="1">
        <v>61.960803985595703</v>
      </c>
      <c r="F3878" s="1">
        <v>184.99700000000001</v>
      </c>
      <c r="G3878" s="1">
        <v>185.26693501064199</v>
      </c>
      <c r="H3878" s="4">
        <v>-1.1076821442949491E-3</v>
      </c>
      <c r="I3878" s="1">
        <v>4699</v>
      </c>
      <c r="J3878" s="1">
        <v>0</v>
      </c>
      <c r="K3878" s="1">
        <v>-9</v>
      </c>
      <c r="L3878">
        <v>65.535351562499997</v>
      </c>
    </row>
    <row r="3879" spans="1:12" x14ac:dyDescent="0.3">
      <c r="A3879" s="1">
        <v>3877</v>
      </c>
      <c r="B3879" s="1">
        <v>29.2491319444444</v>
      </c>
      <c r="C3879" s="1">
        <v>-65.25</v>
      </c>
      <c r="D3879" s="1">
        <v>351.25</v>
      </c>
      <c r="E3879" s="1">
        <v>61.960803985595703</v>
      </c>
      <c r="F3879" s="1">
        <v>184.99700000000001</v>
      </c>
      <c r="G3879" s="1">
        <v>185.23877426312799</v>
      </c>
      <c r="H3879" s="4">
        <v>-9.6278932031711206E-4</v>
      </c>
      <c r="I3879" s="1">
        <v>4699</v>
      </c>
      <c r="J3879" s="1">
        <v>0</v>
      </c>
      <c r="K3879" s="1">
        <v>-9</v>
      </c>
      <c r="L3879">
        <v>65.428553211805493</v>
      </c>
    </row>
    <row r="3880" spans="1:12" x14ac:dyDescent="0.3">
      <c r="A3880" s="1">
        <v>3878</v>
      </c>
      <c r="B3880" s="1">
        <v>29.2795138888889</v>
      </c>
      <c r="C3880" s="1">
        <v>-62.999992370786998</v>
      </c>
      <c r="D3880" s="1">
        <v>351.25000095365903</v>
      </c>
      <c r="E3880" s="1">
        <v>61.960803985595703</v>
      </c>
      <c r="F3880" s="1">
        <v>184.99700000000001</v>
      </c>
      <c r="G3880" s="1">
        <v>185.214456745185</v>
      </c>
      <c r="H3880" s="4">
        <v>-8.3053020726012552E-4</v>
      </c>
      <c r="I3880" s="1">
        <v>4699</v>
      </c>
      <c r="J3880" s="1">
        <v>0</v>
      </c>
      <c r="K3880" s="1">
        <v>-9</v>
      </c>
      <c r="L3880">
        <v>65.4965157986111</v>
      </c>
    </row>
    <row r="3881" spans="1:12" x14ac:dyDescent="0.3">
      <c r="A3881" s="1">
        <v>3879</v>
      </c>
      <c r="B3881" s="1">
        <v>29.2795138888889</v>
      </c>
      <c r="C3881" s="1">
        <v>-61.500015258607696</v>
      </c>
      <c r="D3881" s="1">
        <v>351.37499904634097</v>
      </c>
      <c r="E3881" s="1">
        <v>61.960803985595703</v>
      </c>
      <c r="F3881" s="1">
        <v>184.99700000000001</v>
      </c>
      <c r="G3881" s="1">
        <v>185.193595906967</v>
      </c>
      <c r="H3881" s="4">
        <v>-7.1247221050347253E-4</v>
      </c>
      <c r="I3881" s="1">
        <v>4699</v>
      </c>
      <c r="J3881" s="1">
        <v>0</v>
      </c>
      <c r="K3881" s="1">
        <v>-9</v>
      </c>
      <c r="L3881">
        <v>65.4965157986111</v>
      </c>
    </row>
    <row r="3882" spans="1:12" x14ac:dyDescent="0.3">
      <c r="A3882" s="1">
        <v>3880</v>
      </c>
      <c r="B3882" s="1">
        <v>29.2361111111111</v>
      </c>
      <c r="C3882" s="1">
        <v>-59.100002288818402</v>
      </c>
      <c r="D3882" s="1">
        <v>351.375</v>
      </c>
      <c r="E3882" s="1">
        <v>61.960803985595703</v>
      </c>
      <c r="F3882" s="1">
        <v>184.99700000000001</v>
      </c>
      <c r="G3882" s="1">
        <v>185.17586014580999</v>
      </c>
      <c r="H3882" s="4">
        <v>-6.0663889863579658E-4</v>
      </c>
      <c r="I3882" s="1">
        <v>4699</v>
      </c>
      <c r="J3882" s="1">
        <v>0</v>
      </c>
      <c r="K3882" s="1">
        <v>-9</v>
      </c>
      <c r="L3882">
        <v>65.399426388888898</v>
      </c>
    </row>
    <row r="3883" spans="1:12" x14ac:dyDescent="0.3">
      <c r="A3883" s="1">
        <v>3881</v>
      </c>
      <c r="B3883" s="1">
        <v>29.249131646425901</v>
      </c>
      <c r="C3883" s="1">
        <v>-58.800007629310301</v>
      </c>
      <c r="D3883" s="1">
        <v>351.625</v>
      </c>
      <c r="E3883" s="1">
        <v>61.960803985595703</v>
      </c>
      <c r="F3883" s="1">
        <v>184.9</v>
      </c>
      <c r="G3883" s="1">
        <v>185.16135301167199</v>
      </c>
      <c r="H3883" s="4">
        <v>-4.9598514267580238E-4</v>
      </c>
      <c r="I3883" s="1">
        <v>4699</v>
      </c>
      <c r="J3883" s="1">
        <v>0</v>
      </c>
      <c r="K3883" s="1">
        <v>-9</v>
      </c>
      <c r="L3883">
        <v>65.428552545155995</v>
      </c>
    </row>
    <row r="3884" spans="1:12" x14ac:dyDescent="0.3">
      <c r="A3884" s="1">
        <v>3882</v>
      </c>
      <c r="B3884" s="1">
        <v>29.210069742462899</v>
      </c>
      <c r="C3884" s="1">
        <v>-59.399996948326397</v>
      </c>
      <c r="D3884" s="1">
        <v>351.625</v>
      </c>
      <c r="E3884" s="1">
        <v>61.960803985595703</v>
      </c>
      <c r="F3884" s="1">
        <v>184.9</v>
      </c>
      <c r="G3884" s="1">
        <v>185.15061485316599</v>
      </c>
      <c r="H3884" s="4">
        <v>-3.6761838785533542E-4</v>
      </c>
      <c r="I3884" s="1">
        <v>4699</v>
      </c>
      <c r="J3884" s="1">
        <v>0</v>
      </c>
      <c r="K3884" s="1">
        <v>-9</v>
      </c>
      <c r="L3884">
        <v>65.341173409704993</v>
      </c>
    </row>
    <row r="3885" spans="1:12" x14ac:dyDescent="0.3">
      <c r="A3885" s="1">
        <v>3883</v>
      </c>
      <c r="B3885" s="1">
        <v>29.2013888888889</v>
      </c>
      <c r="C3885" s="1">
        <v>-61.800003051757798</v>
      </c>
      <c r="D3885" s="1">
        <v>351.375</v>
      </c>
      <c r="E3885" s="1">
        <v>61.960803985595703</v>
      </c>
      <c r="F3885" s="1">
        <v>184.9</v>
      </c>
      <c r="G3885" s="1">
        <v>185.14386045373399</v>
      </c>
      <c r="H3885" s="4">
        <v>-2.3130404919870635E-4</v>
      </c>
      <c r="I3885" s="1">
        <v>4699</v>
      </c>
      <c r="J3885" s="1">
        <v>0</v>
      </c>
      <c r="K3885" s="1">
        <v>-9</v>
      </c>
      <c r="L3885">
        <v>65.321754861111202</v>
      </c>
    </row>
    <row r="3886" spans="1:12" x14ac:dyDescent="0.3">
      <c r="A3886" s="1">
        <v>3884</v>
      </c>
      <c r="B3886" s="1">
        <v>29.201388557754701</v>
      </c>
      <c r="C3886" s="1">
        <v>-61.200019073347399</v>
      </c>
      <c r="D3886" s="1">
        <v>351.375</v>
      </c>
      <c r="E3886" s="1">
        <v>61.960803985595703</v>
      </c>
      <c r="F3886" s="1">
        <v>184.9</v>
      </c>
      <c r="G3886" s="1">
        <v>185.14098244583801</v>
      </c>
      <c r="H3886" s="4">
        <v>-9.8557227679568597E-5</v>
      </c>
      <c r="I3886" s="1">
        <v>4699</v>
      </c>
      <c r="J3886" s="1">
        <v>0</v>
      </c>
      <c r="K3886" s="1">
        <v>-9</v>
      </c>
      <c r="L3886">
        <v>65.321754120383801</v>
      </c>
    </row>
    <row r="3887" spans="1:12" x14ac:dyDescent="0.3">
      <c r="A3887" s="1">
        <v>3885</v>
      </c>
      <c r="B3887" s="1">
        <v>29.1579861111111</v>
      </c>
      <c r="C3887" s="1">
        <v>-63.600002288818402</v>
      </c>
      <c r="D3887" s="1">
        <v>351.375</v>
      </c>
      <c r="E3887" s="1">
        <v>61.960803985595703</v>
      </c>
      <c r="F3887" s="1">
        <v>184.9</v>
      </c>
      <c r="G3887" s="1">
        <v>185.14193508083201</v>
      </c>
      <c r="H3887" s="4">
        <v>3.2671494888115791E-5</v>
      </c>
      <c r="I3887" s="1">
        <v>4699</v>
      </c>
      <c r="J3887" s="1">
        <v>0</v>
      </c>
      <c r="K3887" s="1">
        <v>-9</v>
      </c>
      <c r="L3887">
        <v>65.224665451388901</v>
      </c>
    </row>
    <row r="3888" spans="1:12" x14ac:dyDescent="0.3">
      <c r="A3888" s="1">
        <v>3886</v>
      </c>
      <c r="B3888" s="1">
        <v>29.162326223321799</v>
      </c>
      <c r="C3888" s="1">
        <v>-64.950044631628501</v>
      </c>
      <c r="D3888" s="1">
        <v>351.24999713900098</v>
      </c>
      <c r="E3888" s="1">
        <v>61.960803985595703</v>
      </c>
      <c r="F3888" s="1">
        <v>184.9</v>
      </c>
      <c r="G3888" s="1">
        <v>185.14673350174601</v>
      </c>
      <c r="H3888" s="4">
        <v>1.64541775539648E-4</v>
      </c>
      <c r="I3888" s="1">
        <v>4699</v>
      </c>
      <c r="J3888" s="1">
        <v>0</v>
      </c>
      <c r="K3888" s="1">
        <v>-9</v>
      </c>
      <c r="L3888">
        <v>65.234374021997496</v>
      </c>
    </row>
    <row r="3889" spans="1:12" x14ac:dyDescent="0.3">
      <c r="A3889" s="1">
        <v>3887</v>
      </c>
      <c r="B3889" s="1">
        <v>29.140625</v>
      </c>
      <c r="C3889" s="1">
        <v>-70.200004577636705</v>
      </c>
      <c r="D3889" s="1">
        <v>350.875</v>
      </c>
      <c r="E3889" s="1">
        <v>61.960803985595703</v>
      </c>
      <c r="F3889" s="1">
        <v>184.9</v>
      </c>
      <c r="G3889" s="1">
        <v>185.15545398399999</v>
      </c>
      <c r="H3889" s="4">
        <v>2.9925515956284347E-4</v>
      </c>
      <c r="I3889" s="1">
        <v>4699</v>
      </c>
      <c r="J3889" s="1">
        <v>0</v>
      </c>
      <c r="K3889" s="1">
        <v>-9</v>
      </c>
      <c r="L3889">
        <v>65.185829687500004</v>
      </c>
    </row>
    <row r="3890" spans="1:12" x14ac:dyDescent="0.3">
      <c r="A3890" s="1">
        <v>3888</v>
      </c>
      <c r="B3890" s="1">
        <v>29.1189236111111</v>
      </c>
      <c r="C3890" s="1">
        <v>-70.800003051757798</v>
      </c>
      <c r="D3890" s="1">
        <v>350.75</v>
      </c>
      <c r="E3890" s="1">
        <v>61.960803985595703</v>
      </c>
      <c r="F3890" s="1">
        <v>184.9</v>
      </c>
      <c r="G3890" s="1">
        <v>185.16823514786901</v>
      </c>
      <c r="H3890" s="4">
        <v>4.3892983305697275E-4</v>
      </c>
      <c r="I3890" s="1">
        <v>4699</v>
      </c>
      <c r="J3890" s="1">
        <v>0</v>
      </c>
      <c r="K3890" s="1">
        <v>-9</v>
      </c>
      <c r="L3890">
        <v>65.137284982638903</v>
      </c>
    </row>
    <row r="3891" spans="1:12" x14ac:dyDescent="0.3">
      <c r="A3891" s="1">
        <v>3889</v>
      </c>
      <c r="B3891" s="1">
        <v>29.153645568425901</v>
      </c>
      <c r="C3891" s="1">
        <v>-68.550020217754295</v>
      </c>
      <c r="D3891" s="1">
        <v>350.999998092667</v>
      </c>
      <c r="E3891" s="1">
        <v>61.960803985595703</v>
      </c>
      <c r="F3891" s="1">
        <v>184.9</v>
      </c>
      <c r="G3891" s="1">
        <v>185.185280161989</v>
      </c>
      <c r="H3891" s="4">
        <v>5.8466153233086634E-4</v>
      </c>
      <c r="I3891" s="1">
        <v>4699</v>
      </c>
      <c r="J3891" s="1">
        <v>0</v>
      </c>
      <c r="K3891" s="1">
        <v>-9</v>
      </c>
      <c r="L3891">
        <v>65.2149559178347</v>
      </c>
    </row>
    <row r="3892" spans="1:12" x14ac:dyDescent="0.3">
      <c r="A3892" s="1">
        <v>3890</v>
      </c>
      <c r="B3892" s="1">
        <v>29.1536458333333</v>
      </c>
      <c r="C3892" s="1">
        <v>-68.550003051757798</v>
      </c>
      <c r="D3892" s="1">
        <v>351</v>
      </c>
      <c r="E3892" s="1">
        <v>61.960803985595703</v>
      </c>
      <c r="F3892" s="1">
        <v>184.9</v>
      </c>
      <c r="G3892" s="1">
        <v>185.206859972909</v>
      </c>
      <c r="H3892" s="4">
        <v>7.4020974988873729E-4</v>
      </c>
      <c r="I3892" s="1">
        <v>4699</v>
      </c>
      <c r="J3892" s="1">
        <v>0</v>
      </c>
      <c r="K3892" s="1">
        <v>-9</v>
      </c>
      <c r="L3892">
        <v>65.214956510416599</v>
      </c>
    </row>
    <row r="3893" spans="1:12" x14ac:dyDescent="0.3">
      <c r="A3893" s="1">
        <v>3891</v>
      </c>
      <c r="B3893" s="1">
        <v>29.1796875</v>
      </c>
      <c r="C3893" s="1">
        <v>-68.100006103515597</v>
      </c>
      <c r="D3893" s="1">
        <v>350.875</v>
      </c>
      <c r="E3893" s="1">
        <v>61.960803985595703</v>
      </c>
      <c r="F3893" s="1">
        <v>184.9</v>
      </c>
      <c r="G3893" s="1">
        <v>185.233317612044</v>
      </c>
      <c r="H3893" s="4">
        <v>9.0671439713937583E-4</v>
      </c>
      <c r="I3893" s="1">
        <v>4699</v>
      </c>
      <c r="J3893" s="1">
        <v>0</v>
      </c>
      <c r="K3893" s="1">
        <v>-9</v>
      </c>
      <c r="L3893">
        <v>65.273210156250002</v>
      </c>
    </row>
    <row r="3894" spans="1:12" x14ac:dyDescent="0.3">
      <c r="A3894" s="1">
        <v>3892</v>
      </c>
      <c r="B3894" s="1">
        <v>29.166666616996</v>
      </c>
      <c r="C3894" s="1">
        <v>-71.475018978160307</v>
      </c>
      <c r="D3894" s="1">
        <v>350.68749928474199</v>
      </c>
      <c r="E3894" s="1">
        <v>61.960803985595703</v>
      </c>
      <c r="F3894" s="1">
        <v>184.9</v>
      </c>
      <c r="G3894" s="1">
        <v>185.26507364848001</v>
      </c>
      <c r="H3894" s="4">
        <v>1.088778609059274E-3</v>
      </c>
      <c r="I3894" s="1">
        <v>4699</v>
      </c>
      <c r="J3894" s="1">
        <v>0</v>
      </c>
      <c r="K3894" s="1">
        <v>-9</v>
      </c>
      <c r="L3894">
        <v>65.244083222222898</v>
      </c>
    </row>
    <row r="3895" spans="1:12" x14ac:dyDescent="0.3">
      <c r="A3895" s="1">
        <v>3893</v>
      </c>
      <c r="B3895" s="1">
        <v>29.153645866446499</v>
      </c>
      <c r="C3895" s="1">
        <v>-74.849993515202598</v>
      </c>
      <c r="D3895" s="1">
        <v>350.5</v>
      </c>
      <c r="E3895" s="1">
        <v>61.960803985595703</v>
      </c>
      <c r="F3895" s="1">
        <v>184.9</v>
      </c>
      <c r="G3895" s="1">
        <v>185.30263287431799</v>
      </c>
      <c r="H3895" s="4">
        <v>1.2883203836660828E-3</v>
      </c>
      <c r="I3895" s="1">
        <v>4699</v>
      </c>
      <c r="J3895" s="1">
        <v>0</v>
      </c>
      <c r="K3895" s="1">
        <v>-9</v>
      </c>
      <c r="L3895">
        <v>65.214956584488803</v>
      </c>
    </row>
    <row r="3896" spans="1:12" x14ac:dyDescent="0.3">
      <c r="A3896" s="1">
        <v>3894</v>
      </c>
      <c r="B3896" s="1">
        <v>29.157986077997901</v>
      </c>
      <c r="C3896" s="1">
        <v>-73.200017165949802</v>
      </c>
      <c r="D3896" s="1">
        <v>350.5</v>
      </c>
      <c r="E3896" s="1">
        <v>61.960803985595703</v>
      </c>
      <c r="F3896" s="1">
        <v>184.9</v>
      </c>
      <c r="G3896" s="1">
        <v>185.346592328821</v>
      </c>
      <c r="H3896" s="4">
        <v>1.5076305694900426E-3</v>
      </c>
      <c r="I3896" s="1">
        <v>4699</v>
      </c>
      <c r="J3896" s="1">
        <v>0</v>
      </c>
      <c r="K3896" s="1">
        <v>-9</v>
      </c>
      <c r="L3896">
        <v>65.224665377316697</v>
      </c>
    </row>
    <row r="3897" spans="1:12" x14ac:dyDescent="0.3">
      <c r="A3897" s="1">
        <v>3895</v>
      </c>
      <c r="B3897" s="1">
        <v>29.0755208333333</v>
      </c>
      <c r="C3897" s="1">
        <v>-77.25</v>
      </c>
      <c r="D3897" s="1">
        <v>350.25</v>
      </c>
      <c r="E3897" s="1">
        <v>61.960803985595703</v>
      </c>
      <c r="F3897" s="1">
        <v>184.9</v>
      </c>
      <c r="G3897" s="1">
        <v>185.397650788909</v>
      </c>
      <c r="H3897" s="4">
        <v>1.7560643753455592E-3</v>
      </c>
      <c r="I3897" s="1">
        <v>4699</v>
      </c>
      <c r="J3897" s="1">
        <v>0</v>
      </c>
      <c r="K3897" s="1">
        <v>-9</v>
      </c>
      <c r="L3897">
        <v>65.040195572916602</v>
      </c>
    </row>
    <row r="3898" spans="1:12" x14ac:dyDescent="0.3">
      <c r="A3898" s="1">
        <v>3896</v>
      </c>
      <c r="B3898" s="1">
        <v>29.105902545983898</v>
      </c>
      <c r="C3898" s="1">
        <v>-82.1999668124095</v>
      </c>
      <c r="D3898" s="1">
        <v>350.000001907333</v>
      </c>
      <c r="E3898" s="1">
        <v>61.960803985595703</v>
      </c>
      <c r="F3898" s="1">
        <v>184.9</v>
      </c>
      <c r="G3898" s="1">
        <v>185.45661987688499</v>
      </c>
      <c r="H3898" s="4">
        <v>2.0260195754148516E-3</v>
      </c>
      <c r="I3898" s="1">
        <v>4699</v>
      </c>
      <c r="J3898" s="1">
        <v>0</v>
      </c>
      <c r="K3898" s="1">
        <v>-9</v>
      </c>
      <c r="L3898">
        <v>65.108157641213197</v>
      </c>
    </row>
    <row r="3899" spans="1:12" x14ac:dyDescent="0.3">
      <c r="A3899" s="1">
        <v>3897</v>
      </c>
      <c r="B3899" s="1">
        <v>29.071180754236099</v>
      </c>
      <c r="C3899" s="1">
        <v>-83.700009155224095</v>
      </c>
      <c r="D3899" s="1">
        <v>349.999998092667</v>
      </c>
      <c r="E3899" s="1">
        <v>61.960803985595703</v>
      </c>
      <c r="F3899" s="1">
        <v>184.9</v>
      </c>
      <c r="G3899" s="1">
        <v>185.52443696192799</v>
      </c>
      <c r="H3899" s="4">
        <v>2.3327964256343162E-3</v>
      </c>
      <c r="I3899" s="1">
        <v>4699</v>
      </c>
      <c r="J3899" s="1">
        <v>0</v>
      </c>
      <c r="K3899" s="1">
        <v>-9</v>
      </c>
      <c r="L3899">
        <v>65.030487076380894</v>
      </c>
    </row>
    <row r="3900" spans="1:12" x14ac:dyDescent="0.3">
      <c r="A3900" s="1">
        <v>3898</v>
      </c>
      <c r="B3900" s="1">
        <v>29.0972222222222</v>
      </c>
      <c r="C3900" s="1">
        <v>-84.300003051757798</v>
      </c>
      <c r="D3900" s="1">
        <v>349.75</v>
      </c>
      <c r="E3900" s="1">
        <v>61.960803985595703</v>
      </c>
      <c r="F3900" s="1">
        <v>184.9</v>
      </c>
      <c r="G3900" s="1">
        <v>185.602180060461</v>
      </c>
      <c r="H3900" s="4">
        <v>2.6718423647907777E-3</v>
      </c>
      <c r="I3900" s="1">
        <v>4699</v>
      </c>
      <c r="J3900" s="1">
        <v>0</v>
      </c>
      <c r="K3900" s="1">
        <v>-9</v>
      </c>
      <c r="L3900">
        <v>65.088740277777703</v>
      </c>
    </row>
    <row r="3901" spans="1:12" x14ac:dyDescent="0.3">
      <c r="A3901" s="1">
        <v>3899</v>
      </c>
      <c r="B3901" s="1">
        <v>29.079861144224498</v>
      </c>
      <c r="C3901" s="1">
        <v>-87.150017547464003</v>
      </c>
      <c r="D3901" s="1">
        <v>349.749998092667</v>
      </c>
      <c r="E3901" s="1">
        <v>61.960803985595703</v>
      </c>
      <c r="F3901" s="1">
        <v>184.9</v>
      </c>
      <c r="G3901" s="1">
        <v>185.69108497224201</v>
      </c>
      <c r="H3901" s="4">
        <v>3.0572721732741465E-3</v>
      </c>
      <c r="I3901" s="1">
        <v>4699</v>
      </c>
      <c r="J3901" s="1">
        <v>0</v>
      </c>
      <c r="K3901" s="1">
        <v>-9</v>
      </c>
      <c r="L3901">
        <v>65.049904587961606</v>
      </c>
    </row>
    <row r="3902" spans="1:12" x14ac:dyDescent="0.3">
      <c r="A3902" s="1">
        <v>3900</v>
      </c>
      <c r="B3902" s="1">
        <v>29.0842013888889</v>
      </c>
      <c r="C3902" s="1">
        <v>-89.25</v>
      </c>
      <c r="D3902" s="1">
        <v>349.5</v>
      </c>
      <c r="E3902" s="1">
        <v>61.960803985595703</v>
      </c>
      <c r="F3902" s="1">
        <v>184.9</v>
      </c>
      <c r="G3902" s="1">
        <v>185.79256492455701</v>
      </c>
      <c r="H3902" s="4">
        <v>3.4891849656855699E-3</v>
      </c>
      <c r="I3902" s="1">
        <v>4699</v>
      </c>
      <c r="J3902" s="1">
        <v>0</v>
      </c>
      <c r="K3902" s="1">
        <v>-9</v>
      </c>
      <c r="L3902">
        <v>65.059613454861093</v>
      </c>
    </row>
    <row r="3903" spans="1:12" x14ac:dyDescent="0.3">
      <c r="A3903" s="1">
        <v>3901</v>
      </c>
      <c r="B3903" s="1">
        <v>29.1666660375117</v>
      </c>
      <c r="C3903" s="1">
        <v>-86.550023650930299</v>
      </c>
      <c r="D3903" s="1">
        <v>349.5</v>
      </c>
      <c r="E3903" s="1">
        <v>61.960803985595703</v>
      </c>
      <c r="F3903" s="1">
        <v>185.899992370668</v>
      </c>
      <c r="G3903" s="1">
        <v>185.90425908171699</v>
      </c>
      <c r="H3903" s="4">
        <v>3.8295234025229104E-3</v>
      </c>
      <c r="I3903" s="1">
        <v>4699</v>
      </c>
      <c r="J3903" s="1">
        <v>0</v>
      </c>
      <c r="K3903" s="1">
        <v>-9</v>
      </c>
      <c r="L3903">
        <v>65.244081925951505</v>
      </c>
    </row>
    <row r="3904" spans="1:12" x14ac:dyDescent="0.3">
      <c r="A3904" s="1">
        <v>3902</v>
      </c>
      <c r="B3904" s="1">
        <v>29.1710069444444</v>
      </c>
      <c r="C3904" s="1">
        <v>-83.550003051757798</v>
      </c>
      <c r="D3904" s="1">
        <v>349.75</v>
      </c>
      <c r="E3904" s="1">
        <v>61.960803985595703</v>
      </c>
      <c r="F3904" s="1">
        <v>185.9</v>
      </c>
      <c r="G3904" s="1">
        <v>186.01999498703401</v>
      </c>
      <c r="H3904" s="4">
        <v>3.9675081896721979E-3</v>
      </c>
      <c r="I3904" s="1">
        <v>4699</v>
      </c>
      <c r="J3904" s="1">
        <v>0</v>
      </c>
      <c r="K3904" s="1">
        <v>-9</v>
      </c>
      <c r="L3904">
        <v>65.253792274305496</v>
      </c>
    </row>
    <row r="3905" spans="1:12" x14ac:dyDescent="0.3">
      <c r="A3905" s="1">
        <v>3903</v>
      </c>
      <c r="B3905" s="1">
        <v>29.236110117715501</v>
      </c>
      <c r="C3905" s="1">
        <v>-80.100058745491197</v>
      </c>
      <c r="D3905" s="1">
        <v>349.999996185361</v>
      </c>
      <c r="E3905" s="1">
        <v>61.960803985595703</v>
      </c>
      <c r="F3905" s="1">
        <v>185.9</v>
      </c>
      <c r="G3905" s="1">
        <v>186.137638355978</v>
      </c>
      <c r="H3905" s="4">
        <v>4.023917202027787E-3</v>
      </c>
      <c r="I3905" s="1">
        <v>4699</v>
      </c>
      <c r="J3905" s="1">
        <v>0</v>
      </c>
      <c r="K3905" s="1">
        <v>-9</v>
      </c>
      <c r="L3905">
        <v>65.399424166722397</v>
      </c>
    </row>
    <row r="3906" spans="1:12" x14ac:dyDescent="0.3">
      <c r="A3906" s="1">
        <v>3904</v>
      </c>
      <c r="B3906" s="1">
        <v>29.227430588669002</v>
      </c>
      <c r="C3906" s="1">
        <v>-77.849999237105393</v>
      </c>
      <c r="D3906" s="1">
        <v>350.00000095366698</v>
      </c>
      <c r="E3906" s="1">
        <v>61.960803985595703</v>
      </c>
      <c r="F3906" s="1">
        <v>185.9</v>
      </c>
      <c r="G3906" s="1">
        <v>186.25905921035601</v>
      </c>
      <c r="H3906" s="4">
        <v>4.154357779454527E-3</v>
      </c>
      <c r="I3906" s="1">
        <v>4699</v>
      </c>
      <c r="J3906" s="1">
        <v>0</v>
      </c>
      <c r="K3906" s="1">
        <v>-9</v>
      </c>
      <c r="L3906">
        <v>65.380008581017293</v>
      </c>
    </row>
    <row r="3907" spans="1:12" x14ac:dyDescent="0.3">
      <c r="A3907" s="1">
        <v>3905</v>
      </c>
      <c r="B3907" s="1">
        <v>29.2317708333333</v>
      </c>
      <c r="C3907" s="1">
        <v>-76.950004577636705</v>
      </c>
      <c r="D3907" s="1">
        <v>350.125</v>
      </c>
      <c r="E3907" s="1">
        <v>61.960803985595703</v>
      </c>
      <c r="F3907" s="1">
        <v>185.9</v>
      </c>
      <c r="G3907" s="1">
        <v>186.38618764897899</v>
      </c>
      <c r="H3907" s="4">
        <v>4.3489954849077854E-3</v>
      </c>
      <c r="I3907" s="1">
        <v>4699</v>
      </c>
      <c r="J3907" s="1">
        <v>0</v>
      </c>
      <c r="K3907" s="1">
        <v>-9</v>
      </c>
      <c r="L3907">
        <v>65.389717447916595</v>
      </c>
    </row>
    <row r="3908" spans="1:12" x14ac:dyDescent="0.3">
      <c r="A3908" s="1">
        <v>3906</v>
      </c>
      <c r="B3908" s="1">
        <v>29.2708333333333</v>
      </c>
      <c r="C3908" s="1">
        <v>-72.75</v>
      </c>
      <c r="D3908" s="1">
        <v>350.375</v>
      </c>
      <c r="E3908" s="1">
        <v>61.960803985595703</v>
      </c>
      <c r="F3908" s="1">
        <v>185.9</v>
      </c>
      <c r="G3908" s="1">
        <v>186.52104449808499</v>
      </c>
      <c r="H3908" s="4">
        <v>4.6072253789919797E-3</v>
      </c>
      <c r="I3908" s="1">
        <v>4699</v>
      </c>
      <c r="J3908" s="1">
        <v>0</v>
      </c>
      <c r="K3908" s="1">
        <v>-9</v>
      </c>
      <c r="L3908">
        <v>65.477097916666594</v>
      </c>
    </row>
    <row r="3909" spans="1:12" x14ac:dyDescent="0.3">
      <c r="A3909" s="1">
        <v>3907</v>
      </c>
      <c r="B3909" s="1">
        <v>29.2925347222222</v>
      </c>
      <c r="C3909" s="1">
        <v>-70.650001525878906</v>
      </c>
      <c r="D3909" s="1">
        <v>350.375</v>
      </c>
      <c r="E3909" s="1">
        <v>61.960803985595703</v>
      </c>
      <c r="F3909" s="1">
        <v>185.9</v>
      </c>
      <c r="G3909" s="1">
        <v>186.66577343427599</v>
      </c>
      <c r="H3909" s="4">
        <v>4.9408330967214082E-3</v>
      </c>
      <c r="I3909" s="1">
        <v>4699</v>
      </c>
      <c r="J3909" s="1">
        <v>0</v>
      </c>
      <c r="K3909" s="1">
        <v>-9</v>
      </c>
      <c r="L3909">
        <v>65.525642621527695</v>
      </c>
    </row>
    <row r="3910" spans="1:12" x14ac:dyDescent="0.3">
      <c r="A3910" s="1">
        <v>3908</v>
      </c>
      <c r="B3910" s="1">
        <v>29.270833167767499</v>
      </c>
      <c r="C3910" s="1">
        <v>-66.449982834189598</v>
      </c>
      <c r="D3910" s="1">
        <v>350.75000190731799</v>
      </c>
      <c r="E3910" s="1">
        <v>61.960803985595703</v>
      </c>
      <c r="F3910" s="1">
        <v>185.9</v>
      </c>
      <c r="G3910" s="1">
        <v>186.822675060271</v>
      </c>
      <c r="H3910" s="4">
        <v>5.3603659481656742E-3</v>
      </c>
      <c r="I3910" s="1">
        <v>4699</v>
      </c>
      <c r="J3910" s="1">
        <v>0</v>
      </c>
      <c r="K3910" s="1">
        <v>-9</v>
      </c>
      <c r="L3910">
        <v>65.477097546305799</v>
      </c>
    </row>
    <row r="3911" spans="1:12" x14ac:dyDescent="0.3">
      <c r="A3911" s="1">
        <v>3909</v>
      </c>
      <c r="B3911" s="1">
        <v>29.249132110010201</v>
      </c>
      <c r="C3911" s="1">
        <v>-63.600024032265502</v>
      </c>
      <c r="D3911" s="1">
        <v>350.99999809268201</v>
      </c>
      <c r="E3911" s="1">
        <v>61.960803985595703</v>
      </c>
      <c r="F3911" s="1">
        <v>185.9</v>
      </c>
      <c r="G3911" s="1">
        <v>186.99424347515699</v>
      </c>
      <c r="H3911" s="4">
        <v>5.8657945172293337E-3</v>
      </c>
      <c r="I3911" s="1">
        <v>4699</v>
      </c>
      <c r="J3911" s="1">
        <v>0</v>
      </c>
      <c r="K3911" s="1">
        <v>-9</v>
      </c>
      <c r="L3911">
        <v>65.428553582166302</v>
      </c>
    </row>
    <row r="3912" spans="1:12" x14ac:dyDescent="0.3">
      <c r="A3912" s="1">
        <v>3910</v>
      </c>
      <c r="B3912" s="1">
        <v>29.2361111111111</v>
      </c>
      <c r="C3912" s="1">
        <v>-61.200000762939503</v>
      </c>
      <c r="D3912" s="1">
        <v>351</v>
      </c>
      <c r="E3912" s="1">
        <v>61.960803985595703</v>
      </c>
      <c r="F3912" s="1">
        <v>185.9</v>
      </c>
      <c r="G3912" s="1">
        <v>187.183205920441</v>
      </c>
      <c r="H3912" s="4">
        <v>6.4633685454087257E-3</v>
      </c>
      <c r="I3912" s="1">
        <v>4699</v>
      </c>
      <c r="J3912" s="1">
        <v>0</v>
      </c>
      <c r="K3912" s="1">
        <v>-9</v>
      </c>
      <c r="L3912">
        <v>65.399426388888898</v>
      </c>
    </row>
    <row r="3913" spans="1:12" x14ac:dyDescent="0.3">
      <c r="A3913" s="1">
        <v>3911</v>
      </c>
      <c r="B3913" s="1">
        <v>29.218749933773701</v>
      </c>
      <c r="C3913" s="1">
        <v>-63.449990463431803</v>
      </c>
      <c r="D3913" s="1">
        <v>351</v>
      </c>
      <c r="E3913" s="1">
        <v>61.960803985595703</v>
      </c>
      <c r="F3913" s="1">
        <v>188.86600000000001</v>
      </c>
      <c r="G3913" s="1">
        <v>187.38077929140999</v>
      </c>
      <c r="H3913" s="4">
        <v>6.7619209258315124E-3</v>
      </c>
      <c r="I3913" s="1">
        <v>4699</v>
      </c>
      <c r="J3913" s="1">
        <v>0</v>
      </c>
      <c r="K3913" s="1">
        <v>-9</v>
      </c>
      <c r="L3913">
        <v>65.360590476855705</v>
      </c>
    </row>
    <row r="3914" spans="1:12" x14ac:dyDescent="0.3">
      <c r="A3914" s="1">
        <v>3912</v>
      </c>
      <c r="B3914" s="1">
        <v>29.210069510670699</v>
      </c>
      <c r="C3914" s="1">
        <v>-62.100012588326102</v>
      </c>
      <c r="D3914" s="1">
        <v>351</v>
      </c>
      <c r="E3914" s="1">
        <v>61.960803985595703</v>
      </c>
      <c r="F3914" s="1">
        <v>188.86600000000001</v>
      </c>
      <c r="G3914" s="1">
        <v>187.56653052141499</v>
      </c>
      <c r="H3914" s="4">
        <v>6.3591934242379841E-3</v>
      </c>
      <c r="I3914" s="1">
        <v>4699</v>
      </c>
      <c r="J3914" s="1">
        <v>0</v>
      </c>
      <c r="K3914" s="1">
        <v>-9</v>
      </c>
      <c r="L3914">
        <v>65.341172891199804</v>
      </c>
    </row>
    <row r="3915" spans="1:12" x14ac:dyDescent="0.3">
      <c r="A3915" s="1">
        <v>3913</v>
      </c>
      <c r="B3915" s="1">
        <v>29.1796875</v>
      </c>
      <c r="C3915" s="1">
        <v>-64.950004577636705</v>
      </c>
      <c r="D3915" s="1">
        <v>350.75</v>
      </c>
      <c r="E3915" s="1">
        <v>61.960803985595703</v>
      </c>
      <c r="F3915" s="1">
        <v>188.86600000000001</v>
      </c>
      <c r="G3915" s="1">
        <v>187.73162546045401</v>
      </c>
      <c r="H3915" s="4">
        <v>5.6579022607742462E-3</v>
      </c>
      <c r="I3915" s="1">
        <v>4699</v>
      </c>
      <c r="J3915" s="1">
        <v>0</v>
      </c>
      <c r="K3915" s="1">
        <v>-9</v>
      </c>
      <c r="L3915">
        <v>65.273210156250002</v>
      </c>
    </row>
    <row r="3916" spans="1:12" x14ac:dyDescent="0.3">
      <c r="A3916" s="1">
        <v>3914</v>
      </c>
      <c r="B3916" s="1">
        <v>29.2100694444444</v>
      </c>
      <c r="C3916" s="1">
        <v>-66</v>
      </c>
      <c r="D3916" s="1">
        <v>350.75</v>
      </c>
      <c r="E3916" s="1">
        <v>61.960803985595703</v>
      </c>
      <c r="F3916" s="1">
        <v>188.86600000000001</v>
      </c>
      <c r="G3916" s="1">
        <v>187.87868844803799</v>
      </c>
      <c r="H3916" s="4">
        <v>5.0346887794928442E-3</v>
      </c>
      <c r="I3916" s="1">
        <v>4699</v>
      </c>
      <c r="J3916" s="1">
        <v>0</v>
      </c>
      <c r="K3916" s="1">
        <v>-9</v>
      </c>
      <c r="L3916">
        <v>65.341172743055495</v>
      </c>
    </row>
    <row r="3917" spans="1:12" x14ac:dyDescent="0.3">
      <c r="A3917" s="1">
        <v>3915</v>
      </c>
      <c r="B3917" s="1">
        <v>29.1710069444444</v>
      </c>
      <c r="C3917" s="1">
        <v>-66</v>
      </c>
      <c r="D3917" s="1">
        <v>350.875</v>
      </c>
      <c r="E3917" s="1">
        <v>61.960803985595703</v>
      </c>
      <c r="F3917" s="1">
        <v>188.86600000000001</v>
      </c>
      <c r="G3917" s="1">
        <v>188.010057188833</v>
      </c>
      <c r="H3917" s="4">
        <v>4.503416186118556E-3</v>
      </c>
      <c r="I3917" s="1">
        <v>4699</v>
      </c>
      <c r="J3917" s="1">
        <v>0</v>
      </c>
      <c r="K3917" s="1">
        <v>-9</v>
      </c>
      <c r="L3917">
        <v>65.253792274305496</v>
      </c>
    </row>
    <row r="3918" spans="1:12" x14ac:dyDescent="0.3">
      <c r="A3918" s="1">
        <v>3916</v>
      </c>
      <c r="B3918" s="1">
        <v>29.153645965787</v>
      </c>
      <c r="C3918" s="1">
        <v>-67.6499889374698</v>
      </c>
      <c r="D3918" s="1">
        <v>350.75000095366698</v>
      </c>
      <c r="E3918" s="1">
        <v>61.960803985595703</v>
      </c>
      <c r="F3918" s="1">
        <v>188.86600000000001</v>
      </c>
      <c r="G3918" s="1">
        <v>188.127819912673</v>
      </c>
      <c r="H3918" s="4">
        <v>4.0393933653659134E-3</v>
      </c>
      <c r="I3918" s="1">
        <v>4699</v>
      </c>
      <c r="J3918" s="1">
        <v>0</v>
      </c>
      <c r="K3918" s="1">
        <v>-9</v>
      </c>
      <c r="L3918">
        <v>65.214956806707505</v>
      </c>
    </row>
    <row r="3919" spans="1:12" x14ac:dyDescent="0.3">
      <c r="A3919" s="1">
        <v>3917</v>
      </c>
      <c r="B3919" s="1">
        <v>29.1536458333333</v>
      </c>
      <c r="C3919" s="1">
        <v>-67.650001525878906</v>
      </c>
      <c r="D3919" s="1">
        <v>350.75</v>
      </c>
      <c r="E3919" s="1">
        <v>60.784332275390597</v>
      </c>
      <c r="F3919" s="1">
        <v>188.86600000000001</v>
      </c>
      <c r="G3919" s="1">
        <v>188.23384856894</v>
      </c>
      <c r="H3919" s="4">
        <v>3.6368998448564199E-3</v>
      </c>
      <c r="I3919" s="1">
        <v>4699</v>
      </c>
      <c r="J3919" s="1">
        <v>0</v>
      </c>
      <c r="K3919" s="1">
        <v>-9</v>
      </c>
      <c r="L3919">
        <v>65.214956510416599</v>
      </c>
    </row>
    <row r="3920" spans="1:12" x14ac:dyDescent="0.3">
      <c r="A3920" s="1">
        <v>3918</v>
      </c>
      <c r="B3920" s="1">
        <v>29.1883680555556</v>
      </c>
      <c r="C3920" s="1">
        <v>-184.5</v>
      </c>
      <c r="D3920" s="1">
        <v>343.625</v>
      </c>
      <c r="E3920" s="1">
        <v>60.784332275390597</v>
      </c>
      <c r="F3920" s="1">
        <v>188.86600000000001</v>
      </c>
      <c r="G3920" s="1">
        <v>188.329828582966</v>
      </c>
      <c r="H3920" s="4">
        <v>3.2883026147422609E-3</v>
      </c>
      <c r="I3920" s="1">
        <v>4699</v>
      </c>
      <c r="J3920" s="1">
        <v>0</v>
      </c>
      <c r="K3920" s="1">
        <v>-9</v>
      </c>
      <c r="L3920">
        <v>65.292628038194593</v>
      </c>
    </row>
    <row r="3921" spans="1:12" x14ac:dyDescent="0.3">
      <c r="A3921" s="1">
        <v>3919</v>
      </c>
      <c r="B3921" s="1">
        <v>29.900168180510398</v>
      </c>
      <c r="C3921" s="1">
        <v>-216.29976043898401</v>
      </c>
      <c r="D3921" s="1">
        <v>341.37501716599701</v>
      </c>
      <c r="E3921" s="1">
        <v>60.784332275390597</v>
      </c>
      <c r="F3921" s="1">
        <v>188.86600000000001</v>
      </c>
      <c r="G3921" s="1">
        <v>188.41728564744801</v>
      </c>
      <c r="H3921" s="4">
        <v>2.9249731526647155E-3</v>
      </c>
      <c r="I3921" s="1">
        <v>4699</v>
      </c>
      <c r="J3921" s="1">
        <v>0</v>
      </c>
      <c r="K3921" s="1">
        <v>-9</v>
      </c>
      <c r="L3921">
        <v>66.884882209710796</v>
      </c>
    </row>
    <row r="3922" spans="1:12" x14ac:dyDescent="0.3">
      <c r="A3922" s="1">
        <v>3920</v>
      </c>
      <c r="B3922" s="1">
        <v>30.6727430555556</v>
      </c>
      <c r="C3922" s="1">
        <v>-78.900001525878906</v>
      </c>
      <c r="D3922" s="1">
        <v>349.375</v>
      </c>
      <c r="E3922" s="1">
        <v>60.784332275390597</v>
      </c>
      <c r="F3922" s="1">
        <v>188.86600000000001</v>
      </c>
      <c r="G3922" s="1">
        <v>188.49760997477901</v>
      </c>
      <c r="H3922" s="4">
        <v>2.6187556487758772E-3</v>
      </c>
      <c r="I3922" s="1">
        <v>4800</v>
      </c>
      <c r="J3922" s="1">
        <v>0</v>
      </c>
      <c r="K3922" s="1">
        <v>-9</v>
      </c>
      <c r="L3922">
        <v>68.613085850694603</v>
      </c>
    </row>
    <row r="3923" spans="1:12" x14ac:dyDescent="0.3">
      <c r="A3923" s="1">
        <v>3921</v>
      </c>
      <c r="B3923" s="1">
        <v>30.8897569444444</v>
      </c>
      <c r="C3923" s="1">
        <v>-97.350006103515597</v>
      </c>
      <c r="D3923" s="1">
        <v>348.25</v>
      </c>
      <c r="E3923" s="1">
        <v>60.784332275390597</v>
      </c>
      <c r="F3923" s="1">
        <v>189.9</v>
      </c>
      <c r="G3923" s="1">
        <v>188.56796929486799</v>
      </c>
      <c r="H3923" s="4">
        <v>2.2777576740092694E-3</v>
      </c>
      <c r="I3923" s="1">
        <v>4800</v>
      </c>
      <c r="J3923" s="1">
        <v>0</v>
      </c>
      <c r="K3923" s="1">
        <v>-9</v>
      </c>
      <c r="L3923">
        <v>69.098532899305496</v>
      </c>
    </row>
    <row r="3924" spans="1:12" x14ac:dyDescent="0.3">
      <c r="A3924" s="1">
        <v>3922</v>
      </c>
      <c r="B3924" s="1">
        <v>30.8940972222222</v>
      </c>
      <c r="C3924" s="1">
        <v>-74.850006103515597</v>
      </c>
      <c r="D3924" s="1">
        <v>349.75</v>
      </c>
      <c r="E3924" s="1">
        <v>60.784332275390597</v>
      </c>
      <c r="F3924" s="1">
        <v>189.9</v>
      </c>
      <c r="G3924" s="1">
        <v>188.621263833542</v>
      </c>
      <c r="H3924" s="4">
        <v>1.7250727452451139E-3</v>
      </c>
      <c r="I3924" s="1">
        <v>4800</v>
      </c>
      <c r="J3924" s="1">
        <v>0</v>
      </c>
      <c r="K3924" s="1">
        <v>-9</v>
      </c>
      <c r="L3924">
        <v>69.108241840277699</v>
      </c>
    </row>
    <row r="3925" spans="1:12" x14ac:dyDescent="0.3">
      <c r="A3925" s="1">
        <v>3923</v>
      </c>
      <c r="B3925" s="1">
        <v>31.0069445106712</v>
      </c>
      <c r="C3925" s="1">
        <v>-95.700009155224095</v>
      </c>
      <c r="D3925" s="1">
        <v>348.749998092667</v>
      </c>
      <c r="E3925" s="1">
        <v>60.784332275390597</v>
      </c>
      <c r="F3925" s="1">
        <v>189.9</v>
      </c>
      <c r="G3925" s="1">
        <v>188.65423165676901</v>
      </c>
      <c r="H3925" s="4">
        <v>1.0632401856700759E-3</v>
      </c>
      <c r="I3925" s="1">
        <v>4800</v>
      </c>
      <c r="J3925" s="1">
        <v>0</v>
      </c>
      <c r="K3925" s="1">
        <v>-9</v>
      </c>
      <c r="L3925">
        <v>69.360674453700895</v>
      </c>
    </row>
    <row r="3926" spans="1:12" x14ac:dyDescent="0.3">
      <c r="A3926" s="1">
        <v>3924</v>
      </c>
      <c r="B3926" s="1">
        <v>31.015625</v>
      </c>
      <c r="C3926" s="1">
        <v>-96.300003051757798</v>
      </c>
      <c r="D3926" s="1">
        <v>348.5</v>
      </c>
      <c r="E3926" s="1">
        <v>60.784332275390597</v>
      </c>
      <c r="F3926" s="1">
        <v>189.9</v>
      </c>
      <c r="G3926" s="1">
        <v>188.667396819141</v>
      </c>
      <c r="H3926" s="4">
        <v>4.2446872398432714E-4</v>
      </c>
      <c r="I3926" s="1">
        <v>4800</v>
      </c>
      <c r="J3926" s="1">
        <v>0</v>
      </c>
      <c r="K3926" s="1">
        <v>-9</v>
      </c>
      <c r="L3926">
        <v>69.380092187499997</v>
      </c>
    </row>
    <row r="3927" spans="1:12" x14ac:dyDescent="0.3">
      <c r="A3927" s="1">
        <v>3925</v>
      </c>
      <c r="B3927" s="1">
        <v>30.9375</v>
      </c>
      <c r="C3927" s="1">
        <v>-59.400001525878899</v>
      </c>
      <c r="D3927" s="1">
        <v>350.625</v>
      </c>
      <c r="E3927" s="1">
        <v>60.784332275390597</v>
      </c>
      <c r="F3927" s="1">
        <v>189.9</v>
      </c>
      <c r="G3927" s="1">
        <v>188.66096859331199</v>
      </c>
      <c r="H3927" s="4">
        <v>-2.0778103839244581E-4</v>
      </c>
      <c r="I3927" s="1">
        <v>4800</v>
      </c>
      <c r="J3927" s="1">
        <v>0</v>
      </c>
      <c r="K3927" s="1">
        <v>-9</v>
      </c>
      <c r="L3927">
        <v>69.20533125</v>
      </c>
    </row>
    <row r="3928" spans="1:12" x14ac:dyDescent="0.3">
      <c r="A3928" s="1">
        <v>3926</v>
      </c>
      <c r="B3928" s="1">
        <v>30.868056085370299</v>
      </c>
      <c r="C3928" s="1">
        <v>-59.9999992370808</v>
      </c>
      <c r="D3928" s="1">
        <v>350.74999904633398</v>
      </c>
      <c r="E3928" s="1">
        <v>60.784332275390597</v>
      </c>
      <c r="F3928" s="1">
        <v>189.9</v>
      </c>
      <c r="G3928" s="1">
        <v>188.63484479657799</v>
      </c>
      <c r="H3928" s="4">
        <v>-8.4630531252767463E-4</v>
      </c>
      <c r="I3928" s="1">
        <v>4800</v>
      </c>
      <c r="J3928" s="1">
        <v>0</v>
      </c>
      <c r="K3928" s="1">
        <v>-9</v>
      </c>
      <c r="L3928">
        <v>69.049989379608306</v>
      </c>
    </row>
    <row r="3929" spans="1:12" x14ac:dyDescent="0.3">
      <c r="A3929" s="1">
        <v>3927</v>
      </c>
      <c r="B3929" s="1">
        <v>31.0329861111111</v>
      </c>
      <c r="C3929" s="1">
        <v>-97.350006103515597</v>
      </c>
      <c r="D3929" s="1">
        <v>348.5</v>
      </c>
      <c r="E3929" s="1">
        <v>60.784332275390597</v>
      </c>
      <c r="F3929" s="1">
        <v>189.9</v>
      </c>
      <c r="G3929" s="1">
        <v>188.58861016659199</v>
      </c>
      <c r="H3929" s="4">
        <v>-1.4898549216217998E-3</v>
      </c>
      <c r="I3929" s="1">
        <v>4800</v>
      </c>
      <c r="J3929" s="1">
        <v>0</v>
      </c>
      <c r="K3929" s="1">
        <v>-9</v>
      </c>
      <c r="L3929">
        <v>69.418927951388895</v>
      </c>
    </row>
    <row r="3930" spans="1:12" x14ac:dyDescent="0.3">
      <c r="A3930" s="1">
        <v>3928</v>
      </c>
      <c r="B3930" s="1">
        <v>31.2456597222222</v>
      </c>
      <c r="C3930" s="1">
        <v>-108.60000610351599</v>
      </c>
      <c r="D3930" s="1">
        <v>347.75</v>
      </c>
      <c r="E3930" s="1">
        <v>60.784332275390597</v>
      </c>
      <c r="F3930" s="1">
        <v>189.9</v>
      </c>
      <c r="G3930" s="1">
        <v>188.52152976037601</v>
      </c>
      <c r="H3930" s="4">
        <v>-2.1468728246417505E-3</v>
      </c>
      <c r="I3930" s="1">
        <v>4800</v>
      </c>
      <c r="J3930" s="1">
        <v>0</v>
      </c>
      <c r="K3930" s="1">
        <v>-9</v>
      </c>
      <c r="L3930">
        <v>69.894666059027699</v>
      </c>
    </row>
    <row r="3931" spans="1:12" x14ac:dyDescent="0.3">
      <c r="A3931" s="1">
        <v>3929</v>
      </c>
      <c r="B3931" s="1">
        <v>31.5234375</v>
      </c>
      <c r="C3931" s="1">
        <v>-109.500007629395</v>
      </c>
      <c r="D3931" s="1">
        <v>347.625</v>
      </c>
      <c r="E3931" s="1">
        <v>60.784332275390597</v>
      </c>
      <c r="F3931" s="1">
        <v>189.9</v>
      </c>
      <c r="G3931" s="1">
        <v>188.43253727170699</v>
      </c>
      <c r="H3931" s="4">
        <v>-2.8230616307637398E-3</v>
      </c>
      <c r="I3931" s="1">
        <v>4800</v>
      </c>
      <c r="J3931" s="1">
        <v>0</v>
      </c>
      <c r="K3931" s="1">
        <v>-9</v>
      </c>
      <c r="L3931">
        <v>70.516038281250005</v>
      </c>
    </row>
    <row r="3932" spans="1:12" x14ac:dyDescent="0.3">
      <c r="A3932" s="1">
        <v>3930</v>
      </c>
      <c r="B3932" s="1">
        <v>31.449651420138</v>
      </c>
      <c r="C3932" s="1">
        <v>-68.099811557010497</v>
      </c>
      <c r="D3932" s="1">
        <v>350.00001239757</v>
      </c>
      <c r="E3932" s="1">
        <v>60.784332275390597</v>
      </c>
      <c r="F3932" s="1">
        <v>189.89998000367399</v>
      </c>
      <c r="G3932" s="1">
        <v>188.32021816064599</v>
      </c>
      <c r="H3932" s="4">
        <v>-3.5714020588319714E-3</v>
      </c>
      <c r="I3932" s="1">
        <v>4800</v>
      </c>
      <c r="J3932" s="1">
        <v>0</v>
      </c>
      <c r="K3932" s="1">
        <v>-9</v>
      </c>
      <c r="L3932">
        <v>70.350983247763494</v>
      </c>
    </row>
    <row r="3933" spans="1:12" x14ac:dyDescent="0.3">
      <c r="A3933" s="1">
        <v>3931</v>
      </c>
      <c r="B3933" s="1">
        <v>31.2717027465287</v>
      </c>
      <c r="C3933" s="1">
        <v>-42.600196835323601</v>
      </c>
      <c r="D3933" s="1">
        <v>351.62498760243</v>
      </c>
      <c r="E3933" s="1">
        <v>60.784332275390597</v>
      </c>
      <c r="F3933" s="1">
        <v>187.27901999632601</v>
      </c>
      <c r="G3933" s="1">
        <v>188.19320282490801</v>
      </c>
      <c r="H3933" s="4">
        <v>-4.061681130771988E-3</v>
      </c>
      <c r="I3933" s="1">
        <v>4800</v>
      </c>
      <c r="J3933" s="1">
        <v>0</v>
      </c>
      <c r="K3933" s="1">
        <v>-9</v>
      </c>
      <c r="L3933">
        <v>69.952922741820004</v>
      </c>
    </row>
    <row r="3934" spans="1:12" x14ac:dyDescent="0.3">
      <c r="A3934" s="1">
        <v>3932</v>
      </c>
      <c r="B3934" s="1">
        <v>31.1371527777778</v>
      </c>
      <c r="C3934" s="1">
        <v>-51.900001525878899</v>
      </c>
      <c r="D3934" s="1">
        <v>351.25</v>
      </c>
      <c r="E3934" s="1">
        <v>60.784332275390597</v>
      </c>
      <c r="F3934" s="1">
        <v>187.279</v>
      </c>
      <c r="G3934" s="1">
        <v>188.07030370869199</v>
      </c>
      <c r="H3934" s="4">
        <v>-3.9470351127811141E-3</v>
      </c>
      <c r="I3934" s="1">
        <v>4800</v>
      </c>
      <c r="J3934" s="1">
        <v>0</v>
      </c>
      <c r="K3934" s="1">
        <v>-9</v>
      </c>
      <c r="L3934">
        <v>69.651942534722295</v>
      </c>
    </row>
    <row r="3935" spans="1:12" x14ac:dyDescent="0.3">
      <c r="A3935" s="1">
        <v>3933</v>
      </c>
      <c r="B3935" s="1">
        <v>31.002605193182699</v>
      </c>
      <c r="C3935" s="1">
        <v>-56.3999671938859</v>
      </c>
      <c r="D3935" s="1">
        <v>351.000001907333</v>
      </c>
      <c r="E3935" s="1">
        <v>60.784332275390597</v>
      </c>
      <c r="F3935" s="1">
        <v>187.279</v>
      </c>
      <c r="G3935" s="1">
        <v>187.95998303056601</v>
      </c>
      <c r="H3935" s="4">
        <v>-3.5584400169409764E-3</v>
      </c>
      <c r="I3935" s="1">
        <v>4800</v>
      </c>
      <c r="J3935" s="1">
        <v>0</v>
      </c>
      <c r="K3935" s="1">
        <v>-9</v>
      </c>
      <c r="L3935">
        <v>69.350967660838094</v>
      </c>
    </row>
    <row r="3936" spans="1:12" x14ac:dyDescent="0.3">
      <c r="A3936" s="1">
        <v>3934</v>
      </c>
      <c r="B3936" s="1">
        <v>30.946180522442202</v>
      </c>
      <c r="C3936" s="1">
        <v>-76.500076674807602</v>
      </c>
      <c r="D3936" s="1">
        <v>349.874992370668</v>
      </c>
      <c r="E3936" s="1">
        <v>60.784332275390597</v>
      </c>
      <c r="F3936" s="1">
        <v>187.279</v>
      </c>
      <c r="G3936" s="1">
        <v>187.860487218938</v>
      </c>
      <c r="H3936" s="4">
        <v>-3.2151296658962684E-3</v>
      </c>
      <c r="I3936" s="1">
        <v>4800</v>
      </c>
      <c r="J3936" s="1">
        <v>0</v>
      </c>
      <c r="K3936" s="1">
        <v>-9</v>
      </c>
      <c r="L3936">
        <v>69.224749057871804</v>
      </c>
    </row>
    <row r="3937" spans="1:12" x14ac:dyDescent="0.3">
      <c r="A3937" s="1">
        <v>3935</v>
      </c>
      <c r="B3937" s="1">
        <v>30.9418402777778</v>
      </c>
      <c r="C3937" s="1">
        <v>-86.550003051757798</v>
      </c>
      <c r="D3937" s="1">
        <v>348.875</v>
      </c>
      <c r="E3937" s="1">
        <v>60.784332275390597</v>
      </c>
      <c r="F3937" s="1">
        <v>187.279</v>
      </c>
      <c r="G3937" s="1">
        <v>187.77023469419399</v>
      </c>
      <c r="H3937" s="4">
        <v>-2.9168482518183835E-3</v>
      </c>
      <c r="I3937" s="1">
        <v>4800</v>
      </c>
      <c r="J3937" s="1">
        <v>0</v>
      </c>
      <c r="K3937" s="1">
        <v>-9</v>
      </c>
      <c r="L3937">
        <v>69.215040190972303</v>
      </c>
    </row>
    <row r="3938" spans="1:12" x14ac:dyDescent="0.3">
      <c r="A3938" s="1">
        <v>3936</v>
      </c>
      <c r="B3938" s="1">
        <v>31.028645469085699</v>
      </c>
      <c r="C3938" s="1">
        <v>-85.800111769735594</v>
      </c>
      <c r="D3938" s="1">
        <v>348.999994278001</v>
      </c>
      <c r="E3938" s="1">
        <v>60.784332275390597</v>
      </c>
      <c r="F3938" s="1">
        <v>187.279</v>
      </c>
      <c r="G3938" s="1">
        <v>187.68779080746901</v>
      </c>
      <c r="H3938" s="4">
        <v>-2.6570281262647496E-3</v>
      </c>
      <c r="I3938" s="1">
        <v>4800</v>
      </c>
      <c r="J3938" s="1">
        <v>0</v>
      </c>
      <c r="K3938" s="1">
        <v>-9</v>
      </c>
      <c r="L3938">
        <v>69.409218195616504</v>
      </c>
    </row>
    <row r="3939" spans="1:12" x14ac:dyDescent="0.3">
      <c r="A3939" s="1">
        <v>3937</v>
      </c>
      <c r="B3939" s="1">
        <v>30.9809027777778</v>
      </c>
      <c r="C3939" s="1">
        <v>-100.050003051758</v>
      </c>
      <c r="D3939" s="1">
        <v>348.25</v>
      </c>
      <c r="E3939" s="1">
        <v>60.784332275390597</v>
      </c>
      <c r="F3939" s="1">
        <v>187.279</v>
      </c>
      <c r="G3939" s="1">
        <v>187.61184503555501</v>
      </c>
      <c r="H3939" s="4">
        <v>-2.4513762081630258E-3</v>
      </c>
      <c r="I3939" s="1">
        <v>4800</v>
      </c>
      <c r="J3939" s="1">
        <v>0</v>
      </c>
      <c r="K3939" s="1">
        <v>-9</v>
      </c>
      <c r="L3939">
        <v>69.302420659722301</v>
      </c>
    </row>
    <row r="3940" spans="1:12" x14ac:dyDescent="0.3">
      <c r="A3940" s="1">
        <v>3938</v>
      </c>
      <c r="B3940" s="1">
        <v>30.364580021991401</v>
      </c>
      <c r="C3940" s="1">
        <v>-10.9500591273247</v>
      </c>
      <c r="D3940" s="1">
        <v>353.74999713900098</v>
      </c>
      <c r="E3940" s="1">
        <v>60.784332275390597</v>
      </c>
      <c r="F3940" s="1">
        <v>187.279</v>
      </c>
      <c r="G3940" s="1">
        <v>187.54119014889301</v>
      </c>
      <c r="H3940" s="4">
        <v>-2.3268871286835002E-3</v>
      </c>
      <c r="I3940" s="1">
        <v>4800</v>
      </c>
      <c r="J3940" s="1">
        <v>0</v>
      </c>
      <c r="K3940" s="1">
        <v>-9</v>
      </c>
      <c r="L3940">
        <v>67.923743634393404</v>
      </c>
    </row>
    <row r="3941" spans="1:12" x14ac:dyDescent="0.3">
      <c r="A3941" s="1">
        <v>3939</v>
      </c>
      <c r="B3941" s="1">
        <v>29.9305555555556</v>
      </c>
      <c r="C3941" s="1">
        <v>-18.600000381469702</v>
      </c>
      <c r="D3941" s="1">
        <v>353.375</v>
      </c>
      <c r="E3941" s="1">
        <v>60.784332275390597</v>
      </c>
      <c r="F3941" s="1">
        <v>187.279</v>
      </c>
      <c r="G3941" s="1">
        <v>187.47470302153201</v>
      </c>
      <c r="H3941" s="4">
        <v>-2.2213814881631285E-3</v>
      </c>
      <c r="I3941" s="1">
        <v>4800</v>
      </c>
      <c r="J3941" s="1">
        <v>0</v>
      </c>
      <c r="K3941" s="1">
        <v>-9</v>
      </c>
      <c r="L3941">
        <v>66.952856944444605</v>
      </c>
    </row>
    <row r="3942" spans="1:12" x14ac:dyDescent="0.3">
      <c r="A3942" s="1">
        <v>3940</v>
      </c>
      <c r="B3942" s="1">
        <v>29.9305555555556</v>
      </c>
      <c r="C3942" s="1">
        <v>-18.600000381469702</v>
      </c>
      <c r="D3942" s="1">
        <v>353.375</v>
      </c>
      <c r="E3942" s="1">
        <v>60.784332275390597</v>
      </c>
      <c r="F3942" s="1">
        <v>185.90001052084901</v>
      </c>
      <c r="G3942" s="1">
        <v>187.41680686203799</v>
      </c>
      <c r="H3942" s="4">
        <v>-1.9343508506452639E-3</v>
      </c>
      <c r="I3942" s="1">
        <v>4800</v>
      </c>
      <c r="J3942" s="1">
        <v>0</v>
      </c>
      <c r="K3942" s="1">
        <v>-9</v>
      </c>
      <c r="L3942">
        <v>66.952856944444605</v>
      </c>
    </row>
    <row r="3943" spans="1:12" x14ac:dyDescent="0.3">
      <c r="A3943" s="1">
        <v>3941</v>
      </c>
      <c r="B3943" s="1">
        <v>29.3836798601738</v>
      </c>
      <c r="C3943" s="1">
        <v>-64.500029754405602</v>
      </c>
      <c r="D3943" s="1">
        <v>350.499998092667</v>
      </c>
      <c r="E3943" s="1">
        <v>60.784332275390597</v>
      </c>
      <c r="F3943" s="1">
        <v>185.9</v>
      </c>
      <c r="G3943" s="1">
        <v>187.377541566378</v>
      </c>
      <c r="H3943" s="4">
        <v>-1.3362964588767825E-3</v>
      </c>
      <c r="I3943" s="1">
        <v>4800</v>
      </c>
      <c r="J3943" s="1">
        <v>0</v>
      </c>
      <c r="K3943" s="1">
        <v>-9</v>
      </c>
      <c r="L3943">
        <v>65.729528826417194</v>
      </c>
    </row>
    <row r="3944" spans="1:12" x14ac:dyDescent="0.3">
      <c r="A3944" s="1">
        <v>3942</v>
      </c>
      <c r="B3944" s="1">
        <v>29.2925347222222</v>
      </c>
      <c r="C3944" s="1">
        <v>-68.400001525878906</v>
      </c>
      <c r="D3944" s="1">
        <v>350.25</v>
      </c>
      <c r="E3944" s="1">
        <v>60.784332275390597</v>
      </c>
      <c r="F3944" s="1">
        <v>185.9</v>
      </c>
      <c r="G3944" s="1">
        <v>187.36176314338601</v>
      </c>
      <c r="H3944" s="4">
        <v>-5.3864999750320448E-4</v>
      </c>
      <c r="I3944" s="1">
        <v>4800</v>
      </c>
      <c r="J3944" s="1">
        <v>0</v>
      </c>
      <c r="K3944" s="1">
        <v>-9</v>
      </c>
      <c r="L3944">
        <v>65.525642621527695</v>
      </c>
    </row>
    <row r="3945" spans="1:12" x14ac:dyDescent="0.3">
      <c r="A3945" s="1">
        <v>3943</v>
      </c>
      <c r="B3945" s="1">
        <v>29.2361111111111</v>
      </c>
      <c r="C3945" s="1">
        <v>-71.700004577636705</v>
      </c>
      <c r="D3945" s="1">
        <v>350.125</v>
      </c>
      <c r="E3945" s="1">
        <v>60.784332275390597</v>
      </c>
      <c r="F3945" s="1">
        <v>185.9</v>
      </c>
      <c r="G3945" s="1">
        <v>187.369220821982</v>
      </c>
      <c r="H3945" s="4">
        <v>2.5508449631063776E-4</v>
      </c>
      <c r="I3945" s="1">
        <v>4800</v>
      </c>
      <c r="J3945" s="1">
        <v>0</v>
      </c>
      <c r="K3945" s="1">
        <v>-9</v>
      </c>
      <c r="L3945">
        <v>65.399426388888898</v>
      </c>
    </row>
    <row r="3946" spans="1:12" x14ac:dyDescent="0.3">
      <c r="A3946" s="1">
        <v>3944</v>
      </c>
      <c r="B3946" s="1">
        <v>29.2230902281071</v>
      </c>
      <c r="C3946" s="1">
        <v>-72.225004291532102</v>
      </c>
      <c r="D3946" s="1">
        <v>350.125</v>
      </c>
      <c r="E3946" s="1">
        <v>60.784332275390597</v>
      </c>
      <c r="F3946" s="1">
        <v>185.9</v>
      </c>
      <c r="G3946" s="1">
        <v>187.400033148989</v>
      </c>
      <c r="H3946" s="4">
        <v>1.0543831085494198E-3</v>
      </c>
      <c r="I3946" s="1">
        <v>4800</v>
      </c>
      <c r="J3946" s="1">
        <v>0</v>
      </c>
      <c r="K3946" s="1">
        <v>-9</v>
      </c>
      <c r="L3946">
        <v>65.370299454861794</v>
      </c>
    </row>
    <row r="3947" spans="1:12" x14ac:dyDescent="0.3">
      <c r="A3947" s="1">
        <v>3945</v>
      </c>
      <c r="B3947" s="1">
        <v>29.210069345104099</v>
      </c>
      <c r="C3947" s="1">
        <v>-72.750026321229598</v>
      </c>
      <c r="D3947" s="1">
        <v>350.12499713900098</v>
      </c>
      <c r="E3947" s="1">
        <v>60.784332275390597</v>
      </c>
      <c r="F3947" s="1">
        <v>185.9</v>
      </c>
      <c r="G3947" s="1">
        <v>187.45468991535799</v>
      </c>
      <c r="H3947" s="4">
        <v>1.8711629067964888E-3</v>
      </c>
      <c r="I3947" s="1">
        <v>4800</v>
      </c>
      <c r="J3947" s="1">
        <v>0</v>
      </c>
      <c r="K3947" s="1">
        <v>-9</v>
      </c>
      <c r="L3947">
        <v>65.341172520837304</v>
      </c>
    </row>
    <row r="3948" spans="1:12" x14ac:dyDescent="0.3">
      <c r="A3948" s="1">
        <v>3946</v>
      </c>
      <c r="B3948" s="1">
        <v>29.1970486111111</v>
      </c>
      <c r="C3948" s="1">
        <v>-76.200004577636705</v>
      </c>
      <c r="D3948" s="1">
        <v>349.75</v>
      </c>
      <c r="E3948" s="1">
        <v>60.784332275390597</v>
      </c>
      <c r="F3948" s="1">
        <v>185.9</v>
      </c>
      <c r="G3948" s="1">
        <v>187.53405994185701</v>
      </c>
      <c r="H3948" s="4">
        <v>2.7184297054074526E-3</v>
      </c>
      <c r="I3948" s="1">
        <v>4800</v>
      </c>
      <c r="J3948" s="1">
        <v>0</v>
      </c>
      <c r="K3948" s="1">
        <v>-9</v>
      </c>
      <c r="L3948">
        <v>65.3120459201389</v>
      </c>
    </row>
    <row r="3949" spans="1:12" x14ac:dyDescent="0.3">
      <c r="A3949" s="1">
        <v>3947</v>
      </c>
      <c r="B3949" s="1">
        <v>29.1666666666667</v>
      </c>
      <c r="C3949" s="1">
        <v>-77.850006103515597</v>
      </c>
      <c r="D3949" s="1">
        <v>349.625</v>
      </c>
      <c r="E3949" s="1">
        <v>60.784332275390597</v>
      </c>
      <c r="F3949" s="1">
        <v>185.9</v>
      </c>
      <c r="G3949" s="1">
        <v>187.63940488979199</v>
      </c>
      <c r="H3949" s="4">
        <v>3.6118346392779179E-3</v>
      </c>
      <c r="I3949" s="1">
        <v>4800</v>
      </c>
      <c r="J3949" s="1">
        <v>0</v>
      </c>
      <c r="K3949" s="1">
        <v>-9</v>
      </c>
      <c r="L3949">
        <v>65.244083333333407</v>
      </c>
    </row>
    <row r="3950" spans="1:12" x14ac:dyDescent="0.3">
      <c r="A3950" s="1">
        <v>3948</v>
      </c>
      <c r="B3950" s="1">
        <v>29.184027910231499</v>
      </c>
      <c r="C3950" s="1">
        <v>-76.350059890269705</v>
      </c>
      <c r="D3950" s="1">
        <v>349.74999713900098</v>
      </c>
      <c r="E3950" s="1">
        <v>60.784332275390597</v>
      </c>
      <c r="F3950" s="1">
        <v>185.9</v>
      </c>
      <c r="G3950" s="1">
        <v>187.772399316307</v>
      </c>
      <c r="H3950" s="4">
        <v>4.5571121041649582E-3</v>
      </c>
      <c r="I3950" s="1">
        <v>4800</v>
      </c>
      <c r="J3950" s="1">
        <v>0</v>
      </c>
      <c r="K3950" s="1">
        <v>-9</v>
      </c>
      <c r="L3950">
        <v>65.282919393513197</v>
      </c>
    </row>
    <row r="3951" spans="1:12" x14ac:dyDescent="0.3">
      <c r="A3951" s="1">
        <v>3949</v>
      </c>
      <c r="B3951" s="1">
        <v>29.2013888888889</v>
      </c>
      <c r="C3951" s="1">
        <v>-83.400001525878906</v>
      </c>
      <c r="D3951" s="1">
        <v>349.375</v>
      </c>
      <c r="E3951" s="1">
        <v>60.784332275390597</v>
      </c>
      <c r="F3951" s="1">
        <v>185.9</v>
      </c>
      <c r="G3951" s="1">
        <v>187.93515729304099</v>
      </c>
      <c r="H3951" s="4">
        <v>5.5736670627722241E-3</v>
      </c>
      <c r="I3951" s="1">
        <v>4800</v>
      </c>
      <c r="J3951" s="1">
        <v>0</v>
      </c>
      <c r="K3951" s="1">
        <v>-9</v>
      </c>
      <c r="L3951">
        <v>65.321754861111202</v>
      </c>
    </row>
    <row r="3952" spans="1:12" x14ac:dyDescent="0.3">
      <c r="A3952" s="1">
        <v>3950</v>
      </c>
      <c r="B3952" s="1">
        <v>29.2100694444444</v>
      </c>
      <c r="C3952" s="1">
        <v>-79.800003051757798</v>
      </c>
      <c r="D3952" s="1">
        <v>349.5</v>
      </c>
      <c r="E3952" s="1">
        <v>60.784332275390597</v>
      </c>
      <c r="F3952" s="1">
        <v>185.9</v>
      </c>
      <c r="G3952" s="1">
        <v>188.130266011289</v>
      </c>
      <c r="H3952" s="4">
        <v>6.679551702827643E-3</v>
      </c>
      <c r="I3952" s="1">
        <v>4800</v>
      </c>
      <c r="J3952" s="1">
        <v>0</v>
      </c>
      <c r="K3952" s="1">
        <v>-9</v>
      </c>
      <c r="L3952">
        <v>65.341172743055495</v>
      </c>
    </row>
    <row r="3953" spans="1:12" x14ac:dyDescent="0.3">
      <c r="A3953" s="1">
        <v>3951</v>
      </c>
      <c r="B3953" s="1">
        <v>29.214409689108798</v>
      </c>
      <c r="C3953" s="1">
        <v>-80.549997329758995</v>
      </c>
      <c r="D3953" s="1">
        <v>349.5</v>
      </c>
      <c r="E3953" s="1">
        <v>60.784332275390597</v>
      </c>
      <c r="F3953" s="1">
        <v>189.49097260306999</v>
      </c>
      <c r="G3953" s="1">
        <v>188.346556435134</v>
      </c>
      <c r="H3953" s="4">
        <v>7.4036204086266868E-3</v>
      </c>
      <c r="I3953" s="1">
        <v>4800</v>
      </c>
      <c r="J3953" s="1">
        <v>0</v>
      </c>
      <c r="K3953" s="1">
        <v>-9</v>
      </c>
      <c r="L3953">
        <v>65.350881609954996</v>
      </c>
    </row>
    <row r="3954" spans="1:12" x14ac:dyDescent="0.3">
      <c r="A3954" s="1">
        <v>3952</v>
      </c>
      <c r="B3954" s="1">
        <v>29.2404513888889</v>
      </c>
      <c r="C3954" s="1">
        <v>-74.400001525878906</v>
      </c>
      <c r="D3954" s="1">
        <v>349.75</v>
      </c>
      <c r="E3954" s="1">
        <v>60.784332275390597</v>
      </c>
      <c r="F3954" s="1">
        <v>189.49100000000001</v>
      </c>
      <c r="G3954" s="1">
        <v>188.55892565022401</v>
      </c>
      <c r="H3954" s="4">
        <v>7.2629207859012364E-3</v>
      </c>
      <c r="I3954" s="1">
        <v>4800</v>
      </c>
      <c r="J3954" s="1">
        <v>0</v>
      </c>
      <c r="K3954" s="1">
        <v>-9</v>
      </c>
      <c r="L3954">
        <v>65.409135329861101</v>
      </c>
    </row>
    <row r="3955" spans="1:12" x14ac:dyDescent="0.3">
      <c r="A3955" s="1">
        <v>3953</v>
      </c>
      <c r="B3955" s="1">
        <v>29.2317708995601</v>
      </c>
      <c r="C3955" s="1">
        <v>-71.250024032406699</v>
      </c>
      <c r="D3955" s="1">
        <v>349.87499904633398</v>
      </c>
      <c r="E3955" s="1">
        <v>60.784332275390597</v>
      </c>
      <c r="F3955" s="1">
        <v>189.49100000000001</v>
      </c>
      <c r="G3955" s="1">
        <v>188.756478774741</v>
      </c>
      <c r="H3955" s="4">
        <v>6.7582162239544974E-3</v>
      </c>
      <c r="I3955" s="1">
        <v>4800</v>
      </c>
      <c r="J3955" s="1">
        <v>0</v>
      </c>
      <c r="K3955" s="1">
        <v>-9</v>
      </c>
      <c r="L3955">
        <v>65.389717596062098</v>
      </c>
    </row>
    <row r="3956" spans="1:12" x14ac:dyDescent="0.3">
      <c r="A3956" s="1">
        <v>3954</v>
      </c>
      <c r="B3956" s="1">
        <v>29.2100694444444</v>
      </c>
      <c r="C3956" s="1">
        <v>-73.800003051757798</v>
      </c>
      <c r="D3956" s="1">
        <v>349.75</v>
      </c>
      <c r="E3956" s="1">
        <v>60.784332275390597</v>
      </c>
      <c r="F3956" s="1">
        <v>189.49100000000001</v>
      </c>
      <c r="G3956" s="1">
        <v>188.94235599274299</v>
      </c>
      <c r="H3956" s="4">
        <v>6.3635066959880967E-3</v>
      </c>
      <c r="I3956" s="1">
        <v>4800</v>
      </c>
      <c r="J3956" s="1">
        <v>0</v>
      </c>
      <c r="K3956" s="1">
        <v>-9</v>
      </c>
      <c r="L3956">
        <v>65.341172743055495</v>
      </c>
    </row>
    <row r="3957" spans="1:12" x14ac:dyDescent="0.3">
      <c r="A3957" s="1">
        <v>3955</v>
      </c>
      <c r="B3957" s="1">
        <v>29.149305224423902</v>
      </c>
      <c r="C3957" s="1">
        <v>-75.300021362026001</v>
      </c>
      <c r="D3957" s="1">
        <v>349.625</v>
      </c>
      <c r="E3957" s="1">
        <v>60.784332275390597</v>
      </c>
      <c r="F3957" s="1">
        <v>189.49100000000001</v>
      </c>
      <c r="G3957" s="1">
        <v>189.11951199763701</v>
      </c>
      <c r="H3957" s="4">
        <v>6.0775752332453119E-3</v>
      </c>
      <c r="I3957" s="1">
        <v>4800</v>
      </c>
      <c r="J3957" s="1">
        <v>0</v>
      </c>
      <c r="K3957" s="1">
        <v>-9</v>
      </c>
      <c r="L3957">
        <v>65.205246828722906</v>
      </c>
    </row>
    <row r="3958" spans="1:12" x14ac:dyDescent="0.3">
      <c r="A3958" s="1">
        <v>3956</v>
      </c>
      <c r="B3958" s="1">
        <v>29.105903108909501</v>
      </c>
      <c r="C3958" s="1">
        <v>-77.699986267368502</v>
      </c>
      <c r="D3958" s="1">
        <v>349.625</v>
      </c>
      <c r="E3958" s="1">
        <v>60.784332275390597</v>
      </c>
      <c r="F3958" s="1">
        <v>189.49100000000001</v>
      </c>
      <c r="G3958" s="1">
        <v>189.29076285093299</v>
      </c>
      <c r="H3958" s="4">
        <v>5.8837494488320407E-3</v>
      </c>
      <c r="I3958" s="1">
        <v>4800</v>
      </c>
      <c r="J3958" s="1">
        <v>0</v>
      </c>
      <c r="K3958" s="1">
        <v>-9</v>
      </c>
      <c r="L3958">
        <v>65.108158900443897</v>
      </c>
    </row>
    <row r="3959" spans="1:12" x14ac:dyDescent="0.3">
      <c r="A3959" s="1">
        <v>3957</v>
      </c>
      <c r="B3959" s="1">
        <v>29.0798611111111</v>
      </c>
      <c r="C3959" s="1">
        <v>-86.550003051757798</v>
      </c>
      <c r="D3959" s="1">
        <v>349</v>
      </c>
      <c r="E3959" s="1">
        <v>60.784332275390597</v>
      </c>
      <c r="F3959" s="1">
        <v>189.49100000000001</v>
      </c>
      <c r="G3959" s="1">
        <v>189.458830746198</v>
      </c>
      <c r="H3959" s="4">
        <v>5.7795609923162817E-3</v>
      </c>
      <c r="I3959" s="1">
        <v>4800</v>
      </c>
      <c r="J3959" s="1">
        <v>0</v>
      </c>
      <c r="K3959" s="1">
        <v>-9</v>
      </c>
      <c r="L3959">
        <v>65.049904513888904</v>
      </c>
    </row>
    <row r="3960" spans="1:12" x14ac:dyDescent="0.3">
      <c r="A3960" s="1">
        <v>3958</v>
      </c>
      <c r="B3960" s="1">
        <v>29.105902744664402</v>
      </c>
      <c r="C3960" s="1">
        <v>-88.650014114287998</v>
      </c>
      <c r="D3960" s="1">
        <v>348.87499904633398</v>
      </c>
      <c r="E3960" s="1">
        <v>60.784332275390597</v>
      </c>
      <c r="F3960" s="1">
        <v>189.49100000000001</v>
      </c>
      <c r="G3960" s="1">
        <v>189.626387280882</v>
      </c>
      <c r="H3960" s="4">
        <v>5.7568205891275195E-3</v>
      </c>
      <c r="I3960" s="1">
        <v>4800</v>
      </c>
      <c r="J3960" s="1">
        <v>0</v>
      </c>
      <c r="K3960" s="1">
        <v>-9</v>
      </c>
      <c r="L3960">
        <v>65.108158085649606</v>
      </c>
    </row>
    <row r="3961" spans="1:12" x14ac:dyDescent="0.3">
      <c r="A3961" s="1">
        <v>3959</v>
      </c>
      <c r="B3961" s="1">
        <v>29.1015625</v>
      </c>
      <c r="C3961" s="1">
        <v>-90.300003051757798</v>
      </c>
      <c r="D3961" s="1">
        <v>348.75</v>
      </c>
      <c r="E3961" s="1">
        <v>60.784332275390597</v>
      </c>
      <c r="F3961" s="1">
        <v>189.49100000000001</v>
      </c>
      <c r="G3961" s="1">
        <v>189.79609592387899</v>
      </c>
      <c r="H3961" s="4">
        <v>5.8316320612506623E-3</v>
      </c>
      <c r="I3961" s="1">
        <v>4800</v>
      </c>
      <c r="J3961" s="1">
        <v>0</v>
      </c>
      <c r="K3961" s="1">
        <v>-9</v>
      </c>
      <c r="L3961">
        <v>65.098449218750005</v>
      </c>
    </row>
    <row r="3962" spans="1:12" x14ac:dyDescent="0.3">
      <c r="A3962" s="1">
        <v>3960</v>
      </c>
      <c r="B3962" s="1">
        <v>29.127603835532501</v>
      </c>
      <c r="C3962" s="1">
        <v>-87.900034713460499</v>
      </c>
      <c r="D3962" s="1">
        <v>348.749998092667</v>
      </c>
      <c r="E3962" s="1">
        <v>60.784332275390597</v>
      </c>
      <c r="F3962" s="1">
        <v>189.49100453182299</v>
      </c>
      <c r="G3962" s="1">
        <v>189.97065433586101</v>
      </c>
      <c r="H3962" s="4">
        <v>5.9929219668362482E-3</v>
      </c>
      <c r="I3962" s="1">
        <v>4800</v>
      </c>
      <c r="J3962" s="1">
        <v>0</v>
      </c>
      <c r="K3962" s="1">
        <v>-9</v>
      </c>
      <c r="L3962">
        <v>65.156702123856107</v>
      </c>
    </row>
    <row r="3963" spans="1:12" x14ac:dyDescent="0.3">
      <c r="A3963" s="1">
        <v>3961</v>
      </c>
      <c r="B3963" s="1">
        <v>29.0842013888889</v>
      </c>
      <c r="C3963" s="1">
        <v>-92.25</v>
      </c>
      <c r="D3963" s="1">
        <v>348.5</v>
      </c>
      <c r="E3963" s="1">
        <v>60.784332275390597</v>
      </c>
      <c r="F3963" s="1">
        <v>190.08500000000001</v>
      </c>
      <c r="G3963" s="1">
        <v>190.15047672181399</v>
      </c>
      <c r="H3963" s="4">
        <v>6.1828595275684427E-3</v>
      </c>
      <c r="I3963" s="1">
        <v>4800</v>
      </c>
      <c r="J3963" s="1">
        <v>0</v>
      </c>
      <c r="K3963" s="1">
        <v>-9</v>
      </c>
      <c r="L3963">
        <v>65.059613454861093</v>
      </c>
    </row>
    <row r="3964" spans="1:12" x14ac:dyDescent="0.3">
      <c r="A3964" s="1">
        <v>3962</v>
      </c>
      <c r="B3964" s="1">
        <v>29.1102430555556</v>
      </c>
      <c r="C3964" s="1">
        <v>-92.850006103515597</v>
      </c>
      <c r="D3964" s="1">
        <v>348.5</v>
      </c>
      <c r="E3964" s="1">
        <v>60.784332275390597</v>
      </c>
      <c r="F3964" s="1">
        <v>190.08500000000001</v>
      </c>
      <c r="G3964" s="1">
        <v>190.33370045123399</v>
      </c>
      <c r="H3964" s="4">
        <v>6.2941741455169384E-3</v>
      </c>
      <c r="I3964" s="1">
        <v>4800</v>
      </c>
      <c r="J3964" s="1">
        <v>0</v>
      </c>
      <c r="K3964" s="1">
        <v>-9</v>
      </c>
      <c r="L3964">
        <v>65.117867100694596</v>
      </c>
    </row>
    <row r="3965" spans="1:12" x14ac:dyDescent="0.3">
      <c r="A3965" s="1">
        <v>3963</v>
      </c>
      <c r="B3965" s="1">
        <v>29.0928820768981</v>
      </c>
      <c r="C3965" s="1">
        <v>-92.700005722048104</v>
      </c>
      <c r="D3965" s="1">
        <v>348.37500095366698</v>
      </c>
      <c r="E3965" s="1">
        <v>60.784332275390597</v>
      </c>
      <c r="F3965" s="1">
        <v>190.08500000000001</v>
      </c>
      <c r="G3965" s="1">
        <v>190.52087750850899</v>
      </c>
      <c r="H3965" s="4">
        <v>6.4338193831052362E-3</v>
      </c>
      <c r="I3965" s="1">
        <v>4800</v>
      </c>
      <c r="J3965" s="1">
        <v>0</v>
      </c>
      <c r="K3965" s="1">
        <v>-9</v>
      </c>
      <c r="L3965">
        <v>65.079031633096406</v>
      </c>
    </row>
    <row r="3966" spans="1:12" x14ac:dyDescent="0.3">
      <c r="A3966" s="1">
        <v>3964</v>
      </c>
      <c r="B3966" s="1">
        <v>29.092882606708201</v>
      </c>
      <c r="C3966" s="1">
        <v>-92.849987793177206</v>
      </c>
      <c r="D3966" s="1">
        <v>348.375</v>
      </c>
      <c r="E3966" s="1">
        <v>60.784332275390597</v>
      </c>
      <c r="F3966" s="1">
        <v>190.08500000000001</v>
      </c>
      <c r="G3966" s="1">
        <v>190.714983249211</v>
      </c>
      <c r="H3966" s="4">
        <v>6.6719817161939587E-3</v>
      </c>
      <c r="I3966" s="1">
        <v>4800</v>
      </c>
      <c r="J3966" s="1">
        <v>0</v>
      </c>
      <c r="K3966" s="1">
        <v>-9</v>
      </c>
      <c r="L3966">
        <v>65.0790328182498</v>
      </c>
    </row>
    <row r="3967" spans="1:12" x14ac:dyDescent="0.3">
      <c r="A3967" s="1">
        <v>3965</v>
      </c>
      <c r="B3967" s="1">
        <v>29.1362847222222</v>
      </c>
      <c r="C3967" s="1">
        <v>-91.650001525878906</v>
      </c>
      <c r="D3967" s="1">
        <v>348.375</v>
      </c>
      <c r="E3967" s="1">
        <v>60.784332275390597</v>
      </c>
      <c r="F3967" s="1">
        <v>190.08500000000001</v>
      </c>
      <c r="G3967" s="1">
        <v>190.91910316686301</v>
      </c>
      <c r="H3967" s="4">
        <v>7.005752082932519E-3</v>
      </c>
      <c r="I3967" s="1">
        <v>4800</v>
      </c>
      <c r="J3967" s="1">
        <v>0</v>
      </c>
      <c r="K3967" s="1">
        <v>-9</v>
      </c>
      <c r="L3967">
        <v>65.176120746527701</v>
      </c>
    </row>
    <row r="3968" spans="1:12" x14ac:dyDescent="0.3">
      <c r="A3968" s="1">
        <v>3966</v>
      </c>
      <c r="B3968" s="1">
        <v>29.153645700879601</v>
      </c>
      <c r="C3968" s="1">
        <v>-87.900030135873095</v>
      </c>
      <c r="D3968" s="1">
        <v>348.74999713900098</v>
      </c>
      <c r="E3968" s="1">
        <v>60.784332275390597</v>
      </c>
      <c r="F3968" s="1">
        <v>190.08500000000001</v>
      </c>
      <c r="G3968" s="1">
        <v>191.13648193975999</v>
      </c>
      <c r="H3968" s="4">
        <v>7.4563843380865587E-3</v>
      </c>
      <c r="I3968" s="1">
        <v>4800</v>
      </c>
      <c r="J3968" s="1">
        <v>0</v>
      </c>
      <c r="K3968" s="1">
        <v>-9</v>
      </c>
      <c r="L3968">
        <v>65.214956214125706</v>
      </c>
    </row>
    <row r="3969" spans="1:12" x14ac:dyDescent="0.3">
      <c r="A3969" s="1">
        <v>3967</v>
      </c>
      <c r="B3969" s="1">
        <v>29.2404513888889</v>
      </c>
      <c r="C3969" s="1">
        <v>-81.600006103515597</v>
      </c>
      <c r="D3969" s="1">
        <v>348.75</v>
      </c>
      <c r="E3969" s="1">
        <v>60.784332275390597</v>
      </c>
      <c r="F3969" s="1">
        <v>190.08500000000001</v>
      </c>
      <c r="G3969" s="1">
        <v>191.37057500818401</v>
      </c>
      <c r="H3969" s="4">
        <v>8.0058808256579655E-3</v>
      </c>
      <c r="I3969" s="1">
        <v>4800</v>
      </c>
      <c r="J3969" s="1">
        <v>0</v>
      </c>
      <c r="K3969" s="1">
        <v>-9</v>
      </c>
      <c r="L3969">
        <v>65.409135329861101</v>
      </c>
    </row>
    <row r="3970" spans="1:12" x14ac:dyDescent="0.3">
      <c r="A3970" s="1">
        <v>3968</v>
      </c>
      <c r="B3970" s="1">
        <v>29.2404513888889</v>
      </c>
      <c r="C3970" s="1">
        <v>-77.700034332042307</v>
      </c>
      <c r="D3970" s="1">
        <v>349.12499713900098</v>
      </c>
      <c r="E3970" s="1">
        <v>60.784332275390597</v>
      </c>
      <c r="F3970" s="1">
        <v>190.08500000000001</v>
      </c>
      <c r="G3970" s="1">
        <v>191.62510350188501</v>
      </c>
      <c r="H3970" s="4">
        <v>8.7047803999573316E-3</v>
      </c>
      <c r="I3970" s="1">
        <v>4800</v>
      </c>
      <c r="J3970" s="1">
        <v>0</v>
      </c>
      <c r="K3970" s="1">
        <v>-9</v>
      </c>
      <c r="L3970">
        <v>65.409135329861101</v>
      </c>
    </row>
    <row r="3971" spans="1:12" x14ac:dyDescent="0.3">
      <c r="A3971" s="1">
        <v>3969</v>
      </c>
      <c r="B3971" s="1">
        <v>29.2664930555556</v>
      </c>
      <c r="C3971" s="1">
        <v>-69.150001525878906</v>
      </c>
      <c r="D3971" s="1">
        <v>349.625</v>
      </c>
      <c r="E3971" s="1">
        <v>60.784332275390597</v>
      </c>
      <c r="F3971" s="1">
        <v>190.08500000000001</v>
      </c>
      <c r="G3971" s="1">
        <v>191.90411339093799</v>
      </c>
      <c r="H3971" s="4">
        <v>9.5335684754954096E-3</v>
      </c>
      <c r="I3971" s="1">
        <v>4800</v>
      </c>
      <c r="J3971" s="1">
        <v>0</v>
      </c>
      <c r="K3971" s="1">
        <v>-9</v>
      </c>
      <c r="L3971">
        <v>65.467388975694604</v>
      </c>
    </row>
    <row r="3972" spans="1:12" x14ac:dyDescent="0.3">
      <c r="A3972" s="1">
        <v>3970</v>
      </c>
      <c r="B3972" s="1">
        <v>29.2664930555556</v>
      </c>
      <c r="C3972" s="1">
        <v>-69.150001525878906</v>
      </c>
      <c r="D3972" s="1">
        <v>349.625</v>
      </c>
      <c r="E3972" s="1">
        <v>60.784332275390597</v>
      </c>
      <c r="F3972" s="1">
        <v>194.89996326476799</v>
      </c>
      <c r="G3972" s="1">
        <v>192.19290520651299</v>
      </c>
      <c r="H3972" s="4">
        <v>9.8678205781871017E-3</v>
      </c>
      <c r="I3972" s="1">
        <v>4800</v>
      </c>
      <c r="J3972" s="1">
        <v>0</v>
      </c>
      <c r="K3972" s="1">
        <v>-9</v>
      </c>
      <c r="L3972">
        <v>65.467388975694604</v>
      </c>
    </row>
    <row r="3973" spans="1:12" x14ac:dyDescent="0.3">
      <c r="A3973" s="1">
        <v>3971</v>
      </c>
      <c r="B3973" s="1">
        <v>29.301215244664402</v>
      </c>
      <c r="C3973" s="1">
        <v>-66.149963760680805</v>
      </c>
      <c r="D3973" s="1">
        <v>349.875001907333</v>
      </c>
      <c r="E3973" s="1">
        <v>60.784332275390597</v>
      </c>
      <c r="F3973" s="1">
        <v>194.9</v>
      </c>
      <c r="G3973" s="1">
        <v>192.457800232989</v>
      </c>
      <c r="H3973" s="4">
        <v>9.04053407566008E-3</v>
      </c>
      <c r="I3973" s="1">
        <v>4800</v>
      </c>
      <c r="J3973" s="1">
        <v>0</v>
      </c>
      <c r="K3973" s="1">
        <v>-9</v>
      </c>
      <c r="L3973">
        <v>65.545060429399499</v>
      </c>
    </row>
    <row r="3974" spans="1:12" x14ac:dyDescent="0.3">
      <c r="A3974" s="1">
        <v>3972</v>
      </c>
      <c r="B3974" s="1">
        <v>29.296875</v>
      </c>
      <c r="C3974" s="1">
        <v>-61.200000762939503</v>
      </c>
      <c r="D3974" s="1">
        <v>350.125</v>
      </c>
      <c r="E3974" s="1">
        <v>60.784332275390597</v>
      </c>
      <c r="F3974" s="1">
        <v>194.9</v>
      </c>
      <c r="G3974" s="1">
        <v>192.68387434053199</v>
      </c>
      <c r="H3974" s="4">
        <v>7.7167394567266385E-3</v>
      </c>
      <c r="I3974" s="1">
        <v>4800</v>
      </c>
      <c r="J3974" s="1">
        <v>0</v>
      </c>
      <c r="K3974" s="1">
        <v>-9</v>
      </c>
      <c r="L3974">
        <v>65.535351562499997</v>
      </c>
    </row>
    <row r="3975" spans="1:12" x14ac:dyDescent="0.3">
      <c r="A3975" s="1">
        <v>3973</v>
      </c>
      <c r="B3975" s="1">
        <v>29.283853934872798</v>
      </c>
      <c r="C3975" s="1">
        <v>-59.100013732816102</v>
      </c>
      <c r="D3975" s="1">
        <v>350.37499904633398</v>
      </c>
      <c r="E3975" s="1">
        <v>60.784332275390597</v>
      </c>
      <c r="F3975" s="1">
        <v>194.9</v>
      </c>
      <c r="G3975" s="1">
        <v>192.87472104397301</v>
      </c>
      <c r="H3975" s="4">
        <v>6.5171768327714182E-3</v>
      </c>
      <c r="I3975" s="1">
        <v>4800</v>
      </c>
      <c r="J3975" s="1">
        <v>0</v>
      </c>
      <c r="K3975" s="1">
        <v>-9</v>
      </c>
      <c r="L3975">
        <v>65.506224221074305</v>
      </c>
    </row>
    <row r="3976" spans="1:12" x14ac:dyDescent="0.3">
      <c r="A3976" s="1">
        <v>3974</v>
      </c>
      <c r="B3976" s="1">
        <v>29.2534722222222</v>
      </c>
      <c r="C3976" s="1">
        <v>-60.600002288818402</v>
      </c>
      <c r="D3976" s="1">
        <v>350.25</v>
      </c>
      <c r="E3976" s="1">
        <v>60.784332275390597</v>
      </c>
      <c r="F3976" s="1">
        <v>194.9</v>
      </c>
      <c r="G3976" s="1">
        <v>193.033374031368</v>
      </c>
      <c r="H3976" s="4">
        <v>5.4234165417239404E-3</v>
      </c>
      <c r="I3976" s="1">
        <v>4800</v>
      </c>
      <c r="J3976" s="1">
        <v>0</v>
      </c>
      <c r="K3976" s="1">
        <v>-9</v>
      </c>
      <c r="L3976">
        <v>65.438262152777696</v>
      </c>
    </row>
    <row r="3977" spans="1:12" x14ac:dyDescent="0.3">
      <c r="A3977" s="1">
        <v>3975</v>
      </c>
      <c r="B3977" s="1">
        <v>29.240451157094999</v>
      </c>
      <c r="C3977" s="1">
        <v>-61.199991607764701</v>
      </c>
      <c r="D3977" s="1">
        <v>350.25</v>
      </c>
      <c r="E3977" s="1">
        <v>60.784332275390597</v>
      </c>
      <c r="F3977" s="1">
        <v>194.9</v>
      </c>
      <c r="G3977" s="1">
        <v>193.162355241342</v>
      </c>
      <c r="H3977" s="4">
        <v>4.4110683367305729E-3</v>
      </c>
      <c r="I3977" s="1">
        <v>4800</v>
      </c>
      <c r="J3977" s="1">
        <v>0</v>
      </c>
      <c r="K3977" s="1">
        <v>-9</v>
      </c>
      <c r="L3977">
        <v>65.409134811352004</v>
      </c>
    </row>
    <row r="3978" spans="1:12" x14ac:dyDescent="0.3">
      <c r="A3978" s="1">
        <v>3976</v>
      </c>
      <c r="B3978" s="1">
        <v>29.2100694444444</v>
      </c>
      <c r="C3978" s="1">
        <v>-60.000003814697301</v>
      </c>
      <c r="D3978" s="1">
        <v>350.25</v>
      </c>
      <c r="E3978" s="1">
        <v>60.784332275390597</v>
      </c>
      <c r="F3978" s="1">
        <v>194.9</v>
      </c>
      <c r="G3978" s="1">
        <v>193.263714951678</v>
      </c>
      <c r="H3978" s="4">
        <v>3.4700333028418314E-3</v>
      </c>
      <c r="I3978" s="1">
        <v>4800</v>
      </c>
      <c r="J3978" s="1">
        <v>0</v>
      </c>
      <c r="K3978" s="1">
        <v>-9</v>
      </c>
      <c r="L3978">
        <v>65.341172743055495</v>
      </c>
    </row>
    <row r="3979" spans="1:12" x14ac:dyDescent="0.3">
      <c r="A3979" s="1">
        <v>3977</v>
      </c>
      <c r="B3979" s="1">
        <v>29.2100694444444</v>
      </c>
      <c r="C3979" s="1">
        <v>-60.000003814697301</v>
      </c>
      <c r="D3979" s="1">
        <v>350.25</v>
      </c>
      <c r="E3979" s="1">
        <v>60.0000310409741</v>
      </c>
      <c r="F3979" s="1">
        <v>194.9</v>
      </c>
      <c r="G3979" s="1">
        <v>193.339064370415</v>
      </c>
      <c r="H3979" s="4">
        <v>2.5795728574130282E-3</v>
      </c>
      <c r="I3979" s="1">
        <v>4800</v>
      </c>
      <c r="J3979" s="1">
        <v>0</v>
      </c>
      <c r="K3979" s="1">
        <v>-9</v>
      </c>
      <c r="L3979">
        <v>65.341172743055495</v>
      </c>
    </row>
    <row r="3980" spans="1:12" x14ac:dyDescent="0.3">
      <c r="A3980" s="1">
        <v>3978</v>
      </c>
      <c r="B3980" s="1">
        <v>29.210069278877299</v>
      </c>
      <c r="C3980" s="1">
        <v>-65.099991226283706</v>
      </c>
      <c r="D3980" s="1">
        <v>350.00000095366698</v>
      </c>
      <c r="E3980" s="1">
        <v>60.0000190734863</v>
      </c>
      <c r="F3980" s="1">
        <v>194.9</v>
      </c>
      <c r="G3980" s="1">
        <v>193.38960124751301</v>
      </c>
      <c r="H3980" s="4">
        <v>1.7301192211370752E-3</v>
      </c>
      <c r="I3980" s="1">
        <v>4800</v>
      </c>
      <c r="J3980" s="1">
        <v>0</v>
      </c>
      <c r="K3980" s="1">
        <v>-9</v>
      </c>
      <c r="L3980">
        <v>65.341172372691801</v>
      </c>
    </row>
    <row r="3981" spans="1:12" x14ac:dyDescent="0.3">
      <c r="A3981" s="1">
        <v>3979</v>
      </c>
      <c r="B3981" s="1">
        <v>29.1883680555556</v>
      </c>
      <c r="C3981" s="1">
        <v>-63.150001525878899</v>
      </c>
      <c r="D3981" s="1">
        <v>350.125</v>
      </c>
      <c r="E3981" s="1">
        <v>60.0000190734863</v>
      </c>
      <c r="F3981" s="1">
        <v>194.9</v>
      </c>
      <c r="G3981" s="1">
        <v>193.41612891422201</v>
      </c>
      <c r="H3981" s="4">
        <v>9.0884390351913039E-4</v>
      </c>
      <c r="I3981" s="1">
        <v>4800</v>
      </c>
      <c r="J3981" s="1">
        <v>0</v>
      </c>
      <c r="K3981" s="1">
        <v>-9</v>
      </c>
      <c r="L3981">
        <v>65.292628038194593</v>
      </c>
    </row>
    <row r="3982" spans="1:12" x14ac:dyDescent="0.3">
      <c r="A3982" s="1">
        <v>3980</v>
      </c>
      <c r="B3982" s="1">
        <v>29.1883680555556</v>
      </c>
      <c r="C3982" s="1">
        <v>-65.700004577636705</v>
      </c>
      <c r="D3982" s="1">
        <v>350.125</v>
      </c>
      <c r="E3982" s="1">
        <v>60.0000190734863</v>
      </c>
      <c r="F3982" s="1">
        <v>194.9</v>
      </c>
      <c r="G3982" s="1">
        <v>193.419069052781</v>
      </c>
      <c r="H3982" s="4">
        <v>1.0072980299410622E-4</v>
      </c>
      <c r="I3982" s="1">
        <v>4699</v>
      </c>
      <c r="J3982" s="1">
        <v>0</v>
      </c>
      <c r="K3982" s="1">
        <v>-9</v>
      </c>
      <c r="L3982">
        <v>65.292628038194593</v>
      </c>
    </row>
    <row r="3983" spans="1:12" x14ac:dyDescent="0.3">
      <c r="A3983" s="1">
        <v>3981</v>
      </c>
      <c r="B3983" s="1">
        <v>29.210069278877299</v>
      </c>
      <c r="C3983" s="1">
        <v>-62.100029754430302</v>
      </c>
      <c r="D3983" s="1">
        <v>350.24999904633398</v>
      </c>
      <c r="E3983" s="1">
        <v>60.0000190734863</v>
      </c>
      <c r="F3983" s="1">
        <v>194.9</v>
      </c>
      <c r="G3983" s="1">
        <v>193.39846839946199</v>
      </c>
      <c r="H3983" s="4">
        <v>-7.0525868426008767E-4</v>
      </c>
      <c r="I3983" s="1">
        <v>4699</v>
      </c>
      <c r="J3983" s="1">
        <v>0</v>
      </c>
      <c r="K3983" s="1">
        <v>-9</v>
      </c>
      <c r="L3983">
        <v>65.341172372691801</v>
      </c>
    </row>
    <row r="3984" spans="1:12" x14ac:dyDescent="0.3">
      <c r="A3984" s="1">
        <v>3982</v>
      </c>
      <c r="B3984" s="1">
        <v>29.1753472222222</v>
      </c>
      <c r="C3984" s="1">
        <v>-61.800003051757798</v>
      </c>
      <c r="D3984" s="1">
        <v>350.125</v>
      </c>
      <c r="E3984" s="1">
        <v>60.0000190734863</v>
      </c>
      <c r="F3984" s="1">
        <v>192.9</v>
      </c>
      <c r="G3984" s="1">
        <v>193.36194745829101</v>
      </c>
      <c r="H3984" s="4">
        <v>-1.2517743295559687E-3</v>
      </c>
      <c r="I3984" s="1">
        <v>4699</v>
      </c>
      <c r="J3984" s="1">
        <v>0</v>
      </c>
      <c r="K3984" s="1">
        <v>-9</v>
      </c>
      <c r="L3984">
        <v>65.263501215277699</v>
      </c>
    </row>
    <row r="3985" spans="1:12" x14ac:dyDescent="0.3">
      <c r="A3985" s="1">
        <v>3983</v>
      </c>
      <c r="B3985" s="1">
        <v>29.136285020243001</v>
      </c>
      <c r="C3985" s="1">
        <v>-65.099980926697498</v>
      </c>
      <c r="D3985" s="1">
        <v>350.00000095366698</v>
      </c>
      <c r="E3985" s="1">
        <v>60.0000190734863</v>
      </c>
      <c r="F3985" s="1">
        <v>192.9</v>
      </c>
      <c r="G3985" s="1">
        <v>193.32482163613901</v>
      </c>
      <c r="H3985" s="4">
        <v>-1.274212967527523E-3</v>
      </c>
      <c r="I3985" s="1">
        <v>4699</v>
      </c>
      <c r="J3985" s="1">
        <v>0</v>
      </c>
      <c r="K3985" s="1">
        <v>-9</v>
      </c>
      <c r="L3985">
        <v>65.176121413182301</v>
      </c>
    </row>
    <row r="3986" spans="1:12" x14ac:dyDescent="0.3">
      <c r="A3986" s="1">
        <v>3984</v>
      </c>
      <c r="B3986" s="1">
        <v>29.1493055555556</v>
      </c>
      <c r="C3986" s="1">
        <v>-66.150001525878906</v>
      </c>
      <c r="D3986" s="1">
        <v>349.875</v>
      </c>
      <c r="E3986" s="1">
        <v>60.0000190734863</v>
      </c>
      <c r="F3986" s="1">
        <v>192.9</v>
      </c>
      <c r="G3986" s="1">
        <v>193.294448753914</v>
      </c>
      <c r="H3986" s="4">
        <v>-1.0419763744686881E-3</v>
      </c>
      <c r="I3986" s="1">
        <v>4699</v>
      </c>
      <c r="J3986" s="1">
        <v>0</v>
      </c>
      <c r="K3986" s="1">
        <v>-9</v>
      </c>
      <c r="L3986">
        <v>65.205247569444595</v>
      </c>
    </row>
    <row r="3987" spans="1:12" x14ac:dyDescent="0.3">
      <c r="A3987" s="1">
        <v>3985</v>
      </c>
      <c r="B3987" s="1">
        <v>29.1189238429033</v>
      </c>
      <c r="C3987" s="1">
        <v>-70.650001525878906</v>
      </c>
      <c r="D3987" s="1">
        <v>349.625</v>
      </c>
      <c r="E3987" s="1">
        <v>60.0000190734863</v>
      </c>
      <c r="F3987" s="1">
        <v>192.9</v>
      </c>
      <c r="G3987" s="1">
        <v>193.27034600605199</v>
      </c>
      <c r="H3987" s="4">
        <v>-8.277349377453177E-4</v>
      </c>
      <c r="I3987" s="1">
        <v>4699</v>
      </c>
      <c r="J3987" s="1">
        <v>0</v>
      </c>
      <c r="K3987" s="1">
        <v>-9</v>
      </c>
      <c r="L3987">
        <v>65.137285501144007</v>
      </c>
    </row>
    <row r="3988" spans="1:12" x14ac:dyDescent="0.3">
      <c r="A3988" s="1">
        <v>3986</v>
      </c>
      <c r="B3988" s="1">
        <v>29.1493053237634</v>
      </c>
      <c r="C3988" s="1">
        <v>-70.650001525878906</v>
      </c>
      <c r="D3988" s="1">
        <v>349.625</v>
      </c>
      <c r="E3988" s="1">
        <v>60.0000190734863</v>
      </c>
      <c r="F3988" s="1">
        <v>192.9</v>
      </c>
      <c r="G3988" s="1">
        <v>193.252130256681</v>
      </c>
      <c r="H3988" s="4">
        <v>-6.2491199547497895E-4</v>
      </c>
      <c r="I3988" s="1">
        <v>4699</v>
      </c>
      <c r="J3988" s="1">
        <v>0</v>
      </c>
      <c r="K3988" s="1">
        <v>-9</v>
      </c>
      <c r="L3988">
        <v>65.205247050939406</v>
      </c>
    </row>
    <row r="3989" spans="1:12" x14ac:dyDescent="0.3">
      <c r="A3989" s="1">
        <v>3987</v>
      </c>
      <c r="B3989" s="1">
        <v>29.1232638888889</v>
      </c>
      <c r="C3989" s="1">
        <v>-71.400001525878906</v>
      </c>
      <c r="D3989" s="1">
        <v>349.625</v>
      </c>
      <c r="E3989" s="1">
        <v>60.0000190734863</v>
      </c>
      <c r="F3989" s="1">
        <v>192.9</v>
      </c>
      <c r="G3989" s="1">
        <v>193.239511949313</v>
      </c>
      <c r="H3989" s="4">
        <v>-4.3327244538722629E-4</v>
      </c>
      <c r="I3989" s="1">
        <v>4699</v>
      </c>
      <c r="J3989" s="1">
        <v>0</v>
      </c>
      <c r="K3989" s="1">
        <v>-9</v>
      </c>
      <c r="L3989">
        <v>65.146993923611106</v>
      </c>
    </row>
    <row r="3990" spans="1:12" x14ac:dyDescent="0.3">
      <c r="A3990" s="1">
        <v>3988</v>
      </c>
      <c r="B3990" s="1">
        <v>29.123263789548599</v>
      </c>
      <c r="C3990" s="1">
        <v>-72.750027465640997</v>
      </c>
      <c r="D3990" s="1">
        <v>349.499998092667</v>
      </c>
      <c r="E3990" s="1">
        <v>60.0000190734863</v>
      </c>
      <c r="F3990" s="1">
        <v>192.9</v>
      </c>
      <c r="G3990" s="1">
        <v>193.232290504069</v>
      </c>
      <c r="H3990" s="4">
        <v>-2.4796140192887662E-4</v>
      </c>
      <c r="I3990" s="1">
        <v>4699</v>
      </c>
      <c r="J3990" s="1">
        <v>0</v>
      </c>
      <c r="K3990" s="1">
        <v>-9</v>
      </c>
      <c r="L3990">
        <v>65.146993701392901</v>
      </c>
    </row>
    <row r="3991" spans="1:12" x14ac:dyDescent="0.3">
      <c r="A3991" s="1">
        <v>3989</v>
      </c>
      <c r="B3991" s="1">
        <v>29.1102430555556</v>
      </c>
      <c r="C3991" s="1">
        <v>-76.350006103515597</v>
      </c>
      <c r="D3991" s="1">
        <v>349.25</v>
      </c>
      <c r="E3991" s="1">
        <v>60.0000190734863</v>
      </c>
      <c r="F3991" s="1">
        <v>192.9</v>
      </c>
      <c r="G3991" s="1">
        <v>193.230351129279</v>
      </c>
      <c r="H3991" s="4">
        <v>-6.6621731317451067E-5</v>
      </c>
      <c r="I3991" s="1">
        <v>4699</v>
      </c>
      <c r="J3991" s="1">
        <v>0</v>
      </c>
      <c r="K3991" s="1">
        <v>-9</v>
      </c>
      <c r="L3991">
        <v>65.117867100694596</v>
      </c>
    </row>
    <row r="3992" spans="1:12" x14ac:dyDescent="0.3">
      <c r="A3992" s="1">
        <v>3990</v>
      </c>
      <c r="B3992" s="1">
        <v>29.1189236773379</v>
      </c>
      <c r="C3992" s="1">
        <v>-75.000004577645598</v>
      </c>
      <c r="D3992" s="1">
        <v>349.374998092667</v>
      </c>
      <c r="E3992" s="1">
        <v>60.0000190734863</v>
      </c>
      <c r="F3992" s="1">
        <v>192.9</v>
      </c>
      <c r="G3992" s="1">
        <v>193.233662996753</v>
      </c>
      <c r="H3992" s="4">
        <v>1.137359168159949E-4</v>
      </c>
      <c r="I3992" s="1">
        <v>4699</v>
      </c>
      <c r="J3992" s="1">
        <v>0</v>
      </c>
      <c r="K3992" s="1">
        <v>-9</v>
      </c>
      <c r="L3992">
        <v>65.137285130784306</v>
      </c>
    </row>
    <row r="3993" spans="1:12" x14ac:dyDescent="0.3">
      <c r="A3993" s="1">
        <v>3991</v>
      </c>
      <c r="B3993" s="1">
        <v>29.1276041666667</v>
      </c>
      <c r="C3993" s="1">
        <v>-75.600006103515597</v>
      </c>
      <c r="D3993" s="1">
        <v>349.125</v>
      </c>
      <c r="E3993" s="1">
        <v>60.0000190734863</v>
      </c>
      <c r="F3993" s="1">
        <v>192.9</v>
      </c>
      <c r="G3993" s="1">
        <v>193.24227875174401</v>
      </c>
      <c r="H3993" s="4">
        <v>2.9579347025423744E-4</v>
      </c>
      <c r="I3993" s="1">
        <v>4699</v>
      </c>
      <c r="J3993" s="1">
        <v>0</v>
      </c>
      <c r="K3993" s="1">
        <v>-9</v>
      </c>
      <c r="L3993">
        <v>65.156702864583394</v>
      </c>
    </row>
    <row r="3994" spans="1:12" x14ac:dyDescent="0.3">
      <c r="A3994" s="1">
        <v>3992</v>
      </c>
      <c r="B3994" s="1">
        <v>29.1189236111111</v>
      </c>
      <c r="C3994" s="1">
        <v>-75.150001525878906</v>
      </c>
      <c r="D3994" s="1">
        <v>349.25</v>
      </c>
      <c r="E3994" s="1">
        <v>60.0000190734863</v>
      </c>
      <c r="F3994" s="1">
        <v>192.9</v>
      </c>
      <c r="G3994" s="1">
        <v>193.25633534978999</v>
      </c>
      <c r="H3994" s="4">
        <v>4.8273070734494033E-4</v>
      </c>
      <c r="I3994" s="1">
        <v>4699</v>
      </c>
      <c r="J3994" s="1">
        <v>0</v>
      </c>
      <c r="K3994" s="1">
        <v>-9</v>
      </c>
      <c r="L3994">
        <v>65.137284982638903</v>
      </c>
    </row>
    <row r="3995" spans="1:12" x14ac:dyDescent="0.3">
      <c r="A3995" s="1">
        <v>3993</v>
      </c>
      <c r="B3995" s="1">
        <v>29.1449650790973</v>
      </c>
      <c r="C3995" s="1">
        <v>-75.300001907346399</v>
      </c>
      <c r="D3995" s="1">
        <v>349.25</v>
      </c>
      <c r="E3995" s="1">
        <v>60.0000190734863</v>
      </c>
      <c r="F3995" s="1">
        <v>192.9</v>
      </c>
      <c r="G3995" s="1">
        <v>193.276056233753</v>
      </c>
      <c r="H3995" s="4">
        <v>6.7664810763571747E-4</v>
      </c>
      <c r="I3995" s="1">
        <v>4699</v>
      </c>
      <c r="J3995" s="1">
        <v>0</v>
      </c>
      <c r="K3995" s="1">
        <v>-9</v>
      </c>
      <c r="L3995">
        <v>65.195538184035897</v>
      </c>
    </row>
    <row r="3996" spans="1:12" x14ac:dyDescent="0.3">
      <c r="A3996" s="1">
        <v>3994</v>
      </c>
      <c r="B3996" s="1">
        <v>29.127604232894299</v>
      </c>
      <c r="C3996" s="1">
        <v>-76.574999713876196</v>
      </c>
      <c r="D3996" s="1">
        <v>349.18750023841898</v>
      </c>
      <c r="E3996" s="1">
        <v>60.0000190734863</v>
      </c>
      <c r="F3996" s="1">
        <v>192.9</v>
      </c>
      <c r="G3996" s="1">
        <v>193.301754885653</v>
      </c>
      <c r="H3996" s="4">
        <v>8.8227837169717522E-4</v>
      </c>
      <c r="I3996" s="1">
        <v>4699</v>
      </c>
      <c r="J3996" s="1">
        <v>0</v>
      </c>
      <c r="K3996" s="1">
        <v>-9</v>
      </c>
      <c r="L3996">
        <v>65.156703012730603</v>
      </c>
    </row>
    <row r="3997" spans="1:12" x14ac:dyDescent="0.3">
      <c r="A3997" s="1">
        <v>3995</v>
      </c>
      <c r="B3997" s="1">
        <v>29.1102430555556</v>
      </c>
      <c r="C3997" s="1">
        <v>-77.850006103515597</v>
      </c>
      <c r="D3997" s="1">
        <v>349.125</v>
      </c>
      <c r="E3997" s="1">
        <v>60.0000190734863</v>
      </c>
      <c r="F3997" s="1">
        <v>192.9</v>
      </c>
      <c r="G3997" s="1">
        <v>193.33383980976001</v>
      </c>
      <c r="H3997" s="4">
        <v>1.102186970476089E-3</v>
      </c>
      <c r="I3997" s="1">
        <v>4699</v>
      </c>
      <c r="J3997" s="1">
        <v>0</v>
      </c>
      <c r="K3997" s="1">
        <v>-9</v>
      </c>
      <c r="L3997">
        <v>65.117867100694596</v>
      </c>
    </row>
    <row r="3998" spans="1:12" x14ac:dyDescent="0.3">
      <c r="A3998" s="1">
        <v>3996</v>
      </c>
      <c r="B3998" s="1">
        <v>29.140624768206099</v>
      </c>
      <c r="C3998" s="1">
        <v>-77.1000118255144</v>
      </c>
      <c r="D3998" s="1">
        <v>349.125</v>
      </c>
      <c r="E3998" s="1">
        <v>60.0000190734863</v>
      </c>
      <c r="F3998" s="1">
        <v>192.9</v>
      </c>
      <c r="G3998" s="1">
        <v>193.37282102615501</v>
      </c>
      <c r="H3998" s="4">
        <v>1.3376936263627978E-3</v>
      </c>
      <c r="I3998" s="1">
        <v>4699</v>
      </c>
      <c r="J3998" s="1">
        <v>0</v>
      </c>
      <c r="K3998" s="1">
        <v>-9</v>
      </c>
      <c r="L3998">
        <v>65.185829168990907</v>
      </c>
    </row>
    <row r="3999" spans="1:12" x14ac:dyDescent="0.3">
      <c r="A3999" s="1">
        <v>3997</v>
      </c>
      <c r="B3999" s="1">
        <v>29.140625</v>
      </c>
      <c r="C3999" s="1">
        <v>-80.700004577636705</v>
      </c>
      <c r="D3999" s="1">
        <v>348.875</v>
      </c>
      <c r="E3999" s="1">
        <v>60.0000190734863</v>
      </c>
      <c r="F3999" s="1">
        <v>192.9</v>
      </c>
      <c r="G3999" s="1">
        <v>193.419318177978</v>
      </c>
      <c r="H3999" s="4">
        <v>1.5956133937809766E-3</v>
      </c>
      <c r="I3999" s="1">
        <v>4699</v>
      </c>
      <c r="J3999" s="1">
        <v>0</v>
      </c>
      <c r="K3999" s="1">
        <v>-9</v>
      </c>
      <c r="L3999">
        <v>65.185829687500004</v>
      </c>
    </row>
    <row r="4000" spans="1:12" x14ac:dyDescent="0.3">
      <c r="A4000" s="1">
        <v>3998</v>
      </c>
      <c r="B4000" s="1">
        <v>29.1796875</v>
      </c>
      <c r="C4000" s="1">
        <v>-76.800003051757798</v>
      </c>
      <c r="D4000" s="1">
        <v>349.125</v>
      </c>
      <c r="E4000" s="1">
        <v>60.0000190734863</v>
      </c>
      <c r="F4000" s="1">
        <v>192.9</v>
      </c>
      <c r="G4000" s="1">
        <v>193.47407038124001</v>
      </c>
      <c r="H4000" s="4">
        <v>1.8763818286504374E-3</v>
      </c>
      <c r="I4000" s="1">
        <v>4699</v>
      </c>
      <c r="J4000" s="1">
        <v>0</v>
      </c>
      <c r="K4000" s="1">
        <v>-9</v>
      </c>
      <c r="L4000">
        <v>65.273210156250002</v>
      </c>
    </row>
    <row r="4001" spans="1:12" x14ac:dyDescent="0.3">
      <c r="A4001" s="1">
        <v>3999</v>
      </c>
      <c r="B4001" s="1">
        <v>29.1623263888889</v>
      </c>
      <c r="C4001" s="1">
        <v>-75.300003051757798</v>
      </c>
      <c r="D4001" s="1">
        <v>349.25</v>
      </c>
      <c r="E4001" s="1">
        <v>60.0000190734863</v>
      </c>
      <c r="F4001" s="1">
        <v>192.9</v>
      </c>
      <c r="G4001" s="1">
        <v>193.53794797376599</v>
      </c>
      <c r="H4001" s="4">
        <v>2.1904165927698941E-3</v>
      </c>
      <c r="I4001" s="1">
        <v>4699</v>
      </c>
      <c r="J4001" s="1">
        <v>0</v>
      </c>
      <c r="K4001" s="1">
        <v>-9</v>
      </c>
      <c r="L4001">
        <v>65.234374392361204</v>
      </c>
    </row>
    <row r="4002" spans="1:12" x14ac:dyDescent="0.3">
      <c r="A4002" s="1">
        <v>4000</v>
      </c>
      <c r="B4002" s="1">
        <v>29.144965410231499</v>
      </c>
      <c r="C4002" s="1">
        <v>-76.949991989227598</v>
      </c>
      <c r="D4002" s="1">
        <v>349.12500095366698</v>
      </c>
      <c r="E4002" s="1">
        <v>60.0000190734863</v>
      </c>
      <c r="F4002" s="1">
        <v>192.9</v>
      </c>
      <c r="G4002" s="1">
        <v>193.61196635004001</v>
      </c>
      <c r="H4002" s="4">
        <v>2.5396652492372693E-3</v>
      </c>
      <c r="I4002" s="1">
        <v>4699</v>
      </c>
      <c r="J4002" s="1">
        <v>0</v>
      </c>
      <c r="K4002" s="1">
        <v>-9</v>
      </c>
      <c r="L4002">
        <v>65.195538924763198</v>
      </c>
    </row>
    <row r="4003" spans="1:12" x14ac:dyDescent="0.3">
      <c r="A4003" s="1">
        <v>4001</v>
      </c>
      <c r="B4003" s="1">
        <v>29.153645634652801</v>
      </c>
      <c r="C4003" s="1">
        <v>-74.100023269512107</v>
      </c>
      <c r="D4003" s="1">
        <v>349.249998092667</v>
      </c>
      <c r="E4003" s="1">
        <v>60.0000190734863</v>
      </c>
      <c r="F4003" s="1">
        <v>192.90001525866401</v>
      </c>
      <c r="G4003" s="1">
        <v>193.69730204121001</v>
      </c>
      <c r="H4003" s="4">
        <v>2.9271060675631626E-3</v>
      </c>
      <c r="I4003" s="1">
        <v>4699</v>
      </c>
      <c r="J4003" s="1">
        <v>0</v>
      </c>
      <c r="K4003" s="1">
        <v>-9</v>
      </c>
      <c r="L4003">
        <v>65.214956065980203</v>
      </c>
    </row>
    <row r="4004" spans="1:12" x14ac:dyDescent="0.3">
      <c r="A4004" s="1">
        <v>4002</v>
      </c>
      <c r="B4004" s="1">
        <v>29.1276041666667</v>
      </c>
      <c r="C4004" s="1">
        <v>-76.350006103515597</v>
      </c>
      <c r="D4004" s="1">
        <v>349</v>
      </c>
      <c r="E4004" s="1">
        <v>60.0000190734863</v>
      </c>
      <c r="F4004" s="1">
        <v>194.9</v>
      </c>
      <c r="G4004" s="1">
        <v>193.78736350699501</v>
      </c>
      <c r="H4004" s="4">
        <v>3.0919676322064219E-3</v>
      </c>
      <c r="I4004" s="1">
        <v>4699</v>
      </c>
      <c r="J4004" s="1">
        <v>0</v>
      </c>
      <c r="K4004" s="1">
        <v>-9</v>
      </c>
      <c r="L4004">
        <v>65.156702864583394</v>
      </c>
    </row>
    <row r="4005" spans="1:12" x14ac:dyDescent="0.3">
      <c r="A4005" s="1">
        <v>4003</v>
      </c>
      <c r="B4005" s="1">
        <v>29.197048081296401</v>
      </c>
      <c r="C4005" s="1">
        <v>-74.850017547513303</v>
      </c>
      <c r="D4005" s="1">
        <v>349.12499904633398</v>
      </c>
      <c r="E4005" s="1">
        <v>60.0000190734863</v>
      </c>
      <c r="F4005" s="1">
        <v>194.9</v>
      </c>
      <c r="G4005" s="1">
        <v>193.867686478216</v>
      </c>
      <c r="H4005" s="4">
        <v>2.7510682695221296E-3</v>
      </c>
      <c r="I4005" s="1">
        <v>4699</v>
      </c>
      <c r="J4005" s="1">
        <v>0</v>
      </c>
      <c r="K4005" s="1">
        <v>-9</v>
      </c>
      <c r="L4005">
        <v>65.312044734975203</v>
      </c>
    </row>
    <row r="4006" spans="1:12" x14ac:dyDescent="0.3">
      <c r="A4006" s="1">
        <v>4004</v>
      </c>
      <c r="B4006" s="1">
        <v>29.2404513888889</v>
      </c>
      <c r="C4006" s="1">
        <v>-74.100006103515597</v>
      </c>
      <c r="D4006" s="1">
        <v>349.125</v>
      </c>
      <c r="E4006" s="1">
        <v>60.0000190734863</v>
      </c>
      <c r="F4006" s="1">
        <v>194.9</v>
      </c>
      <c r="G4006" s="1">
        <v>193.93159985396201</v>
      </c>
      <c r="H4006" s="4">
        <v>2.1857879616438551E-3</v>
      </c>
      <c r="I4006" s="1">
        <v>4699</v>
      </c>
      <c r="J4006" s="1">
        <v>0</v>
      </c>
      <c r="K4006" s="1">
        <v>-9</v>
      </c>
      <c r="L4006">
        <v>65.409135329861101</v>
      </c>
    </row>
    <row r="4007" spans="1:12" x14ac:dyDescent="0.3">
      <c r="A4007" s="1">
        <v>4005</v>
      </c>
      <c r="B4007" s="1">
        <v>29.2578123675463</v>
      </c>
      <c r="C4007" s="1">
        <v>-67.650050735103804</v>
      </c>
      <c r="D4007" s="1">
        <v>349.49999713900098</v>
      </c>
      <c r="E4007" s="1">
        <v>60.0000190734863</v>
      </c>
      <c r="F4007" s="1">
        <v>194.9</v>
      </c>
      <c r="G4007" s="1">
        <v>193.98011959752401</v>
      </c>
      <c r="H4007" s="4">
        <v>1.6583524834930725E-3</v>
      </c>
      <c r="I4007" s="1">
        <v>4699</v>
      </c>
      <c r="J4007" s="1">
        <v>0</v>
      </c>
      <c r="K4007" s="1">
        <v>-9</v>
      </c>
      <c r="L4007">
        <v>65.447970797459107</v>
      </c>
    </row>
    <row r="4008" spans="1:12" x14ac:dyDescent="0.3">
      <c r="A4008" s="1">
        <v>4006</v>
      </c>
      <c r="B4008" s="1">
        <v>29.2664930555556</v>
      </c>
      <c r="C4008" s="1">
        <v>-63.600002288818402</v>
      </c>
      <c r="D4008" s="1">
        <v>349.875</v>
      </c>
      <c r="E4008" s="1">
        <v>60.0000190734863</v>
      </c>
      <c r="F4008" s="1">
        <v>194.9</v>
      </c>
      <c r="G4008" s="1">
        <v>194.014016975912</v>
      </c>
      <c r="H4008" s="4">
        <v>1.1582319037180507E-3</v>
      </c>
      <c r="I4008" s="1">
        <v>4699</v>
      </c>
      <c r="J4008" s="1">
        <v>0</v>
      </c>
      <c r="K4008" s="1">
        <v>-9</v>
      </c>
      <c r="L4008">
        <v>65.467388975694604</v>
      </c>
    </row>
    <row r="4009" spans="1:12" x14ac:dyDescent="0.3">
      <c r="A4009" s="1">
        <v>4007</v>
      </c>
      <c r="B4009" s="1">
        <v>29.244791832233801</v>
      </c>
      <c r="C4009" s="1">
        <v>-62.100013732816102</v>
      </c>
      <c r="D4009" s="1">
        <v>349.875</v>
      </c>
      <c r="E4009" s="1">
        <v>60.0000190734863</v>
      </c>
      <c r="F4009" s="1">
        <v>194.9</v>
      </c>
      <c r="G4009" s="1">
        <v>194.033830819874</v>
      </c>
      <c r="H4009" s="4">
        <v>6.7751706326099864E-4</v>
      </c>
      <c r="I4009" s="1">
        <v>4699</v>
      </c>
      <c r="J4009" s="1">
        <v>0</v>
      </c>
      <c r="K4009" s="1">
        <v>-9</v>
      </c>
      <c r="L4009">
        <v>65.418844641197097</v>
      </c>
    </row>
    <row r="4010" spans="1:12" x14ac:dyDescent="0.3">
      <c r="A4010" s="1">
        <v>4008</v>
      </c>
      <c r="B4010" s="1">
        <v>29.240451620682801</v>
      </c>
      <c r="C4010" s="1">
        <v>-65.3999671938859</v>
      </c>
      <c r="D4010" s="1">
        <v>349.750001907333</v>
      </c>
      <c r="E4010" s="1">
        <v>60.0000190734863</v>
      </c>
      <c r="F4010" s="1">
        <v>194.9</v>
      </c>
      <c r="G4010" s="1">
        <v>194.039876089117</v>
      </c>
      <c r="H4010" s="4">
        <v>2.0674336239706297E-4</v>
      </c>
      <c r="I4010" s="1">
        <v>4699</v>
      </c>
      <c r="J4010" s="1">
        <v>0</v>
      </c>
      <c r="K4010" s="1">
        <v>-9</v>
      </c>
      <c r="L4010">
        <v>65.409135848370298</v>
      </c>
    </row>
    <row r="4011" spans="1:12" x14ac:dyDescent="0.3">
      <c r="A4011" s="1">
        <v>4009</v>
      </c>
      <c r="B4011" s="1">
        <v>29.2708333333333</v>
      </c>
      <c r="C4011" s="1">
        <v>-60.900001525878899</v>
      </c>
      <c r="D4011" s="1">
        <v>350</v>
      </c>
      <c r="E4011" s="1">
        <v>60.0000190734863</v>
      </c>
      <c r="F4011" s="1">
        <v>194.9</v>
      </c>
      <c r="G4011" s="1">
        <v>194.032248878888</v>
      </c>
      <c r="H4011" s="4">
        <v>-2.6057373319230001E-4</v>
      </c>
      <c r="I4011" s="1">
        <v>4699</v>
      </c>
      <c r="J4011" s="1">
        <v>0</v>
      </c>
      <c r="K4011" s="1">
        <v>-9</v>
      </c>
      <c r="L4011">
        <v>65.477097916666594</v>
      </c>
    </row>
    <row r="4012" spans="1:12" x14ac:dyDescent="0.3">
      <c r="A4012" s="1">
        <v>4010</v>
      </c>
      <c r="B4012" s="1">
        <v>29.192708532012301</v>
      </c>
      <c r="C4012" s="1">
        <v>-63.600009155147198</v>
      </c>
      <c r="D4012" s="1">
        <v>349.875</v>
      </c>
      <c r="E4012" s="1">
        <v>60.0000190734863</v>
      </c>
      <c r="F4012" s="1">
        <v>194.9</v>
      </c>
      <c r="G4012" s="1">
        <v>194.010827947498</v>
      </c>
      <c r="H4012" s="4">
        <v>-7.3377683638982969E-4</v>
      </c>
      <c r="I4012" s="1">
        <v>4699</v>
      </c>
      <c r="J4012" s="1">
        <v>0</v>
      </c>
      <c r="K4012" s="1">
        <v>-9</v>
      </c>
      <c r="L4012">
        <v>65.302337423599596</v>
      </c>
    </row>
    <row r="4013" spans="1:12" x14ac:dyDescent="0.3">
      <c r="A4013" s="1">
        <v>4011</v>
      </c>
      <c r="B4013" s="1">
        <v>29.218749801321</v>
      </c>
      <c r="C4013" s="1">
        <v>-64.499993133671197</v>
      </c>
      <c r="D4013" s="1">
        <v>349.875</v>
      </c>
      <c r="E4013" s="1">
        <v>60.0000190734863</v>
      </c>
      <c r="F4013" s="1">
        <v>194.9</v>
      </c>
      <c r="G4013" s="1">
        <v>193.97527278907299</v>
      </c>
      <c r="H4013" s="4">
        <v>-1.2168613455915958E-3</v>
      </c>
      <c r="I4013" s="1">
        <v>4699</v>
      </c>
      <c r="J4013" s="1">
        <v>0</v>
      </c>
      <c r="K4013" s="1">
        <v>-9</v>
      </c>
      <c r="L4013">
        <v>65.360590180567002</v>
      </c>
    </row>
    <row r="4014" spans="1:12" x14ac:dyDescent="0.3">
      <c r="A4014" s="1">
        <v>4012</v>
      </c>
      <c r="B4014" s="1">
        <v>29.1493055555556</v>
      </c>
      <c r="C4014" s="1">
        <v>-63.600002288818402</v>
      </c>
      <c r="D4014" s="1">
        <v>350</v>
      </c>
      <c r="E4014" s="1">
        <v>60.0000190734863</v>
      </c>
      <c r="F4014" s="1">
        <v>193.03399999999999</v>
      </c>
      <c r="G4014" s="1">
        <v>193.93243367765399</v>
      </c>
      <c r="H4014" s="4">
        <v>-1.4696448516897938E-3</v>
      </c>
      <c r="I4014" s="1">
        <v>4699</v>
      </c>
      <c r="J4014" s="1">
        <v>0</v>
      </c>
      <c r="K4014" s="1">
        <v>-9</v>
      </c>
      <c r="L4014">
        <v>65.205247569444595</v>
      </c>
    </row>
    <row r="4015" spans="1:12" x14ac:dyDescent="0.3">
      <c r="A4015" s="1">
        <v>4013</v>
      </c>
      <c r="B4015" s="1">
        <v>29.1449652777778</v>
      </c>
      <c r="C4015" s="1">
        <v>-71.400001525878906</v>
      </c>
      <c r="D4015" s="1">
        <v>349.375</v>
      </c>
      <c r="E4015" s="1">
        <v>60.0000190734863</v>
      </c>
      <c r="F4015" s="1">
        <v>193.03399999999999</v>
      </c>
      <c r="G4015" s="1">
        <v>193.896460558759</v>
      </c>
      <c r="H4015" s="4">
        <v>-1.2342827547066873E-3</v>
      </c>
      <c r="I4015" s="1">
        <v>4699</v>
      </c>
      <c r="J4015" s="1">
        <v>0</v>
      </c>
      <c r="K4015" s="1">
        <v>-9</v>
      </c>
      <c r="L4015">
        <v>65.195538628472306</v>
      </c>
    </row>
    <row r="4016" spans="1:12" x14ac:dyDescent="0.3">
      <c r="A4016" s="1">
        <v>4014</v>
      </c>
      <c r="B4016" s="1">
        <v>29.1362847222222</v>
      </c>
      <c r="C4016" s="1">
        <v>-76.5</v>
      </c>
      <c r="D4016" s="1">
        <v>349.125</v>
      </c>
      <c r="E4016" s="1">
        <v>60.0000190734863</v>
      </c>
      <c r="F4016" s="1">
        <v>193.03399999999999</v>
      </c>
      <c r="G4016" s="1">
        <v>193.874197062554</v>
      </c>
      <c r="H4016" s="4">
        <v>-7.6411589822667793E-4</v>
      </c>
      <c r="I4016" s="1">
        <v>4699</v>
      </c>
      <c r="J4016" s="1">
        <v>0</v>
      </c>
      <c r="K4016" s="1">
        <v>-9</v>
      </c>
      <c r="L4016">
        <v>65.176120746527701</v>
      </c>
    </row>
    <row r="4017" spans="1:12" x14ac:dyDescent="0.3">
      <c r="A4017" s="1">
        <v>4015</v>
      </c>
      <c r="B4017" s="1">
        <v>29.1015623013195</v>
      </c>
      <c r="C4017" s="1">
        <v>-78.900050735103804</v>
      </c>
      <c r="D4017" s="1">
        <v>348.74999713900098</v>
      </c>
      <c r="E4017" s="1">
        <v>60.0000190734863</v>
      </c>
      <c r="F4017" s="1">
        <v>193.03399999999999</v>
      </c>
      <c r="G4017" s="1">
        <v>193.865289289804</v>
      </c>
      <c r="H4017" s="4">
        <v>-3.0609260069524972E-4</v>
      </c>
      <c r="I4017" s="1">
        <v>4699</v>
      </c>
      <c r="J4017" s="1">
        <v>0</v>
      </c>
      <c r="K4017" s="1">
        <v>-9</v>
      </c>
      <c r="L4017">
        <v>65.098448774313596</v>
      </c>
    </row>
    <row r="4018" spans="1:12" x14ac:dyDescent="0.3">
      <c r="A4018" s="1">
        <v>4016</v>
      </c>
      <c r="B4018" s="1">
        <v>29.0755208333333</v>
      </c>
      <c r="C4018" s="1">
        <v>-85.350006103515597</v>
      </c>
      <c r="D4018" s="1">
        <v>348.375</v>
      </c>
      <c r="E4018" s="1">
        <v>60.0000190734863</v>
      </c>
      <c r="F4018" s="1">
        <v>193.03399999999999</v>
      </c>
      <c r="G4018" s="1">
        <v>193.86959564307199</v>
      </c>
      <c r="H4018" s="4">
        <v>1.4810923967352091E-4</v>
      </c>
      <c r="I4018" s="1">
        <v>4699</v>
      </c>
      <c r="J4018" s="1">
        <v>0</v>
      </c>
      <c r="K4018" s="1">
        <v>-9</v>
      </c>
      <c r="L4018">
        <v>65.040195572916602</v>
      </c>
    </row>
    <row r="4019" spans="1:12" x14ac:dyDescent="0.3">
      <c r="A4019" s="1">
        <v>4017</v>
      </c>
      <c r="B4019" s="1">
        <v>29.0321180555556</v>
      </c>
      <c r="C4019" s="1">
        <v>-93</v>
      </c>
      <c r="D4019" s="1">
        <v>347.875</v>
      </c>
      <c r="E4019" s="1">
        <v>60.0000190734863</v>
      </c>
      <c r="F4019" s="1">
        <v>193.03399999999999</v>
      </c>
      <c r="G4019" s="1">
        <v>193.88718457589999</v>
      </c>
      <c r="H4019" s="4">
        <v>6.058439783945827E-4</v>
      </c>
      <c r="I4019" s="1">
        <v>4699</v>
      </c>
      <c r="J4019" s="1">
        <v>0</v>
      </c>
      <c r="K4019" s="1">
        <v>-9</v>
      </c>
      <c r="L4019">
        <v>64.9431061631945</v>
      </c>
    </row>
    <row r="4020" spans="1:12" x14ac:dyDescent="0.3">
      <c r="A4020" s="1">
        <v>4018</v>
      </c>
      <c r="B4020" s="1">
        <v>29.053819278877299</v>
      </c>
      <c r="C4020" s="1">
        <v>-96.2999778749397</v>
      </c>
      <c r="D4020" s="1">
        <v>347.75000095366698</v>
      </c>
      <c r="E4020" s="1">
        <v>60.0000190734863</v>
      </c>
      <c r="F4020" s="1">
        <v>193.03399999999999</v>
      </c>
      <c r="G4020" s="1">
        <v>193.918335680936</v>
      </c>
      <c r="H4020" s="4">
        <v>1.0721864380535389E-3</v>
      </c>
      <c r="I4020" s="1">
        <v>4699</v>
      </c>
      <c r="J4020" s="1">
        <v>0</v>
      </c>
      <c r="K4020" s="1">
        <v>-9</v>
      </c>
      <c r="L4020">
        <v>64.991650497691793</v>
      </c>
    </row>
    <row r="4021" spans="1:12" x14ac:dyDescent="0.3">
      <c r="A4021" s="1">
        <v>4019</v>
      </c>
      <c r="B4021" s="1">
        <v>29.0104166666667</v>
      </c>
      <c r="C4021" s="1">
        <v>-103.050003051758</v>
      </c>
      <c r="D4021" s="1">
        <v>347.25</v>
      </c>
      <c r="E4021" s="1">
        <v>60.0000190734863</v>
      </c>
      <c r="F4021" s="1">
        <v>193.03399999999999</v>
      </c>
      <c r="G4021" s="1">
        <v>193.96354413432701</v>
      </c>
      <c r="H4021" s="4">
        <v>1.5583530636019772E-3</v>
      </c>
      <c r="I4021" s="1">
        <v>4699</v>
      </c>
      <c r="J4021" s="1">
        <v>0</v>
      </c>
      <c r="K4021" s="1">
        <v>-9</v>
      </c>
      <c r="L4021">
        <v>64.894561458333399</v>
      </c>
    </row>
    <row r="4022" spans="1:12" x14ac:dyDescent="0.3">
      <c r="A4022" s="1">
        <v>4020</v>
      </c>
      <c r="B4022" s="1">
        <v>29.0494791666667</v>
      </c>
      <c r="C4022" s="1">
        <v>-102.000003814698</v>
      </c>
      <c r="D4022" s="1">
        <v>347.1875</v>
      </c>
      <c r="E4022" s="1">
        <v>60.0000190734863</v>
      </c>
      <c r="F4022" s="1">
        <v>193.03399999999999</v>
      </c>
      <c r="G4022" s="1">
        <v>194.02352856700901</v>
      </c>
      <c r="H4022" s="4">
        <v>2.0649070837112198E-3</v>
      </c>
      <c r="I4022" s="1">
        <v>4699</v>
      </c>
      <c r="J4022" s="1">
        <v>0</v>
      </c>
      <c r="K4022" s="1">
        <v>-9</v>
      </c>
      <c r="L4022">
        <v>64.981941927083398</v>
      </c>
    </row>
    <row r="4023" spans="1:12" x14ac:dyDescent="0.3">
      <c r="A4023" s="1">
        <v>4021</v>
      </c>
      <c r="B4023" s="1">
        <v>29.0885416666667</v>
      </c>
      <c r="C4023" s="1">
        <v>-100.950004577637</v>
      </c>
      <c r="D4023" s="1">
        <v>347.125</v>
      </c>
      <c r="E4023" s="1">
        <v>60.0000190734863</v>
      </c>
      <c r="F4023" s="1">
        <v>193.03399999999999</v>
      </c>
      <c r="G4023" s="1">
        <v>194.09924248802301</v>
      </c>
      <c r="H4023" s="4">
        <v>2.6028807966787756E-3</v>
      </c>
      <c r="I4023" s="1">
        <v>4699</v>
      </c>
      <c r="J4023" s="1">
        <v>0</v>
      </c>
      <c r="K4023" s="1">
        <v>-9</v>
      </c>
      <c r="L4023">
        <v>65.069322395833396</v>
      </c>
    </row>
    <row r="4024" spans="1:12" x14ac:dyDescent="0.3">
      <c r="A4024" s="1">
        <v>4022</v>
      </c>
      <c r="B4024" s="1">
        <v>29.062500463587899</v>
      </c>
      <c r="C4024" s="1">
        <v>-103.199975967643</v>
      </c>
      <c r="D4024" s="1">
        <v>347.000001907333</v>
      </c>
      <c r="E4024" s="1">
        <v>60.0000190734863</v>
      </c>
      <c r="F4024" s="1">
        <v>194.9</v>
      </c>
      <c r="G4024" s="1">
        <v>194.184473984671</v>
      </c>
      <c r="H4024" s="4">
        <v>2.9327008159698324E-3</v>
      </c>
      <c r="I4024" s="1">
        <v>4699</v>
      </c>
      <c r="J4024" s="1">
        <v>0</v>
      </c>
      <c r="K4024" s="1">
        <v>-9</v>
      </c>
      <c r="L4024">
        <v>65.011069787018201</v>
      </c>
    </row>
    <row r="4025" spans="1:12" x14ac:dyDescent="0.3">
      <c r="A4025" s="1">
        <v>4023</v>
      </c>
      <c r="B4025" s="1">
        <v>29.1232638888889</v>
      </c>
      <c r="C4025" s="1">
        <v>-99.450004577636705</v>
      </c>
      <c r="D4025" s="1">
        <v>347.25</v>
      </c>
      <c r="E4025" s="1">
        <v>60.0000190734863</v>
      </c>
      <c r="F4025" s="1">
        <v>194.9</v>
      </c>
      <c r="G4025" s="1">
        <v>194.265746978317</v>
      </c>
      <c r="H4025" s="4">
        <v>2.7906590224742889E-3</v>
      </c>
      <c r="I4025" s="1">
        <v>4699</v>
      </c>
      <c r="J4025" s="1">
        <v>0</v>
      </c>
      <c r="K4025" s="1">
        <v>-9</v>
      </c>
      <c r="L4025">
        <v>65.146993923611106</v>
      </c>
    </row>
    <row r="4026" spans="1:12" x14ac:dyDescent="0.3">
      <c r="A4026" s="1">
        <v>4024</v>
      </c>
      <c r="B4026" s="1">
        <v>29.1536458333333</v>
      </c>
      <c r="C4026" s="1">
        <v>-100.200004577637</v>
      </c>
      <c r="D4026" s="1">
        <v>347.125</v>
      </c>
      <c r="E4026" s="1">
        <v>60.0000190734863</v>
      </c>
      <c r="F4026" s="1">
        <v>194.9</v>
      </c>
      <c r="G4026" s="1">
        <v>194.33693792295901</v>
      </c>
      <c r="H4026" s="4">
        <v>2.441924958578191E-3</v>
      </c>
      <c r="I4026" s="1">
        <v>4699</v>
      </c>
      <c r="J4026" s="1">
        <v>0</v>
      </c>
      <c r="K4026" s="1">
        <v>-9</v>
      </c>
      <c r="L4026">
        <v>65.214956510416599</v>
      </c>
    </row>
    <row r="4027" spans="1:12" x14ac:dyDescent="0.3">
      <c r="A4027" s="1">
        <v>4025</v>
      </c>
      <c r="B4027" s="1">
        <v>29.236111574698999</v>
      </c>
      <c r="C4027" s="1">
        <v>-95.249971390005797</v>
      </c>
      <c r="D4027" s="1">
        <v>347.375001907333</v>
      </c>
      <c r="E4027" s="1">
        <v>60.0000190734863</v>
      </c>
      <c r="F4027" s="1">
        <v>194.9</v>
      </c>
      <c r="G4027" s="1">
        <v>194.39917846569799</v>
      </c>
      <c r="H4027" s="4">
        <v>2.1288942475920611E-3</v>
      </c>
      <c r="I4027" s="1">
        <v>4699</v>
      </c>
      <c r="J4027" s="1">
        <v>0</v>
      </c>
      <c r="K4027" s="1">
        <v>-9</v>
      </c>
      <c r="L4027">
        <v>65.399427425907106</v>
      </c>
    </row>
    <row r="4028" spans="1:12" x14ac:dyDescent="0.3">
      <c r="A4028" s="1">
        <v>4026</v>
      </c>
      <c r="B4028" s="1">
        <v>29.296875</v>
      </c>
      <c r="C4028" s="1">
        <v>-91.5</v>
      </c>
      <c r="D4028" s="1">
        <v>347.625</v>
      </c>
      <c r="E4028" s="1">
        <v>60.0000190734863</v>
      </c>
      <c r="F4028" s="1">
        <v>194.9</v>
      </c>
      <c r="G4028" s="1">
        <v>194.45345797856501</v>
      </c>
      <c r="H4028" s="4">
        <v>1.852741765830622E-3</v>
      </c>
      <c r="I4028" s="1">
        <v>4699</v>
      </c>
      <c r="J4028" s="1">
        <v>0</v>
      </c>
      <c r="K4028" s="1">
        <v>-9</v>
      </c>
      <c r="L4028">
        <v>65.535351562499997</v>
      </c>
    </row>
    <row r="4029" spans="1:12" x14ac:dyDescent="0.3">
      <c r="A4029" s="1">
        <v>4027</v>
      </c>
      <c r="B4029" s="1">
        <v>29.2447916666667</v>
      </c>
      <c r="C4029" s="1">
        <v>-81</v>
      </c>
      <c r="D4029" s="1">
        <v>348.375</v>
      </c>
      <c r="E4029" s="1">
        <v>60.0000190734863</v>
      </c>
      <c r="F4029" s="1">
        <v>194.9</v>
      </c>
      <c r="G4029" s="1">
        <v>194.50063928553001</v>
      </c>
      <c r="H4029" s="4">
        <v>1.6133241081060985E-3</v>
      </c>
      <c r="I4029" s="1">
        <v>4699</v>
      </c>
      <c r="J4029" s="1">
        <v>0</v>
      </c>
      <c r="K4029" s="1">
        <v>-9</v>
      </c>
      <c r="L4029">
        <v>65.418844270833404</v>
      </c>
    </row>
    <row r="4030" spans="1:12" x14ac:dyDescent="0.3">
      <c r="A4030" s="1">
        <v>4028</v>
      </c>
      <c r="B4030" s="1">
        <v>29.3446180555556</v>
      </c>
      <c r="C4030" s="1">
        <v>-71.25</v>
      </c>
      <c r="D4030" s="1">
        <v>348.875</v>
      </c>
      <c r="E4030" s="1">
        <v>60.0000190734863</v>
      </c>
      <c r="F4030" s="1">
        <v>194.9</v>
      </c>
      <c r="G4030" s="1">
        <v>194.54147237789201</v>
      </c>
      <c r="H4030" s="4">
        <v>1.3915023689204454E-3</v>
      </c>
      <c r="I4030" s="1">
        <v>4699</v>
      </c>
      <c r="J4030" s="1">
        <v>0</v>
      </c>
      <c r="K4030" s="1">
        <v>-9</v>
      </c>
      <c r="L4030">
        <v>65.642149913194501</v>
      </c>
    </row>
    <row r="4031" spans="1:12" x14ac:dyDescent="0.3">
      <c r="A4031" s="1">
        <v>4029</v>
      </c>
      <c r="B4031" s="1">
        <v>29.2925349540144</v>
      </c>
      <c r="C4031" s="1">
        <v>-67.649952317058606</v>
      </c>
      <c r="D4031" s="1">
        <v>349.00000381463701</v>
      </c>
      <c r="E4031" s="1">
        <v>60.0000190734863</v>
      </c>
      <c r="F4031" s="1">
        <v>194.9</v>
      </c>
      <c r="G4031" s="1">
        <v>194.57660633610499</v>
      </c>
      <c r="H4031" s="4">
        <v>1.199417076470103E-3</v>
      </c>
      <c r="I4031" s="1">
        <v>4699</v>
      </c>
      <c r="J4031" s="1">
        <v>0</v>
      </c>
      <c r="K4031" s="1">
        <v>-9</v>
      </c>
      <c r="L4031">
        <v>65.525643140032898</v>
      </c>
    </row>
    <row r="4032" spans="1:12" x14ac:dyDescent="0.3">
      <c r="A4032" s="1">
        <v>4030</v>
      </c>
      <c r="B4032" s="1">
        <v>29.3229164348745</v>
      </c>
      <c r="C4032" s="1">
        <v>-61.200049971759903</v>
      </c>
      <c r="D4032" s="1">
        <v>349.49999618536299</v>
      </c>
      <c r="E4032" s="1">
        <v>60.0000190734863</v>
      </c>
      <c r="F4032" s="1">
        <v>194.9</v>
      </c>
      <c r="G4032" s="1">
        <v>194.60659964751699</v>
      </c>
      <c r="H4032" s="4">
        <v>1.0228626715452552E-3</v>
      </c>
      <c r="I4032" s="1">
        <v>4699</v>
      </c>
      <c r="J4032" s="1">
        <v>0</v>
      </c>
      <c r="K4032" s="1">
        <v>-9</v>
      </c>
      <c r="L4032">
        <v>65.593604689828297</v>
      </c>
    </row>
    <row r="4033" spans="1:12" x14ac:dyDescent="0.3">
      <c r="A4033" s="1">
        <v>4031</v>
      </c>
      <c r="B4033" s="1">
        <v>29.2404513888889</v>
      </c>
      <c r="C4033" s="1">
        <v>-56.400001525878899</v>
      </c>
      <c r="D4033" s="1">
        <v>349.875</v>
      </c>
      <c r="E4033" s="1">
        <v>60.0000190734863</v>
      </c>
      <c r="F4033" s="1">
        <v>194.9</v>
      </c>
      <c r="G4033" s="1">
        <v>194.631929084055</v>
      </c>
      <c r="H4033" s="4">
        <v>8.6624653528562083E-4</v>
      </c>
      <c r="I4033" s="1">
        <v>4699</v>
      </c>
      <c r="J4033" s="1">
        <v>0</v>
      </c>
      <c r="K4033" s="1">
        <v>-9</v>
      </c>
      <c r="L4033">
        <v>65.409135329861101</v>
      </c>
    </row>
    <row r="4034" spans="1:12" x14ac:dyDescent="0.3">
      <c r="A4034" s="1">
        <v>4032</v>
      </c>
      <c r="B4034" s="1">
        <v>28.5026005904447</v>
      </c>
      <c r="C4034" s="1">
        <v>41.0996784261377</v>
      </c>
      <c r="D4034" s="1">
        <v>355.74998188047499</v>
      </c>
      <c r="E4034" s="1">
        <v>60.0000190734863</v>
      </c>
      <c r="F4034" s="1">
        <v>194.9</v>
      </c>
      <c r="G4034" s="1">
        <v>194.65299728096301</v>
      </c>
      <c r="H4034" s="4">
        <v>7.3916759839689832E-4</v>
      </c>
      <c r="I4034" s="1">
        <v>4699</v>
      </c>
      <c r="J4034" s="1">
        <v>0</v>
      </c>
      <c r="K4034" s="1">
        <v>-9</v>
      </c>
      <c r="L4034">
        <v>63.758607364789398</v>
      </c>
    </row>
    <row r="4035" spans="1:12" x14ac:dyDescent="0.3">
      <c r="A4035" s="1">
        <v>4033</v>
      </c>
      <c r="B4035" s="1">
        <v>28.033857742888699</v>
      </c>
      <c r="C4035" s="1">
        <v>-1.3496761611611601</v>
      </c>
      <c r="D4035" s="1">
        <v>353.37501811952501</v>
      </c>
      <c r="E4035" s="1">
        <v>60.0000190734863</v>
      </c>
      <c r="F4035" s="1">
        <v>194.9</v>
      </c>
      <c r="G4035" s="1">
        <v>194.67013913707001</v>
      </c>
      <c r="H4035" s="4">
        <v>6.1146979243557778E-4</v>
      </c>
      <c r="I4035" s="1">
        <v>4699</v>
      </c>
      <c r="J4035" s="1">
        <v>0</v>
      </c>
      <c r="K4035" s="1">
        <v>-9</v>
      </c>
      <c r="L4035">
        <v>62.710057739377397</v>
      </c>
    </row>
    <row r="4036" spans="1:12" x14ac:dyDescent="0.3">
      <c r="A4036" s="1">
        <v>4034</v>
      </c>
      <c r="B4036" s="1">
        <v>27.8645833333333</v>
      </c>
      <c r="C4036" s="1">
        <v>-15.0000009536743</v>
      </c>
      <c r="D4036" s="1">
        <v>352.75</v>
      </c>
      <c r="E4036" s="1">
        <v>60.0000190734863</v>
      </c>
      <c r="F4036" s="1">
        <v>194.9</v>
      </c>
      <c r="G4036" s="1">
        <v>194.68362713831999</v>
      </c>
      <c r="H4036" s="4">
        <v>4.8405539086511268E-4</v>
      </c>
      <c r="I4036" s="1">
        <v>4699</v>
      </c>
      <c r="J4036" s="1">
        <v>0</v>
      </c>
      <c r="K4036" s="1">
        <v>-9</v>
      </c>
      <c r="L4036">
        <v>62.331401041666602</v>
      </c>
    </row>
    <row r="4037" spans="1:12" x14ac:dyDescent="0.3">
      <c r="A4037" s="1">
        <v>4035</v>
      </c>
      <c r="B4037" s="1">
        <v>28.0208333333333</v>
      </c>
      <c r="C4037" s="1">
        <v>-72.300003051757798</v>
      </c>
      <c r="D4037" s="1">
        <v>349.25</v>
      </c>
      <c r="E4037" s="1">
        <v>60.0000190734863</v>
      </c>
      <c r="F4037" s="1">
        <v>194.9</v>
      </c>
      <c r="G4037" s="1">
        <v>194.69367568919199</v>
      </c>
      <c r="H4037" s="4">
        <v>3.5861000163125192E-4</v>
      </c>
      <c r="I4037" s="1">
        <v>4699</v>
      </c>
      <c r="J4037" s="1">
        <v>0</v>
      </c>
      <c r="K4037" s="1">
        <v>-9</v>
      </c>
      <c r="L4037">
        <v>62.680922916666603</v>
      </c>
    </row>
    <row r="4038" spans="1:12" x14ac:dyDescent="0.3">
      <c r="A4038" s="1">
        <v>4036</v>
      </c>
      <c r="B4038" s="1">
        <v>28.0815972222222</v>
      </c>
      <c r="C4038" s="1">
        <v>-76.350006103515597</v>
      </c>
      <c r="D4038" s="1">
        <v>348.875</v>
      </c>
      <c r="E4038" s="1">
        <v>60.0000190734863</v>
      </c>
      <c r="F4038" s="1">
        <v>194.9</v>
      </c>
      <c r="G4038" s="1">
        <v>194.70044452086501</v>
      </c>
      <c r="H4038" s="4">
        <v>2.4104155062816941E-4</v>
      </c>
      <c r="I4038" s="1">
        <v>4699</v>
      </c>
      <c r="J4038" s="1">
        <v>0</v>
      </c>
      <c r="K4038" s="1">
        <v>-9</v>
      </c>
      <c r="L4038">
        <v>62.816848090277702</v>
      </c>
    </row>
    <row r="4039" spans="1:12" x14ac:dyDescent="0.3">
      <c r="A4039" s="1">
        <v>4037</v>
      </c>
      <c r="B4039" s="1">
        <v>28.0815972222222</v>
      </c>
      <c r="C4039" s="1">
        <v>-76.350006103515597</v>
      </c>
      <c r="D4039" s="1">
        <v>348.875</v>
      </c>
      <c r="E4039" s="1">
        <v>59.215711855367601</v>
      </c>
      <c r="F4039" s="1">
        <v>194.9</v>
      </c>
      <c r="G4039" s="1">
        <v>194.70404123029201</v>
      </c>
      <c r="H4039" s="4">
        <v>1.2808065753425857E-4</v>
      </c>
      <c r="I4039" s="1">
        <v>4699</v>
      </c>
      <c r="J4039" s="1">
        <v>0</v>
      </c>
      <c r="K4039" s="1">
        <v>-9</v>
      </c>
      <c r="L4039">
        <v>62.816848090277702</v>
      </c>
    </row>
    <row r="4040" spans="1:12" x14ac:dyDescent="0.3">
      <c r="A4040" s="1">
        <v>4038</v>
      </c>
      <c r="B4040" s="1">
        <v>27.8862847222222</v>
      </c>
      <c r="C4040" s="1">
        <v>-28.800001144409201</v>
      </c>
      <c r="D4040" s="1">
        <v>351.75</v>
      </c>
      <c r="E4040" s="1">
        <v>59.215705871582003</v>
      </c>
      <c r="F4040" s="1">
        <v>194.9</v>
      </c>
      <c r="G4040" s="1">
        <v>194.704522990557</v>
      </c>
      <c r="H4040" s="4">
        <v>1.7275885612306664E-5</v>
      </c>
      <c r="I4040" s="1">
        <v>4699.0030517114301</v>
      </c>
      <c r="J4040" s="1">
        <v>0</v>
      </c>
      <c r="K4040" s="1">
        <v>-9</v>
      </c>
      <c r="L4040">
        <v>62.379945746527703</v>
      </c>
    </row>
    <row r="4041" spans="1:12" x14ac:dyDescent="0.3">
      <c r="A4041" s="1">
        <v>4039</v>
      </c>
      <c r="B4041" s="1">
        <v>27.8862847222222</v>
      </c>
      <c r="C4041" s="1">
        <v>-28.800001144409201</v>
      </c>
      <c r="D4041" s="1">
        <v>351.75</v>
      </c>
      <c r="E4041" s="1">
        <v>59.215705871582003</v>
      </c>
      <c r="F4041" s="1">
        <v>194.9</v>
      </c>
      <c r="G4041" s="1">
        <v>194.701897459691</v>
      </c>
      <c r="H4041" s="4">
        <v>-9.4151332672333813E-5</v>
      </c>
      <c r="I4041" s="1">
        <v>4899</v>
      </c>
      <c r="J4041" s="1">
        <v>0</v>
      </c>
      <c r="K4041" s="1">
        <v>-9</v>
      </c>
      <c r="L4041">
        <v>62.379945746527703</v>
      </c>
    </row>
    <row r="4042" spans="1:12" x14ac:dyDescent="0.3">
      <c r="A4042" s="1">
        <v>4040</v>
      </c>
      <c r="B4042" s="1">
        <v>27.6041666666667</v>
      </c>
      <c r="C4042" s="1">
        <v>-55.500003814697301</v>
      </c>
      <c r="D4042" s="1">
        <v>350.375</v>
      </c>
      <c r="E4042" s="1">
        <v>59.215705871582003</v>
      </c>
      <c r="F4042" s="1">
        <v>194.9</v>
      </c>
      <c r="G4042" s="1">
        <v>194.69612290241</v>
      </c>
      <c r="H4042" s="4">
        <v>-2.0919151057331091E-4</v>
      </c>
      <c r="I4042" s="1">
        <v>4899</v>
      </c>
      <c r="J4042" s="1">
        <v>0</v>
      </c>
      <c r="K4042" s="1">
        <v>-9</v>
      </c>
      <c r="L4042">
        <v>61.7488645833334</v>
      </c>
    </row>
    <row r="4043" spans="1:12" x14ac:dyDescent="0.3">
      <c r="A4043" s="1">
        <v>4041</v>
      </c>
      <c r="B4043" s="1">
        <v>27.6041666666667</v>
      </c>
      <c r="C4043" s="1">
        <v>-55.500003814697301</v>
      </c>
      <c r="D4043" s="1">
        <v>350.375</v>
      </c>
      <c r="E4043" s="1">
        <v>59.215705871582003</v>
      </c>
      <c r="F4043" s="1">
        <v>194.9</v>
      </c>
      <c r="G4043" s="1">
        <v>194.68710752668801</v>
      </c>
      <c r="H4043" s="4">
        <v>-3.2659474894210976E-4</v>
      </c>
      <c r="I4043" s="1">
        <v>4899</v>
      </c>
      <c r="J4043" s="1">
        <v>0</v>
      </c>
      <c r="K4043" s="1">
        <v>-9</v>
      </c>
      <c r="L4043">
        <v>61.7488645833334</v>
      </c>
    </row>
    <row r="4044" spans="1:12" x14ac:dyDescent="0.3">
      <c r="A4044" s="1">
        <v>4042</v>
      </c>
      <c r="B4044" s="1">
        <v>27.682291070625201</v>
      </c>
      <c r="C4044" s="1">
        <v>-54.750009536696098</v>
      </c>
      <c r="D4044" s="1">
        <v>350.375</v>
      </c>
      <c r="E4044" s="1">
        <v>59.215705871582003</v>
      </c>
      <c r="F4044" s="1">
        <v>194.9</v>
      </c>
      <c r="G4044" s="1">
        <v>194.67470802464001</v>
      </c>
      <c r="H4044" s="4">
        <v>-4.4792182955487433E-4</v>
      </c>
      <c r="I4044" s="1">
        <v>4899</v>
      </c>
      <c r="J4044" s="1">
        <v>0</v>
      </c>
      <c r="K4044" s="1">
        <v>-9</v>
      </c>
      <c r="L4044">
        <v>61.923624187524197</v>
      </c>
    </row>
    <row r="4045" spans="1:12" x14ac:dyDescent="0.3">
      <c r="A4045" s="1">
        <v>4043</v>
      </c>
      <c r="B4045" s="1">
        <v>27.7213541666667</v>
      </c>
      <c r="C4045" s="1">
        <v>-54.900001525878899</v>
      </c>
      <c r="D4045" s="1">
        <v>350.25</v>
      </c>
      <c r="E4045" s="1">
        <v>59.215705871582003</v>
      </c>
      <c r="F4045" s="1">
        <v>194.9</v>
      </c>
      <c r="G4045" s="1">
        <v>194.65872729450399</v>
      </c>
      <c r="H4045" s="4">
        <v>-5.7647728624935608E-4</v>
      </c>
      <c r="I4045" s="1">
        <v>4899</v>
      </c>
      <c r="J4045" s="1">
        <v>0</v>
      </c>
      <c r="K4045" s="1">
        <v>-9</v>
      </c>
      <c r="L4045">
        <v>62.011005989583403</v>
      </c>
    </row>
    <row r="4046" spans="1:12" x14ac:dyDescent="0.3">
      <c r="A4046" s="1">
        <v>4044</v>
      </c>
      <c r="B4046" s="1">
        <v>27.717013872332</v>
      </c>
      <c r="C4046" s="1">
        <v>-55.800004577646298</v>
      </c>
      <c r="D4046" s="1">
        <v>350.25</v>
      </c>
      <c r="E4046" s="1">
        <v>59.215705871582003</v>
      </c>
      <c r="F4046" s="1">
        <v>194.9</v>
      </c>
      <c r="G4046" s="1">
        <v>194.63891130752799</v>
      </c>
      <c r="H4046" s="4">
        <v>-7.1493952253995005E-4</v>
      </c>
      <c r="I4046" s="1">
        <v>4899</v>
      </c>
      <c r="J4046" s="1">
        <v>0</v>
      </c>
      <c r="K4046" s="1">
        <v>-9</v>
      </c>
      <c r="L4046">
        <v>62.001297011574401</v>
      </c>
    </row>
    <row r="4047" spans="1:12" x14ac:dyDescent="0.3">
      <c r="A4047" s="1">
        <v>4045</v>
      </c>
      <c r="B4047" s="1">
        <v>27.712673876018499</v>
      </c>
      <c r="C4047" s="1">
        <v>-56.700048827753001</v>
      </c>
      <c r="D4047" s="1">
        <v>350.24999713900098</v>
      </c>
      <c r="E4047" s="1">
        <v>59.215705871582003</v>
      </c>
      <c r="F4047" s="1">
        <v>194.9</v>
      </c>
      <c r="G4047" s="1">
        <v>194.61494506993799</v>
      </c>
      <c r="H4047" s="4">
        <v>-8.6481155461977453E-4</v>
      </c>
      <c r="I4047" s="1">
        <v>4899</v>
      </c>
      <c r="J4047" s="1">
        <v>0</v>
      </c>
      <c r="K4047" s="1">
        <v>-9</v>
      </c>
      <c r="L4047">
        <v>61.991588700220703</v>
      </c>
    </row>
    <row r="4048" spans="1:12" x14ac:dyDescent="0.3">
      <c r="A4048" s="1">
        <v>4046</v>
      </c>
      <c r="B4048" s="1">
        <v>27.7473958333333</v>
      </c>
      <c r="C4048" s="1">
        <v>-63.000003814697301</v>
      </c>
      <c r="D4048" s="1">
        <v>349.875</v>
      </c>
      <c r="E4048" s="1">
        <v>59.215705871582003</v>
      </c>
      <c r="F4048" s="1">
        <v>194.9</v>
      </c>
      <c r="G4048" s="1">
        <v>194.586447615823</v>
      </c>
      <c r="H4048" s="4">
        <v>-1.0270318445731669E-3</v>
      </c>
      <c r="I4048" s="1">
        <v>4899</v>
      </c>
      <c r="J4048" s="1">
        <v>0</v>
      </c>
      <c r="K4048" s="1">
        <v>-9</v>
      </c>
      <c r="L4048">
        <v>62.0692596354166</v>
      </c>
    </row>
    <row r="4049" spans="1:12" x14ac:dyDescent="0.3">
      <c r="A4049" s="1">
        <v>4047</v>
      </c>
      <c r="B4049" s="1">
        <v>27.890619801232901</v>
      </c>
      <c r="C4049" s="1">
        <v>-75.899123777931393</v>
      </c>
      <c r="D4049" s="1">
        <v>349.12505245125601</v>
      </c>
      <c r="E4049" s="1">
        <v>59.215705871582003</v>
      </c>
      <c r="F4049" s="1">
        <v>194.9</v>
      </c>
      <c r="G4049" s="1">
        <v>194.55296595131401</v>
      </c>
      <c r="H4049" s="4">
        <v>-1.2004635533172142E-3</v>
      </c>
      <c r="I4049" s="1">
        <v>4899</v>
      </c>
      <c r="J4049" s="1">
        <v>0</v>
      </c>
      <c r="K4049" s="1">
        <v>-9</v>
      </c>
      <c r="L4049">
        <v>62.389643058169803</v>
      </c>
    </row>
    <row r="4050" spans="1:12" x14ac:dyDescent="0.3">
      <c r="A4050" s="1">
        <v>4048</v>
      </c>
      <c r="B4050" s="1">
        <v>27.209206587656102</v>
      </c>
      <c r="C4050" s="1">
        <v>39.149123777931301</v>
      </c>
      <c r="D4050" s="1">
        <v>355.99994754874399</v>
      </c>
      <c r="E4050" s="1">
        <v>59.215705871582003</v>
      </c>
      <c r="F4050" s="1">
        <v>194.9</v>
      </c>
      <c r="G4050" s="1">
        <v>194.51396785382701</v>
      </c>
      <c r="H4050" s="4">
        <v>-1.4332689456931383E-3</v>
      </c>
      <c r="I4050" s="1">
        <v>4899</v>
      </c>
      <c r="J4050" s="1">
        <v>0</v>
      </c>
      <c r="K4050" s="1">
        <v>-9</v>
      </c>
      <c r="L4050">
        <v>60.865362584191303</v>
      </c>
    </row>
    <row r="4051" spans="1:12" x14ac:dyDescent="0.3">
      <c r="A4051" s="1">
        <v>4049</v>
      </c>
      <c r="B4051" s="1">
        <v>27.0963541666667</v>
      </c>
      <c r="C4051" s="1">
        <v>-24</v>
      </c>
      <c r="D4051" s="1">
        <v>352.5</v>
      </c>
      <c r="E4051" s="1">
        <v>59.215705871582003</v>
      </c>
      <c r="F4051" s="1">
        <v>194.9</v>
      </c>
      <c r="G4051" s="1">
        <v>194.468833411882</v>
      </c>
      <c r="H4051" s="4">
        <v>-1.6657024239793662E-3</v>
      </c>
      <c r="I4051" s="1">
        <v>4899</v>
      </c>
      <c r="J4051" s="1">
        <v>0</v>
      </c>
      <c r="K4051" s="1">
        <v>-9</v>
      </c>
      <c r="L4051">
        <v>60.6129184895834</v>
      </c>
    </row>
    <row r="4052" spans="1:12" x14ac:dyDescent="0.3">
      <c r="A4052" s="1">
        <v>4050</v>
      </c>
      <c r="B4052" s="1">
        <v>26.9878472222222</v>
      </c>
      <c r="C4052" s="1">
        <v>-41.550003051757798</v>
      </c>
      <c r="D4052" s="1">
        <v>351.375</v>
      </c>
      <c r="E4052" s="1">
        <v>59.215705871582003</v>
      </c>
      <c r="F4052" s="1">
        <v>194.9</v>
      </c>
      <c r="G4052" s="1">
        <v>194.41684517102399</v>
      </c>
      <c r="H4052" s="4">
        <v>-1.9263586525978408E-3</v>
      </c>
      <c r="I4052" s="1">
        <v>4899</v>
      </c>
      <c r="J4052" s="1">
        <v>0</v>
      </c>
      <c r="K4052" s="1">
        <v>-9</v>
      </c>
      <c r="L4052">
        <v>60.370194965277697</v>
      </c>
    </row>
    <row r="4053" spans="1:12" x14ac:dyDescent="0.3">
      <c r="A4053" s="1">
        <v>4051</v>
      </c>
      <c r="B4053" s="1">
        <v>26.3454861111111</v>
      </c>
      <c r="C4053" s="1">
        <v>43.800003051757798</v>
      </c>
      <c r="D4053" s="1">
        <v>356.625</v>
      </c>
      <c r="E4053" s="1">
        <v>59.215705871582003</v>
      </c>
      <c r="F4053" s="1">
        <v>194.9</v>
      </c>
      <c r="G4053" s="1">
        <v>194.357176729212</v>
      </c>
      <c r="H4053" s="4">
        <v>-2.264846910481488E-3</v>
      </c>
      <c r="I4053" s="1">
        <v>4899</v>
      </c>
      <c r="J4053" s="1">
        <v>0</v>
      </c>
      <c r="K4053" s="1">
        <v>-9</v>
      </c>
      <c r="L4053">
        <v>58.933271701388897</v>
      </c>
    </row>
    <row r="4054" spans="1:12" x14ac:dyDescent="0.3">
      <c r="A4054" s="1">
        <v>4052</v>
      </c>
      <c r="B4054" s="1">
        <v>25.9809012545605</v>
      </c>
      <c r="C4054" s="1">
        <v>-3.9001694665350501</v>
      </c>
      <c r="D4054" s="1">
        <v>353.87498950966898</v>
      </c>
      <c r="E4054" s="1">
        <v>59.215705871582003</v>
      </c>
      <c r="F4054" s="1">
        <v>194.9</v>
      </c>
      <c r="G4054" s="1">
        <v>194.288879600379</v>
      </c>
      <c r="H4054" s="4">
        <v>-2.6287466636714337E-3</v>
      </c>
      <c r="I4054" s="1">
        <v>4899</v>
      </c>
      <c r="J4054" s="1">
        <v>0</v>
      </c>
      <c r="K4054" s="1">
        <v>-9</v>
      </c>
      <c r="L4054">
        <v>58.1177172523766</v>
      </c>
    </row>
    <row r="4055" spans="1:12" x14ac:dyDescent="0.3">
      <c r="A4055" s="1">
        <v>4053</v>
      </c>
      <c r="B4055" s="1">
        <v>25.78125</v>
      </c>
      <c r="C4055" s="1">
        <v>-26.100000381469702</v>
      </c>
      <c r="D4055" s="1">
        <v>352.5</v>
      </c>
      <c r="E4055" s="1">
        <v>59.215705871582003</v>
      </c>
      <c r="F4055" s="1">
        <v>194.9</v>
      </c>
      <c r="G4055" s="1">
        <v>194.21086813735101</v>
      </c>
      <c r="H4055" s="4">
        <v>-3.0259037895691526E-3</v>
      </c>
      <c r="I4055" s="1">
        <v>4899</v>
      </c>
      <c r="J4055" s="1">
        <v>0</v>
      </c>
      <c r="K4055" s="1">
        <v>-9</v>
      </c>
      <c r="L4055">
        <v>57.671109375</v>
      </c>
    </row>
    <row r="4056" spans="1:12" x14ac:dyDescent="0.3">
      <c r="A4056" s="1">
        <v>4054</v>
      </c>
      <c r="B4056" s="1">
        <v>25.6510416666667</v>
      </c>
      <c r="C4056" s="1">
        <v>-31.800001144409201</v>
      </c>
      <c r="D4056" s="1">
        <v>352.125</v>
      </c>
      <c r="E4056" s="1">
        <v>59.215705871582003</v>
      </c>
      <c r="F4056" s="1">
        <v>194.9</v>
      </c>
      <c r="G4056" s="1">
        <v>194.121902274467</v>
      </c>
      <c r="H4056" s="4">
        <v>-3.4683207959266653E-3</v>
      </c>
      <c r="I4056" s="1">
        <v>4899</v>
      </c>
      <c r="J4056" s="1">
        <v>0</v>
      </c>
      <c r="K4056" s="1">
        <v>-9</v>
      </c>
      <c r="L4056">
        <v>57.379841145833403</v>
      </c>
    </row>
    <row r="4057" spans="1:12" x14ac:dyDescent="0.3">
      <c r="A4057" s="1">
        <v>4055</v>
      </c>
      <c r="B4057" s="1">
        <v>25.5425355500577</v>
      </c>
      <c r="C4057" s="1">
        <v>-34.949976730547299</v>
      </c>
      <c r="D4057" s="1">
        <v>352.00000095366698</v>
      </c>
      <c r="E4057" s="1">
        <v>59.215705871582003</v>
      </c>
      <c r="F4057" s="1">
        <v>194.9</v>
      </c>
      <c r="G4057" s="1">
        <v>194.02056781556499</v>
      </c>
      <c r="H4057" s="4">
        <v>-3.967293087567025E-3</v>
      </c>
      <c r="I4057" s="1">
        <v>4899</v>
      </c>
      <c r="J4057" s="1">
        <v>0</v>
      </c>
      <c r="K4057" s="1">
        <v>-9</v>
      </c>
      <c r="L4057">
        <v>57.137119473345997</v>
      </c>
    </row>
    <row r="4058" spans="1:12" x14ac:dyDescent="0.3">
      <c r="A4058" s="1">
        <v>4056</v>
      </c>
      <c r="B4058" s="1">
        <v>25.4296875</v>
      </c>
      <c r="C4058" s="1">
        <v>-36.450000762939503</v>
      </c>
      <c r="D4058" s="1">
        <v>351.875</v>
      </c>
      <c r="E4058" s="1">
        <v>59.215705871582003</v>
      </c>
      <c r="F4058" s="1">
        <v>194.9</v>
      </c>
      <c r="G4058" s="1">
        <v>193.90525395400101</v>
      </c>
      <c r="H4058" s="4">
        <v>-4.5346312951136114E-3</v>
      </c>
      <c r="I4058" s="1">
        <v>4899</v>
      </c>
      <c r="J4058" s="1">
        <v>0</v>
      </c>
      <c r="K4058" s="1">
        <v>-9</v>
      </c>
      <c r="L4058">
        <v>56.884685156250001</v>
      </c>
    </row>
    <row r="4059" spans="1:12" x14ac:dyDescent="0.3">
      <c r="A4059" s="1">
        <v>4057</v>
      </c>
      <c r="B4059" s="1">
        <v>25.386285053356399</v>
      </c>
      <c r="C4059" s="1">
        <v>-35.400009536671398</v>
      </c>
      <c r="D4059" s="1">
        <v>351.875</v>
      </c>
      <c r="E4059" s="1">
        <v>59.215705871582003</v>
      </c>
      <c r="F4059" s="1">
        <v>194.9</v>
      </c>
      <c r="G4059" s="1">
        <v>193.77412766736401</v>
      </c>
      <c r="H4059" s="4">
        <v>-5.1652642140078801E-3</v>
      </c>
      <c r="I4059" s="1">
        <v>4899</v>
      </c>
      <c r="J4059" s="1">
        <v>0</v>
      </c>
      <c r="K4059" s="1">
        <v>-9</v>
      </c>
      <c r="L4059">
        <v>56.787596487255101</v>
      </c>
    </row>
    <row r="4060" spans="1:12" x14ac:dyDescent="0.3">
      <c r="A4060" s="1">
        <v>4058</v>
      </c>
      <c r="B4060" s="1">
        <v>25.3038194444444</v>
      </c>
      <c r="C4060" s="1">
        <v>-36</v>
      </c>
      <c r="D4060" s="1">
        <v>352</v>
      </c>
      <c r="E4060" s="1">
        <v>59.215705871582003</v>
      </c>
      <c r="F4060" s="1">
        <v>194.9</v>
      </c>
      <c r="G4060" s="1">
        <v>193.625104579858</v>
      </c>
      <c r="H4060" s="4">
        <v>-5.8893855653252714E-3</v>
      </c>
      <c r="I4060" s="1">
        <v>4899</v>
      </c>
      <c r="J4060" s="1">
        <v>0</v>
      </c>
      <c r="K4060" s="1">
        <v>-9</v>
      </c>
      <c r="L4060">
        <v>56.6031258680555</v>
      </c>
    </row>
    <row r="4061" spans="1:12" x14ac:dyDescent="0.3">
      <c r="A4061" s="1">
        <v>4059</v>
      </c>
      <c r="B4061" s="1">
        <v>25.260416600440401</v>
      </c>
      <c r="C4061" s="1">
        <v>-37.799989319042098</v>
      </c>
      <c r="D4061" s="1">
        <v>351.87500095365903</v>
      </c>
      <c r="E4061" s="1">
        <v>59.215705871582003</v>
      </c>
      <c r="F4061" s="1">
        <v>194.9</v>
      </c>
      <c r="G4061" s="1">
        <v>193.45581582918399</v>
      </c>
      <c r="H4061" s="4">
        <v>-6.7017904176890596E-3</v>
      </c>
      <c r="I4061" s="1">
        <v>4899</v>
      </c>
      <c r="J4061" s="1">
        <v>0</v>
      </c>
      <c r="K4061" s="1">
        <v>-9</v>
      </c>
      <c r="L4061">
        <v>56.506036310189103</v>
      </c>
    </row>
    <row r="4062" spans="1:12" x14ac:dyDescent="0.3">
      <c r="A4062" s="1">
        <v>4060</v>
      </c>
      <c r="B4062" s="1">
        <v>25.251736177337399</v>
      </c>
      <c r="C4062" s="1">
        <v>-36.000013732715701</v>
      </c>
      <c r="D4062" s="1">
        <v>351.99999904634097</v>
      </c>
      <c r="E4062" s="1">
        <v>59.215705871582003</v>
      </c>
      <c r="F4062" s="1">
        <v>194.9</v>
      </c>
      <c r="G4062" s="1">
        <v>193.26357041124399</v>
      </c>
      <c r="H4062" s="4">
        <v>-7.6132299867979125E-3</v>
      </c>
      <c r="I4062" s="1">
        <v>4899</v>
      </c>
      <c r="J4062" s="1">
        <v>0</v>
      </c>
      <c r="K4062" s="1">
        <v>-9</v>
      </c>
      <c r="L4062">
        <v>56.486618724533201</v>
      </c>
    </row>
    <row r="4063" spans="1:12" x14ac:dyDescent="0.3">
      <c r="A4063" s="1">
        <v>4061</v>
      </c>
      <c r="B4063" s="1">
        <v>25.1345486111111</v>
      </c>
      <c r="C4063" s="1">
        <v>-37.200000762939503</v>
      </c>
      <c r="D4063" s="1">
        <v>351.875</v>
      </c>
      <c r="E4063" s="1">
        <v>59.215705871582003</v>
      </c>
      <c r="F4063" s="1">
        <v>194.9</v>
      </c>
      <c r="G4063" s="1">
        <v>193.04531240409801</v>
      </c>
      <c r="H4063" s="4">
        <v>-8.6836948441451102E-3</v>
      </c>
      <c r="I4063" s="1">
        <v>4899</v>
      </c>
      <c r="J4063" s="1">
        <v>0</v>
      </c>
      <c r="K4063" s="1">
        <v>-9</v>
      </c>
      <c r="L4063">
        <v>56.224477170138897</v>
      </c>
    </row>
    <row r="4064" spans="1:12" x14ac:dyDescent="0.3">
      <c r="A4064" s="1">
        <v>4062</v>
      </c>
      <c r="B4064" s="1">
        <v>24.453119999911902</v>
      </c>
      <c r="C4064" s="1">
        <v>39.749972534626799</v>
      </c>
      <c r="D4064" s="1">
        <v>356.50000095365903</v>
      </c>
      <c r="E4064" s="1">
        <v>59.215705871582003</v>
      </c>
      <c r="F4064" s="1">
        <v>191.892</v>
      </c>
      <c r="G4064" s="1">
        <v>192.80952613930401</v>
      </c>
      <c r="H4064" s="4">
        <v>-9.6425289971750951E-3</v>
      </c>
      <c r="I4064" s="1">
        <v>4899</v>
      </c>
      <c r="J4064" s="1">
        <v>0</v>
      </c>
      <c r="K4064" s="1">
        <v>-9</v>
      </c>
      <c r="L4064">
        <v>54.700162252602802</v>
      </c>
    </row>
    <row r="4065" spans="1:12" x14ac:dyDescent="0.3">
      <c r="A4065" s="1">
        <v>4063</v>
      </c>
      <c r="B4065" s="1">
        <v>23.797748055643702</v>
      </c>
      <c r="C4065" s="1">
        <v>36.1500289912521</v>
      </c>
      <c r="D4065" s="1">
        <v>356.62499904634097</v>
      </c>
      <c r="E4065" s="1">
        <v>59.215705871582003</v>
      </c>
      <c r="F4065" s="1">
        <v>191.892</v>
      </c>
      <c r="G4065" s="1">
        <v>192.576371068356</v>
      </c>
      <c r="H4065" s="4">
        <v>-9.7975153190095858E-3</v>
      </c>
      <c r="I4065" s="1">
        <v>4899</v>
      </c>
      <c r="J4065" s="1">
        <v>0</v>
      </c>
      <c r="K4065" s="1">
        <v>-9</v>
      </c>
      <c r="L4065">
        <v>53.2341345355917</v>
      </c>
    </row>
    <row r="4066" spans="1:12" x14ac:dyDescent="0.3">
      <c r="A4066" s="1">
        <v>4064</v>
      </c>
      <c r="B4066" s="1">
        <v>23.1770833333333</v>
      </c>
      <c r="C4066" s="1">
        <v>35.700000762939503</v>
      </c>
      <c r="D4066" s="1">
        <v>356.75</v>
      </c>
      <c r="E4066" s="1">
        <v>59.215705871582003</v>
      </c>
      <c r="F4066" s="1">
        <v>191.892</v>
      </c>
      <c r="G4066" s="1">
        <v>192.354094719957</v>
      </c>
      <c r="H4066" s="4">
        <v>-9.5904973308194828E-3</v>
      </c>
      <c r="I4066" s="1">
        <v>4899</v>
      </c>
      <c r="J4066" s="1">
        <v>0</v>
      </c>
      <c r="K4066" s="1">
        <v>-9</v>
      </c>
      <c r="L4066">
        <v>51.845744791666597</v>
      </c>
    </row>
    <row r="4067" spans="1:12" x14ac:dyDescent="0.3">
      <c r="A4067" s="1">
        <v>4065</v>
      </c>
      <c r="B4067" s="1">
        <v>22.8819444444444</v>
      </c>
      <c r="C4067" s="1">
        <v>-12.6000003814697</v>
      </c>
      <c r="D4067" s="1">
        <v>353.75</v>
      </c>
      <c r="E4067" s="1">
        <v>59.215705871582003</v>
      </c>
      <c r="F4067" s="1">
        <v>191.892</v>
      </c>
      <c r="G4067" s="1">
        <v>192.13916380224899</v>
      </c>
      <c r="H4067" s="4">
        <v>-9.3931736825452455E-3</v>
      </c>
      <c r="I4067" s="1">
        <v>4899</v>
      </c>
      <c r="J4067" s="1">
        <v>0</v>
      </c>
      <c r="K4067" s="1">
        <v>-9</v>
      </c>
      <c r="L4067">
        <v>51.1855368055555</v>
      </c>
    </row>
    <row r="4068" spans="1:12" x14ac:dyDescent="0.3">
      <c r="A4068" s="1">
        <v>4066</v>
      </c>
      <c r="B4068" s="1">
        <v>22.7473958333333</v>
      </c>
      <c r="C4068" s="1">
        <v>-16.200000762939499</v>
      </c>
      <c r="D4068" s="1">
        <v>353.5</v>
      </c>
      <c r="E4068" s="1">
        <v>59.215705871582003</v>
      </c>
      <c r="F4068" s="1">
        <v>191.892</v>
      </c>
      <c r="G4068" s="1">
        <v>191.92816178591099</v>
      </c>
      <c r="H4068" s="4">
        <v>-9.2760087280251233E-3</v>
      </c>
      <c r="I4068" s="1">
        <v>4899</v>
      </c>
      <c r="J4068" s="1">
        <v>0</v>
      </c>
      <c r="K4068" s="1">
        <v>-9</v>
      </c>
      <c r="L4068">
        <v>50.884559635416601</v>
      </c>
    </row>
    <row r="4069" spans="1:12" x14ac:dyDescent="0.3">
      <c r="A4069" s="1">
        <v>4067</v>
      </c>
      <c r="B4069" s="1">
        <v>22.7473958333333</v>
      </c>
      <c r="C4069" s="1">
        <v>-16.200000762939499</v>
      </c>
      <c r="D4069" s="1">
        <v>353.5</v>
      </c>
      <c r="E4069" s="1">
        <v>59.215705871582003</v>
      </c>
      <c r="F4069" s="1">
        <v>191.892</v>
      </c>
      <c r="G4069" s="1">
        <v>191.717734595211</v>
      </c>
      <c r="H4069" s="4">
        <v>-9.2507376901428753E-3</v>
      </c>
      <c r="I4069" s="1">
        <v>4899</v>
      </c>
      <c r="J4069" s="1">
        <v>0</v>
      </c>
      <c r="K4069" s="1">
        <v>-9.4999961853341102</v>
      </c>
      <c r="L4069">
        <v>50.884559635416601</v>
      </c>
    </row>
    <row r="4070" spans="1:12" x14ac:dyDescent="0.3">
      <c r="A4070" s="1">
        <v>4068</v>
      </c>
      <c r="B4070" s="1">
        <v>22.5217013888889</v>
      </c>
      <c r="C4070" s="1">
        <v>33.300003051757798</v>
      </c>
      <c r="D4070" s="1">
        <v>356.75</v>
      </c>
      <c r="E4070" s="1">
        <v>59.215705871582003</v>
      </c>
      <c r="F4070" s="1">
        <v>191.892</v>
      </c>
      <c r="G4070" s="1">
        <v>191.50453729181001</v>
      </c>
      <c r="H4070" s="4">
        <v>-9.4664467831737462E-3</v>
      </c>
      <c r="I4070" s="1">
        <v>4899</v>
      </c>
      <c r="J4070" s="1">
        <v>0</v>
      </c>
      <c r="K4070" s="1">
        <v>-9.5</v>
      </c>
      <c r="L4070">
        <v>50.379694704861102</v>
      </c>
    </row>
    <row r="4071" spans="1:12" x14ac:dyDescent="0.3">
      <c r="A4071" s="1">
        <v>4069</v>
      </c>
      <c r="B4071" s="1">
        <v>22.330729895164701</v>
      </c>
      <c r="C4071" s="1">
        <v>33.300003051757798</v>
      </c>
      <c r="D4071" s="1">
        <v>356.874999523165</v>
      </c>
      <c r="E4071" s="1">
        <v>59.215705871582003</v>
      </c>
      <c r="F4071" s="1">
        <v>191.892</v>
      </c>
      <c r="G4071" s="1">
        <v>191.28518090381999</v>
      </c>
      <c r="H4071" s="4">
        <v>-9.8232308970776557E-3</v>
      </c>
      <c r="I4071" s="1">
        <v>4899</v>
      </c>
      <c r="J4071" s="1">
        <v>0</v>
      </c>
      <c r="K4071" s="1">
        <v>-9.5</v>
      </c>
      <c r="L4071">
        <v>49.952502931689601</v>
      </c>
    </row>
    <row r="4072" spans="1:12" x14ac:dyDescent="0.3">
      <c r="A4072" s="1">
        <v>4070</v>
      </c>
      <c r="B4072" s="1">
        <v>22.1397584014404</v>
      </c>
      <c r="C4072" s="1">
        <v>33.300003051757798</v>
      </c>
      <c r="D4072" s="1">
        <v>356.99999904633</v>
      </c>
      <c r="E4072" s="1">
        <v>59.215705871582003</v>
      </c>
      <c r="F4072" s="1">
        <v>191.892</v>
      </c>
      <c r="G4072" s="1">
        <v>191.05617855490499</v>
      </c>
      <c r="H4072" s="4">
        <v>-1.0343673511134507E-2</v>
      </c>
      <c r="I4072" s="1">
        <v>4899</v>
      </c>
      <c r="J4072" s="1">
        <v>0</v>
      </c>
      <c r="K4072" s="1">
        <v>-9.5</v>
      </c>
      <c r="L4072">
        <v>49.5253111585181</v>
      </c>
    </row>
    <row r="4073" spans="1:12" x14ac:dyDescent="0.3">
      <c r="A4073" s="1">
        <v>4071</v>
      </c>
      <c r="B4073" s="1">
        <v>21.6102430555556</v>
      </c>
      <c r="C4073" s="1">
        <v>32.100002288818402</v>
      </c>
      <c r="D4073" s="1">
        <v>356.875</v>
      </c>
      <c r="E4073" s="1">
        <v>59.215705871582003</v>
      </c>
      <c r="F4073" s="1">
        <v>191.892</v>
      </c>
      <c r="G4073" s="1">
        <v>190.81389003709401</v>
      </c>
      <c r="H4073" s="4">
        <v>-1.1211979131806214E-2</v>
      </c>
      <c r="I4073" s="1">
        <v>4899</v>
      </c>
      <c r="J4073" s="1">
        <v>0</v>
      </c>
      <c r="K4073" s="1">
        <v>-9.5</v>
      </c>
      <c r="L4073">
        <v>48.340817100694501</v>
      </c>
    </row>
    <row r="4074" spans="1:12" x14ac:dyDescent="0.3">
      <c r="A4074" s="1">
        <v>4072</v>
      </c>
      <c r="B4074" s="1">
        <v>21.0763888888889</v>
      </c>
      <c r="C4074" s="1">
        <v>62.850002288818402</v>
      </c>
      <c r="D4074" s="1">
        <v>358.875</v>
      </c>
      <c r="E4074" s="1">
        <v>59.215705871582003</v>
      </c>
      <c r="F4074" s="1">
        <v>189.9</v>
      </c>
      <c r="G4074" s="1">
        <v>190.56238012518099</v>
      </c>
      <c r="H4074" s="4">
        <v>-1.1933537708831347E-2</v>
      </c>
      <c r="I4074" s="1">
        <v>4899</v>
      </c>
      <c r="J4074" s="1">
        <v>0</v>
      </c>
      <c r="K4074" s="1">
        <v>-9.5</v>
      </c>
      <c r="L4074">
        <v>47.146617361111097</v>
      </c>
    </row>
    <row r="4075" spans="1:12" x14ac:dyDescent="0.3">
      <c r="A4075" s="1">
        <v>4073</v>
      </c>
      <c r="B4075" s="1">
        <v>19.5486111111111</v>
      </c>
      <c r="C4075" s="1">
        <v>60.900001525878899</v>
      </c>
      <c r="D4075" s="1">
        <v>358.875</v>
      </c>
      <c r="E4075" s="1">
        <v>59.215705871582003</v>
      </c>
      <c r="F4075" s="1">
        <v>189.9</v>
      </c>
      <c r="G4075" s="1">
        <v>190.31348319014199</v>
      </c>
      <c r="H4075" s="4">
        <v>-1.2732549584017903E-2</v>
      </c>
      <c r="I4075" s="1">
        <v>4899</v>
      </c>
      <c r="J4075" s="1">
        <v>0</v>
      </c>
      <c r="K4075" s="1">
        <v>-9.5</v>
      </c>
      <c r="L4075">
        <v>43.7290701388889</v>
      </c>
    </row>
    <row r="4076" spans="1:12" x14ac:dyDescent="0.3">
      <c r="A4076" s="1">
        <v>4074</v>
      </c>
      <c r="B4076" s="1">
        <v>18.815109762834499</v>
      </c>
      <c r="C4076" s="1">
        <v>57.900024413874199</v>
      </c>
      <c r="D4076" s="1">
        <v>358.875</v>
      </c>
      <c r="E4076" s="1">
        <v>59.215705871582003</v>
      </c>
      <c r="F4076" s="1">
        <v>189.9</v>
      </c>
      <c r="G4076" s="1">
        <v>190.07115895975201</v>
      </c>
      <c r="H4076" s="4">
        <v>-1.287959162546388E-2</v>
      </c>
      <c r="I4076" s="1">
        <v>4899</v>
      </c>
      <c r="J4076" s="1">
        <v>0</v>
      </c>
      <c r="K4076" s="1">
        <v>-9.5</v>
      </c>
      <c r="L4076">
        <v>42.088271632875099</v>
      </c>
    </row>
    <row r="4077" spans="1:12" x14ac:dyDescent="0.3">
      <c r="A4077" s="1">
        <v>4075</v>
      </c>
      <c r="B4077" s="1">
        <v>18.2855886883337</v>
      </c>
      <c r="C4077" s="1">
        <v>26.849879075097402</v>
      </c>
      <c r="D4077" s="1">
        <v>356.999992370668</v>
      </c>
      <c r="E4077" s="1">
        <v>59.215705871582003</v>
      </c>
      <c r="F4077" s="1">
        <v>189.9</v>
      </c>
      <c r="G4077" s="1">
        <v>189.83155546219501</v>
      </c>
      <c r="H4077" s="4">
        <v>-1.310378127795314E-2</v>
      </c>
      <c r="I4077" s="1">
        <v>4899</v>
      </c>
      <c r="J4077" s="1">
        <v>0</v>
      </c>
      <c r="K4077" s="1">
        <v>-9.5</v>
      </c>
      <c r="L4077">
        <v>40.903764760481103</v>
      </c>
    </row>
    <row r="4078" spans="1:12" x14ac:dyDescent="0.3">
      <c r="A4078" s="1">
        <v>4076</v>
      </c>
      <c r="B4078" s="1">
        <v>18.0772569444444</v>
      </c>
      <c r="C4078" s="1">
        <v>10.950000762939499</v>
      </c>
      <c r="D4078" s="1">
        <v>356</v>
      </c>
      <c r="E4078" s="1">
        <v>59.215705871582003</v>
      </c>
      <c r="F4078" s="1">
        <v>189.9</v>
      </c>
      <c r="G4078" s="1">
        <v>189.590863974261</v>
      </c>
      <c r="H4078" s="4">
        <v>-1.3314995788219984E-2</v>
      </c>
      <c r="I4078" s="1">
        <v>4899</v>
      </c>
      <c r="J4078" s="1">
        <v>0</v>
      </c>
      <c r="K4078" s="1">
        <v>-9.5</v>
      </c>
      <c r="L4078">
        <v>40.4377391493055</v>
      </c>
    </row>
    <row r="4079" spans="1:12" x14ac:dyDescent="0.3">
      <c r="A4079" s="1">
        <v>4077</v>
      </c>
      <c r="B4079" s="1">
        <v>17.951386173588499</v>
      </c>
      <c r="C4079" s="1">
        <v>-9.2997312567824597</v>
      </c>
      <c r="D4079" s="1">
        <v>354.87501716599701</v>
      </c>
      <c r="E4079" s="1">
        <v>59.215705871582003</v>
      </c>
      <c r="F4079" s="1">
        <v>189.9</v>
      </c>
      <c r="G4079" s="1">
        <v>189.345258478109</v>
      </c>
      <c r="H4079" s="4">
        <v>-1.3682127767803939E-2</v>
      </c>
      <c r="I4079" s="1">
        <v>4899</v>
      </c>
      <c r="J4079" s="1">
        <v>0</v>
      </c>
      <c r="K4079" s="1">
        <v>-9.5</v>
      </c>
      <c r="L4079">
        <v>40.156173787147097</v>
      </c>
    </row>
    <row r="4080" spans="1:12" x14ac:dyDescent="0.3">
      <c r="A4080" s="1">
        <v>4078</v>
      </c>
      <c r="B4080" s="1">
        <v>17.5954861111111</v>
      </c>
      <c r="C4080" s="1">
        <v>25.950000762939499</v>
      </c>
      <c r="D4080" s="1">
        <v>357.125</v>
      </c>
      <c r="E4080" s="1">
        <v>59.215705871582003</v>
      </c>
      <c r="F4080" s="1">
        <v>189.9</v>
      </c>
      <c r="G4080" s="1">
        <v>189.09083484311199</v>
      </c>
      <c r="H4080" s="4">
        <v>-1.4460100734793506E-2</v>
      </c>
      <c r="I4080" s="1">
        <v>4899</v>
      </c>
      <c r="J4080" s="1">
        <v>0</v>
      </c>
      <c r="K4080" s="1">
        <v>-9.5</v>
      </c>
      <c r="L4080">
        <v>39.360046701388903</v>
      </c>
    </row>
    <row r="4081" spans="1:12" x14ac:dyDescent="0.3">
      <c r="A4081" s="1">
        <v>4079</v>
      </c>
      <c r="B4081" s="1">
        <v>17.3480902777778</v>
      </c>
      <c r="C4081" s="1">
        <v>17.700000762939499</v>
      </c>
      <c r="D4081" s="1">
        <v>356.625</v>
      </c>
      <c r="E4081" s="1">
        <v>59.215705871582003</v>
      </c>
      <c r="F4081" s="1">
        <v>189.9</v>
      </c>
      <c r="G4081" s="1">
        <v>188.82354876602099</v>
      </c>
      <c r="H4081" s="4">
        <v>-1.5407843099479464E-2</v>
      </c>
      <c r="I4081" s="1">
        <v>4899</v>
      </c>
      <c r="J4081" s="1">
        <v>0</v>
      </c>
      <c r="K4081" s="1">
        <v>-9.5</v>
      </c>
      <c r="L4081">
        <v>38.806637065972303</v>
      </c>
    </row>
    <row r="4082" spans="1:12" x14ac:dyDescent="0.3">
      <c r="A4082" s="1">
        <v>4080</v>
      </c>
      <c r="B4082" s="1">
        <v>17.3524305555556</v>
      </c>
      <c r="C4082" s="1">
        <v>-5.7000002861022896</v>
      </c>
      <c r="D4082" s="1">
        <v>355</v>
      </c>
      <c r="E4082" s="1">
        <v>59.215705871582003</v>
      </c>
      <c r="F4082" s="1">
        <v>189.9</v>
      </c>
      <c r="G4082" s="1">
        <v>188.539151482959</v>
      </c>
      <c r="H4082" s="4">
        <v>-1.639021207547425E-2</v>
      </c>
      <c r="I4082" s="1">
        <v>4899</v>
      </c>
      <c r="J4082" s="1">
        <v>0</v>
      </c>
      <c r="K4082" s="1">
        <v>-9.5</v>
      </c>
      <c r="L4082">
        <v>38.816346006944599</v>
      </c>
    </row>
    <row r="4083" spans="1:12" x14ac:dyDescent="0.3">
      <c r="A4083" s="1">
        <v>4081</v>
      </c>
      <c r="B4083" s="1">
        <v>17.395833002199101</v>
      </c>
      <c r="C4083" s="1">
        <v>-10.6499628070101</v>
      </c>
      <c r="D4083" s="1">
        <v>354.87500095366698</v>
      </c>
      <c r="E4083" s="1">
        <v>59.215705871582003</v>
      </c>
      <c r="F4083" s="1">
        <v>189.9</v>
      </c>
      <c r="G4083" s="1">
        <v>188.23312223131899</v>
      </c>
      <c r="H4083" s="4">
        <v>-1.7593008560833307E-2</v>
      </c>
      <c r="I4083" s="1">
        <v>4899</v>
      </c>
      <c r="J4083" s="1">
        <v>0</v>
      </c>
      <c r="K4083" s="1">
        <v>-9.5</v>
      </c>
      <c r="L4083">
        <v>38.9134346759393</v>
      </c>
    </row>
    <row r="4084" spans="1:12" x14ac:dyDescent="0.3">
      <c r="A4084" s="1">
        <v>4082</v>
      </c>
      <c r="B4084" s="1">
        <v>17.513022124756699</v>
      </c>
      <c r="C4084" s="1">
        <v>-10.950035094932501</v>
      </c>
      <c r="D4084" s="1">
        <v>354.999996185334</v>
      </c>
      <c r="E4084" s="1">
        <v>59.215705871582003</v>
      </c>
      <c r="F4084" s="1">
        <v>187.738</v>
      </c>
      <c r="G4084" s="1">
        <v>187.90918814442699</v>
      </c>
      <c r="H4084" s="4">
        <v>-1.8497810297279194E-2</v>
      </c>
      <c r="I4084" s="1">
        <v>4899</v>
      </c>
      <c r="J4084" s="1">
        <v>0</v>
      </c>
      <c r="K4084" s="1">
        <v>-9.5</v>
      </c>
      <c r="L4084">
        <v>39.175579711753102</v>
      </c>
    </row>
    <row r="4085" spans="1:12" x14ac:dyDescent="0.3">
      <c r="A4085" s="1">
        <v>4083</v>
      </c>
      <c r="B4085" s="1">
        <v>17.6822916666667</v>
      </c>
      <c r="C4085" s="1">
        <v>-15.450000762939499</v>
      </c>
      <c r="D4085" s="1">
        <v>354.5</v>
      </c>
      <c r="E4085" s="1">
        <v>59.215705871582003</v>
      </c>
      <c r="F4085" s="1">
        <v>187.738</v>
      </c>
      <c r="G4085" s="1">
        <v>187.57938349784101</v>
      </c>
      <c r="H4085" s="4">
        <v>-1.8652772965092448E-2</v>
      </c>
      <c r="I4085" s="1">
        <v>4899</v>
      </c>
      <c r="J4085" s="1">
        <v>0</v>
      </c>
      <c r="K4085" s="1">
        <v>-9.5</v>
      </c>
      <c r="L4085">
        <v>39.554225520833398</v>
      </c>
    </row>
    <row r="4086" spans="1:12" x14ac:dyDescent="0.3">
      <c r="A4086" s="1">
        <v>4084</v>
      </c>
      <c r="B4086" s="1">
        <v>17.3220459620578</v>
      </c>
      <c r="C4086" s="1">
        <v>25.1999927522081</v>
      </c>
      <c r="D4086" s="1">
        <v>357.125</v>
      </c>
      <c r="E4086" s="1">
        <v>59.215705871582003</v>
      </c>
      <c r="F4086" s="1">
        <v>187.738</v>
      </c>
      <c r="G4086" s="1">
        <v>187.24705749259601</v>
      </c>
      <c r="H4086" s="4">
        <v>-1.9186324518625984E-2</v>
      </c>
      <c r="I4086" s="1">
        <v>4899</v>
      </c>
      <c r="J4086" s="1">
        <v>0</v>
      </c>
      <c r="K4086" s="1">
        <v>-9.5</v>
      </c>
      <c r="L4086">
        <v>38.748377494365499</v>
      </c>
    </row>
    <row r="4087" spans="1:12" x14ac:dyDescent="0.3">
      <c r="A4087" s="1">
        <v>4085</v>
      </c>
      <c r="B4087" s="1">
        <v>16.9748290379422</v>
      </c>
      <c r="C4087" s="1">
        <v>24.150009536610298</v>
      </c>
      <c r="D4087" s="1">
        <v>357.125</v>
      </c>
      <c r="E4087" s="1">
        <v>59.215705871582003</v>
      </c>
      <c r="F4087" s="1">
        <v>187.738</v>
      </c>
      <c r="G4087" s="1">
        <v>186.90692749391499</v>
      </c>
      <c r="H4087" s="4">
        <v>-2.0038656180823736E-2</v>
      </c>
      <c r="I4087" s="1">
        <v>4899</v>
      </c>
      <c r="J4087" s="1">
        <v>0</v>
      </c>
      <c r="K4087" s="1">
        <v>-9.5</v>
      </c>
      <c r="L4087">
        <v>37.971674068134497</v>
      </c>
    </row>
    <row r="4088" spans="1:12" x14ac:dyDescent="0.3">
      <c r="A4088" s="1">
        <v>4086</v>
      </c>
      <c r="B4088" s="1">
        <v>16.6362847222222</v>
      </c>
      <c r="C4088" s="1">
        <v>23.400001525878899</v>
      </c>
      <c r="D4088" s="1">
        <v>357.125</v>
      </c>
      <c r="E4088" s="1">
        <v>59.215705871582003</v>
      </c>
      <c r="F4088" s="1">
        <v>187.738</v>
      </c>
      <c r="G4088" s="1">
        <v>186.55358681519701</v>
      </c>
      <c r="H4088" s="4">
        <v>-2.1240755099477326E-2</v>
      </c>
      <c r="I4088" s="1">
        <v>4899</v>
      </c>
      <c r="J4088" s="1">
        <v>0</v>
      </c>
      <c r="K4088" s="1">
        <v>-9.5</v>
      </c>
      <c r="L4088">
        <v>37.214370746527699</v>
      </c>
    </row>
    <row r="4089" spans="1:12" x14ac:dyDescent="0.3">
      <c r="A4089" s="1">
        <v>4087</v>
      </c>
      <c r="B4089" s="1">
        <v>15.9678819444444</v>
      </c>
      <c r="C4089" s="1">
        <v>49.950000762939503</v>
      </c>
      <c r="D4089" s="1">
        <v>358.75</v>
      </c>
      <c r="E4089" s="1">
        <v>59.215705871582003</v>
      </c>
      <c r="F4089" s="1">
        <v>187.738</v>
      </c>
      <c r="G4089" s="1">
        <v>186.18141877364101</v>
      </c>
      <c r="H4089" s="4">
        <v>-2.3309399865798698E-2</v>
      </c>
      <c r="I4089" s="1">
        <v>4899</v>
      </c>
      <c r="J4089" s="1">
        <v>0</v>
      </c>
      <c r="K4089" s="1">
        <v>-9.5</v>
      </c>
      <c r="L4089">
        <v>35.719193836805502</v>
      </c>
    </row>
    <row r="4090" spans="1:12" x14ac:dyDescent="0.3">
      <c r="A4090" s="1">
        <v>4088</v>
      </c>
      <c r="B4090" s="1">
        <v>15.1085069444444</v>
      </c>
      <c r="C4090" s="1">
        <v>60.450000762939503</v>
      </c>
      <c r="D4090" s="1">
        <v>359.625</v>
      </c>
      <c r="E4090" s="1">
        <v>59.215705871582003</v>
      </c>
      <c r="F4090" s="1">
        <v>187.738</v>
      </c>
      <c r="G4090" s="1">
        <v>185.78450740778601</v>
      </c>
      <c r="H4090" s="4">
        <v>-2.6273743413552698E-2</v>
      </c>
      <c r="I4090" s="1">
        <v>4899</v>
      </c>
      <c r="J4090" s="1">
        <v>0</v>
      </c>
      <c r="K4090" s="1">
        <v>-9.5</v>
      </c>
      <c r="L4090">
        <v>33.796823524305502</v>
      </c>
    </row>
    <row r="4091" spans="1:12" x14ac:dyDescent="0.3">
      <c r="A4091" s="1">
        <v>4089</v>
      </c>
      <c r="B4091" s="1">
        <v>14.2621457908464</v>
      </c>
      <c r="C4091" s="1">
        <v>58.199966430946503</v>
      </c>
      <c r="D4091" s="1">
        <v>359.624998092667</v>
      </c>
      <c r="E4091" s="1">
        <v>59.215705871582003</v>
      </c>
      <c r="F4091" s="1">
        <v>187.738</v>
      </c>
      <c r="G4091" s="1">
        <v>185.356543437733</v>
      </c>
      <c r="H4091" s="4">
        <v>-3.0011488232685853E-2</v>
      </c>
      <c r="I4091" s="1">
        <v>4899</v>
      </c>
      <c r="J4091" s="1">
        <v>0</v>
      </c>
      <c r="K4091" s="1">
        <v>-9.5</v>
      </c>
      <c r="L4091">
        <v>31.903564405375899</v>
      </c>
    </row>
    <row r="4092" spans="1:12" x14ac:dyDescent="0.3">
      <c r="A4092" s="1">
        <v>4090</v>
      </c>
      <c r="B4092" s="1">
        <v>13.3463541666667</v>
      </c>
      <c r="C4092" s="1">
        <v>53.700000762939503</v>
      </c>
      <c r="D4092" s="1">
        <v>359.375</v>
      </c>
      <c r="E4092" s="1">
        <v>59.215705871582003</v>
      </c>
      <c r="F4092" s="1">
        <v>187.738</v>
      </c>
      <c r="G4092" s="1">
        <v>184.89072397319799</v>
      </c>
      <c r="H4092" s="4">
        <v>-3.4909465581339977E-2</v>
      </c>
      <c r="I4092" s="1">
        <v>4899</v>
      </c>
      <c r="J4092" s="1">
        <v>0</v>
      </c>
      <c r="K4092" s="1">
        <v>-9.5</v>
      </c>
      <c r="L4092">
        <v>29.8549934895834</v>
      </c>
    </row>
    <row r="4093" spans="1:12" x14ac:dyDescent="0.3">
      <c r="A4093" s="1">
        <v>4091</v>
      </c>
      <c r="B4093" s="1">
        <v>12.4305555555556</v>
      </c>
      <c r="C4093" s="1">
        <v>15.0000009536743</v>
      </c>
      <c r="D4093" s="1">
        <v>357.125</v>
      </c>
      <c r="E4093" s="1">
        <v>59.215705871582003</v>
      </c>
      <c r="F4093" s="1">
        <v>181.322</v>
      </c>
      <c r="G4093" s="1">
        <v>184.40514146552599</v>
      </c>
      <c r="H4093" s="4">
        <v>-3.9073562519848441E-2</v>
      </c>
      <c r="I4093" s="1">
        <v>4899</v>
      </c>
      <c r="J4093" s="1">
        <v>0</v>
      </c>
      <c r="K4093" s="1">
        <v>-9.5</v>
      </c>
      <c r="L4093">
        <v>27.8064069444445</v>
      </c>
    </row>
    <row r="4094" spans="1:12" x14ac:dyDescent="0.3">
      <c r="A4094" s="1">
        <v>4092</v>
      </c>
      <c r="B4094" s="1">
        <v>11.879344483182001</v>
      </c>
      <c r="C4094" s="1">
        <v>14.1000072478727</v>
      </c>
      <c r="D4094" s="1">
        <v>357.24999904633398</v>
      </c>
      <c r="E4094" s="1">
        <v>59.215705871582003</v>
      </c>
      <c r="F4094" s="1">
        <v>181.322</v>
      </c>
      <c r="G4094" s="1">
        <v>183.94307130423601</v>
      </c>
      <c r="H4094" s="4">
        <v>-3.8906755998365815E-2</v>
      </c>
      <c r="I4094" s="1">
        <v>4899</v>
      </c>
      <c r="J4094" s="1">
        <v>0</v>
      </c>
      <c r="K4094" s="1">
        <v>-9.5</v>
      </c>
      <c r="L4094">
        <v>26.573380848209201</v>
      </c>
    </row>
    <row r="4095" spans="1:12" x14ac:dyDescent="0.3">
      <c r="A4095" s="1">
        <v>4093</v>
      </c>
      <c r="B4095" s="1">
        <v>11.6145833333333</v>
      </c>
      <c r="C4095" s="1">
        <v>14.700000762939499</v>
      </c>
      <c r="D4095" s="1">
        <v>357.125</v>
      </c>
      <c r="E4095" s="1">
        <v>59.215705871582003</v>
      </c>
      <c r="F4095" s="1">
        <v>181.322</v>
      </c>
      <c r="G4095" s="1">
        <v>183.52266553937599</v>
      </c>
      <c r="H4095" s="4">
        <v>-3.6204279393435297E-2</v>
      </c>
      <c r="I4095" s="1">
        <v>4899</v>
      </c>
      <c r="J4095" s="1">
        <v>0</v>
      </c>
      <c r="K4095" s="1">
        <v>-9.5</v>
      </c>
      <c r="L4095">
        <v>25.981126041666599</v>
      </c>
    </row>
    <row r="4096" spans="1:12" x14ac:dyDescent="0.3">
      <c r="A4096" s="1">
        <v>4094</v>
      </c>
      <c r="B4096" s="1">
        <v>11.4019097222222</v>
      </c>
      <c r="C4096" s="1">
        <v>-30.750001907348601</v>
      </c>
      <c r="D4096" s="1">
        <v>354.25</v>
      </c>
      <c r="E4096" s="1">
        <v>59.215705871582003</v>
      </c>
      <c r="F4096" s="1">
        <v>181.322</v>
      </c>
      <c r="G4096" s="1">
        <v>183.137241425452</v>
      </c>
      <c r="H4096" s="4">
        <v>-3.3809911100438302E-2</v>
      </c>
      <c r="I4096" s="1">
        <v>4899</v>
      </c>
      <c r="J4096" s="1">
        <v>0</v>
      </c>
      <c r="K4096" s="1">
        <v>-9.5</v>
      </c>
      <c r="L4096">
        <v>25.505387934027699</v>
      </c>
    </row>
    <row r="4097" spans="1:12" x14ac:dyDescent="0.3">
      <c r="A4097" s="1">
        <v>4095</v>
      </c>
      <c r="B4097" s="1">
        <v>11.8880208333333</v>
      </c>
      <c r="C4097" s="1">
        <v>-31.500001907348601</v>
      </c>
      <c r="D4097" s="1">
        <v>354.375</v>
      </c>
      <c r="E4097" s="1">
        <v>59.215705871582003</v>
      </c>
      <c r="F4097" s="1">
        <v>181.322</v>
      </c>
      <c r="G4097" s="1">
        <v>182.78067228325099</v>
      </c>
      <c r="H4097" s="4">
        <v>-2.9998486105425614E-2</v>
      </c>
      <c r="I4097" s="1">
        <v>4899</v>
      </c>
      <c r="J4097" s="1">
        <v>0</v>
      </c>
      <c r="K4097" s="1">
        <v>-9.5</v>
      </c>
      <c r="L4097">
        <v>26.592789322916602</v>
      </c>
    </row>
    <row r="4098" spans="1:12" x14ac:dyDescent="0.3">
      <c r="A4098" s="1">
        <v>4096</v>
      </c>
      <c r="B4098" s="1">
        <v>12.16796875</v>
      </c>
      <c r="C4098" s="1">
        <v>-32.925002098083503</v>
      </c>
      <c r="D4098" s="1">
        <v>354.25</v>
      </c>
      <c r="E4098" s="1">
        <v>59.215705871582003</v>
      </c>
      <c r="F4098" s="1">
        <v>181.322</v>
      </c>
      <c r="G4098" s="1">
        <v>182.44729011050401</v>
      </c>
      <c r="H4098" s="4">
        <v>-2.7401771293630795E-2</v>
      </c>
      <c r="I4098" s="1">
        <v>4899</v>
      </c>
      <c r="J4098" s="1">
        <v>0</v>
      </c>
      <c r="K4098" s="1">
        <v>-9.5</v>
      </c>
      <c r="L4098">
        <v>27.219016015625002</v>
      </c>
    </row>
    <row r="4099" spans="1:12" x14ac:dyDescent="0.3">
      <c r="A4099" s="1">
        <v>4097</v>
      </c>
      <c r="B4099" s="1">
        <v>12.4479166666667</v>
      </c>
      <c r="C4099" s="1">
        <v>-34.350002288818402</v>
      </c>
      <c r="D4099" s="1">
        <v>354.125</v>
      </c>
      <c r="E4099" s="1">
        <v>59.215705871582003</v>
      </c>
      <c r="F4099" s="1">
        <v>181.322</v>
      </c>
      <c r="G4099" s="1">
        <v>182.131795483659</v>
      </c>
      <c r="H4099" s="4">
        <v>-2.5347889358360839E-2</v>
      </c>
      <c r="I4099" s="1">
        <v>4899</v>
      </c>
      <c r="J4099" s="1">
        <v>0</v>
      </c>
      <c r="K4099" s="1">
        <v>-9.5</v>
      </c>
      <c r="L4099">
        <v>27.845242708333402</v>
      </c>
    </row>
    <row r="4100" spans="1:12" x14ac:dyDescent="0.3">
      <c r="A4100" s="1">
        <v>4098</v>
      </c>
      <c r="B4100" s="1">
        <v>13.046875</v>
      </c>
      <c r="C4100" s="1">
        <v>1.20000004768372</v>
      </c>
      <c r="D4100" s="1">
        <v>356.125</v>
      </c>
      <c r="E4100" s="1">
        <v>58.431392669677699</v>
      </c>
      <c r="F4100" s="1">
        <v>181.322</v>
      </c>
      <c r="G4100" s="1">
        <v>181.82917331854401</v>
      </c>
      <c r="H4100" s="4">
        <v>-2.3197072647223094E-2</v>
      </c>
      <c r="I4100" s="1">
        <v>4899</v>
      </c>
      <c r="J4100" s="1">
        <v>0</v>
      </c>
      <c r="K4100" s="1">
        <v>-9.5</v>
      </c>
      <c r="L4100">
        <v>29.185076562500001</v>
      </c>
    </row>
    <row r="4101" spans="1:12" x14ac:dyDescent="0.3">
      <c r="A4101" s="1">
        <v>4099</v>
      </c>
      <c r="B4101" s="1">
        <v>13.4418382578592</v>
      </c>
      <c r="C4101" s="1">
        <v>-34.799602511810399</v>
      </c>
      <c r="D4101" s="1">
        <v>354.00002384166203</v>
      </c>
      <c r="E4101" s="1">
        <v>58.431392669677699</v>
      </c>
      <c r="F4101" s="1">
        <v>181.322</v>
      </c>
      <c r="G4101" s="1">
        <v>181.534613150892</v>
      </c>
      <c r="H4101" s="4">
        <v>-2.1915436132546113E-2</v>
      </c>
      <c r="I4101" s="1">
        <v>4898.99390416391</v>
      </c>
      <c r="J4101" s="1">
        <v>0</v>
      </c>
      <c r="K4101" s="1">
        <v>-9.5</v>
      </c>
      <c r="L4101">
        <v>30.068585672535601</v>
      </c>
    </row>
    <row r="4102" spans="1:12" x14ac:dyDescent="0.3">
      <c r="A4102" s="1">
        <v>4100</v>
      </c>
      <c r="B4102" s="1">
        <v>13.1770833333333</v>
      </c>
      <c r="C4102" s="1">
        <v>17.700000762939499</v>
      </c>
      <c r="D4102" s="1">
        <v>357.125</v>
      </c>
      <c r="E4102" s="1">
        <v>58.431392669677699</v>
      </c>
      <c r="F4102" s="1">
        <v>181.322</v>
      </c>
      <c r="G4102" s="1">
        <v>181.243432669474</v>
      </c>
      <c r="H4102" s="4">
        <v>-2.2099289839432625E-2</v>
      </c>
      <c r="I4102" s="1">
        <v>4100</v>
      </c>
      <c r="J4102" s="1">
        <v>0</v>
      </c>
      <c r="K4102" s="1">
        <v>-9.5</v>
      </c>
      <c r="L4102">
        <v>29.476344791666602</v>
      </c>
    </row>
    <row r="4103" spans="1:12" x14ac:dyDescent="0.3">
      <c r="A4103" s="1">
        <v>4101</v>
      </c>
      <c r="B4103" s="1">
        <v>13.1119791666667</v>
      </c>
      <c r="C4103" s="1">
        <v>-15.300000190734901</v>
      </c>
      <c r="D4103" s="1">
        <v>355.125</v>
      </c>
      <c r="E4103" s="1">
        <v>58.431392669677699</v>
      </c>
      <c r="F4103" s="1">
        <v>181.322</v>
      </c>
      <c r="G4103" s="1">
        <v>180.95100328635601</v>
      </c>
      <c r="H4103" s="4">
        <v>-2.2304308694317408E-2</v>
      </c>
      <c r="I4103" s="1">
        <v>4100</v>
      </c>
      <c r="J4103" s="1">
        <v>0</v>
      </c>
      <c r="K4103" s="1">
        <v>-9.5</v>
      </c>
      <c r="L4103">
        <v>29.330710677083399</v>
      </c>
    </row>
    <row r="4104" spans="1:12" x14ac:dyDescent="0.3">
      <c r="A4104" s="1">
        <v>4102</v>
      </c>
      <c r="B4104" s="1">
        <v>12.5130208333333</v>
      </c>
      <c r="C4104" s="1">
        <v>17.400001525878899</v>
      </c>
      <c r="D4104" s="1">
        <v>357.125</v>
      </c>
      <c r="E4104" s="1">
        <v>58.431392669677699</v>
      </c>
      <c r="F4104" s="1">
        <v>181.322</v>
      </c>
      <c r="G4104" s="1">
        <v>180.65267656113801</v>
      </c>
      <c r="H4104" s="4">
        <v>-2.3843562501290161E-2</v>
      </c>
      <c r="I4104" s="1">
        <v>4100</v>
      </c>
      <c r="J4104" s="1">
        <v>0</v>
      </c>
      <c r="K4104" s="1">
        <v>-9.5</v>
      </c>
      <c r="L4104">
        <v>27.990876822916601</v>
      </c>
    </row>
    <row r="4105" spans="1:12" x14ac:dyDescent="0.3">
      <c r="A4105" s="1">
        <v>4103</v>
      </c>
      <c r="B4105" s="1">
        <v>12.1874986754733</v>
      </c>
      <c r="C4105" s="1">
        <v>-4.2000357622251201</v>
      </c>
      <c r="D4105" s="1">
        <v>355.87499809268201</v>
      </c>
      <c r="E4105" s="1">
        <v>58.431392669677699</v>
      </c>
      <c r="F4105" s="1">
        <v>178.42</v>
      </c>
      <c r="G4105" s="1">
        <v>180.35524281525599</v>
      </c>
      <c r="H4105" s="4">
        <v>-2.4407246043360479E-2</v>
      </c>
      <c r="I4105" s="1">
        <v>4100</v>
      </c>
      <c r="J4105" s="1">
        <v>0</v>
      </c>
      <c r="K4105" s="1">
        <v>-9.5</v>
      </c>
      <c r="L4105">
        <v>27.2627032871133</v>
      </c>
    </row>
    <row r="4106" spans="1:12" x14ac:dyDescent="0.3">
      <c r="A4106" s="1">
        <v>4104</v>
      </c>
      <c r="B4106" s="1">
        <v>12.0138902134156</v>
      </c>
      <c r="C4106" s="1">
        <v>-8.8499649053468996</v>
      </c>
      <c r="D4106" s="1">
        <v>355.62500190731799</v>
      </c>
      <c r="E4106" s="1">
        <v>58.431392669677699</v>
      </c>
      <c r="F4106" s="1">
        <v>178.42</v>
      </c>
      <c r="G4106" s="1">
        <v>180.07703907053801</v>
      </c>
      <c r="H4106" s="4">
        <v>-2.3158911038807795E-2</v>
      </c>
      <c r="I4106" s="1">
        <v>4100</v>
      </c>
      <c r="J4106" s="1">
        <v>0</v>
      </c>
      <c r="K4106" s="1">
        <v>-9.5</v>
      </c>
      <c r="L4106">
        <v>26.874351573997799</v>
      </c>
    </row>
    <row r="4107" spans="1:12" x14ac:dyDescent="0.3">
      <c r="A4107" s="1">
        <v>4105</v>
      </c>
      <c r="B4107" s="1">
        <v>11.8402777777778</v>
      </c>
      <c r="C4107" s="1">
        <v>-10.050000190734901</v>
      </c>
      <c r="D4107" s="1">
        <v>355.5</v>
      </c>
      <c r="E4107" s="1">
        <v>58.431392669677699</v>
      </c>
      <c r="F4107" s="1">
        <v>178.42</v>
      </c>
      <c r="G4107" s="1">
        <v>179.825175522146</v>
      </c>
      <c r="H4107" s="4">
        <v>-2.1273364627441171E-2</v>
      </c>
      <c r="I4107" s="1">
        <v>4100</v>
      </c>
      <c r="J4107" s="1">
        <v>0</v>
      </c>
      <c r="K4107" s="1">
        <v>-9.5</v>
      </c>
      <c r="L4107">
        <v>26.4859909722223</v>
      </c>
    </row>
    <row r="4108" spans="1:12" x14ac:dyDescent="0.3">
      <c r="A4108" s="1">
        <v>4106</v>
      </c>
      <c r="B4108" s="1">
        <v>11.6840275790988</v>
      </c>
      <c r="C4108" s="1">
        <v>-10.500046920044101</v>
      </c>
      <c r="D4108" s="1">
        <v>355.49999809268201</v>
      </c>
      <c r="E4108" s="1">
        <v>58.431392669677699</v>
      </c>
      <c r="F4108" s="1">
        <v>178.42</v>
      </c>
      <c r="G4108" s="1">
        <v>179.595648561818</v>
      </c>
      <c r="H4108" s="4">
        <v>-1.9645770604504474E-2</v>
      </c>
      <c r="I4108" s="1">
        <v>4100</v>
      </c>
      <c r="J4108" s="1">
        <v>0</v>
      </c>
      <c r="K4108" s="1">
        <v>-9.5</v>
      </c>
      <c r="L4108">
        <v>26.136468652789301</v>
      </c>
    </row>
    <row r="4109" spans="1:12" x14ac:dyDescent="0.3">
      <c r="A4109" s="1">
        <v>4107</v>
      </c>
      <c r="B4109" s="1">
        <v>11.6579863097901</v>
      </c>
      <c r="C4109" s="1">
        <v>-16.6499546058348</v>
      </c>
      <c r="D4109" s="1">
        <v>355.25000190731799</v>
      </c>
      <c r="E4109" s="1">
        <v>58.431392669677699</v>
      </c>
      <c r="F4109" s="1">
        <v>178.42</v>
      </c>
      <c r="G4109" s="1">
        <v>179.38480964239201</v>
      </c>
      <c r="H4109" s="4">
        <v>-1.8086349482694195E-2</v>
      </c>
      <c r="I4109" s="1">
        <v>4100</v>
      </c>
      <c r="J4109" s="1">
        <v>0</v>
      </c>
      <c r="K4109" s="1">
        <v>-9.5</v>
      </c>
      <c r="L4109">
        <v>26.078215895821899</v>
      </c>
    </row>
    <row r="4110" spans="1:12" x14ac:dyDescent="0.3">
      <c r="A4110" s="1">
        <v>4108</v>
      </c>
      <c r="B4110" s="1">
        <v>11.7274305555556</v>
      </c>
      <c r="C4110" s="1">
        <v>-21.450000762939499</v>
      </c>
      <c r="D4110" s="1">
        <v>354.75</v>
      </c>
      <c r="E4110" s="1">
        <v>58.431392669677699</v>
      </c>
      <c r="F4110" s="1">
        <v>178.42</v>
      </c>
      <c r="G4110" s="1">
        <v>179.18930728071501</v>
      </c>
      <c r="H4110" s="4">
        <v>-1.6671291900131915E-2</v>
      </c>
      <c r="I4110" s="1">
        <v>4100</v>
      </c>
      <c r="J4110" s="1">
        <v>0</v>
      </c>
      <c r="K4110" s="1">
        <v>-9.5</v>
      </c>
      <c r="L4110">
        <v>26.233558506944501</v>
      </c>
    </row>
    <row r="4111" spans="1:12" x14ac:dyDescent="0.3">
      <c r="A4111" s="1">
        <v>4109</v>
      </c>
      <c r="B4111" s="1">
        <v>11.3671875</v>
      </c>
      <c r="C4111" s="1">
        <v>4.8000001907348597</v>
      </c>
      <c r="D4111" s="1">
        <v>356.375</v>
      </c>
      <c r="E4111" s="1">
        <v>58.431392669677699</v>
      </c>
      <c r="F4111" s="1">
        <v>178.42</v>
      </c>
      <c r="G4111" s="1">
        <v>179.00603378265799</v>
      </c>
      <c r="H4111" s="4">
        <v>-1.6123727999889807E-2</v>
      </c>
      <c r="I4111" s="1">
        <v>4100</v>
      </c>
      <c r="J4111" s="1">
        <v>0</v>
      </c>
      <c r="K4111" s="1">
        <v>-9.5</v>
      </c>
      <c r="L4111">
        <v>25.427716406249999</v>
      </c>
    </row>
    <row r="4112" spans="1:12" x14ac:dyDescent="0.3">
      <c r="A4112" s="1">
        <v>4110</v>
      </c>
      <c r="B4112" s="1">
        <v>11.2456597222222</v>
      </c>
      <c r="C4112" s="1">
        <v>-10.3500003814697</v>
      </c>
      <c r="D4112" s="1">
        <v>355.5</v>
      </c>
      <c r="E4112" s="1">
        <v>58.431392669677699</v>
      </c>
      <c r="F4112" s="1">
        <v>178.42</v>
      </c>
      <c r="G4112" s="1">
        <v>178.832075843398</v>
      </c>
      <c r="H4112" s="4">
        <v>-1.5469512855825294E-2</v>
      </c>
      <c r="I4112" s="1">
        <v>4100</v>
      </c>
      <c r="J4112" s="1">
        <v>0</v>
      </c>
      <c r="K4112" s="1">
        <v>-9.5</v>
      </c>
      <c r="L4112">
        <v>25.155866059027701</v>
      </c>
    </row>
    <row r="4113" spans="1:12" x14ac:dyDescent="0.3">
      <c r="A4113" s="1">
        <v>4111</v>
      </c>
      <c r="B4113" s="1">
        <v>11.480032934097601</v>
      </c>
      <c r="C4113" s="1">
        <v>-32.999827195638197</v>
      </c>
      <c r="D4113" s="1">
        <v>354.00001144399801</v>
      </c>
      <c r="E4113" s="1">
        <v>58.431392669677699</v>
      </c>
      <c r="F4113" s="1">
        <v>178.42</v>
      </c>
      <c r="G4113" s="1">
        <v>178.66466823768599</v>
      </c>
      <c r="H4113" s="4">
        <v>-1.4583019093055646E-2</v>
      </c>
      <c r="I4113" s="1">
        <v>4100</v>
      </c>
      <c r="J4113" s="1">
        <v>0</v>
      </c>
      <c r="K4113" s="1">
        <v>-9.5</v>
      </c>
      <c r="L4113">
        <v>25.680144871600199</v>
      </c>
    </row>
    <row r="4114" spans="1:12" x14ac:dyDescent="0.3">
      <c r="A4114" s="1">
        <v>4112</v>
      </c>
      <c r="B4114" s="1">
        <v>11.736116541674001</v>
      </c>
      <c r="C4114" s="1">
        <v>-38.7000877367269</v>
      </c>
      <c r="D4114" s="1">
        <v>353.74999237072097</v>
      </c>
      <c r="E4114" s="1">
        <v>58.431392669677699</v>
      </c>
      <c r="F4114" s="1">
        <v>177.63800000000001</v>
      </c>
      <c r="G4114" s="1">
        <v>178.50425752058399</v>
      </c>
      <c r="H4114" s="4">
        <v>-1.3668551393882114E-2</v>
      </c>
      <c r="I4114" s="1">
        <v>4100</v>
      </c>
      <c r="J4114" s="1">
        <v>0</v>
      </c>
      <c r="K4114" s="1">
        <v>-9.5</v>
      </c>
      <c r="L4114">
        <v>26.2529885367322</v>
      </c>
    </row>
    <row r="4115" spans="1:12" x14ac:dyDescent="0.3">
      <c r="A4115" s="1">
        <v>4113</v>
      </c>
      <c r="B4115" s="1">
        <v>12.0920138888889</v>
      </c>
      <c r="C4115" s="1">
        <v>-44.400001525878899</v>
      </c>
      <c r="D4115" s="1">
        <v>353.25</v>
      </c>
      <c r="E4115" s="1">
        <v>58.431392669677699</v>
      </c>
      <c r="F4115" s="1">
        <v>177.63800000000001</v>
      </c>
      <c r="G4115" s="1">
        <v>178.35450912586799</v>
      </c>
      <c r="H4115" s="4">
        <v>-1.2384390562002023E-2</v>
      </c>
      <c r="I4115" s="1">
        <v>4100</v>
      </c>
      <c r="J4115" s="1">
        <v>0</v>
      </c>
      <c r="K4115" s="1">
        <v>-9.5</v>
      </c>
      <c r="L4115">
        <v>27.049109548611099</v>
      </c>
    </row>
    <row r="4116" spans="1:12" x14ac:dyDescent="0.3">
      <c r="A4116" s="1">
        <v>4114</v>
      </c>
      <c r="B4116" s="1">
        <v>12.2829853495025</v>
      </c>
      <c r="C4116" s="1">
        <v>-44.699642565806798</v>
      </c>
      <c r="D4116" s="1">
        <v>353.37502002699603</v>
      </c>
      <c r="E4116" s="1">
        <v>58.431392669677699</v>
      </c>
      <c r="F4116" s="1">
        <v>177.63800000000001</v>
      </c>
      <c r="G4116" s="1">
        <v>178.21615031838701</v>
      </c>
      <c r="H4116" s="4">
        <v>-1.1264503671008241E-2</v>
      </c>
      <c r="I4116" s="1">
        <v>4100</v>
      </c>
      <c r="J4116" s="1">
        <v>0</v>
      </c>
      <c r="K4116" s="1">
        <v>-9.5</v>
      </c>
      <c r="L4116">
        <v>27.476301247715998</v>
      </c>
    </row>
    <row r="4117" spans="1:12" x14ac:dyDescent="0.3">
      <c r="A4117" s="1">
        <v>4115</v>
      </c>
      <c r="B4117" s="1">
        <v>12.1831597222222</v>
      </c>
      <c r="C4117" s="1">
        <v>2.25</v>
      </c>
      <c r="D4117" s="1">
        <v>356</v>
      </c>
      <c r="E4117" s="1">
        <v>58.431392669677699</v>
      </c>
      <c r="F4117" s="1">
        <v>177.63800000000001</v>
      </c>
      <c r="G4117" s="1">
        <v>178.08698175461299</v>
      </c>
      <c r="H4117" s="4">
        <v>-1.0602420616030079E-2</v>
      </c>
      <c r="I4117" s="1">
        <v>4100</v>
      </c>
      <c r="J4117" s="1">
        <v>0</v>
      </c>
      <c r="K4117" s="1">
        <v>-9.5</v>
      </c>
      <c r="L4117">
        <v>27.252997309027698</v>
      </c>
    </row>
    <row r="4118" spans="1:12" x14ac:dyDescent="0.3">
      <c r="A4118" s="1">
        <v>4116</v>
      </c>
      <c r="B4118" s="1">
        <v>11.7317708333333</v>
      </c>
      <c r="C4118" s="1">
        <v>-12</v>
      </c>
      <c r="D4118" s="1">
        <v>355.375</v>
      </c>
      <c r="E4118" s="1">
        <v>58.431392669677699</v>
      </c>
      <c r="F4118" s="1">
        <v>177.63800000000001</v>
      </c>
      <c r="G4118" s="1">
        <v>177.964950178599</v>
      </c>
      <c r="H4118" s="4">
        <v>-1.0401991177667802E-2</v>
      </c>
      <c r="I4118" s="1">
        <v>4100</v>
      </c>
      <c r="J4118" s="1">
        <v>0</v>
      </c>
      <c r="K4118" s="1">
        <v>-9.5</v>
      </c>
      <c r="L4118">
        <v>26.243267447916601</v>
      </c>
    </row>
    <row r="4119" spans="1:12" x14ac:dyDescent="0.3">
      <c r="A4119" s="1">
        <v>4117</v>
      </c>
      <c r="B4119" s="1">
        <v>11.4322916666667</v>
      </c>
      <c r="C4119" s="1">
        <v>-20.400001525878899</v>
      </c>
      <c r="D4119" s="1">
        <v>354.75</v>
      </c>
      <c r="E4119" s="1">
        <v>58.431392669677699</v>
      </c>
      <c r="F4119" s="1">
        <v>177.63800000000001</v>
      </c>
      <c r="G4119" s="1">
        <v>177.84811578353501</v>
      </c>
      <c r="H4119" s="4">
        <v>-1.0219860750662012E-2</v>
      </c>
      <c r="I4119" s="1">
        <v>4100</v>
      </c>
      <c r="J4119" s="1">
        <v>0</v>
      </c>
      <c r="K4119" s="1">
        <v>-9.5</v>
      </c>
      <c r="L4119">
        <v>25.573350520833401</v>
      </c>
    </row>
    <row r="4120" spans="1:12" x14ac:dyDescent="0.3">
      <c r="A4120" s="1">
        <v>4118</v>
      </c>
      <c r="B4120" s="1">
        <v>11.384548975358699</v>
      </c>
      <c r="C4120" s="1">
        <v>-25.949958420154001</v>
      </c>
      <c r="D4120" s="1">
        <v>354.37500286099902</v>
      </c>
      <c r="E4120" s="1">
        <v>58.431392669677699</v>
      </c>
      <c r="F4120" s="1">
        <v>177.63800000000001</v>
      </c>
      <c r="G4120" s="1">
        <v>177.73462137670001</v>
      </c>
      <c r="H4120" s="4">
        <v>-9.969326592516068E-3</v>
      </c>
      <c r="I4120" s="1">
        <v>4100</v>
      </c>
      <c r="J4120" s="1">
        <v>0</v>
      </c>
      <c r="K4120" s="1">
        <v>-9.5</v>
      </c>
      <c r="L4120">
        <v>25.4665529849389</v>
      </c>
    </row>
    <row r="4121" spans="1:12" x14ac:dyDescent="0.3">
      <c r="A4121" s="1">
        <v>4119</v>
      </c>
      <c r="B4121" s="1">
        <v>11.419271379708899</v>
      </c>
      <c r="C4121" s="1">
        <v>-36.449970436118697</v>
      </c>
      <c r="D4121" s="1">
        <v>353.75000143051102</v>
      </c>
      <c r="E4121" s="1">
        <v>58.431392669677699</v>
      </c>
      <c r="F4121" s="1">
        <v>177.63800000000001</v>
      </c>
      <c r="G4121" s="1">
        <v>177.622662857628</v>
      </c>
      <c r="H4121" s="4">
        <v>-9.8045058305613365E-3</v>
      </c>
      <c r="I4121" s="1">
        <v>4100</v>
      </c>
      <c r="J4121" s="1">
        <v>0</v>
      </c>
      <c r="K4121" s="1">
        <v>-9.5</v>
      </c>
      <c r="L4121">
        <v>25.544224920125998</v>
      </c>
    </row>
    <row r="4122" spans="1:12" x14ac:dyDescent="0.3">
      <c r="A4122" s="1">
        <v>4120</v>
      </c>
      <c r="B4122" s="1">
        <v>11.490885963042199</v>
      </c>
      <c r="C4122" s="1">
        <v>-32.474971008323202</v>
      </c>
      <c r="D4122" s="1">
        <v>353.93750143051102</v>
      </c>
      <c r="E4122" s="1">
        <v>58.431392669677699</v>
      </c>
      <c r="F4122" s="1">
        <v>177.63800000000001</v>
      </c>
      <c r="G4122" s="1">
        <v>177.51046054023701</v>
      </c>
      <c r="H4122" s="4">
        <v>-9.7646170026724002E-3</v>
      </c>
      <c r="I4122" s="1">
        <v>4100</v>
      </c>
      <c r="J4122" s="1">
        <v>0</v>
      </c>
      <c r="K4122" s="1">
        <v>-9.5</v>
      </c>
      <c r="L4122">
        <v>25.704422446167701</v>
      </c>
    </row>
    <row r="4123" spans="1:12" x14ac:dyDescent="0.3">
      <c r="A4123" s="1">
        <v>4121</v>
      </c>
      <c r="B4123" s="1">
        <v>11.5625004635843</v>
      </c>
      <c r="C4123" s="1">
        <v>-28.5000568381096</v>
      </c>
      <c r="D4123" s="1">
        <v>354.12499809268201</v>
      </c>
      <c r="E4123" s="1">
        <v>58.431392669677699</v>
      </c>
      <c r="F4123" s="1">
        <v>177.63800000000001</v>
      </c>
      <c r="G4123" s="1">
        <v>177.39623086303899</v>
      </c>
      <c r="H4123" s="4">
        <v>-9.8794837496410815E-3</v>
      </c>
      <c r="I4123" s="1">
        <v>4100</v>
      </c>
      <c r="J4123" s="1">
        <v>0</v>
      </c>
      <c r="K4123" s="1">
        <v>-9.5</v>
      </c>
      <c r="L4123">
        <v>25.864619787010302</v>
      </c>
    </row>
    <row r="4124" spans="1:12" x14ac:dyDescent="0.3">
      <c r="A4124" s="1">
        <v>4122</v>
      </c>
      <c r="B4124" s="1">
        <v>11.6232634253046</v>
      </c>
      <c r="C4124" s="1">
        <v>-35.6999458321785</v>
      </c>
      <c r="D4124" s="1">
        <v>353.87500190731799</v>
      </c>
      <c r="E4124" s="1">
        <v>58.431392669677699</v>
      </c>
      <c r="F4124" s="1">
        <v>177.63800000000001</v>
      </c>
      <c r="G4124" s="1">
        <v>177.278158037754</v>
      </c>
      <c r="H4124" s="4">
        <v>-1.0158494369726294E-2</v>
      </c>
      <c r="I4124" s="1">
        <v>4100</v>
      </c>
      <c r="J4124" s="1">
        <v>0</v>
      </c>
      <c r="K4124" s="1">
        <v>-9.5</v>
      </c>
      <c r="L4124">
        <v>26.000542886600801</v>
      </c>
    </row>
    <row r="4125" spans="1:12" x14ac:dyDescent="0.3">
      <c r="A4125" s="1">
        <v>4123</v>
      </c>
      <c r="B4125" s="1">
        <v>11.1935763888889</v>
      </c>
      <c r="C4125" s="1">
        <v>-39.900001525878899</v>
      </c>
      <c r="D4125" s="1">
        <v>353.5</v>
      </c>
      <c r="E4125" s="1">
        <v>58.431392669677699</v>
      </c>
      <c r="F4125" s="1">
        <v>176.797</v>
      </c>
      <c r="G4125" s="1">
        <v>177.157707307371</v>
      </c>
      <c r="H4125" s="4">
        <v>-1.0760908834823472E-2</v>
      </c>
      <c r="I4125" s="1">
        <v>4100</v>
      </c>
      <c r="J4125" s="1">
        <v>0</v>
      </c>
      <c r="K4125" s="1">
        <v>-9.5</v>
      </c>
      <c r="L4125">
        <v>25.039358767361101</v>
      </c>
    </row>
    <row r="4126" spans="1:12" x14ac:dyDescent="0.3">
      <c r="A4126" s="1">
        <v>4124</v>
      </c>
      <c r="B4126" s="1">
        <v>11.0720486111111</v>
      </c>
      <c r="C4126" s="1">
        <v>-42.300003051757798</v>
      </c>
      <c r="D4126" s="1">
        <v>353.25</v>
      </c>
      <c r="E4126" s="1">
        <v>58.431392669677699</v>
      </c>
      <c r="F4126" s="1">
        <v>176.797</v>
      </c>
      <c r="G4126" s="1">
        <v>177.039648237563</v>
      </c>
      <c r="H4126" s="4">
        <v>-1.0663004760662568E-2</v>
      </c>
      <c r="I4126" s="1">
        <v>4100</v>
      </c>
      <c r="J4126" s="1">
        <v>0</v>
      </c>
      <c r="K4126" s="1">
        <v>-9.5</v>
      </c>
      <c r="L4126">
        <v>24.767508420138899</v>
      </c>
    </row>
    <row r="4127" spans="1:12" x14ac:dyDescent="0.3">
      <c r="A4127" s="1">
        <v>4125</v>
      </c>
      <c r="B4127" s="1">
        <v>11.5147569444444</v>
      </c>
      <c r="C4127" s="1">
        <v>-67.5</v>
      </c>
      <c r="D4127" s="1">
        <v>351.75</v>
      </c>
      <c r="E4127" s="1">
        <v>58.431392669677699</v>
      </c>
      <c r="F4127" s="1">
        <v>176.797</v>
      </c>
      <c r="G4127" s="1">
        <v>176.925446289972</v>
      </c>
      <c r="H4127" s="4">
        <v>-9.9180399948661842E-3</v>
      </c>
      <c r="I4127" s="1">
        <v>4100</v>
      </c>
      <c r="J4127" s="1">
        <v>0</v>
      </c>
      <c r="K4127" s="1">
        <v>-9.5</v>
      </c>
      <c r="L4127">
        <v>25.757820399305501</v>
      </c>
    </row>
    <row r="4128" spans="1:12" x14ac:dyDescent="0.3">
      <c r="A4128" s="1">
        <v>4126</v>
      </c>
      <c r="B4128" s="1">
        <v>11.7447925276156</v>
      </c>
      <c r="C4128" s="1">
        <v>-55.799998474141297</v>
      </c>
      <c r="D4128" s="1">
        <v>352.25000095366698</v>
      </c>
      <c r="E4128" s="1">
        <v>58.431392669677699</v>
      </c>
      <c r="F4128" s="1">
        <v>176.797</v>
      </c>
      <c r="G4128" s="1">
        <v>176.81328611710799</v>
      </c>
      <c r="H4128" s="4">
        <v>-9.5499241449092734E-3</v>
      </c>
      <c r="I4128" s="1">
        <v>4100</v>
      </c>
      <c r="J4128" s="1">
        <v>0</v>
      </c>
      <c r="K4128" s="1">
        <v>-9.5</v>
      </c>
      <c r="L4128">
        <v>26.272396196724401</v>
      </c>
    </row>
    <row r="4129" spans="1:12" x14ac:dyDescent="0.3">
      <c r="A4129" s="1">
        <v>4127</v>
      </c>
      <c r="B4129" s="1">
        <v>11.8576388888889</v>
      </c>
      <c r="C4129" s="1">
        <v>-55.200000762939503</v>
      </c>
      <c r="D4129" s="1">
        <v>352.375</v>
      </c>
      <c r="E4129" s="1">
        <v>58.431392669677699</v>
      </c>
      <c r="F4129" s="1">
        <v>176.797</v>
      </c>
      <c r="G4129" s="1">
        <v>176.701384827411</v>
      </c>
      <c r="H4129" s="4">
        <v>-9.4372034572867084E-3</v>
      </c>
      <c r="I4129" s="1">
        <v>4100</v>
      </c>
      <c r="J4129" s="1">
        <v>0</v>
      </c>
      <c r="K4129" s="1">
        <v>-9.5</v>
      </c>
      <c r="L4129">
        <v>26.524826736111098</v>
      </c>
    </row>
    <row r="4130" spans="1:12" x14ac:dyDescent="0.3">
      <c r="A4130" s="1">
        <v>4128</v>
      </c>
      <c r="B4130" s="1">
        <v>11.9965277777778</v>
      </c>
      <c r="C4130" s="1">
        <v>-56.400001525878899</v>
      </c>
      <c r="D4130" s="1">
        <v>352.25</v>
      </c>
      <c r="E4130" s="1">
        <v>58.431392669677699</v>
      </c>
      <c r="F4130" s="1">
        <v>176.797</v>
      </c>
      <c r="G4130" s="1">
        <v>176.587963644512</v>
      </c>
      <c r="H4130" s="4">
        <v>-9.4546417771037197E-3</v>
      </c>
      <c r="I4130" s="1">
        <v>4100</v>
      </c>
      <c r="J4130" s="1">
        <v>0</v>
      </c>
      <c r="K4130" s="1">
        <v>-9.5</v>
      </c>
      <c r="L4130">
        <v>26.835512847222301</v>
      </c>
    </row>
    <row r="4131" spans="1:12" x14ac:dyDescent="0.3">
      <c r="A4131" s="1">
        <v>4129</v>
      </c>
      <c r="B4131" s="1">
        <v>12.078993287349499</v>
      </c>
      <c r="C4131" s="1">
        <v>-42.750076674807602</v>
      </c>
      <c r="D4131" s="1">
        <v>352.99999523166798</v>
      </c>
      <c r="E4131" s="1">
        <v>58.431392669677699</v>
      </c>
      <c r="F4131" s="1">
        <v>176.797</v>
      </c>
      <c r="G4131" s="1">
        <v>176.47121963191</v>
      </c>
      <c r="H4131" s="4">
        <v>-9.6651953909571466E-3</v>
      </c>
      <c r="I4131" s="1">
        <v>4100</v>
      </c>
      <c r="J4131" s="1">
        <v>0</v>
      </c>
      <c r="K4131" s="1">
        <v>-9.5</v>
      </c>
      <c r="L4131">
        <v>27.019983244203701</v>
      </c>
    </row>
    <row r="4132" spans="1:12" x14ac:dyDescent="0.3">
      <c r="A4132" s="1">
        <v>4130</v>
      </c>
      <c r="B4132" s="1">
        <v>12.109375</v>
      </c>
      <c r="C4132" s="1">
        <v>-52.800003051757798</v>
      </c>
      <c r="D4132" s="1">
        <v>352.375</v>
      </c>
      <c r="E4132" s="1">
        <v>58.431392669677699</v>
      </c>
      <c r="F4132" s="1">
        <v>176.797</v>
      </c>
      <c r="G4132" s="1">
        <v>176.349297033597</v>
      </c>
      <c r="H4132" s="4">
        <v>-1.006861694867593E-2</v>
      </c>
      <c r="I4132" s="1">
        <v>4100</v>
      </c>
      <c r="J4132" s="1">
        <v>0</v>
      </c>
      <c r="K4132" s="1">
        <v>-9.5</v>
      </c>
      <c r="L4132">
        <v>27.0879453125</v>
      </c>
    </row>
    <row r="4133" spans="1:12" x14ac:dyDescent="0.3">
      <c r="A4133" s="1">
        <v>4131</v>
      </c>
      <c r="B4133" s="1">
        <v>12.261282404298999</v>
      </c>
      <c r="C4133" s="1">
        <v>-52.050014495675697</v>
      </c>
      <c r="D4133" s="1">
        <v>352.49999809268002</v>
      </c>
      <c r="E4133" s="1">
        <v>58.431392669677699</v>
      </c>
      <c r="F4133" s="1">
        <v>176.797</v>
      </c>
      <c r="G4133" s="1">
        <v>176.22025777506701</v>
      </c>
      <c r="H4133" s="4">
        <v>-1.0524318452019371E-2</v>
      </c>
      <c r="I4133" s="1">
        <v>4100</v>
      </c>
      <c r="J4133" s="1">
        <v>0</v>
      </c>
      <c r="K4133" s="1">
        <v>-9.5</v>
      </c>
      <c r="L4133">
        <v>27.4277530614727</v>
      </c>
    </row>
    <row r="4134" spans="1:12" x14ac:dyDescent="0.3">
      <c r="A4134" s="1">
        <v>4132</v>
      </c>
      <c r="B4134" s="1">
        <v>12.4045138888889</v>
      </c>
      <c r="C4134" s="1">
        <v>-53.700000762939503</v>
      </c>
      <c r="D4134" s="1">
        <v>352.25</v>
      </c>
      <c r="E4134" s="1">
        <v>58.431392669677699</v>
      </c>
      <c r="F4134" s="1">
        <v>176.797</v>
      </c>
      <c r="G4134" s="1">
        <v>176.0820506558</v>
      </c>
      <c r="H4134" s="4">
        <v>-1.1141910122516179E-2</v>
      </c>
      <c r="I4134" s="1">
        <v>4100</v>
      </c>
      <c r="J4134" s="1">
        <v>0</v>
      </c>
      <c r="K4134" s="1">
        <v>-9.5</v>
      </c>
      <c r="L4134">
        <v>27.748153298611101</v>
      </c>
    </row>
    <row r="4135" spans="1:12" x14ac:dyDescent="0.3">
      <c r="A4135" s="1">
        <v>4133</v>
      </c>
      <c r="B4135" s="1">
        <v>12.348090774475301</v>
      </c>
      <c r="C4135" s="1">
        <v>-36.600144193295201</v>
      </c>
      <c r="D4135" s="1">
        <v>353.24999237072598</v>
      </c>
      <c r="E4135" s="1">
        <v>58.431392669677699</v>
      </c>
      <c r="F4135" s="1">
        <v>174.96</v>
      </c>
      <c r="G4135" s="1">
        <v>175.939778954687</v>
      </c>
      <c r="H4135" s="4">
        <v>-1.1522011919243746E-2</v>
      </c>
      <c r="I4135" s="1">
        <v>4100</v>
      </c>
      <c r="J4135" s="1">
        <v>0</v>
      </c>
      <c r="K4135" s="1">
        <v>-9.5</v>
      </c>
      <c r="L4135">
        <v>27.621938177054801</v>
      </c>
    </row>
    <row r="4136" spans="1:12" x14ac:dyDescent="0.3">
      <c r="A4136" s="1">
        <v>4134</v>
      </c>
      <c r="B4136" s="1">
        <v>12.413193947746899</v>
      </c>
      <c r="C4136" s="1">
        <v>-55.199858858462697</v>
      </c>
      <c r="D4136" s="1">
        <v>352.25000762927402</v>
      </c>
      <c r="E4136" s="1">
        <v>58.431392669677699</v>
      </c>
      <c r="F4136" s="1">
        <v>174.96</v>
      </c>
      <c r="G4136" s="1">
        <v>175.80578155144801</v>
      </c>
      <c r="H4136" s="4">
        <v>-1.0794965930617259E-2</v>
      </c>
      <c r="I4136" s="1">
        <v>4100</v>
      </c>
      <c r="J4136" s="1">
        <v>0</v>
      </c>
      <c r="K4136" s="1">
        <v>-9.5</v>
      </c>
      <c r="L4136">
        <v>27.767570069472999</v>
      </c>
    </row>
    <row r="4137" spans="1:12" x14ac:dyDescent="0.3">
      <c r="A4137" s="1">
        <v>4135</v>
      </c>
      <c r="B4137" s="1">
        <v>12.6605902777778</v>
      </c>
      <c r="C4137" s="1">
        <v>-55.800003051757798</v>
      </c>
      <c r="D4137" s="1">
        <v>352</v>
      </c>
      <c r="E4137" s="1">
        <v>58.431392669677699</v>
      </c>
      <c r="F4137" s="1">
        <v>174.96</v>
      </c>
      <c r="G4137" s="1">
        <v>175.68522864237201</v>
      </c>
      <c r="H4137" s="4">
        <v>-9.5220466181283811E-3</v>
      </c>
      <c r="I4137" s="1">
        <v>4100</v>
      </c>
      <c r="J4137" s="1">
        <v>0</v>
      </c>
      <c r="K4137" s="1">
        <v>-9.5</v>
      </c>
      <c r="L4137">
        <v>28.320980815972302</v>
      </c>
    </row>
    <row r="4138" spans="1:12" x14ac:dyDescent="0.3">
      <c r="A4138" s="1">
        <v>4136</v>
      </c>
      <c r="B4138" s="1">
        <v>12.89062698679</v>
      </c>
      <c r="C4138" s="1">
        <v>-62.3999763492819</v>
      </c>
      <c r="D4138" s="1">
        <v>351.62500095365903</v>
      </c>
      <c r="E4138" s="1">
        <v>58.431392669677699</v>
      </c>
      <c r="F4138" s="1">
        <v>174.96</v>
      </c>
      <c r="G4138" s="1">
        <v>175.57620392545601</v>
      </c>
      <c r="H4138" s="4">
        <v>-8.457774541663755E-3</v>
      </c>
      <c r="I4138" s="1">
        <v>4100</v>
      </c>
      <c r="J4138" s="1">
        <v>0</v>
      </c>
      <c r="K4138" s="1">
        <v>-9.5</v>
      </c>
      <c r="L4138">
        <v>28.835559131829999</v>
      </c>
    </row>
    <row r="4139" spans="1:12" x14ac:dyDescent="0.3">
      <c r="A4139" s="1">
        <v>4137</v>
      </c>
      <c r="B4139" s="1">
        <v>13.1510396798767</v>
      </c>
      <c r="C4139" s="1">
        <v>-59.100027465415401</v>
      </c>
      <c r="D4139" s="1">
        <v>351.74999904634097</v>
      </c>
      <c r="E4139" s="1">
        <v>58.431392669677699</v>
      </c>
      <c r="F4139" s="1">
        <v>174.96</v>
      </c>
      <c r="G4139" s="1">
        <v>175.476974350164</v>
      </c>
      <c r="H4139" s="4">
        <v>-7.5454503446283367E-3</v>
      </c>
      <c r="I4139" s="1">
        <v>4100</v>
      </c>
      <c r="J4139" s="1">
        <v>0</v>
      </c>
      <c r="K4139" s="1">
        <v>-9.5</v>
      </c>
      <c r="L4139">
        <v>29.418086701503402</v>
      </c>
    </row>
    <row r="4140" spans="1:12" x14ac:dyDescent="0.3">
      <c r="A4140" s="1">
        <v>4138</v>
      </c>
      <c r="B4140" s="1">
        <v>12.9644097222222</v>
      </c>
      <c r="C4140" s="1">
        <v>-35.100002288818402</v>
      </c>
      <c r="D4140" s="1">
        <v>353.375</v>
      </c>
      <c r="E4140" s="1">
        <v>58.431392669677699</v>
      </c>
      <c r="F4140" s="1">
        <v>174.96</v>
      </c>
      <c r="G4140" s="1">
        <v>175.38596256896099</v>
      </c>
      <c r="H4140" s="4">
        <v>-7.0201830019642197E-3</v>
      </c>
      <c r="I4140" s="1">
        <v>4100</v>
      </c>
      <c r="J4140" s="1">
        <v>0</v>
      </c>
      <c r="K4140" s="1">
        <v>-9.5</v>
      </c>
      <c r="L4140">
        <v>29.000606684027701</v>
      </c>
    </row>
    <row r="4141" spans="1:12" x14ac:dyDescent="0.3">
      <c r="A4141" s="1">
        <v>4139</v>
      </c>
      <c r="B4141" s="1">
        <v>12.8819444444444</v>
      </c>
      <c r="C4141" s="1">
        <v>-35.400001525878899</v>
      </c>
      <c r="D4141" s="1">
        <v>353.125</v>
      </c>
      <c r="E4141" s="1">
        <v>58.431392669677699</v>
      </c>
      <c r="F4141" s="1">
        <v>174.96</v>
      </c>
      <c r="G4141" s="1">
        <v>175.301721863886</v>
      </c>
      <c r="H4141" s="4">
        <v>-6.5394867882978287E-3</v>
      </c>
      <c r="I4141" s="1">
        <v>4100</v>
      </c>
      <c r="J4141" s="1">
        <v>0</v>
      </c>
      <c r="K4141" s="1">
        <v>-9.5</v>
      </c>
      <c r="L4141">
        <v>28.816136805555502</v>
      </c>
    </row>
    <row r="4142" spans="1:12" x14ac:dyDescent="0.3">
      <c r="A4142" s="1">
        <v>4140</v>
      </c>
      <c r="B4142" s="1">
        <v>12.7126736111111</v>
      </c>
      <c r="C4142" s="1">
        <v>-36.300003051757798</v>
      </c>
      <c r="D4142" s="1">
        <v>353.25</v>
      </c>
      <c r="E4142" s="1">
        <v>58.431392669677699</v>
      </c>
      <c r="F4142" s="1">
        <v>174.96</v>
      </c>
      <c r="G4142" s="1">
        <v>175.22291314960901</v>
      </c>
      <c r="H4142" s="4">
        <v>-6.1992639370255821E-3</v>
      </c>
      <c r="I4142" s="1">
        <v>4100</v>
      </c>
      <c r="J4142" s="1">
        <v>0</v>
      </c>
      <c r="K4142" s="1">
        <v>-9.5</v>
      </c>
      <c r="L4142">
        <v>28.437488107638899</v>
      </c>
    </row>
    <row r="4143" spans="1:12" x14ac:dyDescent="0.3">
      <c r="A4143" s="1">
        <v>4141</v>
      </c>
      <c r="B4143" s="1">
        <v>12.725694345104101</v>
      </c>
      <c r="C4143" s="1">
        <v>-51.449885178580502</v>
      </c>
      <c r="D4143" s="1">
        <v>352.250007629332</v>
      </c>
      <c r="E4143" s="1">
        <v>58.431392669677699</v>
      </c>
      <c r="F4143" s="1">
        <v>174.96</v>
      </c>
      <c r="G4143" s="1">
        <v>175.148283687408</v>
      </c>
      <c r="H4143" s="4">
        <v>-5.8645043610244937E-3</v>
      </c>
      <c r="I4143" s="1">
        <v>4100</v>
      </c>
      <c r="J4143" s="1">
        <v>0</v>
      </c>
      <c r="K4143" s="1">
        <v>-9.5</v>
      </c>
      <c r="L4143">
        <v>28.4666147083373</v>
      </c>
    </row>
    <row r="4144" spans="1:12" x14ac:dyDescent="0.3">
      <c r="A4144" s="1">
        <v>4142</v>
      </c>
      <c r="B4144" s="1">
        <v>12.8298599190363</v>
      </c>
      <c r="C4144" s="1">
        <v>-35.849848940301598</v>
      </c>
      <c r="D4144" s="1">
        <v>353.25001144391803</v>
      </c>
      <c r="E4144" s="1">
        <v>58.431392669677699</v>
      </c>
      <c r="F4144" s="1">
        <v>174.77099999999999</v>
      </c>
      <c r="G4144" s="1">
        <v>175.07739825495199</v>
      </c>
      <c r="H4144" s="4">
        <v>-5.5250636834664286E-3</v>
      </c>
      <c r="I4144" s="1">
        <v>4100</v>
      </c>
      <c r="J4144" s="1">
        <v>0</v>
      </c>
      <c r="K4144" s="1">
        <v>-9.5</v>
      </c>
      <c r="L4144">
        <v>28.6996268472891</v>
      </c>
    </row>
    <row r="4145" spans="1:12" x14ac:dyDescent="0.3">
      <c r="A4145" s="1">
        <v>4143</v>
      </c>
      <c r="B4145" s="1">
        <v>12.7517361111111</v>
      </c>
      <c r="C4145" s="1">
        <v>-25.800001144409201</v>
      </c>
      <c r="D4145" s="1">
        <v>354</v>
      </c>
      <c r="E4145" s="1">
        <v>58.431392669677699</v>
      </c>
      <c r="F4145" s="1">
        <v>174.77099999999999</v>
      </c>
      <c r="G4145" s="1">
        <v>175.01063222802799</v>
      </c>
      <c r="H4145" s="4">
        <v>-5.2358621132052507E-3</v>
      </c>
      <c r="I4145" s="1">
        <v>4100</v>
      </c>
      <c r="J4145" s="1">
        <v>0</v>
      </c>
      <c r="K4145" s="1">
        <v>-9.5</v>
      </c>
      <c r="L4145">
        <v>28.524868576388901</v>
      </c>
    </row>
    <row r="4146" spans="1:12" x14ac:dyDescent="0.3">
      <c r="A4146" s="1">
        <v>4144</v>
      </c>
      <c r="B4146" s="1">
        <v>12.500001920578301</v>
      </c>
      <c r="C4146" s="1">
        <v>-43.649865342303798</v>
      </c>
      <c r="D4146" s="1">
        <v>352.750009536665</v>
      </c>
      <c r="E4146" s="1">
        <v>58.431392669677699</v>
      </c>
      <c r="F4146" s="1">
        <v>174.77099999999999</v>
      </c>
      <c r="G4146" s="1">
        <v>174.94767538100899</v>
      </c>
      <c r="H4146" s="4">
        <v>-5.0365682814340774E-3</v>
      </c>
      <c r="I4146" s="1">
        <v>4100</v>
      </c>
      <c r="J4146" s="1">
        <v>0</v>
      </c>
      <c r="K4146" s="1">
        <v>-9.5</v>
      </c>
      <c r="L4146">
        <v>27.961754296218501</v>
      </c>
    </row>
    <row r="4147" spans="1:12" x14ac:dyDescent="0.3">
      <c r="A4147" s="1">
        <v>4145</v>
      </c>
      <c r="B4147" s="1">
        <v>12.5</v>
      </c>
      <c r="C4147" s="1">
        <v>-26.100000381469702</v>
      </c>
      <c r="D4147" s="1">
        <v>353.75</v>
      </c>
      <c r="E4147" s="1">
        <v>58.431392669677699</v>
      </c>
      <c r="F4147" s="1">
        <v>174.77099999999999</v>
      </c>
      <c r="G4147" s="1">
        <v>174.88752695553299</v>
      </c>
      <c r="H4147" s="4">
        <v>-4.811892607401138E-3</v>
      </c>
      <c r="I4147" s="1">
        <v>4100</v>
      </c>
      <c r="J4147" s="1">
        <v>0</v>
      </c>
      <c r="K4147" s="1">
        <v>-9.5</v>
      </c>
      <c r="L4147">
        <v>27.961749999999999</v>
      </c>
    </row>
    <row r="4148" spans="1:12" x14ac:dyDescent="0.3">
      <c r="A4148" s="1">
        <v>4146</v>
      </c>
      <c r="B4148" s="1">
        <v>12.36328125</v>
      </c>
      <c r="C4148" s="1">
        <v>-34.950001716613798</v>
      </c>
      <c r="D4148" s="1">
        <v>353.25</v>
      </c>
      <c r="E4148" s="1">
        <v>58.431392669677699</v>
      </c>
      <c r="F4148" s="1">
        <v>174.77099999999999</v>
      </c>
      <c r="G4148" s="1">
        <v>174.829230835739</v>
      </c>
      <c r="H4148" s="4">
        <v>-4.7152802432005887E-3</v>
      </c>
      <c r="I4148" s="1">
        <v>4100</v>
      </c>
      <c r="J4148" s="1">
        <v>0</v>
      </c>
      <c r="K4148" s="1">
        <v>-9.5</v>
      </c>
      <c r="L4148">
        <v>27.655918359375001</v>
      </c>
    </row>
    <row r="4149" spans="1:12" x14ac:dyDescent="0.3">
      <c r="A4149" s="1">
        <v>4147</v>
      </c>
      <c r="B4149" s="1">
        <v>12.2265625</v>
      </c>
      <c r="C4149" s="1">
        <v>-43.800003051757798</v>
      </c>
      <c r="D4149" s="1">
        <v>352.75</v>
      </c>
      <c r="E4149" s="1">
        <v>58.431392669677699</v>
      </c>
      <c r="F4149" s="1">
        <v>174.77099999999999</v>
      </c>
      <c r="G4149" s="1">
        <v>174.77186034991101</v>
      </c>
      <c r="H4149" s="4">
        <v>-4.6922997658582228E-3</v>
      </c>
      <c r="I4149" s="1">
        <v>4100</v>
      </c>
      <c r="J4149" s="1">
        <v>0</v>
      </c>
      <c r="K4149" s="1">
        <v>-9.5</v>
      </c>
      <c r="L4149">
        <v>27.350086718749999</v>
      </c>
    </row>
    <row r="4150" spans="1:12" x14ac:dyDescent="0.3">
      <c r="A4150" s="1">
        <v>4148</v>
      </c>
      <c r="B4150" s="1">
        <v>12.1223966280554</v>
      </c>
      <c r="C4150" s="1">
        <v>-47.0999771120294</v>
      </c>
      <c r="D4150" s="1">
        <v>352.37500286099902</v>
      </c>
      <c r="E4150" s="1">
        <v>58.431392669677699</v>
      </c>
      <c r="F4150" s="1">
        <v>174.77099999999999</v>
      </c>
      <c r="G4150" s="1">
        <v>174.714503540154</v>
      </c>
      <c r="H4150" s="4">
        <v>-4.7314920906653384E-3</v>
      </c>
      <c r="I4150" s="1">
        <v>4100</v>
      </c>
      <c r="J4150" s="1">
        <v>0</v>
      </c>
      <c r="K4150" s="1">
        <v>-9.5</v>
      </c>
      <c r="L4150">
        <v>27.117073913162201</v>
      </c>
    </row>
    <row r="4151" spans="1:12" x14ac:dyDescent="0.3">
      <c r="A4151" s="1">
        <v>4149</v>
      </c>
      <c r="B4151" s="1">
        <v>12.2829868064929</v>
      </c>
      <c r="C4151" s="1">
        <v>-40.499981689621201</v>
      </c>
      <c r="D4151" s="1">
        <v>352.875</v>
      </c>
      <c r="E4151" s="1">
        <v>58.431392669677699</v>
      </c>
      <c r="F4151" s="1">
        <v>174.77099999999999</v>
      </c>
      <c r="G4151" s="1">
        <v>174.65624866597</v>
      </c>
      <c r="H4151" s="4">
        <v>-4.742746491256505E-3</v>
      </c>
      <c r="I4151" s="1">
        <v>4100</v>
      </c>
      <c r="J4151" s="1">
        <v>0</v>
      </c>
      <c r="K4151" s="1">
        <v>-9.5</v>
      </c>
      <c r="L4151">
        <v>27.4763045069162</v>
      </c>
    </row>
    <row r="4152" spans="1:12" x14ac:dyDescent="0.3">
      <c r="A4152" s="1">
        <v>4150</v>
      </c>
      <c r="B4152" s="1">
        <v>12.3741319444444</v>
      </c>
      <c r="C4152" s="1">
        <v>-38.100002288818402</v>
      </c>
      <c r="D4152" s="1">
        <v>352.875</v>
      </c>
      <c r="E4152" s="1">
        <v>58.431392669677699</v>
      </c>
      <c r="F4152" s="1">
        <v>174.77099999999999</v>
      </c>
      <c r="G4152" s="1">
        <v>174.596169711279</v>
      </c>
      <c r="H4152" s="4">
        <v>-4.8552246738313952E-3</v>
      </c>
      <c r="I4152" s="1">
        <v>4100</v>
      </c>
      <c r="J4152" s="1">
        <v>0</v>
      </c>
      <c r="K4152" s="1">
        <v>-9.5</v>
      </c>
      <c r="L4152">
        <v>27.680190711805501</v>
      </c>
    </row>
    <row r="4153" spans="1:12" x14ac:dyDescent="0.3">
      <c r="A4153" s="1">
        <v>4151</v>
      </c>
      <c r="B4153" s="1">
        <v>12.5260423951619</v>
      </c>
      <c r="C4153" s="1">
        <v>-41.400010681082897</v>
      </c>
      <c r="D4153" s="1">
        <v>352.75</v>
      </c>
      <c r="E4153" s="1">
        <v>58.431392669677699</v>
      </c>
      <c r="F4153" s="1">
        <v>174.77099999999999</v>
      </c>
      <c r="G4153" s="1">
        <v>174.533311664526</v>
      </c>
      <c r="H4153" s="4">
        <v>-5.0182099493611262E-3</v>
      </c>
      <c r="I4153" s="1">
        <v>4100</v>
      </c>
      <c r="J4153" s="1">
        <v>0</v>
      </c>
      <c r="K4153" s="1">
        <v>-9.5</v>
      </c>
      <c r="L4153">
        <v>28.020005275433501</v>
      </c>
    </row>
    <row r="4154" spans="1:12" x14ac:dyDescent="0.3">
      <c r="A4154" s="1">
        <v>4152</v>
      </c>
      <c r="B4154" s="1">
        <v>12.6215277777778</v>
      </c>
      <c r="C4154" s="1">
        <v>-42.600002288818402</v>
      </c>
      <c r="D4154" s="1">
        <v>352.75</v>
      </c>
      <c r="E4154" s="1">
        <v>58.431392669677699</v>
      </c>
      <c r="F4154" s="1">
        <v>174.77099999999999</v>
      </c>
      <c r="G4154" s="1">
        <v>174.46667533786899</v>
      </c>
      <c r="H4154" s="4">
        <v>-5.2796014399795884E-3</v>
      </c>
      <c r="I4154" s="1">
        <v>4100</v>
      </c>
      <c r="J4154" s="1">
        <v>0</v>
      </c>
      <c r="K4154" s="1">
        <v>-9.5</v>
      </c>
      <c r="L4154">
        <v>28.2336003472223</v>
      </c>
    </row>
    <row r="4155" spans="1:12" x14ac:dyDescent="0.3">
      <c r="A4155" s="1">
        <v>4153</v>
      </c>
      <c r="B4155" s="1">
        <v>12.65625</v>
      </c>
      <c r="C4155" s="1">
        <v>-44.100002288818402</v>
      </c>
      <c r="D4155" s="1">
        <v>352.5</v>
      </c>
      <c r="E4155" s="1">
        <v>58.431392669677699</v>
      </c>
      <c r="F4155" s="1">
        <v>173.898</v>
      </c>
      <c r="G4155" s="1">
        <v>174.39867077340801</v>
      </c>
      <c r="H4155" s="4">
        <v>-5.3732260104716418E-3</v>
      </c>
      <c r="I4155" s="1">
        <v>4100</v>
      </c>
      <c r="J4155" s="1">
        <v>0</v>
      </c>
      <c r="K4155" s="1">
        <v>-9.5</v>
      </c>
      <c r="L4155">
        <v>28.311271874999999</v>
      </c>
    </row>
    <row r="4156" spans="1:12" x14ac:dyDescent="0.3">
      <c r="A4156" s="1">
        <v>4154</v>
      </c>
      <c r="B4156" s="1">
        <v>12.5998263888889</v>
      </c>
      <c r="C4156" s="1">
        <v>-30.750001907348601</v>
      </c>
      <c r="D4156" s="1">
        <v>353.25</v>
      </c>
      <c r="E4156" s="1">
        <v>58.431392669677699</v>
      </c>
      <c r="F4156" s="1">
        <v>173.898</v>
      </c>
      <c r="G4156" s="1">
        <v>174.33515555307201</v>
      </c>
      <c r="H4156" s="4">
        <v>-5.0409813103113391E-3</v>
      </c>
      <c r="I4156" s="1">
        <v>4100</v>
      </c>
      <c r="J4156" s="1">
        <v>0</v>
      </c>
      <c r="K4156" s="1">
        <v>-9.5</v>
      </c>
      <c r="L4156">
        <v>28.1850556423611</v>
      </c>
    </row>
    <row r="4157" spans="1:12" x14ac:dyDescent="0.3">
      <c r="A4157" s="1">
        <v>4155</v>
      </c>
      <c r="B4157" s="1">
        <v>12.556423942245299</v>
      </c>
      <c r="C4157" s="1">
        <v>-33.899977493486702</v>
      </c>
      <c r="D4157" s="1">
        <v>353.12500095366698</v>
      </c>
      <c r="E4157" s="1">
        <v>58.431392669677699</v>
      </c>
      <c r="F4157" s="1">
        <v>173.898</v>
      </c>
      <c r="G4157" s="1">
        <v>174.27858933188699</v>
      </c>
      <c r="H4157" s="4">
        <v>-4.5049779124424084E-3</v>
      </c>
      <c r="I4157" s="1">
        <v>4100</v>
      </c>
      <c r="J4157" s="1">
        <v>0</v>
      </c>
      <c r="K4157" s="1">
        <v>-9.5</v>
      </c>
      <c r="L4157">
        <v>28.0879669733662</v>
      </c>
    </row>
    <row r="4158" spans="1:12" x14ac:dyDescent="0.3">
      <c r="A4158" s="1">
        <v>4156</v>
      </c>
      <c r="B4158" s="1">
        <v>12.586806416504499</v>
      </c>
      <c r="C4158" s="1">
        <v>-33.900061034660901</v>
      </c>
      <c r="D4158" s="1">
        <v>353.249996185334</v>
      </c>
      <c r="E4158" s="1">
        <v>58.431392669677699</v>
      </c>
      <c r="F4158" s="1">
        <v>173.898</v>
      </c>
      <c r="G4158" s="1">
        <v>174.228072936502</v>
      </c>
      <c r="H4158" s="4">
        <v>-4.0134510162093563E-3</v>
      </c>
      <c r="I4158" s="1">
        <v>4100</v>
      </c>
      <c r="J4158" s="1">
        <v>0</v>
      </c>
      <c r="K4158" s="1">
        <v>-9.5</v>
      </c>
      <c r="L4158">
        <v>28.155930745335599</v>
      </c>
    </row>
    <row r="4159" spans="1:12" x14ac:dyDescent="0.3">
      <c r="A4159" s="1">
        <v>4157</v>
      </c>
      <c r="B4159" s="1">
        <v>12.6996527777778</v>
      </c>
      <c r="C4159" s="1">
        <v>-41.700000762939503</v>
      </c>
      <c r="D4159" s="1">
        <v>352.75</v>
      </c>
      <c r="E4159" s="1">
        <v>58.431392669677699</v>
      </c>
      <c r="F4159" s="1">
        <v>173.898</v>
      </c>
      <c r="G4159" s="1">
        <v>174.18280336124499</v>
      </c>
      <c r="H4159" s="4">
        <v>-3.5646384920950025E-3</v>
      </c>
      <c r="I4159" s="1">
        <v>4100</v>
      </c>
      <c r="J4159" s="1">
        <v>0</v>
      </c>
      <c r="K4159" s="1">
        <v>-9.5</v>
      </c>
      <c r="L4159">
        <v>28.4083612847223</v>
      </c>
    </row>
    <row r="4160" spans="1:12" x14ac:dyDescent="0.3">
      <c r="A4160" s="1">
        <v>4158</v>
      </c>
      <c r="B4160" s="1">
        <v>12.738716436738599</v>
      </c>
      <c r="C4160" s="1">
        <v>-41.700012206849898</v>
      </c>
      <c r="D4160" s="1">
        <v>352.74999904634097</v>
      </c>
      <c r="E4160" s="1">
        <v>58.431392669677699</v>
      </c>
      <c r="F4160" s="1">
        <v>173.898</v>
      </c>
      <c r="G4160" s="1">
        <v>174.142061003592</v>
      </c>
      <c r="H4160" s="4">
        <v>-3.1983149413689822E-3</v>
      </c>
      <c r="I4160" s="1">
        <v>4100</v>
      </c>
      <c r="J4160" s="1">
        <v>0</v>
      </c>
      <c r="K4160" s="1">
        <v>-9.5</v>
      </c>
      <c r="L4160">
        <v>28.495744345998101</v>
      </c>
    </row>
    <row r="4161" spans="1:12" x14ac:dyDescent="0.3">
      <c r="A4161" s="1">
        <v>4159</v>
      </c>
      <c r="B4161" s="1">
        <v>12.890623841039201</v>
      </c>
      <c r="C4161" s="1">
        <v>-43.1999893190291</v>
      </c>
      <c r="D4161" s="1">
        <v>352.62500095365903</v>
      </c>
      <c r="E4161" s="1">
        <v>58.431392669677699</v>
      </c>
      <c r="F4161" s="1">
        <v>173.898</v>
      </c>
      <c r="G4161" s="1">
        <v>174.105198225403</v>
      </c>
      <c r="H4161" s="4">
        <v>-2.8596620990224324E-3</v>
      </c>
      <c r="I4161" s="1">
        <v>4100</v>
      </c>
      <c r="J4161" s="1">
        <v>0</v>
      </c>
      <c r="K4161" s="1">
        <v>-9.5</v>
      </c>
      <c r="L4161">
        <v>28.835552094974201</v>
      </c>
    </row>
    <row r="4162" spans="1:12" x14ac:dyDescent="0.3">
      <c r="A4162" s="1">
        <v>4160</v>
      </c>
      <c r="B4162" s="1">
        <v>13.046875</v>
      </c>
      <c r="C4162" s="1">
        <v>-45.900001525878899</v>
      </c>
      <c r="D4162" s="1">
        <v>352.375</v>
      </c>
      <c r="E4162" s="1">
        <v>58.431392669677699</v>
      </c>
      <c r="F4162" s="1">
        <v>173.898</v>
      </c>
      <c r="G4162" s="1">
        <v>174.07162905810799</v>
      </c>
      <c r="H4162" s="4">
        <v>-2.572968954939026E-3</v>
      </c>
      <c r="I4162" s="1">
        <v>3500</v>
      </c>
      <c r="J4162" s="1">
        <v>0</v>
      </c>
      <c r="K4162" s="1">
        <v>-9.5</v>
      </c>
      <c r="L4162">
        <v>29.185076562500001</v>
      </c>
    </row>
    <row r="4163" spans="1:12" x14ac:dyDescent="0.3">
      <c r="A4163" s="1">
        <v>4161</v>
      </c>
      <c r="B4163" s="1">
        <v>13.2291652759031</v>
      </c>
      <c r="C4163" s="1">
        <v>-45.450004196144597</v>
      </c>
      <c r="D4163" s="1">
        <v>352.375</v>
      </c>
      <c r="E4163" s="1">
        <v>58.431392669677699</v>
      </c>
      <c r="F4163" s="1">
        <v>173.898</v>
      </c>
      <c r="G4163" s="1">
        <v>174.04081988818501</v>
      </c>
      <c r="H4163" s="4">
        <v>-2.3288844859377261E-3</v>
      </c>
      <c r="I4163" s="1">
        <v>3500</v>
      </c>
      <c r="J4163" s="1">
        <v>0</v>
      </c>
      <c r="K4163" s="1">
        <v>-9.5</v>
      </c>
      <c r="L4163">
        <v>29.592848972278698</v>
      </c>
    </row>
    <row r="4164" spans="1:12" x14ac:dyDescent="0.3">
      <c r="A4164" s="1">
        <v>4162</v>
      </c>
      <c r="B4164" s="1">
        <v>13.3072916666667</v>
      </c>
      <c r="C4164" s="1">
        <v>-47.850002288818402</v>
      </c>
      <c r="D4164" s="1">
        <v>352.25</v>
      </c>
      <c r="E4164" s="1">
        <v>58.431392669677699</v>
      </c>
      <c r="F4164" s="1">
        <v>173.76499999999999</v>
      </c>
      <c r="G4164" s="1">
        <v>174.01280951492501</v>
      </c>
      <c r="H4164" s="4">
        <v>-2.1048906603441074E-3</v>
      </c>
      <c r="I4164" s="1">
        <v>3500</v>
      </c>
      <c r="J4164" s="1">
        <v>0</v>
      </c>
      <c r="K4164" s="1">
        <v>-9.5</v>
      </c>
      <c r="L4164">
        <v>29.767613020833402</v>
      </c>
    </row>
    <row r="4165" spans="1:12" x14ac:dyDescent="0.3">
      <c r="A4165" s="1">
        <v>4163</v>
      </c>
      <c r="B4165" s="1">
        <v>13.1076382266205</v>
      </c>
      <c r="C4165" s="1">
        <v>-22.350057601458001</v>
      </c>
      <c r="D4165" s="1">
        <v>353.749998092667</v>
      </c>
      <c r="E4165" s="1">
        <v>58.431392669677699</v>
      </c>
      <c r="F4165" s="1">
        <v>173.76499999999999</v>
      </c>
      <c r="G4165" s="1">
        <v>173.98820976718699</v>
      </c>
      <c r="H4165" s="4">
        <v>-1.876750163038869E-3</v>
      </c>
      <c r="I4165" s="1">
        <v>3500</v>
      </c>
      <c r="J4165" s="1">
        <v>0</v>
      </c>
      <c r="K4165" s="1">
        <v>-9.5</v>
      </c>
      <c r="L4165">
        <v>29.3210002546565</v>
      </c>
    </row>
    <row r="4166" spans="1:12" x14ac:dyDescent="0.3">
      <c r="A4166" s="1">
        <v>4164</v>
      </c>
      <c r="B4166" s="1">
        <v>13.0208333333333</v>
      </c>
      <c r="C4166" s="1">
        <v>-29.850000381469702</v>
      </c>
      <c r="D4166" s="1">
        <v>353.5</v>
      </c>
      <c r="E4166" s="1">
        <v>58.431392669677699</v>
      </c>
      <c r="F4166" s="1">
        <v>173.76499999999999</v>
      </c>
      <c r="G4166" s="1">
        <v>173.96715814887801</v>
      </c>
      <c r="H4166" s="4">
        <v>-1.6167649904805861E-3</v>
      </c>
      <c r="I4166" s="1">
        <v>3500</v>
      </c>
      <c r="J4166" s="1">
        <v>0</v>
      </c>
      <c r="K4166" s="1">
        <v>-9.5</v>
      </c>
      <c r="L4166">
        <v>29.126822916666601</v>
      </c>
    </row>
    <row r="4167" spans="1:12" x14ac:dyDescent="0.3">
      <c r="A4167" s="1">
        <v>4165</v>
      </c>
      <c r="B4167" s="1">
        <v>13.1423611111111</v>
      </c>
      <c r="C4167" s="1">
        <v>-51.900001525878899</v>
      </c>
      <c r="D4167" s="1">
        <v>352</v>
      </c>
      <c r="E4167" s="1">
        <v>58.431392669677699</v>
      </c>
      <c r="F4167" s="1">
        <v>173.76499999999999</v>
      </c>
      <c r="G4167" s="1">
        <v>173.949320024701</v>
      </c>
      <c r="H4167" s="4">
        <v>-1.3573002220298911E-3</v>
      </c>
      <c r="I4167" s="1">
        <v>3500</v>
      </c>
      <c r="J4167" s="1">
        <v>0</v>
      </c>
      <c r="K4167" s="1">
        <v>-9.5</v>
      </c>
      <c r="L4167">
        <v>29.398673263888899</v>
      </c>
    </row>
    <row r="4168" spans="1:12" x14ac:dyDescent="0.3">
      <c r="A4168" s="1">
        <v>4166</v>
      </c>
      <c r="B4168" s="1">
        <v>13.2638897167244</v>
      </c>
      <c r="C4168" s="1">
        <v>-53.699887467374303</v>
      </c>
      <c r="D4168" s="1">
        <v>351.750007629332</v>
      </c>
      <c r="E4168" s="1">
        <v>58.431392669677699</v>
      </c>
      <c r="F4168" s="1">
        <v>173.76499999999999</v>
      </c>
      <c r="G4168" s="1">
        <v>173.93441184087601</v>
      </c>
      <c r="H4168" s="4">
        <v>-1.1239679522603622E-3</v>
      </c>
      <c r="I4168" s="1">
        <v>3500</v>
      </c>
      <c r="J4168" s="1">
        <v>0</v>
      </c>
      <c r="K4168" s="1">
        <v>-9.5</v>
      </c>
      <c r="L4168">
        <v>29.670525462929401</v>
      </c>
    </row>
    <row r="4169" spans="1:12" x14ac:dyDescent="0.3">
      <c r="A4169" s="1">
        <v>4167</v>
      </c>
      <c r="B4169" s="1">
        <v>13.3723958333333</v>
      </c>
      <c r="C4169" s="1">
        <v>-38.850002288818402</v>
      </c>
      <c r="D4169" s="1">
        <v>352.75</v>
      </c>
      <c r="E4169" s="1">
        <v>58.431392669677699</v>
      </c>
      <c r="F4169" s="1">
        <v>173.76499999999999</v>
      </c>
      <c r="G4169" s="1">
        <v>173.92219661778299</v>
      </c>
      <c r="H4169" s="4">
        <v>-9.1346569036971834E-4</v>
      </c>
      <c r="I4169" s="1">
        <v>3500</v>
      </c>
      <c r="J4169" s="1">
        <v>0</v>
      </c>
      <c r="K4169" s="1">
        <v>-9.5</v>
      </c>
      <c r="L4169">
        <v>29.913247135416601</v>
      </c>
    </row>
    <row r="4170" spans="1:12" x14ac:dyDescent="0.3">
      <c r="A4170" s="1">
        <v>4168</v>
      </c>
      <c r="B4170" s="1">
        <v>13.3463541666667</v>
      </c>
      <c r="C4170" s="1">
        <v>-37.800003051757798</v>
      </c>
      <c r="D4170" s="1">
        <v>352.75</v>
      </c>
      <c r="E4170" s="1">
        <v>58.431392669677699</v>
      </c>
      <c r="F4170" s="1">
        <v>173.76499999999999</v>
      </c>
      <c r="G4170" s="1">
        <v>173.912480182948</v>
      </c>
      <c r="H4170" s="4">
        <v>-7.2802171828788731E-4</v>
      </c>
      <c r="I4170" s="1">
        <v>3500</v>
      </c>
      <c r="J4170" s="1">
        <v>0</v>
      </c>
      <c r="K4170" s="1">
        <v>-9.5</v>
      </c>
      <c r="L4170">
        <v>29.8549934895834</v>
      </c>
    </row>
    <row r="4171" spans="1:12" x14ac:dyDescent="0.3">
      <c r="A4171" s="1">
        <v>4169</v>
      </c>
      <c r="B4171" s="1">
        <v>13.2899305555556</v>
      </c>
      <c r="C4171" s="1">
        <v>-37.350002288818402</v>
      </c>
      <c r="D4171" s="1">
        <v>352.875</v>
      </c>
      <c r="E4171" s="1">
        <v>58.431392669677699</v>
      </c>
      <c r="F4171" s="1">
        <v>173.76499999999999</v>
      </c>
      <c r="G4171" s="1">
        <v>173.90510808449201</v>
      </c>
      <c r="H4171" s="4">
        <v>-5.5471311932330631E-4</v>
      </c>
      <c r="I4171" s="1">
        <v>3500</v>
      </c>
      <c r="J4171" s="1">
        <v>0</v>
      </c>
      <c r="K4171" s="1">
        <v>-9.5</v>
      </c>
      <c r="L4171">
        <v>29.7287772569445</v>
      </c>
    </row>
    <row r="4172" spans="1:12" x14ac:dyDescent="0.3">
      <c r="A4172" s="1">
        <v>4170</v>
      </c>
      <c r="B4172" s="1">
        <v>13.2703993055556</v>
      </c>
      <c r="C4172" s="1">
        <v>-37.125001907348697</v>
      </c>
      <c r="D4172" s="1">
        <v>352.875</v>
      </c>
      <c r="E4172" s="1">
        <v>58.431392669677699</v>
      </c>
      <c r="F4172" s="1">
        <v>173.76499999999999</v>
      </c>
      <c r="G4172" s="1">
        <v>173.899963135967</v>
      </c>
      <c r="H4172" s="4">
        <v>-3.8770111851510339E-4</v>
      </c>
      <c r="I4172" s="1">
        <v>3500</v>
      </c>
      <c r="J4172" s="1">
        <v>0</v>
      </c>
      <c r="K4172" s="1">
        <v>-9.5</v>
      </c>
      <c r="L4172">
        <v>29.685087022569501</v>
      </c>
    </row>
    <row r="4173" spans="1:12" x14ac:dyDescent="0.3">
      <c r="A4173" s="1">
        <v>4171</v>
      </c>
      <c r="B4173" s="1">
        <v>13.2508680555556</v>
      </c>
      <c r="C4173" s="1">
        <v>-36.900001525878899</v>
      </c>
      <c r="D4173" s="1">
        <v>352.875</v>
      </c>
      <c r="E4173" s="1">
        <v>58.431392669677699</v>
      </c>
      <c r="F4173" s="1">
        <v>173.76499999999999</v>
      </c>
      <c r="G4173" s="1">
        <v>173.89696355357299</v>
      </c>
      <c r="H4173" s="4">
        <v>-2.2636874860220476E-4</v>
      </c>
      <c r="I4173" s="1">
        <v>3500</v>
      </c>
      <c r="J4173" s="1">
        <v>0</v>
      </c>
      <c r="K4173" s="1">
        <v>-9.5</v>
      </c>
      <c r="L4173">
        <v>29.641396788194498</v>
      </c>
    </row>
    <row r="4174" spans="1:12" x14ac:dyDescent="0.3">
      <c r="A4174" s="1">
        <v>4172</v>
      </c>
      <c r="B4174" s="1">
        <v>13.2335069444444</v>
      </c>
      <c r="C4174" s="1">
        <v>-36.900001525878899</v>
      </c>
      <c r="D4174" s="1">
        <v>352.75</v>
      </c>
      <c r="E4174" s="1">
        <v>58.431392669677699</v>
      </c>
      <c r="F4174" s="1">
        <v>173.76499999999999</v>
      </c>
      <c r="G4174" s="1">
        <v>173.89606165612099</v>
      </c>
      <c r="H4174" s="4">
        <v>-6.8152565792312911E-5</v>
      </c>
      <c r="I4174" s="1">
        <v>3500</v>
      </c>
      <c r="J4174" s="1">
        <v>0</v>
      </c>
      <c r="K4174" s="1">
        <v>-9.5</v>
      </c>
      <c r="L4174">
        <v>29.602561024305501</v>
      </c>
    </row>
    <row r="4175" spans="1:12" x14ac:dyDescent="0.3">
      <c r="A4175" s="1">
        <v>4173</v>
      </c>
      <c r="B4175" s="1">
        <v>13.1770827372918</v>
      </c>
      <c r="C4175" s="1">
        <v>-48.149872208699499</v>
      </c>
      <c r="D4175" s="1">
        <v>352.125007629332</v>
      </c>
      <c r="E4175" s="1">
        <v>58.431392669677699</v>
      </c>
      <c r="F4175" s="1">
        <v>173.749</v>
      </c>
      <c r="G4175" s="1">
        <v>173.89730669087001</v>
      </c>
      <c r="H4175" s="4">
        <v>9.4484854932851603E-5</v>
      </c>
      <c r="I4175" s="1">
        <v>3500</v>
      </c>
      <c r="J4175" s="1">
        <v>0</v>
      </c>
      <c r="K4175" s="1">
        <v>-9.5</v>
      </c>
      <c r="L4175">
        <v>29.476343458357402</v>
      </c>
    </row>
    <row r="4176" spans="1:12" x14ac:dyDescent="0.3">
      <c r="A4176" s="1">
        <v>4174</v>
      </c>
      <c r="B4176" s="1">
        <v>13.0989583333333</v>
      </c>
      <c r="C4176" s="1">
        <v>-31.200000762939499</v>
      </c>
      <c r="D4176" s="1">
        <v>353.125</v>
      </c>
      <c r="E4176" s="1">
        <v>58.431392669677699</v>
      </c>
      <c r="F4176" s="1">
        <v>173.749</v>
      </c>
      <c r="G4176" s="1">
        <v>173.900845616353</v>
      </c>
      <c r="H4176" s="4">
        <v>2.7016846958213391E-4</v>
      </c>
      <c r="I4176" s="1">
        <v>3500</v>
      </c>
      <c r="J4176" s="1">
        <v>0</v>
      </c>
      <c r="K4176" s="1">
        <v>-9.5</v>
      </c>
      <c r="L4176">
        <v>29.301583854166601</v>
      </c>
    </row>
    <row r="4177" spans="1:12" x14ac:dyDescent="0.3">
      <c r="A4177" s="1">
        <v>4175</v>
      </c>
      <c r="B4177" s="1">
        <v>12.7994791666667</v>
      </c>
      <c r="C4177" s="1">
        <v>-24.150001525878899</v>
      </c>
      <c r="D4177" s="1">
        <v>353.5</v>
      </c>
      <c r="E4177" s="1">
        <v>58.431392669677699</v>
      </c>
      <c r="F4177" s="1">
        <v>173.749</v>
      </c>
      <c r="G4177" s="1">
        <v>173.906798270888</v>
      </c>
      <c r="H4177" s="4">
        <v>4.6507007606168266E-4</v>
      </c>
      <c r="I4177" s="1">
        <v>3500</v>
      </c>
      <c r="J4177" s="1">
        <v>0</v>
      </c>
      <c r="K4177" s="1">
        <v>-9.5</v>
      </c>
      <c r="L4177">
        <v>28.631666927083401</v>
      </c>
    </row>
    <row r="4178" spans="1:12" x14ac:dyDescent="0.3">
      <c r="A4178" s="1">
        <v>4176</v>
      </c>
      <c r="B4178" s="1">
        <v>12.4783010615041</v>
      </c>
      <c r="C4178" s="1">
        <v>-15.900063514198999</v>
      </c>
      <c r="D4178" s="1">
        <v>354.12499523166798</v>
      </c>
      <c r="E4178" s="1">
        <v>58.431392669677699</v>
      </c>
      <c r="F4178" s="1">
        <v>173.749</v>
      </c>
      <c r="G4178" s="1">
        <v>173.915259277524</v>
      </c>
      <c r="H4178" s="4">
        <v>6.780576332175045E-4</v>
      </c>
      <c r="I4178" s="1">
        <v>3500</v>
      </c>
      <c r="J4178" s="1">
        <v>0</v>
      </c>
      <c r="K4178" s="1">
        <v>-9.5</v>
      </c>
      <c r="L4178">
        <v>27.913210776521002</v>
      </c>
    </row>
    <row r="4179" spans="1:12" x14ac:dyDescent="0.3">
      <c r="A4179" s="1">
        <v>4177</v>
      </c>
      <c r="B4179" s="1">
        <v>12.0963541666667</v>
      </c>
      <c r="C4179" s="1">
        <v>-16.5</v>
      </c>
      <c r="D4179" s="1">
        <v>354</v>
      </c>
      <c r="E4179" s="1">
        <v>58.431392669677699</v>
      </c>
      <c r="F4179" s="1">
        <v>173.749</v>
      </c>
      <c r="G4179" s="1">
        <v>173.92636313193</v>
      </c>
      <c r="H4179" s="4">
        <v>9.1795063309354542E-4</v>
      </c>
      <c r="I4179" s="1">
        <v>3500</v>
      </c>
      <c r="J4179" s="1">
        <v>0</v>
      </c>
      <c r="K4179" s="1">
        <v>-9.5</v>
      </c>
      <c r="L4179">
        <v>27.058818489583398</v>
      </c>
    </row>
    <row r="4180" spans="1:12" x14ac:dyDescent="0.3">
      <c r="A4180" s="1">
        <v>4178</v>
      </c>
      <c r="B4180" s="1">
        <v>11.8012175294903</v>
      </c>
      <c r="C4180" s="1">
        <v>-22.949951553743698</v>
      </c>
      <c r="D4180" s="1">
        <v>353.62500286099902</v>
      </c>
      <c r="E4180" s="1">
        <v>58.431392669677699</v>
      </c>
      <c r="F4180" s="1">
        <v>173.749</v>
      </c>
      <c r="G4180" s="1">
        <v>173.940286340326</v>
      </c>
      <c r="H4180" s="4">
        <v>1.179811455155499E-3</v>
      </c>
      <c r="I4180" s="1">
        <v>3500</v>
      </c>
      <c r="J4180" s="1">
        <v>0</v>
      </c>
      <c r="K4180" s="1">
        <v>-9.5</v>
      </c>
      <c r="L4180">
        <v>26.398615540418</v>
      </c>
    </row>
    <row r="4181" spans="1:12" x14ac:dyDescent="0.3">
      <c r="A4181" s="1">
        <v>4179</v>
      </c>
      <c r="B4181" s="1">
        <v>11.666668388565601</v>
      </c>
      <c r="C4181" s="1">
        <v>-27.750191877816899</v>
      </c>
      <c r="D4181" s="1">
        <v>353.374988555995</v>
      </c>
      <c r="E4181" s="1">
        <v>58.431392669677699</v>
      </c>
      <c r="F4181" s="1">
        <v>173.749</v>
      </c>
      <c r="G4181" s="1">
        <v>173.95725022522001</v>
      </c>
      <c r="H4181" s="4">
        <v>1.4540475743957792E-3</v>
      </c>
      <c r="I4181" s="1">
        <v>3500</v>
      </c>
      <c r="J4181" s="1">
        <v>0</v>
      </c>
      <c r="K4181" s="1">
        <v>-9.5</v>
      </c>
      <c r="L4181">
        <v>26.097637185118</v>
      </c>
    </row>
    <row r="4182" spans="1:12" x14ac:dyDescent="0.3">
      <c r="A4182" s="1">
        <v>4180</v>
      </c>
      <c r="B4182" s="1">
        <v>11.7795148822839</v>
      </c>
      <c r="C4182" s="1">
        <v>-40.200003051715797</v>
      </c>
      <c r="D4182" s="1">
        <v>352.625</v>
      </c>
      <c r="E4182" s="1">
        <v>58.431392669677699</v>
      </c>
      <c r="F4182" s="1">
        <v>173.749</v>
      </c>
      <c r="G4182" s="1">
        <v>173.977524443536</v>
      </c>
      <c r="H4182" s="4">
        <v>1.7211428932710781E-3</v>
      </c>
      <c r="I4182" s="1">
        <v>3500</v>
      </c>
      <c r="J4182" s="1">
        <v>0</v>
      </c>
      <c r="K4182" s="1">
        <v>-9.5</v>
      </c>
      <c r="L4182">
        <v>26.350068020776099</v>
      </c>
    </row>
    <row r="4183" spans="1:12" x14ac:dyDescent="0.3">
      <c r="A4183" s="1">
        <v>4181</v>
      </c>
      <c r="B4183" s="1">
        <v>11.9097212288272</v>
      </c>
      <c r="C4183" s="1">
        <v>-40.499997711223799</v>
      </c>
      <c r="D4183" s="1">
        <v>352.625</v>
      </c>
      <c r="E4183" s="1">
        <v>58.431392669677699</v>
      </c>
      <c r="F4183" s="1">
        <v>173.749</v>
      </c>
      <c r="G4183" s="1">
        <v>174.001431273066</v>
      </c>
      <c r="H4183" s="4">
        <v>2.0073388054804644E-3</v>
      </c>
      <c r="I4183" s="1">
        <v>3500</v>
      </c>
      <c r="J4183" s="1">
        <v>0</v>
      </c>
      <c r="K4183" s="1">
        <v>-9.5</v>
      </c>
      <c r="L4183">
        <v>26.641331805612701</v>
      </c>
    </row>
    <row r="4184" spans="1:12" x14ac:dyDescent="0.3">
      <c r="A4184" s="1">
        <v>4182</v>
      </c>
      <c r="B4184" s="1">
        <v>11.9184027777778</v>
      </c>
      <c r="C4184" s="1">
        <v>-41.700000762939503</v>
      </c>
      <c r="D4184" s="1">
        <v>352.625</v>
      </c>
      <c r="E4184" s="1">
        <v>58.431392669677699</v>
      </c>
      <c r="F4184" s="1">
        <v>173.749</v>
      </c>
      <c r="G4184" s="1">
        <v>174.02935073537401</v>
      </c>
      <c r="H4184" s="4">
        <v>2.3425528037199265E-3</v>
      </c>
      <c r="I4184" s="1">
        <v>3500</v>
      </c>
      <c r="J4184" s="1">
        <v>0</v>
      </c>
      <c r="K4184" s="1">
        <v>-9.5</v>
      </c>
      <c r="L4184">
        <v>26.6607519097223</v>
      </c>
    </row>
    <row r="4185" spans="1:12" x14ac:dyDescent="0.3">
      <c r="A4185" s="1">
        <v>4183</v>
      </c>
      <c r="B4185" s="1">
        <v>12.0052076710649</v>
      </c>
      <c r="C4185" s="1">
        <v>-39.600018310403499</v>
      </c>
      <c r="D4185" s="1">
        <v>352.625</v>
      </c>
      <c r="E4185" s="1">
        <v>58.431392669677699</v>
      </c>
      <c r="F4185" s="1">
        <v>173.171004409754</v>
      </c>
      <c r="G4185" s="1">
        <v>174.06402358264501</v>
      </c>
      <c r="H4185" s="4">
        <v>2.8881545762989114E-3</v>
      </c>
      <c r="I4185" s="1">
        <v>3500</v>
      </c>
      <c r="J4185" s="1">
        <v>0</v>
      </c>
      <c r="K4185" s="1">
        <v>-9.5</v>
      </c>
      <c r="L4185">
        <v>26.854929247712001</v>
      </c>
    </row>
    <row r="4186" spans="1:12" x14ac:dyDescent="0.3">
      <c r="A4186" s="1">
        <v>4184</v>
      </c>
      <c r="B4186" s="1">
        <v>12.0052083333333</v>
      </c>
      <c r="C4186" s="1">
        <v>-34.5</v>
      </c>
      <c r="D4186" s="1">
        <v>352.875</v>
      </c>
      <c r="E4186" s="1">
        <v>58.431392669677699</v>
      </c>
      <c r="F4186" s="1">
        <v>173.17099999999999</v>
      </c>
      <c r="G4186" s="1">
        <v>174.11059488203699</v>
      </c>
      <c r="H4186" s="4">
        <v>3.879267639968298E-3</v>
      </c>
      <c r="I4186" s="1">
        <v>3500</v>
      </c>
      <c r="J4186" s="1">
        <v>0</v>
      </c>
      <c r="K4186" s="1">
        <v>-9.5</v>
      </c>
      <c r="L4186">
        <v>26.8549307291666</v>
      </c>
    </row>
    <row r="4187" spans="1:12" x14ac:dyDescent="0.3">
      <c r="A4187" s="1">
        <v>4185</v>
      </c>
      <c r="B4187" s="1">
        <v>11.848959525416401</v>
      </c>
      <c r="C4187" s="1">
        <v>-25.500070571319998</v>
      </c>
      <c r="D4187" s="1">
        <v>353.49999523166798</v>
      </c>
      <c r="E4187" s="1">
        <v>58.431392669677699</v>
      </c>
      <c r="F4187" s="1">
        <v>173.17099999999999</v>
      </c>
      <c r="G4187" s="1">
        <v>174.17210190929401</v>
      </c>
      <c r="H4187" s="4">
        <v>5.1909455301242741E-3</v>
      </c>
      <c r="I4187" s="1">
        <v>3500</v>
      </c>
      <c r="J4187" s="1">
        <v>0</v>
      </c>
      <c r="K4187" s="1">
        <v>-9.5</v>
      </c>
      <c r="L4187">
        <v>26.5054115207849</v>
      </c>
    </row>
    <row r="4188" spans="1:12" x14ac:dyDescent="0.3">
      <c r="A4188" s="1">
        <v>4186</v>
      </c>
      <c r="B4188" s="1">
        <v>11.5668402777778</v>
      </c>
      <c r="C4188" s="1">
        <v>-15.0000009536743</v>
      </c>
      <c r="D4188" s="1">
        <v>354</v>
      </c>
      <c r="E4188" s="1">
        <v>58.431392669677699</v>
      </c>
      <c r="F4188" s="1">
        <v>173.17099999999999</v>
      </c>
      <c r="G4188" s="1">
        <v>174.24952239405599</v>
      </c>
      <c r="H4188" s="4">
        <v>6.6933631824259076E-3</v>
      </c>
      <c r="I4188" s="1">
        <v>3500</v>
      </c>
      <c r="J4188" s="1">
        <v>0</v>
      </c>
      <c r="K4188" s="1">
        <v>-9.4999923707214293</v>
      </c>
      <c r="L4188">
        <v>25.874327690972301</v>
      </c>
    </row>
    <row r="4189" spans="1:12" x14ac:dyDescent="0.3">
      <c r="A4189" s="1">
        <v>4187</v>
      </c>
      <c r="B4189" s="1">
        <v>11.5668402777778</v>
      </c>
      <c r="C4189" s="1">
        <v>-15.0000009536743</v>
      </c>
      <c r="D4189" s="1">
        <v>354</v>
      </c>
      <c r="E4189" s="1">
        <v>58.431392669677699</v>
      </c>
      <c r="F4189" s="1">
        <v>173.17099999999999</v>
      </c>
      <c r="G4189" s="1">
        <v>174.34408700782799</v>
      </c>
      <c r="H4189" s="4">
        <v>8.175583388514495E-3</v>
      </c>
      <c r="I4189" s="1">
        <v>3500</v>
      </c>
      <c r="J4189" s="1">
        <v>0</v>
      </c>
      <c r="K4189" s="1">
        <v>-9</v>
      </c>
      <c r="L4189">
        <v>25.874327690972301</v>
      </c>
    </row>
    <row r="4190" spans="1:12" x14ac:dyDescent="0.3">
      <c r="A4190" s="1">
        <v>4188</v>
      </c>
      <c r="B4190" s="1">
        <v>10.6857617034032</v>
      </c>
      <c r="C4190" s="1">
        <v>-7.9500243184981096</v>
      </c>
      <c r="D4190" s="1">
        <v>354.624998092667</v>
      </c>
      <c r="E4190" s="1">
        <v>58.431392669677699</v>
      </c>
      <c r="F4190" s="1">
        <v>173.17099999999999</v>
      </c>
      <c r="G4190" s="1">
        <v>174.45729894419</v>
      </c>
      <c r="H4190" s="4">
        <v>1.0594851125751136E-2</v>
      </c>
      <c r="I4190" s="1">
        <v>3500</v>
      </c>
      <c r="J4190" s="1">
        <v>0</v>
      </c>
      <c r="K4190" s="1">
        <v>-9</v>
      </c>
      <c r="L4190">
        <v>23.903407784810799</v>
      </c>
    </row>
    <row r="4191" spans="1:12" x14ac:dyDescent="0.3">
      <c r="A4191" s="1">
        <v>4189</v>
      </c>
      <c r="B4191" s="1">
        <v>10.3993055555556</v>
      </c>
      <c r="C4191" s="1">
        <v>-11.1000003814697</v>
      </c>
      <c r="D4191" s="1">
        <v>354.375</v>
      </c>
      <c r="E4191" s="1">
        <v>58.431392669677699</v>
      </c>
      <c r="F4191" s="1">
        <v>173.17099999999999</v>
      </c>
      <c r="G4191" s="1">
        <v>174.59095781347301</v>
      </c>
      <c r="H4191" s="4">
        <v>1.285302645648044E-2</v>
      </c>
      <c r="I4191" s="1">
        <v>3500</v>
      </c>
      <c r="J4191" s="1">
        <v>0</v>
      </c>
      <c r="K4191" s="1">
        <v>-9</v>
      </c>
      <c r="L4191">
        <v>23.262622569444499</v>
      </c>
    </row>
    <row r="4192" spans="1:12" x14ac:dyDescent="0.3">
      <c r="A4192" s="1">
        <v>4190</v>
      </c>
      <c r="B4192" s="1">
        <v>10.3559027777778</v>
      </c>
      <c r="C4192" s="1">
        <v>-31.350000381469702</v>
      </c>
      <c r="D4192" s="1">
        <v>353.125</v>
      </c>
      <c r="E4192" s="1">
        <v>58.431392669677699</v>
      </c>
      <c r="F4192" s="1">
        <v>173.17099999999999</v>
      </c>
      <c r="G4192" s="1">
        <v>174.74718824926001</v>
      </c>
      <c r="H4192" s="4">
        <v>1.5086696530202231E-2</v>
      </c>
      <c r="I4192" s="1">
        <v>3500</v>
      </c>
      <c r="J4192" s="1">
        <v>0</v>
      </c>
      <c r="K4192" s="1">
        <v>-9</v>
      </c>
      <c r="L4192">
        <v>23.165533159722301</v>
      </c>
    </row>
    <row r="4193" spans="1:12" x14ac:dyDescent="0.3">
      <c r="A4193" s="1">
        <v>4191</v>
      </c>
      <c r="B4193" s="1">
        <v>10.685761372269001</v>
      </c>
      <c r="C4193" s="1">
        <v>-46.499884415626497</v>
      </c>
      <c r="D4193" s="1">
        <v>352.375005721999</v>
      </c>
      <c r="E4193" s="1">
        <v>58.431392669677699</v>
      </c>
      <c r="F4193" s="1">
        <v>173.17099999999999</v>
      </c>
      <c r="G4193" s="1">
        <v>174.928473681437</v>
      </c>
      <c r="H4193" s="4">
        <v>1.6965953396078495E-2</v>
      </c>
      <c r="I4193" s="1">
        <v>3500</v>
      </c>
      <c r="J4193" s="1">
        <v>0</v>
      </c>
      <c r="K4193" s="1">
        <v>-9</v>
      </c>
      <c r="L4193">
        <v>23.903407044083501</v>
      </c>
    </row>
    <row r="4194" spans="1:12" x14ac:dyDescent="0.3">
      <c r="A4194" s="1">
        <v>4192</v>
      </c>
      <c r="B4194" s="1">
        <v>10.6857638888889</v>
      </c>
      <c r="C4194" s="1">
        <v>-46.5</v>
      </c>
      <c r="D4194" s="1">
        <v>352.375</v>
      </c>
      <c r="E4194" s="1">
        <v>58.431392669677699</v>
      </c>
      <c r="F4194" s="1">
        <v>174.41399999999999</v>
      </c>
      <c r="G4194" s="1">
        <v>175.132756148792</v>
      </c>
      <c r="H4194" s="4">
        <v>1.9118419112744433E-2</v>
      </c>
      <c r="I4194" s="1">
        <v>3500</v>
      </c>
      <c r="J4194" s="1">
        <v>0</v>
      </c>
      <c r="K4194" s="1">
        <v>-9</v>
      </c>
      <c r="L4194">
        <v>23.903412673611101</v>
      </c>
    </row>
    <row r="4195" spans="1:12" x14ac:dyDescent="0.3">
      <c r="A4195" s="1">
        <v>4193</v>
      </c>
      <c r="B4195" s="1">
        <v>11.4713572462147</v>
      </c>
      <c r="C4195" s="1">
        <v>-48.449811936978001</v>
      </c>
      <c r="D4195" s="1">
        <v>352.00001144399801</v>
      </c>
      <c r="E4195" s="1">
        <v>58.431392669677699</v>
      </c>
      <c r="F4195" s="1">
        <v>174.41399999999999</v>
      </c>
      <c r="G4195" s="1">
        <v>175.353403585785</v>
      </c>
      <c r="H4195" s="4">
        <v>1.9235827118191631E-2</v>
      </c>
      <c r="I4195" s="1">
        <v>3500</v>
      </c>
      <c r="J4195" s="1">
        <v>0</v>
      </c>
      <c r="K4195" s="1">
        <v>-9</v>
      </c>
      <c r="L4195">
        <v>25.660737878347501</v>
      </c>
    </row>
    <row r="4196" spans="1:12" x14ac:dyDescent="0.3">
      <c r="A4196" s="1">
        <v>4194</v>
      </c>
      <c r="B4196" s="1">
        <v>11.875</v>
      </c>
      <c r="C4196" s="1">
        <v>-23.700000762939499</v>
      </c>
      <c r="D4196" s="1">
        <v>353.5</v>
      </c>
      <c r="E4196" s="1">
        <v>58.431392669677699</v>
      </c>
      <c r="F4196" s="1">
        <v>174.41399999999999</v>
      </c>
      <c r="G4196" s="1">
        <v>175.58898372733299</v>
      </c>
      <c r="H4196" s="4">
        <v>1.9839629199363384E-2</v>
      </c>
      <c r="I4196" s="1">
        <v>3500</v>
      </c>
      <c r="J4196" s="1">
        <v>0</v>
      </c>
      <c r="K4196" s="1">
        <v>-9</v>
      </c>
      <c r="L4196">
        <v>26.5636625</v>
      </c>
    </row>
    <row r="4197" spans="1:12" x14ac:dyDescent="0.3">
      <c r="A4197" s="1">
        <v>4195</v>
      </c>
      <c r="B4197" s="1">
        <v>11.857639153797299</v>
      </c>
      <c r="C4197" s="1">
        <v>-24.000006294228498</v>
      </c>
      <c r="D4197" s="1">
        <v>353.74999904633</v>
      </c>
      <c r="E4197" s="1">
        <v>58.431392669677699</v>
      </c>
      <c r="F4197" s="1">
        <v>174.41399999999999</v>
      </c>
      <c r="G4197" s="1">
        <v>175.843241341614</v>
      </c>
      <c r="H4197" s="4">
        <v>2.1444159232632026E-2</v>
      </c>
      <c r="I4197" s="1">
        <v>3500</v>
      </c>
      <c r="J4197" s="1">
        <v>0</v>
      </c>
      <c r="K4197" s="1">
        <v>-9</v>
      </c>
      <c r="L4197">
        <v>26.524827328695299</v>
      </c>
    </row>
    <row r="4198" spans="1:12" x14ac:dyDescent="0.3">
      <c r="A4198" s="1">
        <v>4196</v>
      </c>
      <c r="B4198" s="1">
        <v>11.892361243565301</v>
      </c>
      <c r="C4198" s="1">
        <v>-24.825003910053699</v>
      </c>
      <c r="D4198" s="1">
        <v>353.624999523165</v>
      </c>
      <c r="E4198" s="1">
        <v>58.431392669677699</v>
      </c>
      <c r="F4198" s="1">
        <v>174.41399999999999</v>
      </c>
      <c r="G4198" s="1">
        <v>176.12021809282001</v>
      </c>
      <c r="H4198" s="4">
        <v>2.3292413686338814E-2</v>
      </c>
      <c r="I4198" s="1">
        <v>3500</v>
      </c>
      <c r="J4198" s="1">
        <v>0</v>
      </c>
      <c r="K4198" s="1">
        <v>-9</v>
      </c>
      <c r="L4198">
        <v>26.602498560180901</v>
      </c>
    </row>
    <row r="4199" spans="1:12" x14ac:dyDescent="0.3">
      <c r="A4199" s="1">
        <v>4197</v>
      </c>
      <c r="B4199" s="1">
        <v>11.9270833333333</v>
      </c>
      <c r="C4199" s="1">
        <v>-25.650001525878899</v>
      </c>
      <c r="D4199" s="1">
        <v>353.5</v>
      </c>
      <c r="E4199" s="1">
        <v>58.431392669677699</v>
      </c>
      <c r="F4199" s="1">
        <v>174.41399999999999</v>
      </c>
      <c r="G4199" s="1">
        <v>176.424316787218</v>
      </c>
      <c r="H4199" s="4">
        <v>2.5499247649205335E-2</v>
      </c>
      <c r="I4199" s="1">
        <v>3500</v>
      </c>
      <c r="J4199" s="1">
        <v>0</v>
      </c>
      <c r="K4199" s="1">
        <v>-9</v>
      </c>
      <c r="L4199">
        <v>26.6801697916666</v>
      </c>
    </row>
    <row r="4200" spans="1:12" x14ac:dyDescent="0.3">
      <c r="A4200" s="1">
        <v>4198</v>
      </c>
      <c r="B4200" s="1">
        <v>11.996527247963099</v>
      </c>
      <c r="C4200" s="1">
        <v>-10.9501129141224</v>
      </c>
      <c r="D4200" s="1">
        <v>354.37499332433498</v>
      </c>
      <c r="E4200" s="1">
        <v>58.431392669677699</v>
      </c>
      <c r="F4200" s="1">
        <v>174.41399999999999</v>
      </c>
      <c r="G4200" s="1">
        <v>176.760371359901</v>
      </c>
      <c r="H4200" s="4">
        <v>2.80163193975876E-2</v>
      </c>
      <c r="I4200" s="1">
        <v>3500</v>
      </c>
      <c r="J4200" s="1">
        <v>0</v>
      </c>
      <c r="K4200" s="1">
        <v>-9</v>
      </c>
      <c r="L4200">
        <v>26.8355116620586</v>
      </c>
    </row>
    <row r="4201" spans="1:12" x14ac:dyDescent="0.3">
      <c r="A4201" s="1">
        <v>4199</v>
      </c>
      <c r="B4201" s="1">
        <v>11.3411458333333</v>
      </c>
      <c r="C4201" s="1">
        <v>14.550000190734901</v>
      </c>
      <c r="D4201" s="1">
        <v>356</v>
      </c>
      <c r="E4201" s="1">
        <v>58.431392669677699</v>
      </c>
      <c r="F4201" s="1">
        <v>174.41399999999999</v>
      </c>
      <c r="G4201" s="1">
        <v>177.13372371473599</v>
      </c>
      <c r="H4201" s="4">
        <v>3.2926110747034609E-2</v>
      </c>
      <c r="I4201" s="1">
        <v>3500</v>
      </c>
      <c r="J4201" s="1">
        <v>0</v>
      </c>
      <c r="K4201" s="1">
        <v>-9</v>
      </c>
      <c r="L4201">
        <v>25.369462760416599</v>
      </c>
    </row>
    <row r="4202" spans="1:12" x14ac:dyDescent="0.3">
      <c r="A4202" s="1">
        <v>4200</v>
      </c>
      <c r="B4202" s="1">
        <v>11.0894111792126</v>
      </c>
      <c r="C4202" s="1">
        <v>8.3998655330263201</v>
      </c>
      <c r="D4202" s="1">
        <v>355.749992370668</v>
      </c>
      <c r="E4202" s="1">
        <v>58.431392669677699</v>
      </c>
      <c r="F4202" s="1">
        <v>174.41399999999999</v>
      </c>
      <c r="G4202" s="1">
        <v>177.550308638959</v>
      </c>
      <c r="H4202" s="4">
        <v>3.757485053886684E-2</v>
      </c>
      <c r="I4202" s="1">
        <v>3500</v>
      </c>
      <c r="J4202" s="1">
        <v>0</v>
      </c>
      <c r="K4202" s="1">
        <v>-9</v>
      </c>
      <c r="L4202">
        <v>24.806347443227899</v>
      </c>
    </row>
    <row r="4203" spans="1:12" x14ac:dyDescent="0.3">
      <c r="A4203" s="1">
        <v>4201</v>
      </c>
      <c r="B4203" s="1">
        <v>11.2803819444444</v>
      </c>
      <c r="C4203" s="1">
        <v>-9.3000001907348597</v>
      </c>
      <c r="D4203" s="1">
        <v>354.75</v>
      </c>
      <c r="E4203" s="1">
        <v>58.431392669677699</v>
      </c>
      <c r="F4203" s="1">
        <v>174.41399999999999</v>
      </c>
      <c r="G4203" s="1">
        <v>178.01674814220499</v>
      </c>
      <c r="H4203" s="4">
        <v>4.1361411956725103E-2</v>
      </c>
      <c r="I4203" s="1">
        <v>3500</v>
      </c>
      <c r="J4203" s="1">
        <v>0</v>
      </c>
      <c r="K4203" s="1">
        <v>-9</v>
      </c>
      <c r="L4203">
        <v>25.2335375868055</v>
      </c>
    </row>
    <row r="4204" spans="1:12" x14ac:dyDescent="0.3">
      <c r="A4204" s="1">
        <v>4202</v>
      </c>
      <c r="B4204" s="1">
        <v>11.0807291666667</v>
      </c>
      <c r="C4204" s="1">
        <v>13.5000009536743</v>
      </c>
      <c r="D4204" s="1">
        <v>356.125</v>
      </c>
      <c r="E4204" s="1">
        <v>58.431392669677699</v>
      </c>
      <c r="F4204" s="1">
        <v>174.41399999999999</v>
      </c>
      <c r="G4204" s="1">
        <v>178.54045671958599</v>
      </c>
      <c r="H4204" s="4">
        <v>4.7280620412358247E-2</v>
      </c>
      <c r="I4204" s="1">
        <v>3500</v>
      </c>
      <c r="J4204" s="1">
        <v>0</v>
      </c>
      <c r="K4204" s="1">
        <v>-9</v>
      </c>
      <c r="L4204">
        <v>24.786926302083401</v>
      </c>
    </row>
    <row r="4205" spans="1:12" x14ac:dyDescent="0.3">
      <c r="A4205" s="1">
        <v>4203</v>
      </c>
      <c r="B4205" s="1">
        <v>10.911456015394</v>
      </c>
      <c r="C4205" s="1">
        <v>13.7999876023404</v>
      </c>
      <c r="D4205" s="1">
        <v>356.25</v>
      </c>
      <c r="E4205" s="1">
        <v>58.431392669677699</v>
      </c>
      <c r="F4205" s="1">
        <v>179.74100000000001</v>
      </c>
      <c r="G4205" s="1">
        <v>179.10858979182299</v>
      </c>
      <c r="H4205" s="4">
        <v>5.2091131527497253E-2</v>
      </c>
      <c r="I4205" s="1">
        <v>3500</v>
      </c>
      <c r="J4205" s="1">
        <v>0</v>
      </c>
      <c r="K4205" s="1">
        <v>-9</v>
      </c>
      <c r="L4205">
        <v>24.408272419075399</v>
      </c>
    </row>
    <row r="4206" spans="1:12" x14ac:dyDescent="0.3">
      <c r="A4206" s="1">
        <v>4204</v>
      </c>
      <c r="B4206" s="1">
        <v>10.6076388888889</v>
      </c>
      <c r="C4206" s="1">
        <v>12.150000572204601</v>
      </c>
      <c r="D4206" s="1">
        <v>356.25</v>
      </c>
      <c r="E4206" s="1">
        <v>58.431392669677699</v>
      </c>
      <c r="F4206" s="1">
        <v>179.74100000000001</v>
      </c>
      <c r="G4206" s="1">
        <v>179.68783952856199</v>
      </c>
      <c r="H4206" s="4">
        <v>5.4634024406684197E-2</v>
      </c>
      <c r="I4206" s="1">
        <v>3500</v>
      </c>
      <c r="J4206" s="1">
        <v>0</v>
      </c>
      <c r="K4206" s="1">
        <v>-9</v>
      </c>
      <c r="L4206">
        <v>23.7286517361111</v>
      </c>
    </row>
    <row r="4207" spans="1:12" x14ac:dyDescent="0.3">
      <c r="A4207" s="1">
        <v>4205</v>
      </c>
      <c r="B4207" s="1">
        <v>10.390625</v>
      </c>
      <c r="C4207" s="1">
        <v>11.400000572204601</v>
      </c>
      <c r="D4207" s="1">
        <v>356.125</v>
      </c>
      <c r="E4207" s="1">
        <v>58.431392669677699</v>
      </c>
      <c r="F4207" s="1">
        <v>179.74100000000001</v>
      </c>
      <c r="G4207" s="1">
        <v>180.26624422955101</v>
      </c>
      <c r="H4207" s="4">
        <v>5.569480526166002E-2</v>
      </c>
      <c r="I4207" s="1">
        <v>3500</v>
      </c>
      <c r="J4207" s="1">
        <v>0</v>
      </c>
      <c r="K4207" s="1">
        <v>-9</v>
      </c>
      <c r="L4207">
        <v>23.2432046875</v>
      </c>
    </row>
    <row r="4208" spans="1:12" x14ac:dyDescent="0.3">
      <c r="A4208" s="1">
        <v>4206</v>
      </c>
      <c r="B4208" s="1">
        <v>10.138890809467201</v>
      </c>
      <c r="C4208" s="1">
        <v>12.599991226273</v>
      </c>
      <c r="D4208" s="1">
        <v>356.374998092667</v>
      </c>
      <c r="E4208" s="1">
        <v>58.431392669677699</v>
      </c>
      <c r="F4208" s="1">
        <v>179.74100000000001</v>
      </c>
      <c r="G4208" s="1">
        <v>180.85299818214801</v>
      </c>
      <c r="H4208" s="4">
        <v>5.7903963736372722E-2</v>
      </c>
      <c r="I4208" s="1">
        <v>3500</v>
      </c>
      <c r="J4208" s="1">
        <v>0</v>
      </c>
      <c r="K4208" s="1">
        <v>-9</v>
      </c>
      <c r="L4208">
        <v>22.680090407329601</v>
      </c>
    </row>
    <row r="4209" spans="1:12" x14ac:dyDescent="0.3">
      <c r="A4209" s="1">
        <v>4207</v>
      </c>
      <c r="B4209" s="1">
        <v>9.9652777777777803</v>
      </c>
      <c r="C4209" s="1">
        <v>12.6000003814697</v>
      </c>
      <c r="D4209" s="1">
        <v>356.25</v>
      </c>
      <c r="E4209" s="1">
        <v>58.431392669677699</v>
      </c>
      <c r="F4209" s="1">
        <v>179.74100000000001</v>
      </c>
      <c r="G4209" s="1">
        <v>181.45742839292799</v>
      </c>
      <c r="H4209" s="4">
        <v>6.0690875026992927E-2</v>
      </c>
      <c r="I4209" s="1">
        <v>3500</v>
      </c>
      <c r="J4209" s="1">
        <v>0</v>
      </c>
      <c r="K4209" s="1">
        <v>-9</v>
      </c>
      <c r="L4209">
        <v>22.2917284722222</v>
      </c>
    </row>
    <row r="4210" spans="1:12" x14ac:dyDescent="0.3">
      <c r="A4210" s="1">
        <v>4208</v>
      </c>
      <c r="B4210" s="1">
        <v>9.5616350239924195</v>
      </c>
      <c r="C4210" s="1">
        <v>20.999935913616</v>
      </c>
      <c r="D4210" s="1">
        <v>356.87499523166798</v>
      </c>
      <c r="E4210" s="1">
        <v>58.431392669677699</v>
      </c>
      <c r="F4210" s="1">
        <v>179.74100000000001</v>
      </c>
      <c r="G4210" s="1">
        <v>182.089142849235</v>
      </c>
      <c r="H4210" s="4">
        <v>6.6115776713966096E-2</v>
      </c>
      <c r="I4210" s="1">
        <v>3500</v>
      </c>
      <c r="J4210" s="1">
        <v>0</v>
      </c>
      <c r="K4210" s="1">
        <v>-9</v>
      </c>
      <c r="L4210">
        <v>21.388803850569602</v>
      </c>
    </row>
    <row r="4211" spans="1:12" x14ac:dyDescent="0.3">
      <c r="A4211" s="1">
        <v>4209</v>
      </c>
      <c r="B4211" s="1">
        <v>9.0755208333333304</v>
      </c>
      <c r="C4211" s="1">
        <v>20.25</v>
      </c>
      <c r="D4211" s="1">
        <v>357</v>
      </c>
      <c r="E4211" s="1">
        <v>58.431392669677699</v>
      </c>
      <c r="F4211" s="1">
        <v>179.74100000000001</v>
      </c>
      <c r="G4211" s="1">
        <v>182.758183247186</v>
      </c>
      <c r="H4211" s="4">
        <v>7.3786164245277536E-2</v>
      </c>
      <c r="I4211" s="1">
        <v>3500</v>
      </c>
      <c r="J4211" s="1">
        <v>0</v>
      </c>
      <c r="K4211" s="1">
        <v>-9</v>
      </c>
      <c r="L4211">
        <v>20.3013955729167</v>
      </c>
    </row>
    <row r="4212" spans="1:12" x14ac:dyDescent="0.3">
      <c r="A4212" s="1">
        <v>4210</v>
      </c>
      <c r="B4212" s="1">
        <v>8.4982637233230598</v>
      </c>
      <c r="C4212" s="1">
        <v>25.1997810398538</v>
      </c>
      <c r="D4212" s="1">
        <v>357.37498664877103</v>
      </c>
      <c r="E4212" s="1">
        <v>58.431392669677699</v>
      </c>
      <c r="F4212" s="1">
        <v>179.74100000000001</v>
      </c>
      <c r="G4212" s="1">
        <v>183.475184613886</v>
      </c>
      <c r="H4212" s="4">
        <v>8.4470754425522043E-2</v>
      </c>
      <c r="I4212" s="1">
        <v>3500</v>
      </c>
      <c r="J4212" s="1">
        <v>0</v>
      </c>
      <c r="K4212" s="1">
        <v>-9</v>
      </c>
      <c r="L4212">
        <v>19.010106053250301</v>
      </c>
    </row>
    <row r="4213" spans="1:12" x14ac:dyDescent="0.3">
      <c r="A4213" s="1">
        <v>4211</v>
      </c>
      <c r="B4213" s="1">
        <v>8.4765626655658295</v>
      </c>
      <c r="C4213" s="1">
        <v>-3.59978041996541</v>
      </c>
      <c r="D4213" s="1">
        <v>355.62501335122897</v>
      </c>
      <c r="E4213" s="1">
        <v>58.431392669677699</v>
      </c>
      <c r="F4213" s="1">
        <v>179.74100000000001</v>
      </c>
      <c r="G4213" s="1">
        <v>184.25154436120201</v>
      </c>
      <c r="H4213" s="4">
        <v>9.1717517686691744E-2</v>
      </c>
      <c r="I4213" s="1">
        <v>3500</v>
      </c>
      <c r="J4213" s="1">
        <v>0</v>
      </c>
      <c r="K4213" s="1">
        <v>-9</v>
      </c>
      <c r="L4213">
        <v>18.961562089110799</v>
      </c>
    </row>
    <row r="4214" spans="1:12" x14ac:dyDescent="0.3">
      <c r="A4214" s="1">
        <v>4212</v>
      </c>
      <c r="B4214" s="1">
        <v>8.671875</v>
      </c>
      <c r="C4214" s="1">
        <v>-12.450000762939499</v>
      </c>
      <c r="D4214" s="1">
        <v>355.125</v>
      </c>
      <c r="E4214" s="1">
        <v>58.431392669677699</v>
      </c>
      <c r="F4214" s="1">
        <v>179.74100000000001</v>
      </c>
      <c r="G4214" s="1">
        <v>185.09960345835199</v>
      </c>
      <c r="H4214" s="4">
        <v>9.7950756056083332E-2</v>
      </c>
      <c r="I4214" s="1">
        <v>3500</v>
      </c>
      <c r="J4214" s="1">
        <v>0</v>
      </c>
      <c r="K4214" s="1">
        <v>-9</v>
      </c>
      <c r="L4214">
        <v>19.3984640625</v>
      </c>
    </row>
    <row r="4215" spans="1:12" x14ac:dyDescent="0.3">
      <c r="A4215" s="1">
        <v>4213</v>
      </c>
      <c r="B4215" s="1">
        <v>9.0060738391556097</v>
      </c>
      <c r="C4215" s="1">
        <v>-12.1500028610056</v>
      </c>
      <c r="D4215" s="1">
        <v>355.125</v>
      </c>
      <c r="E4215" s="1">
        <v>58.431392669677699</v>
      </c>
      <c r="F4215" s="1">
        <v>192.22190477831001</v>
      </c>
      <c r="G4215" s="1">
        <v>185.983243669807</v>
      </c>
      <c r="H4215" s="4">
        <v>9.8274139118831816E-2</v>
      </c>
      <c r="I4215" s="1">
        <v>3500</v>
      </c>
      <c r="J4215" s="1">
        <v>0</v>
      </c>
      <c r="K4215" s="1">
        <v>-9</v>
      </c>
      <c r="L4215">
        <v>20.146046813760801</v>
      </c>
    </row>
    <row r="4216" spans="1:12" x14ac:dyDescent="0.3">
      <c r="A4216" s="1">
        <v>4214</v>
      </c>
      <c r="B4216" s="1">
        <v>9.0842013888888893</v>
      </c>
      <c r="C4216" s="1">
        <v>-7.2000002861022896</v>
      </c>
      <c r="D4216" s="1">
        <v>355.25</v>
      </c>
      <c r="E4216" s="1">
        <v>58.431392669677699</v>
      </c>
      <c r="F4216" s="1">
        <v>192.22200000000001</v>
      </c>
      <c r="G4216" s="1">
        <v>186.81731304351899</v>
      </c>
      <c r="H4216" s="4">
        <v>9.1944870244983948E-2</v>
      </c>
      <c r="I4216" s="1">
        <v>3500</v>
      </c>
      <c r="J4216" s="1">
        <v>0</v>
      </c>
      <c r="K4216" s="1">
        <v>-9</v>
      </c>
      <c r="L4216">
        <v>20.320813454861099</v>
      </c>
    </row>
    <row r="4217" spans="1:12" x14ac:dyDescent="0.3">
      <c r="A4217" s="1">
        <v>4215</v>
      </c>
      <c r="B4217" s="1">
        <v>8.9019111129858306</v>
      </c>
      <c r="C4217" s="1">
        <v>12.7498487484959</v>
      </c>
      <c r="D4217" s="1">
        <v>356.499990463335</v>
      </c>
      <c r="E4217" s="1">
        <v>58.431392669677699</v>
      </c>
      <c r="F4217" s="1">
        <v>192.22200000000001</v>
      </c>
      <c r="G4217" s="1">
        <v>187.56547020731301</v>
      </c>
      <c r="H4217" s="4">
        <v>8.4143812731127754E-2</v>
      </c>
      <c r="I4217" s="1">
        <v>3500</v>
      </c>
      <c r="J4217" s="1">
        <v>0</v>
      </c>
      <c r="K4217" s="1">
        <v>-9</v>
      </c>
      <c r="L4217">
        <v>19.913041045082501</v>
      </c>
    </row>
    <row r="4218" spans="1:12" x14ac:dyDescent="0.3">
      <c r="A4218" s="1">
        <v>4216</v>
      </c>
      <c r="B4218" s="1">
        <v>8.671875</v>
      </c>
      <c r="C4218" s="1">
        <v>12</v>
      </c>
      <c r="D4218" s="1">
        <v>356.5</v>
      </c>
      <c r="E4218" s="1">
        <v>58.431386685904698</v>
      </c>
      <c r="F4218" s="1">
        <v>192.22200000000001</v>
      </c>
      <c r="G4218" s="1">
        <v>188.239607445378</v>
      </c>
      <c r="H4218" s="4">
        <v>7.7816860595000759E-2</v>
      </c>
      <c r="I4218" s="1">
        <v>3500</v>
      </c>
      <c r="J4218" s="1">
        <v>0</v>
      </c>
      <c r="K4218" s="1">
        <v>-9</v>
      </c>
      <c r="L4218">
        <v>19.3984640625</v>
      </c>
    </row>
    <row r="4219" spans="1:12" x14ac:dyDescent="0.3">
      <c r="A4219" s="1">
        <v>4217</v>
      </c>
      <c r="B4219" s="1">
        <v>8.671875</v>
      </c>
      <c r="C4219" s="1">
        <v>12</v>
      </c>
      <c r="D4219" s="1">
        <v>356.5</v>
      </c>
      <c r="E4219" s="1">
        <v>58.039234161377003</v>
      </c>
      <c r="F4219" s="1">
        <v>192.22200000000001</v>
      </c>
      <c r="G4219" s="1">
        <v>188.85044080389301</v>
      </c>
      <c r="H4219" s="4">
        <v>7.0496819367610514E-2</v>
      </c>
      <c r="I4219" s="1">
        <v>3500</v>
      </c>
      <c r="J4219" s="1">
        <v>0</v>
      </c>
      <c r="K4219" s="1">
        <v>-9</v>
      </c>
      <c r="L4219">
        <v>19.3984640625</v>
      </c>
    </row>
    <row r="4220" spans="1:12" x14ac:dyDescent="0.3">
      <c r="A4220" s="1">
        <v>4218</v>
      </c>
      <c r="B4220" s="1">
        <v>8.8107638888888893</v>
      </c>
      <c r="C4220" s="1">
        <v>0.75</v>
      </c>
      <c r="D4220" s="1">
        <v>355.875</v>
      </c>
      <c r="E4220" s="1">
        <v>58.039234161377003</v>
      </c>
      <c r="F4220" s="1">
        <v>192.22200000000001</v>
      </c>
      <c r="G4220" s="1">
        <v>189.40768005426199</v>
      </c>
      <c r="H4220" s="4">
        <v>6.3287521641182884E-2</v>
      </c>
      <c r="I4220" s="1">
        <v>3499.9961853341101</v>
      </c>
      <c r="J4220" s="1">
        <v>0</v>
      </c>
      <c r="K4220" s="1">
        <v>-9</v>
      </c>
      <c r="L4220">
        <v>19.7091501736111</v>
      </c>
    </row>
    <row r="4221" spans="1:12" x14ac:dyDescent="0.3">
      <c r="A4221" s="1">
        <v>4219</v>
      </c>
      <c r="B4221" s="1">
        <v>8.8107638888888893</v>
      </c>
      <c r="C4221" s="1">
        <v>0.75</v>
      </c>
      <c r="D4221" s="1">
        <v>355.875</v>
      </c>
      <c r="E4221" s="1">
        <v>58.039234161377003</v>
      </c>
      <c r="F4221" s="1">
        <v>192.22200000000001</v>
      </c>
      <c r="G4221" s="1">
        <v>189.92018303907801</v>
      </c>
      <c r="H4221" s="4">
        <v>5.8200678266262747E-2</v>
      </c>
      <c r="I4221" s="1">
        <v>3000</v>
      </c>
      <c r="J4221" s="1">
        <v>0</v>
      </c>
      <c r="K4221" s="1">
        <v>-9</v>
      </c>
      <c r="L4221">
        <v>19.7091501736111</v>
      </c>
    </row>
    <row r="4222" spans="1:12" x14ac:dyDescent="0.3">
      <c r="A4222" s="1">
        <v>4220</v>
      </c>
      <c r="B4222" s="1">
        <v>8.67187605962941</v>
      </c>
      <c r="C4222" s="1">
        <v>12.2999120719514</v>
      </c>
      <c r="D4222" s="1">
        <v>356.624994278001</v>
      </c>
      <c r="E4222" s="1">
        <v>58.039234161377003</v>
      </c>
      <c r="F4222" s="1">
        <v>192.22200000000001</v>
      </c>
      <c r="G4222" s="1">
        <v>190.39609647586701</v>
      </c>
      <c r="H4222" s="4">
        <v>5.4907686938955425E-2</v>
      </c>
      <c r="I4222" s="1">
        <v>3000</v>
      </c>
      <c r="J4222" s="1">
        <v>0</v>
      </c>
      <c r="K4222" s="1">
        <v>-9</v>
      </c>
      <c r="L4222">
        <v>19.398466432827401</v>
      </c>
    </row>
    <row r="4223" spans="1:12" x14ac:dyDescent="0.3">
      <c r="A4223" s="1">
        <v>4221</v>
      </c>
      <c r="B4223" s="1">
        <v>8.3854188521690105</v>
      </c>
      <c r="C4223" s="1">
        <v>-4.6498707772050203</v>
      </c>
      <c r="D4223" s="1">
        <v>355.62500762938998</v>
      </c>
      <c r="E4223" s="1">
        <v>58.039234161377003</v>
      </c>
      <c r="F4223" s="1">
        <v>192.22200000000001</v>
      </c>
      <c r="G4223" s="1">
        <v>190.84298545683399</v>
      </c>
      <c r="H4223" s="4">
        <v>5.3318838622008348E-2</v>
      </c>
      <c r="I4223" s="1">
        <v>3000</v>
      </c>
      <c r="J4223" s="1">
        <v>0</v>
      </c>
      <c r="K4223" s="1">
        <v>-9</v>
      </c>
      <c r="L4223">
        <v>18.757678847170901</v>
      </c>
    </row>
    <row r="4224" spans="1:12" x14ac:dyDescent="0.3">
      <c r="A4224" s="1">
        <v>4222</v>
      </c>
      <c r="B4224" s="1">
        <v>8.3854166666666696</v>
      </c>
      <c r="C4224" s="1">
        <v>-4.6500000953674299</v>
      </c>
      <c r="D4224" s="1">
        <v>355.625</v>
      </c>
      <c r="E4224" s="1">
        <v>58.039234161377003</v>
      </c>
      <c r="F4224" s="1">
        <v>194.57698203278699</v>
      </c>
      <c r="G4224" s="1">
        <v>191.25859503890601</v>
      </c>
      <c r="H4224" s="4">
        <v>4.9583693505139796E-2</v>
      </c>
      <c r="I4224" s="1">
        <v>3000</v>
      </c>
      <c r="J4224" s="1">
        <v>0</v>
      </c>
      <c r="K4224" s="1">
        <v>-9</v>
      </c>
      <c r="L4224">
        <v>18.757673958333299</v>
      </c>
    </row>
    <row r="4225" spans="1:12" x14ac:dyDescent="0.3">
      <c r="A4225" s="1">
        <v>4223</v>
      </c>
      <c r="B4225" s="1">
        <v>8.45486187271975</v>
      </c>
      <c r="C4225" s="1">
        <v>-4.2000231740976197</v>
      </c>
      <c r="D4225" s="1">
        <v>355.62499904633398</v>
      </c>
      <c r="E4225" s="1">
        <v>58.039234161377003</v>
      </c>
      <c r="F4225" s="1">
        <v>194.577</v>
      </c>
      <c r="G4225" s="1">
        <v>191.63081432787999</v>
      </c>
      <c r="H4225" s="4">
        <v>4.4038523037042351E-2</v>
      </c>
      <c r="I4225" s="1">
        <v>3000</v>
      </c>
      <c r="J4225" s="1">
        <v>0</v>
      </c>
      <c r="K4225" s="1">
        <v>-9</v>
      </c>
      <c r="L4225">
        <v>18.913018717561702</v>
      </c>
    </row>
    <row r="4226" spans="1:12" x14ac:dyDescent="0.3">
      <c r="A4226" s="1">
        <v>4224</v>
      </c>
      <c r="B4226" s="1">
        <v>8.5546875</v>
      </c>
      <c r="C4226" s="1">
        <v>-7.2000002861022896</v>
      </c>
      <c r="D4226" s="1">
        <v>355.5</v>
      </c>
      <c r="E4226" s="1">
        <v>58.039234161377003</v>
      </c>
      <c r="F4226" s="1">
        <v>194.577</v>
      </c>
      <c r="G4226" s="1">
        <v>191.956201292814</v>
      </c>
      <c r="H4226" s="4">
        <v>3.8045279236733419E-2</v>
      </c>
      <c r="I4226" s="1">
        <v>3000</v>
      </c>
      <c r="J4226" s="1">
        <v>0</v>
      </c>
      <c r="K4226" s="1">
        <v>-9</v>
      </c>
      <c r="L4226">
        <v>19.136322656250002</v>
      </c>
    </row>
    <row r="4227" spans="1:12" x14ac:dyDescent="0.3">
      <c r="A4227" s="1">
        <v>4225</v>
      </c>
      <c r="B4227" s="1">
        <v>8.8671880960415503</v>
      </c>
      <c r="C4227" s="1">
        <v>-8.2499473576109192</v>
      </c>
      <c r="D4227" s="1">
        <v>355.37500286099902</v>
      </c>
      <c r="E4227" s="1">
        <v>58.039234161377003</v>
      </c>
      <c r="F4227" s="1">
        <v>194.577</v>
      </c>
      <c r="G4227" s="1">
        <v>192.23992819450501</v>
      </c>
      <c r="H4227" s="4">
        <v>3.2002855445460041E-2</v>
      </c>
      <c r="I4227" s="1">
        <v>3000</v>
      </c>
      <c r="J4227" s="1">
        <v>0</v>
      </c>
      <c r="K4227" s="1">
        <v>-9</v>
      </c>
      <c r="L4227">
        <v>19.835367739559199</v>
      </c>
    </row>
    <row r="4228" spans="1:12" x14ac:dyDescent="0.3">
      <c r="A4228" s="1">
        <v>4226</v>
      </c>
      <c r="B4228" s="1">
        <v>8.9453125</v>
      </c>
      <c r="C4228" s="1">
        <v>-1.3500000238418599</v>
      </c>
      <c r="D4228" s="1">
        <v>355.75</v>
      </c>
      <c r="E4228" s="1">
        <v>58.039234161377003</v>
      </c>
      <c r="F4228" s="1">
        <v>194.577</v>
      </c>
      <c r="G4228" s="1">
        <v>192.486505139217</v>
      </c>
      <c r="H4228" s="4">
        <v>2.7568425508283163E-2</v>
      </c>
      <c r="I4228" s="1">
        <v>3000</v>
      </c>
      <c r="J4228" s="1">
        <v>0</v>
      </c>
      <c r="K4228" s="1">
        <v>-9</v>
      </c>
      <c r="L4228">
        <v>20.01012734375</v>
      </c>
    </row>
    <row r="4229" spans="1:12" x14ac:dyDescent="0.3">
      <c r="A4229" s="1">
        <v>4227</v>
      </c>
      <c r="B4229" s="1">
        <v>8.7326388888888893</v>
      </c>
      <c r="C4229" s="1">
        <v>11.700000762939499</v>
      </c>
      <c r="D4229" s="1">
        <v>356.75</v>
      </c>
      <c r="E4229" s="1">
        <v>58.039234161377003</v>
      </c>
      <c r="F4229" s="1">
        <v>194.577</v>
      </c>
      <c r="G4229" s="1">
        <v>192.69985169966799</v>
      </c>
      <c r="H4229" s="4">
        <v>2.443336914016063E-2</v>
      </c>
      <c r="I4229" s="1">
        <v>3000</v>
      </c>
      <c r="J4229" s="1">
        <v>0</v>
      </c>
      <c r="K4229" s="1">
        <v>-9</v>
      </c>
      <c r="L4229">
        <v>19.5343892361111</v>
      </c>
    </row>
    <row r="4230" spans="1:12" x14ac:dyDescent="0.3">
      <c r="A4230" s="1">
        <v>4228</v>
      </c>
      <c r="B4230" s="1">
        <v>8.79340231418991</v>
      </c>
      <c r="C4230" s="2">
        <v>8.9263187607765602E-5</v>
      </c>
      <c r="D4230" s="1">
        <v>356.12500476833202</v>
      </c>
      <c r="E4230" s="1">
        <v>58.039234161377003</v>
      </c>
      <c r="F4230" s="1">
        <v>194.577</v>
      </c>
      <c r="G4230" s="1">
        <v>192.88335922032701</v>
      </c>
      <c r="H4230" s="4">
        <v>2.0870288481620685E-2</v>
      </c>
      <c r="I4230" s="1">
        <v>3000</v>
      </c>
      <c r="J4230" s="1">
        <v>0</v>
      </c>
      <c r="K4230" s="1">
        <v>-9</v>
      </c>
      <c r="L4230">
        <v>19.670313372704001</v>
      </c>
    </row>
    <row r="4231" spans="1:12" x14ac:dyDescent="0.3">
      <c r="A4231" s="1">
        <v>4229</v>
      </c>
      <c r="B4231" s="1">
        <v>8.7673611111111107</v>
      </c>
      <c r="C4231" s="1">
        <v>-1.20000004768372</v>
      </c>
      <c r="D4231" s="1">
        <v>355.875</v>
      </c>
      <c r="E4231" s="1">
        <v>58.039234161377003</v>
      </c>
      <c r="F4231" s="1">
        <v>194.577</v>
      </c>
      <c r="G4231" s="1">
        <v>193.03994472603</v>
      </c>
      <c r="H4231" s="4">
        <v>1.7860999399588798E-2</v>
      </c>
      <c r="I4231" s="1">
        <v>3000</v>
      </c>
      <c r="J4231" s="1">
        <v>0</v>
      </c>
      <c r="K4231" s="1">
        <v>-9</v>
      </c>
      <c r="L4231">
        <v>19.612060763888898</v>
      </c>
    </row>
    <row r="4232" spans="1:12" x14ac:dyDescent="0.3">
      <c r="A4232" s="1">
        <v>4230</v>
      </c>
      <c r="B4232" s="1">
        <v>8.4982604450932904</v>
      </c>
      <c r="C4232" s="1">
        <v>2.2500526423936198</v>
      </c>
      <c r="D4232" s="1">
        <v>356.25000286099902</v>
      </c>
      <c r="E4232" s="1">
        <v>58.039234161377003</v>
      </c>
      <c r="F4232" s="1">
        <v>194.577</v>
      </c>
      <c r="G4232" s="1">
        <v>193.17209729083399</v>
      </c>
      <c r="H4232" s="4">
        <v>1.5551169843867549E-2</v>
      </c>
      <c r="I4232" s="1">
        <v>3000</v>
      </c>
      <c r="J4232" s="1">
        <v>0</v>
      </c>
      <c r="K4232" s="1">
        <v>-9</v>
      </c>
      <c r="L4232">
        <v>19.010098720047001</v>
      </c>
    </row>
    <row r="4233" spans="1:12" x14ac:dyDescent="0.3">
      <c r="A4233" s="1">
        <v>4231</v>
      </c>
      <c r="B4233" s="1">
        <v>8.046875</v>
      </c>
      <c r="C4233" s="1">
        <v>9.1500005722045898</v>
      </c>
      <c r="D4233" s="1">
        <v>356.625</v>
      </c>
      <c r="E4233" s="1">
        <v>58.039234161377003</v>
      </c>
      <c r="F4233" s="1">
        <v>194.577</v>
      </c>
      <c r="G4233" s="1">
        <v>193.28191760419199</v>
      </c>
      <c r="H4233" s="4">
        <v>1.3647996615290255E-2</v>
      </c>
      <c r="I4233" s="1">
        <v>3000</v>
      </c>
      <c r="J4233" s="1">
        <v>0</v>
      </c>
      <c r="K4233" s="1">
        <v>-9</v>
      </c>
      <c r="L4233">
        <v>18.000376562500001</v>
      </c>
    </row>
    <row r="4234" spans="1:12" x14ac:dyDescent="0.3">
      <c r="A4234" s="1">
        <v>4232</v>
      </c>
      <c r="B4234" s="1">
        <v>7.6041629248788496</v>
      </c>
      <c r="C4234" s="1">
        <v>8.2500034331789305</v>
      </c>
      <c r="D4234" s="1">
        <v>356.50000095365903</v>
      </c>
      <c r="E4234" s="1">
        <v>58.039234161377003</v>
      </c>
      <c r="F4234" s="1">
        <v>194.577</v>
      </c>
      <c r="G4234" s="1">
        <v>193.371151363396</v>
      </c>
      <c r="H4234" s="4">
        <v>1.1735125644882804E-2</v>
      </c>
      <c r="I4234" s="1">
        <v>3000</v>
      </c>
      <c r="J4234" s="1">
        <v>0</v>
      </c>
      <c r="K4234" s="1">
        <v>-9</v>
      </c>
      <c r="L4234">
        <v>17.010056213178501</v>
      </c>
    </row>
    <row r="4235" spans="1:12" x14ac:dyDescent="0.3">
      <c r="A4235" s="1">
        <v>4233</v>
      </c>
      <c r="B4235" s="1">
        <v>7.1137190195656004</v>
      </c>
      <c r="C4235" s="1">
        <v>8.6999973297605209</v>
      </c>
      <c r="D4235" s="1">
        <v>356.62499904634097</v>
      </c>
      <c r="E4235" s="1">
        <v>58.039234161377003</v>
      </c>
      <c r="F4235" s="1">
        <v>194.577</v>
      </c>
      <c r="G4235" s="1">
        <v>193.441217023071</v>
      </c>
      <c r="H4235" s="4">
        <v>9.8495305167422432E-3</v>
      </c>
      <c r="I4235" s="1">
        <v>3000</v>
      </c>
      <c r="J4235" s="1">
        <v>0</v>
      </c>
      <c r="K4235" s="1">
        <v>-9</v>
      </c>
      <c r="L4235">
        <v>15.9129626236271</v>
      </c>
    </row>
    <row r="4236" spans="1:12" x14ac:dyDescent="0.3">
      <c r="A4236" s="1">
        <v>4234</v>
      </c>
      <c r="B4236" s="1">
        <v>6.4973958333333304</v>
      </c>
      <c r="C4236" s="1">
        <v>7.9500002861022896</v>
      </c>
      <c r="D4236" s="1">
        <v>356.75</v>
      </c>
      <c r="E4236" s="1">
        <v>58.039234161377003</v>
      </c>
      <c r="F4236" s="1">
        <v>193.99100000000001</v>
      </c>
      <c r="G4236" s="1">
        <v>193.49555709830099</v>
      </c>
      <c r="H4236" s="4">
        <v>8.363459780005543E-3</v>
      </c>
      <c r="I4236" s="1">
        <v>3000</v>
      </c>
      <c r="J4236" s="1">
        <v>0</v>
      </c>
      <c r="K4236" s="1">
        <v>-9</v>
      </c>
      <c r="L4236">
        <v>14.5342846354167</v>
      </c>
    </row>
    <row r="4237" spans="1:12" x14ac:dyDescent="0.3">
      <c r="A4237" s="1">
        <v>4235</v>
      </c>
      <c r="B4237" s="1">
        <v>5.9505250056241499</v>
      </c>
      <c r="C4237" s="1">
        <v>6.45001173009996</v>
      </c>
      <c r="D4237" s="1">
        <v>356.500001907333</v>
      </c>
      <c r="E4237" s="1">
        <v>58.039234161377003</v>
      </c>
      <c r="F4237" s="1">
        <v>193.99100000000001</v>
      </c>
      <c r="G4237" s="1">
        <v>193.539692886643</v>
      </c>
      <c r="H4237" s="4">
        <v>7.4171931030408596E-3</v>
      </c>
      <c r="I4237" s="1">
        <v>3000</v>
      </c>
      <c r="J4237" s="1">
        <v>0</v>
      </c>
      <c r="K4237" s="1">
        <v>-9</v>
      </c>
      <c r="L4237">
        <v>13.3109674060809</v>
      </c>
    </row>
    <row r="4238" spans="1:12" x14ac:dyDescent="0.3">
      <c r="A4238" s="1">
        <v>4236</v>
      </c>
      <c r="B4238" s="1">
        <v>5.3645878036790204</v>
      </c>
      <c r="C4238" s="1">
        <v>5.2500091552701598</v>
      </c>
      <c r="D4238" s="1">
        <v>356.62499904632602</v>
      </c>
      <c r="E4238" s="1">
        <v>58.039234161377003</v>
      </c>
      <c r="F4238" s="1">
        <v>193.99100000000001</v>
      </c>
      <c r="G4238" s="1">
        <v>193.576654723459</v>
      </c>
      <c r="H4238" s="4">
        <v>6.8900222374648316E-3</v>
      </c>
      <c r="I4238" s="1">
        <v>3000</v>
      </c>
      <c r="J4238" s="1">
        <v>0</v>
      </c>
      <c r="K4238" s="1">
        <v>-9</v>
      </c>
      <c r="L4238">
        <v>12.000261041561799</v>
      </c>
    </row>
    <row r="4239" spans="1:12" x14ac:dyDescent="0.3">
      <c r="A4239" s="1">
        <v>4237</v>
      </c>
      <c r="B4239" s="1">
        <v>4.8350694444444402</v>
      </c>
      <c r="C4239" s="1">
        <v>3.1500000953674299</v>
      </c>
      <c r="D4239" s="1">
        <v>356.5</v>
      </c>
      <c r="E4239" s="1">
        <v>58.039234161377003</v>
      </c>
      <c r="F4239" s="1">
        <v>193.99100000000001</v>
      </c>
      <c r="G4239" s="1">
        <v>193.607030151949</v>
      </c>
      <c r="H4239" s="4">
        <v>6.2823561583771744E-3</v>
      </c>
      <c r="I4239" s="1">
        <v>3000</v>
      </c>
      <c r="J4239" s="1">
        <v>0</v>
      </c>
      <c r="K4239" s="1">
        <v>-9</v>
      </c>
      <c r="L4239">
        <v>10.8157602430555</v>
      </c>
    </row>
    <row r="4240" spans="1:12" x14ac:dyDescent="0.3">
      <c r="A4240" s="1">
        <v>4238</v>
      </c>
      <c r="B4240" s="1">
        <v>4.296875</v>
      </c>
      <c r="C4240" s="1">
        <v>1.6500000953674301</v>
      </c>
      <c r="D4240" s="1">
        <v>356.375</v>
      </c>
      <c r="E4240" s="1">
        <v>58.039234161377003</v>
      </c>
      <c r="F4240" s="1">
        <v>193.99100000000001</v>
      </c>
      <c r="G4240" s="1">
        <v>193.63130201815099</v>
      </c>
      <c r="H4240" s="4">
        <v>5.6487552656324293E-3</v>
      </c>
      <c r="I4240" s="1">
        <v>3000</v>
      </c>
      <c r="J4240" s="1">
        <v>0</v>
      </c>
      <c r="K4240" s="1">
        <v>-9</v>
      </c>
      <c r="L4240">
        <v>9.6118515625000001</v>
      </c>
    </row>
    <row r="4241" spans="1:12" x14ac:dyDescent="0.3">
      <c r="A4241" s="1">
        <v>4239</v>
      </c>
      <c r="B4241" s="1">
        <v>3.8324652777777799</v>
      </c>
      <c r="C4241" s="1">
        <v>0.45000001788139299</v>
      </c>
      <c r="D4241" s="1">
        <v>356.25</v>
      </c>
      <c r="E4241" s="1">
        <v>58.039234161377003</v>
      </c>
      <c r="F4241" s="1">
        <v>193.99100000000001</v>
      </c>
      <c r="G4241" s="1">
        <v>193.64985614623299</v>
      </c>
      <c r="H4241" s="4">
        <v>4.8413225475631358E-3</v>
      </c>
      <c r="I4241" s="1">
        <v>3000</v>
      </c>
      <c r="J4241" s="1">
        <v>0</v>
      </c>
      <c r="K4241" s="1">
        <v>-9</v>
      </c>
      <c r="L4241">
        <v>8.5729948784722296</v>
      </c>
    </row>
    <row r="4242" spans="1:12" x14ac:dyDescent="0.3">
      <c r="A4242" s="1">
        <v>4240</v>
      </c>
      <c r="B4242" s="1">
        <v>3.35937158931783</v>
      </c>
      <c r="C4242" s="1">
        <v>-0.300010311519464</v>
      </c>
      <c r="D4242" s="1">
        <v>356.24999904633398</v>
      </c>
      <c r="E4242" s="1">
        <v>58.039234161377003</v>
      </c>
      <c r="F4242" s="1">
        <v>193.99100000000001</v>
      </c>
      <c r="G4242" s="1">
        <v>193.66298747153201</v>
      </c>
      <c r="H4242" s="4">
        <v>3.9088735465849112E-3</v>
      </c>
      <c r="I4242" s="1">
        <v>3000</v>
      </c>
      <c r="J4242" s="1">
        <v>0</v>
      </c>
      <c r="K4242" s="1">
        <v>-9</v>
      </c>
      <c r="L4242">
        <v>7.5147126830086197</v>
      </c>
    </row>
    <row r="4243" spans="1:12" x14ac:dyDescent="0.3">
      <c r="A4243" s="1">
        <v>4241</v>
      </c>
      <c r="B4243" s="1">
        <v>2.9123263888888902</v>
      </c>
      <c r="C4243" s="1">
        <v>-1.6500000953674301</v>
      </c>
      <c r="D4243" s="1">
        <v>356.125</v>
      </c>
      <c r="E4243" s="1">
        <v>58.039234161377003</v>
      </c>
      <c r="F4243" s="1">
        <v>193.99100000000001</v>
      </c>
      <c r="G4243" s="1">
        <v>193.67090472882899</v>
      </c>
      <c r="H4243" s="4">
        <v>2.7185370016226226E-3</v>
      </c>
      <c r="I4243" s="1">
        <v>3000</v>
      </c>
      <c r="J4243" s="1">
        <v>0</v>
      </c>
      <c r="K4243" s="1">
        <v>-9</v>
      </c>
      <c r="L4243">
        <v>6.5146993923611101</v>
      </c>
    </row>
    <row r="4244" spans="1:12" x14ac:dyDescent="0.3">
      <c r="A4244" s="1">
        <v>4242</v>
      </c>
      <c r="B4244" s="1">
        <v>2.4913194444444402</v>
      </c>
      <c r="C4244" s="1">
        <v>-2.7000000476837198</v>
      </c>
      <c r="D4244" s="1">
        <v>356</v>
      </c>
      <c r="E4244" s="1">
        <v>58.039234161377003</v>
      </c>
      <c r="F4244" s="1">
        <v>193.99100000000001</v>
      </c>
      <c r="G4244" s="1">
        <v>193.673733770382</v>
      </c>
      <c r="H4244" s="4">
        <v>1.1355597803118867E-3</v>
      </c>
      <c r="I4244" s="1">
        <v>3000</v>
      </c>
      <c r="J4244" s="1">
        <v>0</v>
      </c>
      <c r="K4244" s="1">
        <v>-9</v>
      </c>
      <c r="L4244">
        <v>5.57293211805555</v>
      </c>
    </row>
    <row r="4245" spans="1:12" x14ac:dyDescent="0.3">
      <c r="A4245" s="1">
        <v>4243</v>
      </c>
      <c r="B4245" s="1">
        <v>2.4913194444444402</v>
      </c>
      <c r="C4245" s="1">
        <v>-2.7000000476837198</v>
      </c>
      <c r="D4245" s="1">
        <v>356</v>
      </c>
      <c r="E4245" s="1">
        <v>58.039234161377003</v>
      </c>
      <c r="F4245" s="1">
        <v>193.658002540567</v>
      </c>
      <c r="G4245" s="1">
        <v>193.67284289351599</v>
      </c>
      <c r="H4245" s="4">
        <v>-3.5759239425607793E-4</v>
      </c>
      <c r="I4245" s="1">
        <v>3000</v>
      </c>
      <c r="J4245" s="1">
        <v>0</v>
      </c>
      <c r="K4245" s="1">
        <v>-9</v>
      </c>
      <c r="L4245">
        <v>5.57293211805555</v>
      </c>
    </row>
    <row r="4246" spans="1:12" x14ac:dyDescent="0.3">
      <c r="A4246" s="1">
        <v>4244</v>
      </c>
      <c r="B4246" s="1">
        <v>2.3697916666666701</v>
      </c>
      <c r="C4246" s="1">
        <v>-14.400000572204601</v>
      </c>
      <c r="D4246" s="1">
        <v>355.25</v>
      </c>
      <c r="E4246" s="1">
        <v>58.039234161377003</v>
      </c>
      <c r="F4246" s="1">
        <v>193.65799999999999</v>
      </c>
      <c r="G4246" s="1">
        <v>193.67086460108601</v>
      </c>
      <c r="H4246" s="4">
        <v>-8.3479602345720629E-4</v>
      </c>
      <c r="I4246" s="1">
        <v>3000</v>
      </c>
      <c r="J4246" s="1">
        <v>0</v>
      </c>
      <c r="K4246" s="1">
        <v>-9</v>
      </c>
      <c r="L4246">
        <v>5.3010817708333402</v>
      </c>
    </row>
    <row r="4247" spans="1:12" x14ac:dyDescent="0.3">
      <c r="A4247" s="1">
        <v>4245</v>
      </c>
      <c r="B4247" s="1">
        <v>2.6388888888888902</v>
      </c>
      <c r="C4247" s="1">
        <v>-11.400000572204601</v>
      </c>
      <c r="D4247" s="1">
        <v>355.375</v>
      </c>
      <c r="E4247" s="1">
        <v>58.039234161377003</v>
      </c>
      <c r="F4247" s="1">
        <v>193.65799999999999</v>
      </c>
      <c r="G4247" s="1">
        <v>193.66909079350799</v>
      </c>
      <c r="H4247" s="4">
        <v>-6.7217976439351589E-4</v>
      </c>
      <c r="I4247" s="1">
        <v>3000</v>
      </c>
      <c r="J4247" s="1">
        <v>0</v>
      </c>
      <c r="K4247" s="1">
        <v>-9</v>
      </c>
      <c r="L4247">
        <v>5.9030361111111098</v>
      </c>
    </row>
    <row r="4248" spans="1:12" x14ac:dyDescent="0.3">
      <c r="A4248" s="1">
        <v>4246</v>
      </c>
      <c r="B4248" s="1">
        <v>2.5911458333333299</v>
      </c>
      <c r="C4248" s="1">
        <v>-9.4500007629394496</v>
      </c>
      <c r="D4248" s="1">
        <v>355.625</v>
      </c>
      <c r="E4248" s="1">
        <v>58.039234161377003</v>
      </c>
      <c r="F4248" s="1">
        <v>193.65799999999999</v>
      </c>
      <c r="G4248" s="1">
        <v>193.66749328453599</v>
      </c>
      <c r="H4248" s="4">
        <v>-6.1652611468246985E-4</v>
      </c>
      <c r="I4248" s="1">
        <v>3000</v>
      </c>
      <c r="J4248" s="1">
        <v>0</v>
      </c>
      <c r="K4248" s="1">
        <v>-9</v>
      </c>
      <c r="L4248">
        <v>5.7962377604166599</v>
      </c>
    </row>
    <row r="4249" spans="1:12" x14ac:dyDescent="0.3">
      <c r="A4249" s="1">
        <v>4247</v>
      </c>
      <c r="B4249" s="1">
        <v>2.3307272626378102</v>
      </c>
      <c r="C4249" s="1">
        <v>-8.7000133513819904</v>
      </c>
      <c r="D4249" s="1">
        <v>355.624999523165</v>
      </c>
      <c r="E4249" s="1">
        <v>58.039234161377003</v>
      </c>
      <c r="F4249" s="1">
        <v>193.65799999999999</v>
      </c>
      <c r="G4249" s="1">
        <v>193.66604668026099</v>
      </c>
      <c r="H4249" s="4">
        <v>-6.2066651515642042E-4</v>
      </c>
      <c r="I4249" s="1">
        <v>3000</v>
      </c>
      <c r="J4249" s="1">
        <v>0</v>
      </c>
      <c r="K4249" s="1">
        <v>-9</v>
      </c>
      <c r="L4249">
        <v>5.21369704288501</v>
      </c>
    </row>
    <row r="4250" spans="1:12" x14ac:dyDescent="0.3">
      <c r="A4250" s="1">
        <v>4248</v>
      </c>
      <c r="B4250" s="1">
        <v>2.0811622424300098</v>
      </c>
      <c r="C4250" s="1">
        <v>-10.350006675691001</v>
      </c>
      <c r="D4250" s="1">
        <v>355.56249976158199</v>
      </c>
      <c r="E4250" s="1">
        <v>58.039234161377003</v>
      </c>
      <c r="F4250" s="1">
        <v>193.65799999999999</v>
      </c>
      <c r="G4250" s="1">
        <v>193.664727985545</v>
      </c>
      <c r="H4250" s="4">
        <v>-6.3363383082138465E-4</v>
      </c>
      <c r="I4250" s="1">
        <v>3000</v>
      </c>
      <c r="J4250" s="1">
        <v>0</v>
      </c>
      <c r="K4250" s="1">
        <v>-9</v>
      </c>
      <c r="L4250">
        <v>4.6554350665813899</v>
      </c>
    </row>
    <row r="4251" spans="1:12" x14ac:dyDescent="0.3">
      <c r="A4251" s="1">
        <v>4249</v>
      </c>
      <c r="B4251" s="1">
        <v>1.8315972222222201</v>
      </c>
      <c r="C4251" s="1">
        <v>-12</v>
      </c>
      <c r="D4251" s="1">
        <v>355.5</v>
      </c>
      <c r="E4251" s="1">
        <v>58.039234161377003</v>
      </c>
      <c r="F4251" s="1">
        <v>193.65799999999999</v>
      </c>
      <c r="G4251" s="1">
        <v>193.66351623849499</v>
      </c>
      <c r="H4251" s="4">
        <v>-6.6157948030271365E-4</v>
      </c>
      <c r="I4251" s="1">
        <v>3000</v>
      </c>
      <c r="J4251" s="1">
        <v>0</v>
      </c>
      <c r="K4251" s="1">
        <v>-9</v>
      </c>
      <c r="L4251">
        <v>4.0971730902777699</v>
      </c>
    </row>
    <row r="4252" spans="1:12" x14ac:dyDescent="0.3">
      <c r="A4252" s="1">
        <v>4250</v>
      </c>
      <c r="B4252" s="1">
        <v>0.77257752411872105</v>
      </c>
      <c r="C4252" s="1">
        <v>-15.599972915872399</v>
      </c>
      <c r="D4252" s="1">
        <v>355.250001907333</v>
      </c>
      <c r="E4252" s="1">
        <v>58.039234161377003</v>
      </c>
      <c r="F4252" s="1">
        <v>193.65799999999999</v>
      </c>
      <c r="G4252" s="1">
        <v>193.66239217725001</v>
      </c>
      <c r="H4252" s="4">
        <v>-1.4549499648538885E-3</v>
      </c>
      <c r="I4252" s="1">
        <v>3000</v>
      </c>
      <c r="J4252" s="1">
        <v>0</v>
      </c>
      <c r="K4252" s="1">
        <v>-9</v>
      </c>
      <c r="L4252">
        <v>1.72820956680213</v>
      </c>
    </row>
    <row r="4253" spans="1:12" x14ac:dyDescent="0.3">
      <c r="A4253" s="1">
        <v>4251</v>
      </c>
      <c r="B4253" s="1">
        <v>0.618056262865743</v>
      </c>
      <c r="C4253" s="1">
        <v>-14.580004974376999</v>
      </c>
      <c r="D4253" s="1">
        <v>355.299999771118</v>
      </c>
      <c r="E4253" s="1">
        <v>58.039234161377003</v>
      </c>
      <c r="F4253" s="1">
        <v>193.65799999999999</v>
      </c>
      <c r="G4253" s="1">
        <v>193.66133793379799</v>
      </c>
      <c r="H4253" s="4">
        <v>-1.7057410895878261E-3</v>
      </c>
      <c r="I4253" s="1">
        <v>3000</v>
      </c>
      <c r="J4253" s="1">
        <v>0</v>
      </c>
      <c r="K4253" s="1">
        <v>-9</v>
      </c>
      <c r="L4253">
        <v>1.3825547766549</v>
      </c>
    </row>
    <row r="4254" spans="1:12" x14ac:dyDescent="0.3">
      <c r="A4254" s="1">
        <v>4252</v>
      </c>
      <c r="B4254" s="1">
        <v>0.46354190243672899</v>
      </c>
      <c r="C4254" s="1">
        <v>-13.5600017852822</v>
      </c>
      <c r="D4254" s="1">
        <v>355.34999992370598</v>
      </c>
      <c r="E4254" s="1">
        <v>58.039234161377003</v>
      </c>
      <c r="F4254" s="1">
        <v>193.65799999999999</v>
      </c>
      <c r="G4254" s="1">
        <v>193.66033674994699</v>
      </c>
      <c r="H4254" s="4">
        <v>-2.1598578772663341E-3</v>
      </c>
      <c r="I4254" s="1">
        <v>3000</v>
      </c>
      <c r="J4254" s="1">
        <v>0</v>
      </c>
      <c r="K4254" s="1">
        <v>-9</v>
      </c>
      <c r="L4254">
        <v>1.0369154232368201</v>
      </c>
    </row>
    <row r="4255" spans="1:12" x14ac:dyDescent="0.3">
      <c r="A4255" s="1">
        <v>4253</v>
      </c>
      <c r="B4255" s="1">
        <v>0.30902754200771498</v>
      </c>
      <c r="C4255" s="1">
        <v>-12.5399985961875</v>
      </c>
      <c r="D4255" s="1">
        <v>355.40000007629402</v>
      </c>
      <c r="E4255" s="1">
        <v>58.039234161377003</v>
      </c>
      <c r="F4255" s="1">
        <v>193.65799999999999</v>
      </c>
      <c r="G4255" s="1">
        <v>193.65937271093699</v>
      </c>
      <c r="H4255" s="4">
        <v>-3.119594348740035E-3</v>
      </c>
      <c r="I4255" s="1">
        <v>3000</v>
      </c>
      <c r="J4255" s="1">
        <v>0</v>
      </c>
      <c r="K4255" s="1">
        <v>-9</v>
      </c>
      <c r="L4255">
        <v>0.69127606981873801</v>
      </c>
    </row>
    <row r="4256" spans="1:12" x14ac:dyDescent="0.3">
      <c r="A4256" s="1">
        <v>4254</v>
      </c>
      <c r="B4256" s="1">
        <v>0.1545131815787</v>
      </c>
      <c r="C4256" s="1">
        <v>-11.519995407092701</v>
      </c>
      <c r="D4256" s="1">
        <v>355.450000228882</v>
      </c>
      <c r="E4256" s="1">
        <v>58.039234161377003</v>
      </c>
      <c r="F4256" s="1">
        <v>193.65799999999999</v>
      </c>
      <c r="G4256" s="1">
        <v>193.65843049245899</v>
      </c>
      <c r="H4256" s="4">
        <v>-6.0980190034972247E-3</v>
      </c>
      <c r="I4256" s="1">
        <v>3000</v>
      </c>
      <c r="J4256" s="1">
        <v>0</v>
      </c>
      <c r="K4256" s="1">
        <v>-9</v>
      </c>
      <c r="L4256">
        <v>0.34563671640065802</v>
      </c>
    </row>
    <row r="4257" spans="1:12" x14ac:dyDescent="0.3">
      <c r="A4257" s="1">
        <v>4255</v>
      </c>
      <c r="B4257" s="1">
        <v>0</v>
      </c>
      <c r="C4257" s="1">
        <v>-10.4999990844727</v>
      </c>
      <c r="D4257" s="1">
        <v>355.50000038146999</v>
      </c>
      <c r="E4257" s="1">
        <v>58.039234161377003</v>
      </c>
      <c r="F4257" s="1">
        <v>193.65799999999999</v>
      </c>
      <c r="G4257" s="1">
        <v>193.657495117065</v>
      </c>
      <c r="H4257" s="4">
        <v>0</v>
      </c>
      <c r="I4257" s="1">
        <v>3000</v>
      </c>
      <c r="J4257" s="1">
        <v>0</v>
      </c>
      <c r="K4257" s="1">
        <v>-9</v>
      </c>
      <c r="L4257">
        <v>0</v>
      </c>
    </row>
    <row r="4258" spans="1:12" x14ac:dyDescent="0.3">
      <c r="A4258" s="1">
        <v>4256</v>
      </c>
      <c r="B4258" s="1">
        <v>0</v>
      </c>
      <c r="C4258" s="1">
        <v>-10.379999015807901</v>
      </c>
      <c r="D4258" s="1">
        <v>355.55000045776399</v>
      </c>
      <c r="E4258" s="1">
        <v>58.039234161377003</v>
      </c>
      <c r="F4258" s="1">
        <v>193.65799999999999</v>
      </c>
      <c r="G4258" s="1">
        <v>193.656551716081</v>
      </c>
      <c r="H4258" s="4">
        <v>0</v>
      </c>
      <c r="I4258" s="1">
        <v>3000</v>
      </c>
      <c r="J4258" s="1">
        <v>0</v>
      </c>
      <c r="K4258" s="1">
        <v>-9</v>
      </c>
      <c r="L4258">
        <v>0</v>
      </c>
    </row>
    <row r="4259" spans="1:12" x14ac:dyDescent="0.3">
      <c r="A4259" s="1">
        <v>4257</v>
      </c>
      <c r="B4259" s="1">
        <v>0</v>
      </c>
      <c r="C4259" s="1">
        <v>-10.259998947143099</v>
      </c>
      <c r="D4259" s="1">
        <v>355.60000053405798</v>
      </c>
      <c r="E4259" s="1">
        <v>58.039234161377003</v>
      </c>
      <c r="F4259" s="1">
        <v>193.65799999999999</v>
      </c>
      <c r="G4259" s="1">
        <v>193.65558529326</v>
      </c>
      <c r="H4259" s="4">
        <v>0</v>
      </c>
      <c r="I4259" s="1">
        <v>3000</v>
      </c>
      <c r="J4259" s="1">
        <v>0</v>
      </c>
      <c r="K4259" s="1">
        <v>-9</v>
      </c>
      <c r="L4259">
        <v>0</v>
      </c>
    </row>
    <row r="4260" spans="1:12" x14ac:dyDescent="0.3">
      <c r="A4260" s="1">
        <v>4258</v>
      </c>
      <c r="B4260" s="1">
        <v>0</v>
      </c>
      <c r="C4260" s="1">
        <v>-10.1399988784783</v>
      </c>
      <c r="D4260" s="1">
        <v>355.65000061035198</v>
      </c>
      <c r="E4260" s="1">
        <v>58.039234161377003</v>
      </c>
      <c r="F4260" s="1">
        <v>193.65799999999999</v>
      </c>
      <c r="G4260" s="1">
        <v>193.65458048640201</v>
      </c>
      <c r="H4260" s="4">
        <v>0</v>
      </c>
      <c r="I4260" s="1">
        <v>3000</v>
      </c>
      <c r="J4260" s="1">
        <v>0</v>
      </c>
      <c r="K4260" s="1">
        <v>-9</v>
      </c>
      <c r="L4260">
        <v>0</v>
      </c>
    </row>
    <row r="4261" spans="1:12" x14ac:dyDescent="0.3">
      <c r="A4261" s="1">
        <v>4259</v>
      </c>
      <c r="B4261" s="1">
        <v>0</v>
      </c>
      <c r="C4261" s="1">
        <v>-10.019998809813501</v>
      </c>
      <c r="D4261" s="1">
        <v>355.700000686647</v>
      </c>
      <c r="E4261" s="1">
        <v>58.039234161377003</v>
      </c>
      <c r="F4261" s="1">
        <v>193.65799999999999</v>
      </c>
      <c r="G4261" s="1">
        <v>193.65352132315499</v>
      </c>
      <c r="H4261" s="4">
        <v>0</v>
      </c>
      <c r="I4261" s="1">
        <v>3000</v>
      </c>
      <c r="J4261" s="1">
        <v>0</v>
      </c>
      <c r="K4261" s="1">
        <v>-9</v>
      </c>
      <c r="L4261">
        <v>0</v>
      </c>
    </row>
    <row r="4262" spans="1:12" x14ac:dyDescent="0.3">
      <c r="A4262" s="1">
        <v>4260</v>
      </c>
      <c r="B4262" s="1">
        <v>0</v>
      </c>
      <c r="C4262" s="1">
        <v>-9.9000001144412408</v>
      </c>
      <c r="D4262" s="1">
        <v>355.749999237064</v>
      </c>
      <c r="E4262" s="1">
        <v>58.039234161377003</v>
      </c>
      <c r="F4262" s="1">
        <v>193.65799999999999</v>
      </c>
      <c r="G4262" s="1">
        <v>193.65239096712301</v>
      </c>
      <c r="H4262" s="4">
        <v>0</v>
      </c>
      <c r="I4262" s="1">
        <v>3000</v>
      </c>
      <c r="J4262" s="1">
        <v>0</v>
      </c>
      <c r="K4262" s="1">
        <v>-9</v>
      </c>
      <c r="L4262">
        <v>0</v>
      </c>
    </row>
    <row r="4263" spans="1:12" x14ac:dyDescent="0.3">
      <c r="A4263" s="1">
        <v>4261</v>
      </c>
      <c r="B4263" s="1">
        <v>0</v>
      </c>
      <c r="C4263" s="1">
        <v>-9.8700001373292992</v>
      </c>
      <c r="D4263" s="1">
        <v>355.69999946594498</v>
      </c>
      <c r="E4263" s="1">
        <v>58.039234161377003</v>
      </c>
      <c r="F4263" s="1">
        <v>193.65799999999999</v>
      </c>
      <c r="G4263" s="1">
        <v>193.651171450232</v>
      </c>
      <c r="H4263" s="4">
        <v>0</v>
      </c>
      <c r="I4263" s="1">
        <v>3000</v>
      </c>
      <c r="J4263" s="1">
        <v>0</v>
      </c>
      <c r="K4263" s="1">
        <v>-9</v>
      </c>
      <c r="L4263">
        <v>0</v>
      </c>
    </row>
    <row r="4264" spans="1:12" x14ac:dyDescent="0.3">
      <c r="A4264" s="1">
        <v>4262</v>
      </c>
      <c r="B4264" s="1">
        <v>0</v>
      </c>
      <c r="C4264" s="1">
        <v>-9.8400001602173504</v>
      </c>
      <c r="D4264" s="1">
        <v>355.64999969482602</v>
      </c>
      <c r="E4264" s="1">
        <v>58.039234161377003</v>
      </c>
      <c r="F4264" s="1">
        <v>193.65799999999999</v>
      </c>
      <c r="G4264" s="1">
        <v>193.64984338711201</v>
      </c>
      <c r="H4264" s="4">
        <v>0</v>
      </c>
      <c r="I4264" s="1">
        <v>3000</v>
      </c>
      <c r="J4264" s="1">
        <v>0</v>
      </c>
      <c r="K4264" s="1">
        <v>-9</v>
      </c>
      <c r="L4264">
        <v>0</v>
      </c>
    </row>
    <row r="4265" spans="1:12" x14ac:dyDescent="0.3">
      <c r="A4265" s="1">
        <v>4263</v>
      </c>
      <c r="B4265" s="1">
        <v>0</v>
      </c>
      <c r="C4265" s="1">
        <v>-9.8100001831054104</v>
      </c>
      <c r="D4265" s="1">
        <v>355.59999992370598</v>
      </c>
      <c r="E4265" s="1">
        <v>58.039234161377003</v>
      </c>
      <c r="F4265" s="1">
        <v>193.65799999999999</v>
      </c>
      <c r="G4265" s="1">
        <v>193.64838566694999</v>
      </c>
      <c r="H4265" s="4">
        <v>0</v>
      </c>
      <c r="I4265" s="1">
        <v>3000</v>
      </c>
      <c r="J4265" s="1">
        <v>0</v>
      </c>
      <c r="K4265" s="1">
        <v>-9</v>
      </c>
      <c r="L4265">
        <v>0</v>
      </c>
    </row>
    <row r="4266" spans="1:12" x14ac:dyDescent="0.3">
      <c r="A4266" s="1">
        <v>4264</v>
      </c>
      <c r="B4266" s="1">
        <v>0</v>
      </c>
      <c r="C4266" s="1">
        <v>-9.7800002059934705</v>
      </c>
      <c r="D4266" s="1">
        <v>355.55000015258702</v>
      </c>
      <c r="E4266" s="1">
        <v>58.039234161377003</v>
      </c>
      <c r="F4266" s="1">
        <v>193.65799999999999</v>
      </c>
      <c r="G4266" s="1">
        <v>193.64677511791101</v>
      </c>
      <c r="H4266" s="4">
        <v>0</v>
      </c>
      <c r="I4266" s="1">
        <v>3000</v>
      </c>
      <c r="J4266" s="1">
        <v>0</v>
      </c>
      <c r="K4266" s="1">
        <v>-9</v>
      </c>
      <c r="L4266">
        <v>0</v>
      </c>
    </row>
    <row r="4267" spans="1:12" x14ac:dyDescent="0.3">
      <c r="A4267" s="1">
        <v>4265</v>
      </c>
      <c r="B4267" s="1">
        <v>0</v>
      </c>
      <c r="C4267" s="1">
        <v>-9.7500002288815306</v>
      </c>
      <c r="D4267" s="1">
        <v>355.500000381468</v>
      </c>
      <c r="E4267" s="1">
        <v>58.039234161377003</v>
      </c>
      <c r="F4267" s="1">
        <v>193.65799999999999</v>
      </c>
      <c r="G4267" s="1">
        <v>193.64498613880099</v>
      </c>
      <c r="H4267" s="4">
        <v>0</v>
      </c>
      <c r="I4267" s="1">
        <v>3000</v>
      </c>
      <c r="J4267" s="1">
        <v>0</v>
      </c>
      <c r="K4267" s="1">
        <v>-9</v>
      </c>
      <c r="L4267">
        <v>0</v>
      </c>
    </row>
    <row r="4268" spans="1:12" x14ac:dyDescent="0.3">
      <c r="A4268" s="1">
        <v>4266</v>
      </c>
      <c r="B4268" s="1">
        <v>0</v>
      </c>
      <c r="C4268" s="1">
        <v>-10.3499956130994</v>
      </c>
      <c r="D4268" s="1">
        <v>355.52499980926501</v>
      </c>
      <c r="E4268" s="1">
        <v>58.039234161377003</v>
      </c>
      <c r="F4268" s="1">
        <v>193.65799999999999</v>
      </c>
      <c r="G4268" s="1">
        <v>193.64299029211401</v>
      </c>
      <c r="H4268" s="4">
        <v>0</v>
      </c>
      <c r="I4268" s="1">
        <v>3000</v>
      </c>
      <c r="J4268" s="1">
        <v>0</v>
      </c>
      <c r="K4268" s="1">
        <v>-9</v>
      </c>
      <c r="L4268">
        <v>0</v>
      </c>
    </row>
    <row r="4269" spans="1:12" x14ac:dyDescent="0.3">
      <c r="A4269" s="1">
        <v>4267</v>
      </c>
      <c r="B4269" s="1">
        <v>0</v>
      </c>
      <c r="C4269" s="1">
        <v>-10.9499958038343</v>
      </c>
      <c r="D4269" s="1">
        <v>355.54999980926499</v>
      </c>
      <c r="E4269" s="1">
        <v>58.039234161377003</v>
      </c>
      <c r="F4269" s="1">
        <v>193.65799999999999</v>
      </c>
      <c r="G4269" s="1">
        <v>193.640755851987</v>
      </c>
      <c r="H4269" s="4">
        <v>0</v>
      </c>
      <c r="I4269" s="1">
        <v>3000</v>
      </c>
      <c r="J4269" s="1">
        <v>0</v>
      </c>
      <c r="K4269" s="1">
        <v>-9</v>
      </c>
      <c r="L4269">
        <v>0</v>
      </c>
    </row>
    <row r="4270" spans="1:12" x14ac:dyDescent="0.3">
      <c r="A4270" s="1">
        <v>4268</v>
      </c>
      <c r="B4270" s="1">
        <v>0</v>
      </c>
      <c r="C4270" s="1">
        <v>-11.5499959945691</v>
      </c>
      <c r="D4270" s="1">
        <v>355.57499980926502</v>
      </c>
      <c r="E4270" s="1">
        <v>58.039234161377003</v>
      </c>
      <c r="F4270" s="1">
        <v>193.65799999999999</v>
      </c>
      <c r="G4270" s="1">
        <v>193.638247299889</v>
      </c>
      <c r="H4270" s="4">
        <v>0</v>
      </c>
      <c r="I4270" s="1">
        <v>3000</v>
      </c>
      <c r="J4270" s="1">
        <v>0</v>
      </c>
      <c r="K4270" s="1">
        <v>-9</v>
      </c>
      <c r="L4270">
        <v>0</v>
      </c>
    </row>
    <row r="4271" spans="1:12" x14ac:dyDescent="0.3">
      <c r="A4271" s="1">
        <v>4269</v>
      </c>
      <c r="B4271" s="1">
        <v>0</v>
      </c>
      <c r="C4271" s="1">
        <v>-12.149996185303999</v>
      </c>
      <c r="D4271" s="1">
        <v>355.599999809265</v>
      </c>
      <c r="E4271" s="1">
        <v>58.039234161377003</v>
      </c>
      <c r="F4271" s="1">
        <v>193.65799999999999</v>
      </c>
      <c r="G4271" s="1">
        <v>193.63542476002399</v>
      </c>
      <c r="H4271" s="4">
        <v>0</v>
      </c>
      <c r="I4271" s="1">
        <v>3000</v>
      </c>
      <c r="J4271" s="1">
        <v>0</v>
      </c>
      <c r="K4271" s="1">
        <v>-9</v>
      </c>
      <c r="L4271">
        <v>0</v>
      </c>
    </row>
    <row r="4272" spans="1:12" x14ac:dyDescent="0.3">
      <c r="A4272" s="1">
        <v>4270</v>
      </c>
      <c r="B4272" s="1">
        <v>0</v>
      </c>
      <c r="C4272" s="1">
        <v>-12.749996376038901</v>
      </c>
      <c r="D4272" s="1">
        <v>355.62499980926498</v>
      </c>
      <c r="E4272" s="1">
        <v>58.039234161377003</v>
      </c>
      <c r="F4272" s="1">
        <v>193.65799999999999</v>
      </c>
      <c r="G4272" s="1">
        <v>193.63224336546199</v>
      </c>
      <c r="H4272" s="4">
        <v>0</v>
      </c>
      <c r="I4272" s="1">
        <v>3000</v>
      </c>
      <c r="J4272" s="1">
        <v>0</v>
      </c>
      <c r="K4272" s="1">
        <v>-9</v>
      </c>
      <c r="L4272">
        <v>0</v>
      </c>
    </row>
    <row r="4273" spans="1:12" x14ac:dyDescent="0.3">
      <c r="A4273" s="1">
        <v>4271</v>
      </c>
      <c r="B4273" s="1">
        <v>0</v>
      </c>
      <c r="C4273" s="1">
        <v>-12.630001609803401</v>
      </c>
      <c r="D4273" s="1">
        <v>355.625</v>
      </c>
      <c r="E4273" s="1">
        <v>58.039234161377003</v>
      </c>
      <c r="F4273" s="1">
        <v>193.65799999999999</v>
      </c>
      <c r="G4273" s="1">
        <v>193.62865254494099</v>
      </c>
      <c r="H4273" s="4">
        <v>0</v>
      </c>
      <c r="I4273" s="1">
        <v>3000</v>
      </c>
      <c r="J4273" s="1">
        <v>0</v>
      </c>
      <c r="K4273" s="1">
        <v>-9</v>
      </c>
      <c r="L4273">
        <v>0</v>
      </c>
    </row>
    <row r="4274" spans="1:12" x14ac:dyDescent="0.3">
      <c r="A4274" s="1">
        <v>4272</v>
      </c>
      <c r="B4274" s="1">
        <v>0</v>
      </c>
      <c r="C4274" s="1">
        <v>-12.5100013504037</v>
      </c>
      <c r="D4274" s="1">
        <v>355.625</v>
      </c>
      <c r="E4274" s="1">
        <v>58.039234161377003</v>
      </c>
      <c r="F4274" s="1">
        <v>193.65799999999999</v>
      </c>
      <c r="G4274" s="1">
        <v>193.624595218987</v>
      </c>
      <c r="H4274" s="4">
        <v>0</v>
      </c>
      <c r="I4274" s="1">
        <v>3000</v>
      </c>
      <c r="J4274" s="1">
        <v>0</v>
      </c>
      <c r="K4274" s="1">
        <v>-9</v>
      </c>
      <c r="L4274">
        <v>0</v>
      </c>
    </row>
    <row r="4275" spans="1:12" x14ac:dyDescent="0.3">
      <c r="A4275" s="1">
        <v>4273</v>
      </c>
      <c r="B4275" s="1">
        <v>0</v>
      </c>
      <c r="C4275" s="1">
        <v>-12.390001091004001</v>
      </c>
      <c r="D4275" s="1">
        <v>355.625</v>
      </c>
      <c r="E4275" s="1">
        <v>58.039234161377003</v>
      </c>
      <c r="F4275" s="1">
        <v>193.65799999999999</v>
      </c>
      <c r="G4275" s="1">
        <v>193.620006892585</v>
      </c>
      <c r="H4275" s="4">
        <v>0</v>
      </c>
      <c r="I4275" s="1">
        <v>3000</v>
      </c>
      <c r="J4275" s="1">
        <v>0</v>
      </c>
      <c r="K4275" s="1">
        <v>-9</v>
      </c>
      <c r="L4275">
        <v>0</v>
      </c>
    </row>
    <row r="4276" spans="1:12" x14ac:dyDescent="0.3">
      <c r="A4276" s="1">
        <v>4274</v>
      </c>
      <c r="B4276" s="1">
        <v>0</v>
      </c>
      <c r="C4276" s="1">
        <v>-12.2700008316043</v>
      </c>
      <c r="D4276" s="1">
        <v>355.625</v>
      </c>
      <c r="E4276" s="1">
        <v>58.039234161377003</v>
      </c>
      <c r="F4276" s="1">
        <v>193.65799999999999</v>
      </c>
      <c r="G4276" s="1">
        <v>193.61481462996599</v>
      </c>
      <c r="H4276" s="4">
        <v>0</v>
      </c>
      <c r="I4276" s="1">
        <v>3000</v>
      </c>
      <c r="J4276" s="1">
        <v>0</v>
      </c>
      <c r="K4276" s="1">
        <v>-9</v>
      </c>
      <c r="L4276">
        <v>0</v>
      </c>
    </row>
    <row r="4277" spans="1:12" x14ac:dyDescent="0.3">
      <c r="A4277" s="1">
        <v>4275</v>
      </c>
      <c r="B4277" s="1">
        <v>0</v>
      </c>
      <c r="C4277" s="1">
        <v>-12.150000572204601</v>
      </c>
      <c r="D4277" s="1">
        <v>355.625</v>
      </c>
      <c r="E4277" s="1">
        <v>58.039234161377003</v>
      </c>
      <c r="F4277" s="1">
        <v>193.65799999999999</v>
      </c>
      <c r="G4277" s="1">
        <v>193.60893589522601</v>
      </c>
      <c r="H4277" s="4">
        <v>0</v>
      </c>
      <c r="I4277" s="1">
        <v>3000</v>
      </c>
      <c r="J4277" s="1">
        <v>0</v>
      </c>
      <c r="K4277" s="1">
        <v>-9</v>
      </c>
      <c r="L4277">
        <v>0</v>
      </c>
    </row>
    <row r="4278" spans="1:12" x14ac:dyDescent="0.3">
      <c r="A4278" s="1">
        <v>4276</v>
      </c>
      <c r="B4278" s="1">
        <v>0</v>
      </c>
      <c r="C4278" s="1">
        <v>-12.150000572204601</v>
      </c>
      <c r="D4278" s="1">
        <v>355.625</v>
      </c>
      <c r="E4278" s="1">
        <v>58.039234161377003</v>
      </c>
      <c r="F4278" s="1">
        <v>193.631</v>
      </c>
      <c r="G4278" s="1">
        <v>193.60238453794599</v>
      </c>
      <c r="H4278" s="4">
        <v>0</v>
      </c>
      <c r="I4278" s="1">
        <v>3000</v>
      </c>
      <c r="J4278" s="1">
        <v>0</v>
      </c>
      <c r="K4278" s="1">
        <v>-9</v>
      </c>
      <c r="L4278">
        <v>0</v>
      </c>
    </row>
    <row r="4279" spans="1:12" x14ac:dyDescent="0.3">
      <c r="A4279" s="1">
        <v>4277</v>
      </c>
      <c r="B4279" s="1">
        <v>0</v>
      </c>
      <c r="C4279" s="1">
        <v>-12.150000572204601</v>
      </c>
      <c r="D4279" s="1">
        <v>355.625</v>
      </c>
      <c r="E4279" s="1">
        <v>58.039234161377003</v>
      </c>
      <c r="F4279" s="1">
        <v>193.60400000000001</v>
      </c>
      <c r="G4279" s="1">
        <v>193.59537831095301</v>
      </c>
      <c r="H4279" s="4">
        <v>0</v>
      </c>
      <c r="I4279" s="1">
        <v>3000</v>
      </c>
      <c r="J4279" s="1">
        <v>0</v>
      </c>
      <c r="K4279" s="1">
        <v>-9</v>
      </c>
      <c r="L4279">
        <v>0</v>
      </c>
    </row>
    <row r="4280" spans="1:12" x14ac:dyDescent="0.3">
      <c r="A4280" s="1">
        <v>4278</v>
      </c>
      <c r="B4280" s="1">
        <v>0</v>
      </c>
      <c r="C4280" s="1">
        <v>-12.150000572204601</v>
      </c>
      <c r="D4280" s="1">
        <v>355.625</v>
      </c>
      <c r="E4280" s="1">
        <v>58.039234161377003</v>
      </c>
      <c r="F4280" s="1">
        <v>193.577</v>
      </c>
      <c r="G4280" s="1">
        <v>193.588235034094</v>
      </c>
      <c r="H4280" s="4">
        <v>0</v>
      </c>
      <c r="I4280" s="1">
        <v>3000</v>
      </c>
      <c r="J4280" s="1">
        <v>0</v>
      </c>
      <c r="K4280" s="1">
        <v>-9</v>
      </c>
      <c r="L4280">
        <v>0</v>
      </c>
    </row>
    <row r="4281" spans="1:12" x14ac:dyDescent="0.3">
      <c r="A4281" s="1">
        <v>4279</v>
      </c>
      <c r="B4281" s="1">
        <v>1.72743055555556</v>
      </c>
      <c r="C4281" s="1">
        <v>-12.900000572204601</v>
      </c>
      <c r="D4281" s="1">
        <v>355.375</v>
      </c>
      <c r="E4281" s="1">
        <v>58.039234161377003</v>
      </c>
      <c r="F4281" s="1">
        <v>193.577</v>
      </c>
      <c r="G4281" s="1">
        <v>193.58116305107399</v>
      </c>
      <c r="H4281" s="4">
        <v>-4.0939433149139179E-3</v>
      </c>
      <c r="I4281" s="1">
        <v>3000</v>
      </c>
      <c r="J4281" s="1">
        <v>0</v>
      </c>
      <c r="K4281" s="1">
        <v>-9</v>
      </c>
      <c r="L4281">
        <v>3.8641585069444502</v>
      </c>
    </row>
    <row r="4282" spans="1:12" x14ac:dyDescent="0.3">
      <c r="A4282" s="1">
        <v>4280</v>
      </c>
      <c r="B4282" s="1">
        <v>2.33072456390141</v>
      </c>
      <c r="C4282" s="1">
        <v>-15.599979782275399</v>
      </c>
      <c r="D4282" s="1">
        <v>355.375</v>
      </c>
      <c r="E4282" s="1">
        <v>58.039234161377003</v>
      </c>
      <c r="F4282" s="1">
        <v>193.577</v>
      </c>
      <c r="G4282" s="1">
        <v>193.574157243672</v>
      </c>
      <c r="H4282" s="4">
        <v>-3.0058540851472231E-3</v>
      </c>
      <c r="I4282" s="1">
        <v>3000</v>
      </c>
      <c r="J4282" s="1">
        <v>0</v>
      </c>
      <c r="K4282" s="1">
        <v>-9</v>
      </c>
      <c r="L4282">
        <v>5.2136910059736099</v>
      </c>
    </row>
    <row r="4283" spans="1:12" x14ac:dyDescent="0.3">
      <c r="A4283" s="1">
        <v>4281</v>
      </c>
      <c r="B4283" s="1">
        <v>2.8168402777777799</v>
      </c>
      <c r="C4283" s="1">
        <v>-13.050000190734901</v>
      </c>
      <c r="D4283" s="1">
        <v>355.375</v>
      </c>
      <c r="E4283" s="1">
        <v>58.039234161377003</v>
      </c>
      <c r="F4283" s="1">
        <v>193.577</v>
      </c>
      <c r="G4283" s="1">
        <v>193.567106247981</v>
      </c>
      <c r="H4283" s="4">
        <v>-2.5031604063613655E-3</v>
      </c>
      <c r="I4283" s="1">
        <v>3000</v>
      </c>
      <c r="J4283" s="1">
        <v>0</v>
      </c>
      <c r="K4283" s="1">
        <v>-9</v>
      </c>
      <c r="L4283">
        <v>6.3011026909722299</v>
      </c>
    </row>
    <row r="4284" spans="1:12" x14ac:dyDescent="0.3">
      <c r="A4284" s="1">
        <v>4282</v>
      </c>
      <c r="B4284" s="1">
        <v>2.8559024797570101</v>
      </c>
      <c r="C4284" s="1">
        <v>-2.4000813477515801</v>
      </c>
      <c r="D4284" s="1">
        <v>355.99999523166798</v>
      </c>
      <c r="E4284" s="1">
        <v>58.039234161377003</v>
      </c>
      <c r="F4284" s="1">
        <v>193.577</v>
      </c>
      <c r="G4284" s="1">
        <v>193.55989798178601</v>
      </c>
      <c r="H4284" s="4">
        <v>-2.5239915926784126E-3</v>
      </c>
      <c r="I4284" s="1">
        <v>3000</v>
      </c>
      <c r="J4284" s="1">
        <v>0</v>
      </c>
      <c r="K4284" s="1">
        <v>-9</v>
      </c>
      <c r="L4284">
        <v>6.3884824930676398</v>
      </c>
    </row>
    <row r="4285" spans="1:12" x14ac:dyDescent="0.3">
      <c r="A4285" s="1">
        <v>4283</v>
      </c>
      <c r="B4285" s="1">
        <v>2.4131944444444402</v>
      </c>
      <c r="C4285" s="1">
        <v>0</v>
      </c>
      <c r="D4285" s="1">
        <v>356.375</v>
      </c>
      <c r="E4285" s="1">
        <v>58.039234161377003</v>
      </c>
      <c r="F4285" s="1">
        <v>193.577</v>
      </c>
      <c r="G4285" s="1">
        <v>193.55241786290699</v>
      </c>
      <c r="H4285" s="4">
        <v>-3.0996801250039101E-3</v>
      </c>
      <c r="I4285" s="1">
        <v>3000</v>
      </c>
      <c r="J4285" s="1">
        <v>0</v>
      </c>
      <c r="K4285" s="1">
        <v>-9</v>
      </c>
      <c r="L4285">
        <v>5.3981711805555497</v>
      </c>
    </row>
    <row r="4286" spans="1:12" x14ac:dyDescent="0.3">
      <c r="A4286" s="1">
        <v>4284</v>
      </c>
      <c r="B4286" s="1">
        <v>1.7447899116688399</v>
      </c>
      <c r="C4286" s="1">
        <v>-3.4500309462449499</v>
      </c>
      <c r="D4286" s="1">
        <v>355.99999809268201</v>
      </c>
      <c r="E4286" s="1">
        <v>58.039234161377003</v>
      </c>
      <c r="F4286" s="1">
        <v>193.577</v>
      </c>
      <c r="G4286" s="1">
        <v>193.54454698781299</v>
      </c>
      <c r="H4286" s="4">
        <v>-4.5110885480844102E-3</v>
      </c>
      <c r="I4286" s="1">
        <v>3000</v>
      </c>
      <c r="J4286" s="1">
        <v>0</v>
      </c>
      <c r="K4286" s="1">
        <v>-9</v>
      </c>
      <c r="L4286">
        <v>3.9029903450085</v>
      </c>
    </row>
    <row r="4287" spans="1:12" x14ac:dyDescent="0.3">
      <c r="A4287" s="1">
        <v>4285</v>
      </c>
      <c r="B4287" s="1">
        <v>1.5147586994422699</v>
      </c>
      <c r="C4287" s="1">
        <v>-7.4999695782759304</v>
      </c>
      <c r="D4287" s="1">
        <v>355.75000190731799</v>
      </c>
      <c r="E4287" s="1">
        <v>58.039234161377003</v>
      </c>
      <c r="F4287" s="1">
        <v>193.577</v>
      </c>
      <c r="G4287" s="1">
        <v>193.53616024153101</v>
      </c>
      <c r="H4287" s="4">
        <v>-5.5367162669727145E-3</v>
      </c>
      <c r="I4287" s="1">
        <v>3000</v>
      </c>
      <c r="J4287" s="1">
        <v>0</v>
      </c>
      <c r="K4287" s="1">
        <v>-9</v>
      </c>
      <c r="L4287">
        <v>3.3884243251303801</v>
      </c>
    </row>
    <row r="4288" spans="1:12" x14ac:dyDescent="0.3">
      <c r="A4288" s="1">
        <v>4286</v>
      </c>
      <c r="B4288" s="1">
        <v>1.86414663990497</v>
      </c>
      <c r="C4288" s="1">
        <v>-11.5499695301244</v>
      </c>
      <c r="D4288" s="1">
        <v>355.50000190734801</v>
      </c>
      <c r="E4288" s="1">
        <v>58.039234161377003</v>
      </c>
      <c r="F4288" s="1">
        <v>193.577</v>
      </c>
      <c r="G4288" s="1">
        <v>193.52712430883301</v>
      </c>
      <c r="H4288" s="4">
        <v>-4.8472410318990957E-3</v>
      </c>
      <c r="I4288" s="1">
        <v>3000</v>
      </c>
      <c r="J4288" s="1">
        <v>0</v>
      </c>
      <c r="K4288" s="1">
        <v>-9</v>
      </c>
      <c r="L4288">
        <v>4.1699841846690298</v>
      </c>
    </row>
    <row r="4289" spans="1:12" x14ac:dyDescent="0.3">
      <c r="A4289" s="1">
        <v>4287</v>
      </c>
      <c r="B4289" s="1">
        <v>2.2135390010160898</v>
      </c>
      <c r="C4289" s="1">
        <v>-15.599969482440599</v>
      </c>
      <c r="D4289" s="1">
        <v>355.25000190734801</v>
      </c>
      <c r="E4289" s="1">
        <v>58.039234161377003</v>
      </c>
      <c r="F4289" s="1">
        <v>193.577</v>
      </c>
      <c r="G4289" s="1">
        <v>193.51729555506</v>
      </c>
      <c r="H4289" s="4">
        <v>-4.4403039957034759E-3</v>
      </c>
      <c r="I4289" s="1">
        <v>3000</v>
      </c>
      <c r="J4289" s="1">
        <v>0</v>
      </c>
      <c r="K4289" s="1">
        <v>-9</v>
      </c>
      <c r="L4289">
        <v>4.9515539329329297</v>
      </c>
    </row>
    <row r="4290" spans="1:12" x14ac:dyDescent="0.3">
      <c r="A4290" s="1">
        <v>4288</v>
      </c>
      <c r="B4290" s="1">
        <v>2.30034655994878</v>
      </c>
      <c r="C4290" s="1">
        <v>0.599876427721029</v>
      </c>
      <c r="D4290" s="1">
        <v>356.24999237061002</v>
      </c>
      <c r="E4290" s="1">
        <v>58.039234161377003</v>
      </c>
      <c r="F4290" s="1">
        <v>193.577</v>
      </c>
      <c r="G4290" s="1">
        <v>193.506517742916</v>
      </c>
      <c r="H4290" s="4">
        <v>-4.6853164494935562E-3</v>
      </c>
      <c r="I4290" s="1">
        <v>3000</v>
      </c>
      <c r="J4290" s="1">
        <v>0</v>
      </c>
      <c r="K4290" s="1">
        <v>-9</v>
      </c>
      <c r="L4290">
        <v>5.1457372338118299</v>
      </c>
    </row>
    <row r="4291" spans="1:12" x14ac:dyDescent="0.3">
      <c r="A4291" s="1">
        <v>4289</v>
      </c>
      <c r="B4291" s="1">
        <v>1.8533020218193099</v>
      </c>
      <c r="C4291" s="1">
        <v>1.1999954700495501</v>
      </c>
      <c r="D4291" s="1">
        <v>356.25</v>
      </c>
      <c r="E4291" s="1">
        <v>58.039234161377003</v>
      </c>
      <c r="F4291" s="1">
        <v>193.43500108337301</v>
      </c>
      <c r="G4291" s="1">
        <v>193.49518385055001</v>
      </c>
      <c r="H4291" s="4">
        <v>-6.1155509899243387E-3</v>
      </c>
      <c r="I4291" s="1">
        <v>3000</v>
      </c>
      <c r="J4291" s="1">
        <v>0</v>
      </c>
      <c r="K4291" s="1">
        <v>-9</v>
      </c>
      <c r="L4291">
        <v>4.1457254246884796</v>
      </c>
    </row>
    <row r="4292" spans="1:12" x14ac:dyDescent="0.3">
      <c r="A4292" s="1">
        <v>4290</v>
      </c>
      <c r="B4292" s="1">
        <v>1.08939548355127</v>
      </c>
      <c r="C4292" s="1">
        <v>-0.90000003576278698</v>
      </c>
      <c r="D4292" s="1">
        <v>356.24999809268002</v>
      </c>
      <c r="E4292" s="1">
        <v>58.039234161377003</v>
      </c>
      <c r="F4292" s="1">
        <v>193.435</v>
      </c>
      <c r="G4292" s="1">
        <v>193.48424232262099</v>
      </c>
      <c r="H4292" s="4">
        <v>-1.00438381263286E-2</v>
      </c>
      <c r="I4292" s="1">
        <v>3000</v>
      </c>
      <c r="J4292" s="1">
        <v>0</v>
      </c>
      <c r="K4292" s="1">
        <v>-9</v>
      </c>
      <c r="L4292">
        <v>2.4369123329751901</v>
      </c>
    </row>
    <row r="4293" spans="1:12" x14ac:dyDescent="0.3">
      <c r="A4293" s="1">
        <v>4291</v>
      </c>
      <c r="B4293" s="1">
        <v>0.15625</v>
      </c>
      <c r="C4293" s="1">
        <v>-0.90000003576278698</v>
      </c>
      <c r="D4293" s="1">
        <v>356.125</v>
      </c>
      <c r="E4293" s="1">
        <v>58.039234161377003</v>
      </c>
      <c r="F4293" s="1">
        <v>193.435</v>
      </c>
      <c r="G4293" s="1">
        <v>193.47408354347201</v>
      </c>
      <c r="H4293" s="4">
        <v>-6.5062078939486234E-2</v>
      </c>
      <c r="I4293" s="1">
        <v>3000</v>
      </c>
      <c r="J4293" s="1">
        <v>0</v>
      </c>
      <c r="K4293" s="1">
        <v>-9</v>
      </c>
      <c r="L4293">
        <v>0.34952187499999998</v>
      </c>
    </row>
    <row r="4294" spans="1:12" x14ac:dyDescent="0.3">
      <c r="A4294" s="1">
        <v>4292</v>
      </c>
      <c r="B4294" s="1">
        <v>0.12500009536714601</v>
      </c>
      <c r="C4294" s="1">
        <v>-0.870000120162712</v>
      </c>
      <c r="D4294" s="1">
        <v>356.17499984741301</v>
      </c>
      <c r="E4294" s="1">
        <v>58.039234161377003</v>
      </c>
      <c r="F4294" s="1">
        <v>193.435</v>
      </c>
      <c r="G4294" s="1">
        <v>193.464546034048</v>
      </c>
      <c r="H4294" s="4">
        <v>-7.6374244343484901E-2</v>
      </c>
      <c r="I4294" s="1">
        <v>3000</v>
      </c>
      <c r="J4294" s="1">
        <v>0</v>
      </c>
      <c r="K4294" s="1">
        <v>-9</v>
      </c>
      <c r="L4294">
        <v>0.27961771333058399</v>
      </c>
    </row>
    <row r="4295" spans="1:12" x14ac:dyDescent="0.3">
      <c r="A4295" s="1">
        <v>4293</v>
      </c>
      <c r="B4295" s="1">
        <v>9.3750190734292596E-2</v>
      </c>
      <c r="C4295" s="1">
        <v>-0.84000020456263702</v>
      </c>
      <c r="D4295" s="1">
        <v>356.22499969482499</v>
      </c>
      <c r="E4295" s="1">
        <v>58.039234161377003</v>
      </c>
      <c r="F4295" s="1">
        <v>193.435</v>
      </c>
      <c r="G4295" s="1">
        <v>193.45547818665699</v>
      </c>
      <c r="H4295" s="4">
        <v>-9.6874962319802638E-2</v>
      </c>
      <c r="I4295" s="1">
        <v>3000</v>
      </c>
      <c r="J4295" s="1">
        <v>0</v>
      </c>
      <c r="K4295" s="1">
        <v>-9</v>
      </c>
      <c r="L4295">
        <v>0.20971355166116801</v>
      </c>
    </row>
    <row r="4296" spans="1:12" x14ac:dyDescent="0.3">
      <c r="A4296" s="1">
        <v>4294</v>
      </c>
      <c r="B4296" s="1">
        <v>6.2500286101438901E-2</v>
      </c>
      <c r="C4296" s="1">
        <v>-0.81000028896256204</v>
      </c>
      <c r="D4296" s="1">
        <v>356.27499954223799</v>
      </c>
      <c r="E4296" s="1">
        <v>58.039234161377003</v>
      </c>
      <c r="F4296" s="1">
        <v>193.435</v>
      </c>
      <c r="G4296" s="1">
        <v>193.446735859325</v>
      </c>
      <c r="H4296" s="4">
        <v>-0.14033678539490704</v>
      </c>
      <c r="I4296" s="1">
        <v>3000</v>
      </c>
      <c r="J4296" s="1">
        <v>0</v>
      </c>
      <c r="K4296" s="1">
        <v>-9</v>
      </c>
      <c r="L4296">
        <v>0.13980938999175299</v>
      </c>
    </row>
    <row r="4297" spans="1:12" x14ac:dyDescent="0.3">
      <c r="A4297" s="1">
        <v>4295</v>
      </c>
      <c r="B4297" s="1">
        <v>3.1250381468585199E-2</v>
      </c>
      <c r="C4297" s="1">
        <v>-0.78000037336248695</v>
      </c>
      <c r="D4297" s="1">
        <v>356.32499938964997</v>
      </c>
      <c r="E4297" s="1">
        <v>58.039234161377003</v>
      </c>
      <c r="F4297" s="1">
        <v>193.435</v>
      </c>
      <c r="G4297" s="1">
        <v>193.438180084528</v>
      </c>
      <c r="H4297" s="4">
        <v>-0.27732251699934973</v>
      </c>
      <c r="I4297" s="1">
        <v>3000</v>
      </c>
      <c r="J4297" s="1">
        <v>0</v>
      </c>
      <c r="K4297" s="1">
        <v>-9</v>
      </c>
      <c r="L4297">
        <v>6.9905228322336893E-2</v>
      </c>
    </row>
    <row r="4298" spans="1:12" x14ac:dyDescent="0.3">
      <c r="A4298" s="1">
        <v>4296</v>
      </c>
      <c r="B4298" s="2">
        <v>4.7683573143816898E-7</v>
      </c>
      <c r="C4298" s="1">
        <v>-0.75000045776241098</v>
      </c>
      <c r="D4298" s="1">
        <v>356.37499923706298</v>
      </c>
      <c r="E4298" s="1">
        <v>58.039234161377003</v>
      </c>
      <c r="F4298" s="1">
        <v>193.435</v>
      </c>
      <c r="G4298" s="1">
        <v>193.429674860169</v>
      </c>
      <c r="H4298" s="4">
        <v>-0.27732251699934973</v>
      </c>
      <c r="I4298" s="1">
        <v>3000</v>
      </c>
      <c r="J4298" s="1">
        <v>0</v>
      </c>
      <c r="K4298" s="1">
        <v>-9</v>
      </c>
      <c r="L4298" s="6">
        <v>1.0666529210833001E-6</v>
      </c>
    </row>
    <row r="4299" spans="1:12" x14ac:dyDescent="0.3">
      <c r="A4299" s="1">
        <v>4297</v>
      </c>
      <c r="B4299" s="1">
        <v>0</v>
      </c>
      <c r="C4299" s="1">
        <v>-0.75</v>
      </c>
      <c r="D4299" s="1">
        <v>356.375</v>
      </c>
      <c r="E4299" s="1">
        <v>58.039234161377003</v>
      </c>
      <c r="F4299" s="1">
        <v>193.435599992676</v>
      </c>
      <c r="G4299" s="1">
        <v>193.421082603336</v>
      </c>
      <c r="H4299" s="4">
        <v>0</v>
      </c>
      <c r="I4299" s="1">
        <v>3000</v>
      </c>
      <c r="J4299" s="1">
        <v>0</v>
      </c>
      <c r="K4299" s="1">
        <v>-9</v>
      </c>
      <c r="L4299">
        <v>0</v>
      </c>
    </row>
    <row r="4300" spans="1:12" x14ac:dyDescent="0.3">
      <c r="A4300" s="1">
        <v>4298</v>
      </c>
      <c r="B4300" s="1">
        <v>0</v>
      </c>
      <c r="C4300" s="1">
        <v>-0.75</v>
      </c>
      <c r="D4300" s="1">
        <v>356.375</v>
      </c>
      <c r="E4300" s="1">
        <v>58.039234161377003</v>
      </c>
      <c r="F4300" s="1">
        <v>193.43619999450701</v>
      </c>
      <c r="G4300" s="1">
        <v>193.41225957889301</v>
      </c>
      <c r="H4300" s="4">
        <v>0</v>
      </c>
      <c r="I4300" s="1">
        <v>3000</v>
      </c>
      <c r="J4300" s="1">
        <v>0</v>
      </c>
      <c r="K4300" s="1">
        <v>-9</v>
      </c>
      <c r="L4300">
        <v>0</v>
      </c>
    </row>
    <row r="4301" spans="1:12" x14ac:dyDescent="0.3">
      <c r="A4301" s="1">
        <v>4299</v>
      </c>
      <c r="B4301" s="1">
        <v>0</v>
      </c>
      <c r="C4301" s="1">
        <v>-0.75</v>
      </c>
      <c r="D4301" s="1">
        <v>356.375</v>
      </c>
      <c r="E4301" s="1">
        <v>58.039234161377003</v>
      </c>
      <c r="F4301" s="1">
        <v>193.43679999633801</v>
      </c>
      <c r="G4301" s="1">
        <v>193.403055999001</v>
      </c>
      <c r="H4301" s="4">
        <v>0</v>
      </c>
      <c r="I4301" s="1">
        <v>3000</v>
      </c>
      <c r="J4301" s="1">
        <v>0</v>
      </c>
      <c r="K4301" s="1">
        <v>-9</v>
      </c>
      <c r="L4301">
        <v>0</v>
      </c>
    </row>
    <row r="4302" spans="1:12" x14ac:dyDescent="0.3">
      <c r="A4302" s="1">
        <v>4300</v>
      </c>
      <c r="B4302" s="1">
        <v>0</v>
      </c>
      <c r="C4302" s="1">
        <v>-0.75</v>
      </c>
      <c r="D4302" s="1">
        <v>356.375</v>
      </c>
      <c r="E4302" s="1">
        <v>58.039234161377003</v>
      </c>
      <c r="F4302" s="1">
        <v>193.43739999816901</v>
      </c>
      <c r="G4302" s="1">
        <v>193.39331602649801</v>
      </c>
      <c r="H4302" s="4">
        <v>0</v>
      </c>
      <c r="I4302" s="1">
        <v>3000</v>
      </c>
      <c r="J4302" s="1">
        <v>0</v>
      </c>
      <c r="K4302" s="1">
        <v>-9</v>
      </c>
      <c r="L4302">
        <v>0</v>
      </c>
    </row>
    <row r="4303" spans="1:12" x14ac:dyDescent="0.3">
      <c r="A4303" s="1">
        <v>4301</v>
      </c>
      <c r="B4303" s="1">
        <v>0</v>
      </c>
      <c r="C4303" s="1">
        <v>-0.75</v>
      </c>
      <c r="D4303" s="1">
        <v>356.375</v>
      </c>
      <c r="E4303" s="1">
        <v>58.039234161377003</v>
      </c>
      <c r="F4303" s="1">
        <v>193.43799999999999</v>
      </c>
      <c r="G4303" s="1">
        <v>193.38287529775499</v>
      </c>
      <c r="H4303" s="4">
        <v>0</v>
      </c>
      <c r="I4303" s="1">
        <v>3000</v>
      </c>
      <c r="J4303" s="1">
        <v>0</v>
      </c>
      <c r="K4303" s="1">
        <v>-9</v>
      </c>
      <c r="L4303">
        <v>0</v>
      </c>
    </row>
    <row r="4304" spans="1:12" x14ac:dyDescent="0.3">
      <c r="A4304" s="1">
        <v>4302</v>
      </c>
      <c r="B4304" s="1">
        <v>1.4322807392383401</v>
      </c>
      <c r="C4304" s="1">
        <v>-1.4999942780011699</v>
      </c>
      <c r="D4304" s="1">
        <v>356.375</v>
      </c>
      <c r="E4304" s="1">
        <v>58.039234161377003</v>
      </c>
      <c r="F4304" s="1">
        <v>193.43799999999999</v>
      </c>
      <c r="G4304" s="1">
        <v>193.37156069436099</v>
      </c>
      <c r="H4304" s="4">
        <v>-7.8997928055863087E-3</v>
      </c>
      <c r="I4304" s="1">
        <v>3000</v>
      </c>
      <c r="J4304" s="1">
        <v>0</v>
      </c>
      <c r="K4304" s="1">
        <v>-9</v>
      </c>
      <c r="L4304">
        <v>3.2039260768318201</v>
      </c>
    </row>
    <row r="4305" spans="1:12" x14ac:dyDescent="0.3">
      <c r="A4305" s="1">
        <v>4303</v>
      </c>
      <c r="B4305" s="1">
        <v>1.6362847222222201</v>
      </c>
      <c r="C4305" s="1">
        <v>-4.5</v>
      </c>
      <c r="D4305" s="1">
        <v>356.125</v>
      </c>
      <c r="E4305" s="1">
        <v>58.039234161377003</v>
      </c>
      <c r="F4305" s="1">
        <v>193.43799999999999</v>
      </c>
      <c r="G4305" s="1">
        <v>193.359189975644</v>
      </c>
      <c r="H4305" s="4">
        <v>-7.5603202781739324E-3</v>
      </c>
      <c r="I4305" s="1">
        <v>3000</v>
      </c>
      <c r="J4305" s="1">
        <v>0</v>
      </c>
      <c r="K4305" s="1">
        <v>-9</v>
      </c>
      <c r="L4305">
        <v>3.66027074652777</v>
      </c>
    </row>
    <row r="4306" spans="1:12" x14ac:dyDescent="0.3">
      <c r="A4306" s="1">
        <v>4304</v>
      </c>
      <c r="B4306" s="1">
        <v>1.7643229166666701</v>
      </c>
      <c r="C4306" s="1">
        <v>-3.0750000476837198</v>
      </c>
      <c r="D4306" s="1">
        <v>356.25</v>
      </c>
      <c r="E4306" s="1">
        <v>58.039234161377003</v>
      </c>
      <c r="F4306" s="1">
        <v>193.43799999999999</v>
      </c>
      <c r="G4306" s="1">
        <v>193.34556649738099</v>
      </c>
      <c r="H4306" s="4">
        <v>-7.7217234547062663E-3</v>
      </c>
      <c r="I4306" s="1">
        <v>3000</v>
      </c>
      <c r="J4306" s="1">
        <v>0</v>
      </c>
      <c r="K4306" s="1">
        <v>-9</v>
      </c>
      <c r="L4306">
        <v>3.9466845052083301</v>
      </c>
    </row>
    <row r="4307" spans="1:12" x14ac:dyDescent="0.3">
      <c r="A4307" s="1">
        <v>4305</v>
      </c>
      <c r="B4307" s="1">
        <v>1.8923611111111101</v>
      </c>
      <c r="C4307" s="1">
        <v>-1.6500000953674301</v>
      </c>
      <c r="D4307" s="1">
        <v>356.375</v>
      </c>
      <c r="E4307" s="1">
        <v>58.039234161377003</v>
      </c>
      <c r="F4307" s="1">
        <v>193.43799999999999</v>
      </c>
      <c r="G4307" s="1">
        <v>193.330473701556</v>
      </c>
      <c r="H4307" s="4">
        <v>-7.9757271230817411E-3</v>
      </c>
      <c r="I4307" s="1">
        <v>3000</v>
      </c>
      <c r="J4307" s="1">
        <v>0</v>
      </c>
      <c r="K4307" s="1">
        <v>-9</v>
      </c>
      <c r="L4307">
        <v>4.2330982638888903</v>
      </c>
    </row>
    <row r="4308" spans="1:12" x14ac:dyDescent="0.3">
      <c r="A4308" s="1">
        <v>4306</v>
      </c>
      <c r="B4308" s="1">
        <v>2.0052086644700502</v>
      </c>
      <c r="C4308" s="1">
        <v>-0.29999772310384298</v>
      </c>
      <c r="D4308" s="1">
        <v>356.37500190734801</v>
      </c>
      <c r="E4308" s="1">
        <v>58.039234161377003</v>
      </c>
      <c r="F4308" s="1">
        <v>193.43799999999999</v>
      </c>
      <c r="G4308" s="1">
        <v>193.313671673969</v>
      </c>
      <c r="H4308" s="4">
        <v>-8.3792896495234193E-3</v>
      </c>
      <c r="I4308" s="1">
        <v>3000</v>
      </c>
      <c r="J4308" s="1">
        <v>0</v>
      </c>
      <c r="K4308" s="1">
        <v>-9</v>
      </c>
      <c r="L4308">
        <v>4.4855314698996303</v>
      </c>
    </row>
    <row r="4309" spans="1:12" x14ac:dyDescent="0.3">
      <c r="A4309" s="1">
        <v>4307</v>
      </c>
      <c r="B4309" s="1">
        <v>2.0486111442245298</v>
      </c>
      <c r="C4309" s="1">
        <v>0</v>
      </c>
      <c r="D4309" s="1">
        <v>356.625</v>
      </c>
      <c r="E4309" s="1">
        <v>58.039234161377003</v>
      </c>
      <c r="F4309" s="1">
        <v>193.43799999999999</v>
      </c>
      <c r="G4309" s="1">
        <v>193.29489333057001</v>
      </c>
      <c r="H4309" s="4">
        <v>-9.1665060150812137E-3</v>
      </c>
      <c r="I4309" s="1">
        <v>3000</v>
      </c>
      <c r="J4309" s="1">
        <v>0</v>
      </c>
      <c r="K4309" s="1">
        <v>-9</v>
      </c>
      <c r="L4309">
        <v>4.5826202129616203</v>
      </c>
    </row>
    <row r="4310" spans="1:12" x14ac:dyDescent="0.3">
      <c r="A4310" s="1">
        <v>4308</v>
      </c>
      <c r="B4310" s="1">
        <v>2.0529513888888902</v>
      </c>
      <c r="C4310" s="1">
        <v>0</v>
      </c>
      <c r="D4310" s="1">
        <v>356.625</v>
      </c>
      <c r="E4310" s="1">
        <v>58.039234161377003</v>
      </c>
      <c r="F4310" s="1">
        <v>193.43799999999999</v>
      </c>
      <c r="G4310" s="1">
        <v>193.27384017190801</v>
      </c>
      <c r="H4310" s="4">
        <v>-1.0255249007707204E-2</v>
      </c>
      <c r="I4310" s="1">
        <v>3000</v>
      </c>
      <c r="J4310" s="1">
        <v>0</v>
      </c>
      <c r="K4310" s="1">
        <v>-9</v>
      </c>
      <c r="L4310">
        <v>4.5923290798611101</v>
      </c>
    </row>
    <row r="4311" spans="1:12" x14ac:dyDescent="0.3">
      <c r="A4311" s="1">
        <v>4309</v>
      </c>
      <c r="B4311" s="1">
        <v>2.1484367715047799</v>
      </c>
      <c r="C4311" s="1">
        <v>-4.0499692919397097</v>
      </c>
      <c r="D4311" s="1">
        <v>356.25000286099902</v>
      </c>
      <c r="E4311" s="1">
        <v>58.039234161377003</v>
      </c>
      <c r="F4311" s="1">
        <v>193.43799999999999</v>
      </c>
      <c r="G4311" s="1">
        <v>193.25017753820299</v>
      </c>
      <c r="H4311" s="4">
        <v>-1.1014106836569958E-2</v>
      </c>
      <c r="I4311" s="1">
        <v>3000</v>
      </c>
      <c r="J4311" s="1">
        <v>0</v>
      </c>
      <c r="K4311" s="1">
        <v>-9</v>
      </c>
      <c r="L4311">
        <v>4.8059241516498998</v>
      </c>
    </row>
    <row r="4312" spans="1:12" x14ac:dyDescent="0.3">
      <c r="A4312" s="1">
        <v>4310</v>
      </c>
      <c r="B4312" s="1">
        <v>2.5477400090977498</v>
      </c>
      <c r="C4312" s="1">
        <v>-6.8999783516067001</v>
      </c>
      <c r="D4312" s="1">
        <v>356.12500095367398</v>
      </c>
      <c r="E4312" s="1">
        <v>58.039234161377003</v>
      </c>
      <c r="F4312" s="1">
        <v>193.43799999999999</v>
      </c>
      <c r="G4312" s="1">
        <v>193.22352928961101</v>
      </c>
      <c r="H4312" s="4">
        <v>-1.0459754299149459E-2</v>
      </c>
      <c r="I4312" s="1">
        <v>3000</v>
      </c>
      <c r="J4312" s="1">
        <v>0</v>
      </c>
      <c r="K4312" s="1">
        <v>-9</v>
      </c>
      <c r="L4312">
        <v>5.6991415359511297</v>
      </c>
    </row>
    <row r="4313" spans="1:12" x14ac:dyDescent="0.3">
      <c r="A4313" s="1">
        <v>4311</v>
      </c>
      <c r="B4313" s="1">
        <v>2.8515625</v>
      </c>
      <c r="C4313" s="1">
        <v>-6.9000000953674299</v>
      </c>
      <c r="D4313" s="1">
        <v>356</v>
      </c>
      <c r="E4313" s="1">
        <v>58.039234161377003</v>
      </c>
      <c r="F4313" s="1">
        <v>193.43799999999999</v>
      </c>
      <c r="G4313" s="1">
        <v>193.19347182712701</v>
      </c>
      <c r="H4313" s="4">
        <v>-1.0540894371978644E-2</v>
      </c>
      <c r="I4313" s="1">
        <v>3000</v>
      </c>
      <c r="J4313" s="1">
        <v>0</v>
      </c>
      <c r="K4313" s="1">
        <v>-9</v>
      </c>
      <c r="L4313">
        <v>6.3787742187500003</v>
      </c>
    </row>
    <row r="4314" spans="1:12" x14ac:dyDescent="0.3">
      <c r="A4314" s="1">
        <v>4312</v>
      </c>
      <c r="B4314" s="1">
        <v>3.0425347222222201</v>
      </c>
      <c r="C4314" s="1">
        <v>-4.6500000953674299</v>
      </c>
      <c r="D4314" s="1">
        <v>356.125</v>
      </c>
      <c r="E4314" s="1">
        <v>58.039234161377003</v>
      </c>
      <c r="F4314" s="1">
        <v>193.11</v>
      </c>
      <c r="G4314" s="1">
        <v>193.16083082629601</v>
      </c>
      <c r="H4314" s="4">
        <v>-1.0728432040609503E-2</v>
      </c>
      <c r="I4314" s="1">
        <v>3000</v>
      </c>
      <c r="J4314" s="1">
        <v>0</v>
      </c>
      <c r="K4314" s="1">
        <v>-9</v>
      </c>
      <c r="L4314">
        <v>6.8059676215277696</v>
      </c>
    </row>
    <row r="4315" spans="1:12" x14ac:dyDescent="0.3">
      <c r="A4315" s="1">
        <v>4313</v>
      </c>
      <c r="B4315" s="1">
        <v>3.1684027777777799</v>
      </c>
      <c r="C4315" s="1">
        <v>-4.8000001907348597</v>
      </c>
      <c r="D4315" s="1">
        <v>356.375</v>
      </c>
      <c r="E4315" s="1">
        <v>58.039234161377003</v>
      </c>
      <c r="F4315" s="1">
        <v>193.11</v>
      </c>
      <c r="G4315" s="1">
        <v>193.12769436209899</v>
      </c>
      <c r="H4315" s="4">
        <v>-1.0458603473036751E-2</v>
      </c>
      <c r="I4315" s="1">
        <v>3000</v>
      </c>
      <c r="J4315" s="1">
        <v>0</v>
      </c>
      <c r="K4315" s="1">
        <v>-9</v>
      </c>
      <c r="L4315">
        <v>7.0875269097222304</v>
      </c>
    </row>
    <row r="4316" spans="1:12" x14ac:dyDescent="0.3">
      <c r="A4316" s="1">
        <v>4314</v>
      </c>
      <c r="B4316" s="1">
        <v>3.47222510308969</v>
      </c>
      <c r="C4316" s="1">
        <v>-11.4000131605991</v>
      </c>
      <c r="D4316" s="1">
        <v>355.874998092667</v>
      </c>
      <c r="E4316" s="1">
        <v>58.039234161377003</v>
      </c>
      <c r="F4316" s="1">
        <v>193.11</v>
      </c>
      <c r="G4316" s="1">
        <v>193.09483916644999</v>
      </c>
      <c r="H4316" s="4">
        <v>-9.4624297026865943E-3</v>
      </c>
      <c r="I4316" s="1">
        <v>3000</v>
      </c>
      <c r="J4316" s="1">
        <v>0</v>
      </c>
      <c r="K4316" s="1">
        <v>-9</v>
      </c>
      <c r="L4316">
        <v>7.76715922210545</v>
      </c>
    </row>
    <row r="4317" spans="1:12" x14ac:dyDescent="0.3">
      <c r="A4317" s="1">
        <v>4315</v>
      </c>
      <c r="B4317" s="1">
        <v>3.8498263888888902</v>
      </c>
      <c r="C4317" s="1">
        <v>-13.050000190734901</v>
      </c>
      <c r="D4317" s="1">
        <v>355.625</v>
      </c>
      <c r="E4317" s="1">
        <v>58.039234161377003</v>
      </c>
      <c r="F4317" s="1">
        <v>193.11</v>
      </c>
      <c r="G4317" s="1">
        <v>193.06174297507499</v>
      </c>
      <c r="H4317" s="4">
        <v>-8.5969069011378255E-3</v>
      </c>
      <c r="I4317" s="1">
        <v>3000</v>
      </c>
      <c r="J4317" s="1">
        <v>0</v>
      </c>
      <c r="K4317" s="1">
        <v>-9</v>
      </c>
      <c r="L4317">
        <v>8.6118306423611202</v>
      </c>
    </row>
    <row r="4318" spans="1:12" x14ac:dyDescent="0.3">
      <c r="A4318" s="1">
        <v>4316</v>
      </c>
      <c r="B4318" s="1">
        <v>4.1970486111111098</v>
      </c>
      <c r="C4318" s="1">
        <v>-13.200000762939499</v>
      </c>
      <c r="D4318" s="1">
        <v>355.625</v>
      </c>
      <c r="E4318" s="1">
        <v>58.039234161377003</v>
      </c>
      <c r="F4318" s="1">
        <v>193.11</v>
      </c>
      <c r="G4318" s="1">
        <v>193.02787969284901</v>
      </c>
      <c r="H4318" s="4">
        <v>-8.0684435139720592E-3</v>
      </c>
      <c r="I4318" s="1">
        <v>3000</v>
      </c>
      <c r="J4318" s="1">
        <v>0</v>
      </c>
      <c r="K4318" s="1">
        <v>-9</v>
      </c>
      <c r="L4318">
        <v>9.3885459201388901</v>
      </c>
    </row>
    <row r="4319" spans="1:12" x14ac:dyDescent="0.3">
      <c r="A4319" s="1">
        <v>4317</v>
      </c>
      <c r="B4319" s="1">
        <v>4.7352389494915803</v>
      </c>
      <c r="C4319" s="1">
        <v>-6.30005283312848</v>
      </c>
      <c r="D4319" s="1">
        <v>355.99999713900098</v>
      </c>
      <c r="E4319" s="1">
        <v>58.039234161377003</v>
      </c>
      <c r="F4319" s="1">
        <v>193.11</v>
      </c>
      <c r="G4319" s="1">
        <v>192.992711031016</v>
      </c>
      <c r="H4319" s="4">
        <v>-7.4270771836653605E-3</v>
      </c>
      <c r="I4319" s="1">
        <v>3000</v>
      </c>
      <c r="J4319" s="1">
        <v>0</v>
      </c>
      <c r="K4319" s="1">
        <v>-9</v>
      </c>
      <c r="L4319">
        <v>10.5924454156757</v>
      </c>
    </row>
    <row r="4320" spans="1:12" x14ac:dyDescent="0.3">
      <c r="A4320" s="1">
        <v>4318</v>
      </c>
      <c r="B4320" s="1">
        <v>4.7699652777777803</v>
      </c>
      <c r="C4320" s="1">
        <v>-3.4500000476837198</v>
      </c>
      <c r="D4320" s="1">
        <v>356.25</v>
      </c>
      <c r="E4320" s="1">
        <v>58.039234161377003</v>
      </c>
      <c r="F4320" s="1">
        <v>193.11</v>
      </c>
      <c r="G4320" s="1">
        <v>192.955677950579</v>
      </c>
      <c r="H4320" s="4">
        <v>-7.7638830324559746E-3</v>
      </c>
      <c r="I4320" s="1">
        <v>3000</v>
      </c>
      <c r="J4320" s="1">
        <v>0</v>
      </c>
      <c r="K4320" s="1">
        <v>-9</v>
      </c>
      <c r="L4320">
        <v>10.6701261284722</v>
      </c>
    </row>
    <row r="4321" spans="1:12" x14ac:dyDescent="0.3">
      <c r="A4321" s="1">
        <v>4319</v>
      </c>
      <c r="B4321" s="1">
        <v>4.7395833333333304</v>
      </c>
      <c r="C4321" s="1">
        <v>-3.1500000953674299</v>
      </c>
      <c r="D4321" s="1">
        <v>356.25</v>
      </c>
      <c r="E4321" s="1">
        <v>58.039234161377003</v>
      </c>
      <c r="F4321" s="1">
        <v>193.11</v>
      </c>
      <c r="G4321" s="1">
        <v>192.91619177585301</v>
      </c>
      <c r="H4321" s="4">
        <v>-8.3312453309776074E-3</v>
      </c>
      <c r="I4321" s="1">
        <v>3000</v>
      </c>
      <c r="J4321" s="1">
        <v>0</v>
      </c>
      <c r="K4321" s="1">
        <v>-9</v>
      </c>
      <c r="L4321">
        <v>10.6021635416667</v>
      </c>
    </row>
    <row r="4322" spans="1:12" x14ac:dyDescent="0.3">
      <c r="A4322" s="1">
        <v>4320</v>
      </c>
      <c r="B4322" s="1">
        <v>4.7092030445609296</v>
      </c>
      <c r="C4322" s="1">
        <v>-3.9000687594057202</v>
      </c>
      <c r="D4322" s="1">
        <v>356.12499809266598</v>
      </c>
      <c r="E4322" s="1">
        <v>58.039234161377003</v>
      </c>
      <c r="F4322" s="1">
        <v>193.11</v>
      </c>
      <c r="G4322" s="1">
        <v>192.873624836912</v>
      </c>
      <c r="H4322" s="4">
        <v>-9.0392192089936187E-3</v>
      </c>
      <c r="I4322" s="1">
        <v>3000</v>
      </c>
      <c r="J4322" s="1">
        <v>0</v>
      </c>
      <c r="K4322" s="1">
        <v>-9</v>
      </c>
      <c r="L4322">
        <v>10.5342046585001</v>
      </c>
    </row>
    <row r="4323" spans="1:12" x14ac:dyDescent="0.3">
      <c r="A4323" s="1">
        <v>4321</v>
      </c>
      <c r="B4323" s="1">
        <v>4.8177098565506098</v>
      </c>
      <c r="C4323" s="1">
        <v>-8.4000074386002801</v>
      </c>
      <c r="D4323" s="1">
        <v>356</v>
      </c>
      <c r="E4323" s="1">
        <v>58.039234161377003</v>
      </c>
      <c r="F4323" s="1">
        <v>193.10999768068299</v>
      </c>
      <c r="G4323" s="1">
        <v>192.827300501395</v>
      </c>
      <c r="H4323" s="4">
        <v>-9.6155747764988218E-3</v>
      </c>
      <c r="I4323" s="1">
        <v>3000</v>
      </c>
      <c r="J4323" s="1">
        <v>0</v>
      </c>
      <c r="K4323" s="1">
        <v>-9</v>
      </c>
      <c r="L4323">
        <v>10.776927886512301</v>
      </c>
    </row>
    <row r="4324" spans="1:12" x14ac:dyDescent="0.3">
      <c r="A4324" s="1">
        <v>4322</v>
      </c>
      <c r="B4324" s="1">
        <v>5.0173611111111098</v>
      </c>
      <c r="C4324" s="1">
        <v>-9.3000001907348597</v>
      </c>
      <c r="D4324" s="1">
        <v>356</v>
      </c>
      <c r="E4324" s="1">
        <v>58.039234161377003</v>
      </c>
      <c r="F4324" s="1">
        <v>192.80600000000001</v>
      </c>
      <c r="G4324" s="1">
        <v>192.77769050114901</v>
      </c>
      <c r="H4324" s="4">
        <v>-9.8878289891021452E-3</v>
      </c>
      <c r="I4324" s="1">
        <v>3000</v>
      </c>
      <c r="J4324" s="1">
        <v>0</v>
      </c>
      <c r="K4324" s="1">
        <v>-9</v>
      </c>
      <c r="L4324">
        <v>11.223535763888901</v>
      </c>
    </row>
    <row r="4325" spans="1:12" x14ac:dyDescent="0.3">
      <c r="A4325" s="1">
        <v>4323</v>
      </c>
      <c r="B4325" s="1">
        <v>5.1736111111111098</v>
      </c>
      <c r="C4325" s="1">
        <v>-9.3000001907348597</v>
      </c>
      <c r="D4325" s="1">
        <v>355.875</v>
      </c>
      <c r="E4325" s="1">
        <v>58.039234161377003</v>
      </c>
      <c r="F4325" s="1">
        <v>192.80600000000001</v>
      </c>
      <c r="G4325" s="1">
        <v>192.72642241241601</v>
      </c>
      <c r="H4325" s="4">
        <v>-9.9096988056224331E-3</v>
      </c>
      <c r="I4325" s="1">
        <v>3000</v>
      </c>
      <c r="J4325" s="1">
        <v>0</v>
      </c>
      <c r="K4325" s="1">
        <v>-9</v>
      </c>
      <c r="L4325">
        <v>11.573057638888899</v>
      </c>
    </row>
    <row r="4326" spans="1:12" x14ac:dyDescent="0.3">
      <c r="A4326" s="1">
        <v>4324</v>
      </c>
      <c r="B4326" s="1">
        <v>5.3385404083567396</v>
      </c>
      <c r="C4326" s="1">
        <v>-8.7000053405341493</v>
      </c>
      <c r="D4326" s="1">
        <v>355.875</v>
      </c>
      <c r="E4326" s="1">
        <v>58.039234161377003</v>
      </c>
      <c r="F4326" s="1">
        <v>192.80600000000001</v>
      </c>
      <c r="G4326" s="1">
        <v>192.67388936299699</v>
      </c>
      <c r="H4326" s="4">
        <v>-9.840498198637606E-3</v>
      </c>
      <c r="I4326" s="1">
        <v>3000</v>
      </c>
      <c r="J4326" s="1">
        <v>0</v>
      </c>
      <c r="K4326" s="1">
        <v>-9</v>
      </c>
      <c r="L4326">
        <v>11.941994581069499</v>
      </c>
    </row>
    <row r="4327" spans="1:12" x14ac:dyDescent="0.3">
      <c r="A4327" s="1">
        <v>4325</v>
      </c>
      <c r="B4327" s="1">
        <v>5.46875</v>
      </c>
      <c r="C4327" s="1">
        <v>-8.4000005722045898</v>
      </c>
      <c r="D4327" s="1">
        <v>356</v>
      </c>
      <c r="E4327" s="1">
        <v>58.039234161377003</v>
      </c>
      <c r="F4327" s="1">
        <v>192.80600000000001</v>
      </c>
      <c r="G4327" s="1">
        <v>192.61925629060499</v>
      </c>
      <c r="H4327" s="4">
        <v>-9.9902137001085262E-3</v>
      </c>
      <c r="I4327" s="1">
        <v>3000</v>
      </c>
      <c r="J4327" s="1">
        <v>0</v>
      </c>
      <c r="K4327" s="1">
        <v>-9</v>
      </c>
      <c r="L4327">
        <v>12.233265625</v>
      </c>
    </row>
    <row r="4328" spans="1:12" x14ac:dyDescent="0.3">
      <c r="A4328" s="1">
        <v>4326</v>
      </c>
      <c r="B4328" s="1">
        <v>5.5946161349906403</v>
      </c>
      <c r="C4328" s="1">
        <v>-10.499967957038701</v>
      </c>
      <c r="D4328" s="1">
        <v>355.750003814639</v>
      </c>
      <c r="E4328" s="1">
        <v>58.039234161377003</v>
      </c>
      <c r="F4328" s="1">
        <v>192.80600000000001</v>
      </c>
      <c r="G4328" s="1">
        <v>192.56165475111001</v>
      </c>
      <c r="H4328" s="4">
        <v>-1.0296069619750903E-2</v>
      </c>
      <c r="I4328" s="1">
        <v>3000</v>
      </c>
      <c r="J4328" s="1">
        <v>0</v>
      </c>
      <c r="K4328" s="1">
        <v>-9</v>
      </c>
      <c r="L4328">
        <v>12.514820617006</v>
      </c>
    </row>
    <row r="4329" spans="1:12" x14ac:dyDescent="0.3">
      <c r="A4329" s="1">
        <v>4327</v>
      </c>
      <c r="B4329" s="1">
        <v>5.8072934548049497</v>
      </c>
      <c r="C4329" s="1">
        <v>-12.9000074386527</v>
      </c>
      <c r="D4329" s="1">
        <v>355.625</v>
      </c>
      <c r="E4329" s="1">
        <v>58.039234161377003</v>
      </c>
      <c r="F4329" s="1">
        <v>192.80600000000001</v>
      </c>
      <c r="G4329" s="1">
        <v>192.50016911380499</v>
      </c>
      <c r="H4329" s="4">
        <v>-1.0587855871726202E-2</v>
      </c>
      <c r="I4329" s="1">
        <v>3000</v>
      </c>
      <c r="J4329" s="1">
        <v>0</v>
      </c>
      <c r="K4329" s="1">
        <v>-9</v>
      </c>
      <c r="L4329">
        <v>12.990567020791399</v>
      </c>
    </row>
    <row r="4330" spans="1:12" x14ac:dyDescent="0.3">
      <c r="A4330" s="1">
        <v>4328</v>
      </c>
      <c r="B4330" s="1">
        <v>6.0416685541459598</v>
      </c>
      <c r="C4330" s="1">
        <v>-13.800000190734901</v>
      </c>
      <c r="D4330" s="1">
        <v>355.625</v>
      </c>
      <c r="E4330" s="1">
        <v>58.039234161377003</v>
      </c>
      <c r="F4330" s="1">
        <v>192.80600000000001</v>
      </c>
      <c r="G4330" s="1">
        <v>192.43382200658701</v>
      </c>
      <c r="H4330" s="4">
        <v>-1.0981807462628784E-2</v>
      </c>
      <c r="I4330" s="1">
        <v>3000</v>
      </c>
      <c r="J4330" s="1">
        <v>0</v>
      </c>
      <c r="K4330" s="1">
        <v>-9</v>
      </c>
      <c r="L4330">
        <v>13.5148500555113</v>
      </c>
    </row>
    <row r="4331" spans="1:12" x14ac:dyDescent="0.3">
      <c r="A4331" s="1">
        <v>4329</v>
      </c>
      <c r="B4331" s="1">
        <v>6.28906374176269</v>
      </c>
      <c r="C4331" s="1">
        <v>-13.799997901920101</v>
      </c>
      <c r="D4331" s="1">
        <v>355.62500047683699</v>
      </c>
      <c r="E4331" s="1">
        <v>58.039234161377003</v>
      </c>
      <c r="F4331" s="1">
        <v>192.80600000000001</v>
      </c>
      <c r="G4331" s="1">
        <v>192.36155877971501</v>
      </c>
      <c r="H4331" s="4">
        <v>-1.1490552497123769E-2</v>
      </c>
      <c r="I4331" s="1">
        <v>3000</v>
      </c>
      <c r="J4331" s="1">
        <v>0</v>
      </c>
      <c r="K4331" s="1">
        <v>-9</v>
      </c>
      <c r="L4331">
        <v>14.068258246498599</v>
      </c>
    </row>
    <row r="4332" spans="1:12" x14ac:dyDescent="0.3">
      <c r="A4332" s="1">
        <v>4330</v>
      </c>
      <c r="B4332" s="1">
        <v>6.4518241584293596</v>
      </c>
      <c r="C4332" s="1">
        <v>-13.499998188022399</v>
      </c>
      <c r="D4332" s="1">
        <v>355.68750047683699</v>
      </c>
      <c r="E4332" s="1">
        <v>58.039234161377003</v>
      </c>
      <c r="F4332" s="1">
        <v>192.80600000000001</v>
      </c>
      <c r="G4332" s="1">
        <v>192.28223074115101</v>
      </c>
      <c r="H4332" s="4">
        <v>-1.2295753189598243E-2</v>
      </c>
      <c r="I4332" s="1">
        <v>3000</v>
      </c>
      <c r="J4332" s="1">
        <v>0</v>
      </c>
      <c r="K4332" s="1">
        <v>-9</v>
      </c>
      <c r="L4332">
        <v>14.432343532957001</v>
      </c>
    </row>
    <row r="4333" spans="1:12" x14ac:dyDescent="0.3">
      <c r="A4333" s="1">
        <v>4331</v>
      </c>
      <c r="B4333" s="1">
        <v>6.6145856181418203</v>
      </c>
      <c r="C4333" s="1">
        <v>-13.200000762939499</v>
      </c>
      <c r="D4333" s="1">
        <v>355.74999904634097</v>
      </c>
      <c r="E4333" s="1">
        <v>58.039234161377003</v>
      </c>
      <c r="F4333" s="1">
        <v>192.805994964679</v>
      </c>
      <c r="G4333" s="1">
        <v>192.19457691703801</v>
      </c>
      <c r="H4333" s="4">
        <v>-1.3251985049693233E-2</v>
      </c>
      <c r="I4333" s="1">
        <v>3000</v>
      </c>
      <c r="J4333" s="1">
        <v>0</v>
      </c>
      <c r="K4333" s="1">
        <v>-9</v>
      </c>
      <c r="L4333">
        <v>14.7964311526462</v>
      </c>
    </row>
    <row r="4334" spans="1:12" x14ac:dyDescent="0.3">
      <c r="A4334" s="1">
        <v>4332</v>
      </c>
      <c r="B4334" s="1">
        <v>6.91406021519151</v>
      </c>
      <c r="C4334" s="1">
        <v>-13.200000762939499</v>
      </c>
      <c r="D4334" s="1">
        <v>355.62500095365903</v>
      </c>
      <c r="E4334" s="1">
        <v>58.039234161377003</v>
      </c>
      <c r="F4334" s="1">
        <v>192.146005035321</v>
      </c>
      <c r="G4334" s="1">
        <v>192.099826797671</v>
      </c>
      <c r="H4334" s="4">
        <v>-1.3704405563609749E-2</v>
      </c>
      <c r="I4334" s="1">
        <v>3000</v>
      </c>
      <c r="J4334" s="1">
        <v>0</v>
      </c>
      <c r="K4334" s="1">
        <v>-9</v>
      </c>
      <c r="L4334">
        <v>15.466337857770499</v>
      </c>
    </row>
    <row r="4335" spans="1:12" x14ac:dyDescent="0.3">
      <c r="A4335" s="1">
        <v>4333</v>
      </c>
      <c r="B4335" s="1">
        <v>7.1961805555555598</v>
      </c>
      <c r="C4335" s="1">
        <v>-14.550000190734901</v>
      </c>
      <c r="D4335" s="1">
        <v>355.625</v>
      </c>
      <c r="E4335" s="1">
        <v>58.039234161377003</v>
      </c>
      <c r="F4335" s="1">
        <v>192.14599999999999</v>
      </c>
      <c r="G4335" s="1">
        <v>192.00171986139901</v>
      </c>
      <c r="H4335" s="4">
        <v>-1.3633617842181832E-2</v>
      </c>
      <c r="I4335" s="1">
        <v>0</v>
      </c>
      <c r="J4335" s="1">
        <v>0</v>
      </c>
      <c r="K4335" s="1">
        <v>-9</v>
      </c>
      <c r="L4335">
        <v>16.0974241319445</v>
      </c>
    </row>
    <row r="4336" spans="1:12" x14ac:dyDescent="0.3">
      <c r="A4336" s="1">
        <v>4334</v>
      </c>
      <c r="B4336" s="1">
        <v>7.5086816151849698</v>
      </c>
      <c r="C4336" s="1">
        <v>-14.249947166880199</v>
      </c>
      <c r="D4336" s="1">
        <v>355.500003814666</v>
      </c>
      <c r="E4336" s="1">
        <v>58.039234161377003</v>
      </c>
      <c r="F4336" s="1">
        <v>192.14599999999999</v>
      </c>
      <c r="G4336" s="1">
        <v>191.90131943645599</v>
      </c>
      <c r="H4336" s="4">
        <v>-1.3371643931400895E-2</v>
      </c>
      <c r="I4336" s="1">
        <v>0</v>
      </c>
      <c r="J4336" s="1">
        <v>0</v>
      </c>
      <c r="K4336" s="1">
        <v>-9</v>
      </c>
      <c r="L4336">
        <v>16.796470252271899</v>
      </c>
    </row>
    <row r="4337" spans="1:12" x14ac:dyDescent="0.3">
      <c r="A4337" s="1">
        <v>4335</v>
      </c>
      <c r="B4337" s="1">
        <v>7.6475694444444402</v>
      </c>
      <c r="C4337" s="1">
        <v>-7.2000002861022896</v>
      </c>
      <c r="D4337" s="1">
        <v>356</v>
      </c>
      <c r="E4337" s="1">
        <v>58.039234161377003</v>
      </c>
      <c r="F4337" s="1">
        <v>192.14599999999999</v>
      </c>
      <c r="G4337" s="1">
        <v>191.79702958355901</v>
      </c>
      <c r="H4337" s="4">
        <v>-1.3637415959039809E-2</v>
      </c>
      <c r="I4337" s="1">
        <v>0</v>
      </c>
      <c r="J4337" s="1">
        <v>0</v>
      </c>
      <c r="K4337" s="1">
        <v>-9</v>
      </c>
      <c r="L4337">
        <v>17.107153993055501</v>
      </c>
    </row>
    <row r="4338" spans="1:12" x14ac:dyDescent="0.3">
      <c r="A4338" s="1">
        <v>4336</v>
      </c>
      <c r="B4338" s="1">
        <v>7.7734385927428296</v>
      </c>
      <c r="C4338" s="1">
        <v>-7.3499923706699102</v>
      </c>
      <c r="D4338" s="1">
        <v>355.87500095366698</v>
      </c>
      <c r="E4338" s="1">
        <v>58.039234161377003</v>
      </c>
      <c r="F4338" s="1">
        <v>192.14599999999999</v>
      </c>
      <c r="G4338" s="1">
        <v>191.68719251729701</v>
      </c>
      <c r="H4338" s="4">
        <v>-1.4130261675928048E-2</v>
      </c>
      <c r="I4338" s="1">
        <v>0</v>
      </c>
      <c r="J4338" s="1">
        <v>0</v>
      </c>
      <c r="K4338" s="1">
        <v>-9</v>
      </c>
      <c r="L4338">
        <v>17.388715725650201</v>
      </c>
    </row>
    <row r="4339" spans="1:12" x14ac:dyDescent="0.3">
      <c r="A4339" s="1">
        <v>4337</v>
      </c>
      <c r="B4339" s="1">
        <v>7.9166666666666696</v>
      </c>
      <c r="C4339" s="1">
        <v>-6.3000001907348597</v>
      </c>
      <c r="D4339" s="1">
        <v>356</v>
      </c>
      <c r="E4339" s="1">
        <v>58.039234161377003</v>
      </c>
      <c r="F4339" s="1">
        <v>192.14599999999999</v>
      </c>
      <c r="G4339" s="1">
        <v>191.57006227407501</v>
      </c>
      <c r="H4339" s="4">
        <v>-1.4795938991948596E-2</v>
      </c>
      <c r="I4339" s="1">
        <v>0</v>
      </c>
      <c r="J4339" s="1">
        <v>0</v>
      </c>
      <c r="K4339" s="1">
        <v>-9</v>
      </c>
      <c r="L4339">
        <v>17.709108333333301</v>
      </c>
    </row>
    <row r="4340" spans="1:12" x14ac:dyDescent="0.3">
      <c r="A4340" s="1">
        <v>4338</v>
      </c>
      <c r="B4340" s="1">
        <v>7.7734375</v>
      </c>
      <c r="C4340" s="1">
        <v>1.5</v>
      </c>
      <c r="D4340" s="1">
        <v>356.375</v>
      </c>
      <c r="E4340" s="1">
        <v>58.039234161377003</v>
      </c>
      <c r="F4340" s="1">
        <v>192.14599999999999</v>
      </c>
      <c r="G4340" s="1">
        <v>191.443776958386</v>
      </c>
      <c r="H4340" s="4">
        <v>-1.6246463847021626E-2</v>
      </c>
      <c r="I4340" s="1">
        <v>0</v>
      </c>
      <c r="J4340" s="1">
        <v>0</v>
      </c>
      <c r="K4340" s="1">
        <v>-9</v>
      </c>
      <c r="L4340">
        <v>17.388713281249998</v>
      </c>
    </row>
    <row r="4341" spans="1:12" x14ac:dyDescent="0.3">
      <c r="A4341" s="1">
        <v>4339</v>
      </c>
      <c r="B4341" s="1">
        <v>7.3654545015502899</v>
      </c>
      <c r="C4341" s="1">
        <v>14.8498985298876</v>
      </c>
      <c r="D4341" s="1">
        <v>357.374992370668</v>
      </c>
      <c r="E4341" s="1">
        <v>58.039234161377003</v>
      </c>
      <c r="F4341" s="1">
        <v>192.14599999999999</v>
      </c>
      <c r="G4341" s="1">
        <v>191.30632914622399</v>
      </c>
      <c r="H4341" s="4">
        <v>-1.8662227947510393E-2</v>
      </c>
      <c r="I4341" s="1">
        <v>0</v>
      </c>
      <c r="J4341" s="1">
        <v>0</v>
      </c>
      <c r="K4341" s="1">
        <v>-9</v>
      </c>
      <c r="L4341">
        <v>16.476079792697899</v>
      </c>
    </row>
    <row r="4342" spans="1:12" x14ac:dyDescent="0.3">
      <c r="A4342" s="1">
        <v>4340</v>
      </c>
      <c r="B4342" s="1">
        <v>6.7274305555555598</v>
      </c>
      <c r="C4342" s="1">
        <v>18.600000381469702</v>
      </c>
      <c r="D4342" s="1">
        <v>357.625</v>
      </c>
      <c r="E4342" s="1">
        <v>58.039234161377003</v>
      </c>
      <c r="F4342" s="1">
        <v>192.14599999999999</v>
      </c>
      <c r="G4342" s="1">
        <v>191.15553397519199</v>
      </c>
      <c r="H4342" s="4">
        <v>-2.24168499405085E-2</v>
      </c>
      <c r="I4342" s="1">
        <v>0</v>
      </c>
      <c r="J4342" s="1">
        <v>0</v>
      </c>
      <c r="K4342" s="1">
        <v>-9</v>
      </c>
      <c r="L4342">
        <v>15.0488585069445</v>
      </c>
    </row>
    <row r="4343" spans="1:12" x14ac:dyDescent="0.3">
      <c r="A4343" s="1">
        <v>4341</v>
      </c>
      <c r="B4343" s="1">
        <v>6.3628472222222197</v>
      </c>
      <c r="C4343" s="1">
        <v>-1.05000007152557</v>
      </c>
      <c r="D4343" s="1">
        <v>356.625</v>
      </c>
      <c r="E4343" s="1">
        <v>58.039234161377003</v>
      </c>
      <c r="F4343" s="1">
        <v>192.14599999999999</v>
      </c>
      <c r="G4343" s="1">
        <v>190.98899441405399</v>
      </c>
      <c r="H4343" s="4">
        <v>-2.6176737592258002E-2</v>
      </c>
      <c r="I4343" s="1">
        <v>0</v>
      </c>
      <c r="J4343" s="1">
        <v>0</v>
      </c>
      <c r="K4343" s="1">
        <v>-9</v>
      </c>
      <c r="L4343">
        <v>14.2333074652778</v>
      </c>
    </row>
    <row r="4344" spans="1:12" x14ac:dyDescent="0.3">
      <c r="A4344" s="1">
        <v>4342</v>
      </c>
      <c r="B4344" s="1">
        <v>6.1328125</v>
      </c>
      <c r="C4344" s="1">
        <v>-6.3000001907348597</v>
      </c>
      <c r="D4344" s="1">
        <v>356.25</v>
      </c>
      <c r="E4344" s="1">
        <v>58.039234161377003</v>
      </c>
      <c r="F4344" s="1">
        <v>189.28299999999999</v>
      </c>
      <c r="G4344" s="1">
        <v>190.81544067988301</v>
      </c>
      <c r="H4344" s="4">
        <v>-2.8302986185794899E-2</v>
      </c>
      <c r="I4344" s="1">
        <v>0</v>
      </c>
      <c r="J4344" s="1">
        <v>0</v>
      </c>
      <c r="K4344" s="1">
        <v>-9</v>
      </c>
      <c r="L4344">
        <v>13.718733593750001</v>
      </c>
    </row>
    <row r="4345" spans="1:12" x14ac:dyDescent="0.3">
      <c r="A4345" s="1">
        <v>4343</v>
      </c>
      <c r="B4345" s="1">
        <v>6.3237895568182996</v>
      </c>
      <c r="C4345" s="1">
        <v>-21.3001384734435</v>
      </c>
      <c r="D4345" s="1">
        <v>355.37499046326298</v>
      </c>
      <c r="E4345" s="1">
        <v>58.039234161377003</v>
      </c>
      <c r="F4345" s="1">
        <v>189.28299999999999</v>
      </c>
      <c r="G4345" s="1">
        <v>190.65486901308</v>
      </c>
      <c r="H4345" s="4">
        <v>-2.5394413397308486E-2</v>
      </c>
      <c r="I4345" s="1">
        <v>0</v>
      </c>
      <c r="J4345" s="1">
        <v>0</v>
      </c>
      <c r="K4345" s="1">
        <v>-9</v>
      </c>
      <c r="L4345">
        <v>14.1459378112291</v>
      </c>
    </row>
    <row r="4346" spans="1:12" x14ac:dyDescent="0.3">
      <c r="A4346" s="1">
        <v>4344</v>
      </c>
      <c r="B4346" s="1">
        <v>6.9574718011213603</v>
      </c>
      <c r="C4346" s="1">
        <v>-39.300114058529303</v>
      </c>
      <c r="D4346" s="1">
        <v>354.124992370668</v>
      </c>
      <c r="E4346" s="1">
        <v>58.039234161377003</v>
      </c>
      <c r="F4346" s="1">
        <v>189.28299999999999</v>
      </c>
      <c r="G4346" s="1">
        <v>190.51610449601699</v>
      </c>
      <c r="H4346" s="4">
        <v>-1.9945997991093964E-2</v>
      </c>
      <c r="I4346" s="1">
        <v>0</v>
      </c>
      <c r="J4346" s="1">
        <v>0</v>
      </c>
      <c r="K4346" s="1">
        <v>-9</v>
      </c>
      <c r="L4346">
        <v>15.563446970800401</v>
      </c>
    </row>
    <row r="4347" spans="1:12" x14ac:dyDescent="0.3">
      <c r="A4347" s="1">
        <v>4345</v>
      </c>
      <c r="B4347" s="1">
        <v>7.8125</v>
      </c>
      <c r="C4347" s="1">
        <v>-53.850002288818402</v>
      </c>
      <c r="D4347" s="1">
        <v>353.125</v>
      </c>
      <c r="E4347" s="1">
        <v>58.039234161377003</v>
      </c>
      <c r="F4347" s="1">
        <v>189.28299999999999</v>
      </c>
      <c r="G4347" s="1">
        <v>190.396941336033</v>
      </c>
      <c r="H4347" s="4">
        <v>-1.5253475971707236E-2</v>
      </c>
      <c r="I4347" s="1">
        <v>0</v>
      </c>
      <c r="J4347" s="1">
        <v>0</v>
      </c>
      <c r="K4347" s="1">
        <v>-9</v>
      </c>
      <c r="L4347">
        <v>17.47609375</v>
      </c>
    </row>
    <row r="4348" spans="1:12" x14ac:dyDescent="0.3">
      <c r="A4348" s="1">
        <v>4346</v>
      </c>
      <c r="B4348" s="1">
        <v>8.8107706108617005</v>
      </c>
      <c r="C4348" s="1">
        <v>-61.649931718043199</v>
      </c>
      <c r="D4348" s="1">
        <v>352.75000190731799</v>
      </c>
      <c r="E4348" s="1">
        <v>58.039234161377003</v>
      </c>
      <c r="F4348" s="1">
        <v>189.28299999999999</v>
      </c>
      <c r="G4348" s="1">
        <v>190.29548532249299</v>
      </c>
      <c r="H4348" s="4">
        <v>-1.1515253347468994E-2</v>
      </c>
      <c r="I4348" s="1">
        <v>0</v>
      </c>
      <c r="J4348" s="1">
        <v>0</v>
      </c>
      <c r="K4348" s="1">
        <v>-9</v>
      </c>
      <c r="L4348">
        <v>19.709165210260998</v>
      </c>
    </row>
    <row r="4349" spans="1:12" x14ac:dyDescent="0.3">
      <c r="A4349" s="1">
        <v>4347</v>
      </c>
      <c r="B4349" s="1">
        <v>9.6918335558049709</v>
      </c>
      <c r="C4349" s="1">
        <v>-52.500073622533002</v>
      </c>
      <c r="D4349" s="1">
        <v>352.99999809268201</v>
      </c>
      <c r="E4349" s="1">
        <v>58.039234161377003</v>
      </c>
      <c r="F4349" s="1">
        <v>189.28299999999999</v>
      </c>
      <c r="G4349" s="1">
        <v>190.21012371652799</v>
      </c>
      <c r="H4349" s="4">
        <v>-8.8076945548835571E-3</v>
      </c>
      <c r="I4349" s="1">
        <v>0</v>
      </c>
      <c r="J4349" s="1">
        <v>0</v>
      </c>
      <c r="K4349" s="1">
        <v>-9</v>
      </c>
      <c r="L4349">
        <v>21.680050154322402</v>
      </c>
    </row>
    <row r="4350" spans="1:12" x14ac:dyDescent="0.3">
      <c r="A4350" s="1">
        <v>4348</v>
      </c>
      <c r="B4350" s="1">
        <v>10.3125</v>
      </c>
      <c r="C4350" s="1">
        <v>-68.100006103515597</v>
      </c>
      <c r="D4350" s="1">
        <v>352.125</v>
      </c>
      <c r="E4350" s="1">
        <v>58.039234161377003</v>
      </c>
      <c r="F4350" s="1">
        <v>189.28299999999999</v>
      </c>
      <c r="G4350" s="1">
        <v>190.13949961503499</v>
      </c>
      <c r="H4350" s="4">
        <v>-6.8484512539342497E-3</v>
      </c>
      <c r="I4350" s="1">
        <v>0</v>
      </c>
      <c r="J4350" s="1">
        <v>0</v>
      </c>
      <c r="K4350" s="1">
        <v>-9</v>
      </c>
      <c r="L4350">
        <v>23.06844375</v>
      </c>
    </row>
    <row r="4351" spans="1:12" x14ac:dyDescent="0.3">
      <c r="A4351" s="1">
        <v>4349</v>
      </c>
      <c r="B4351" s="1">
        <v>10.8463541666667</v>
      </c>
      <c r="C4351" s="1">
        <v>-52.200000762939503</v>
      </c>
      <c r="D4351" s="1">
        <v>352.875</v>
      </c>
      <c r="E4351" s="1">
        <v>58.039234161377003</v>
      </c>
      <c r="F4351" s="1">
        <v>189.28299999999999</v>
      </c>
      <c r="G4351" s="1">
        <v>190.08249038141901</v>
      </c>
      <c r="H4351" s="4">
        <v>-5.2560976006932819E-3</v>
      </c>
      <c r="I4351" s="1">
        <v>0</v>
      </c>
      <c r="J4351" s="1">
        <v>0</v>
      </c>
      <c r="K4351" s="1">
        <v>-9</v>
      </c>
      <c r="L4351">
        <v>24.2626434895834</v>
      </c>
    </row>
    <row r="4352" spans="1:12" x14ac:dyDescent="0.3">
      <c r="A4352" s="1">
        <v>4350</v>
      </c>
      <c r="B4352" s="1">
        <v>11.2673611111111</v>
      </c>
      <c r="C4352" s="1">
        <v>-42.75</v>
      </c>
      <c r="D4352" s="1">
        <v>353.5</v>
      </c>
      <c r="E4352" s="1">
        <v>58.039234161377003</v>
      </c>
      <c r="F4352" s="1">
        <v>189.28299999999999</v>
      </c>
      <c r="G4352" s="1">
        <v>190.03818980022999</v>
      </c>
      <c r="H4352" s="4">
        <v>-3.9317720353119704E-3</v>
      </c>
      <c r="I4352" s="1">
        <v>0</v>
      </c>
      <c r="J4352" s="1">
        <v>0</v>
      </c>
      <c r="K4352" s="1">
        <v>-9</v>
      </c>
      <c r="L4352">
        <v>25.204410763888902</v>
      </c>
    </row>
    <row r="4353" spans="1:12" x14ac:dyDescent="0.3">
      <c r="A4353" s="1">
        <v>4351</v>
      </c>
      <c r="B4353" s="1">
        <v>11.2673695881464</v>
      </c>
      <c r="C4353" s="1">
        <v>-42.750189970372901</v>
      </c>
      <c r="D4353" s="1">
        <v>353.49998664866899</v>
      </c>
      <c r="E4353" s="1">
        <v>58.039234161377003</v>
      </c>
      <c r="F4353" s="1">
        <v>189.49100000000001</v>
      </c>
      <c r="G4353" s="1">
        <v>190.00506708305301</v>
      </c>
      <c r="H4353" s="4">
        <v>-2.9397069675382629E-3</v>
      </c>
      <c r="I4353" s="1">
        <v>0</v>
      </c>
      <c r="J4353" s="1">
        <v>0</v>
      </c>
      <c r="K4353" s="1">
        <v>-9</v>
      </c>
      <c r="L4353">
        <v>25.204429726508199</v>
      </c>
    </row>
    <row r="4354" spans="1:12" x14ac:dyDescent="0.3">
      <c r="A4354" s="1">
        <v>4352</v>
      </c>
      <c r="B4354" s="1">
        <v>12.3784722222222</v>
      </c>
      <c r="C4354" s="1">
        <v>-67.650001525878906</v>
      </c>
      <c r="D4354" s="1">
        <v>351.75</v>
      </c>
      <c r="E4354" s="1">
        <v>58.039234161377003</v>
      </c>
      <c r="F4354" s="1">
        <v>189.49100000000001</v>
      </c>
      <c r="G4354" s="1">
        <v>189.98094253517999</v>
      </c>
      <c r="H4354" s="4">
        <v>-1.9489128150727271E-3</v>
      </c>
      <c r="I4354" s="1">
        <v>0</v>
      </c>
      <c r="J4354" s="1">
        <v>0</v>
      </c>
      <c r="K4354" s="1">
        <v>-9</v>
      </c>
      <c r="L4354">
        <v>27.689899652777701</v>
      </c>
    </row>
    <row r="4355" spans="1:12" x14ac:dyDescent="0.3">
      <c r="A4355" s="1">
        <v>4353</v>
      </c>
      <c r="B4355" s="1">
        <v>13.0598958333333</v>
      </c>
      <c r="C4355" s="1">
        <v>-68.550003051757798</v>
      </c>
      <c r="D4355" s="1">
        <v>351.625</v>
      </c>
      <c r="E4355" s="1">
        <v>58.039234161377003</v>
      </c>
      <c r="F4355" s="1">
        <v>189.49100000000001</v>
      </c>
      <c r="G4355" s="1">
        <v>189.96460608524299</v>
      </c>
      <c r="H4355" s="4">
        <v>-1.2508870212906938E-3</v>
      </c>
      <c r="I4355" s="1">
        <v>0</v>
      </c>
      <c r="J4355" s="1">
        <v>0</v>
      </c>
      <c r="K4355" s="1">
        <v>-9</v>
      </c>
      <c r="L4355">
        <v>29.214203385416599</v>
      </c>
    </row>
    <row r="4356" spans="1:12" x14ac:dyDescent="0.3">
      <c r="A4356" s="1">
        <v>4354</v>
      </c>
      <c r="B4356" s="1">
        <v>13.689231309665301</v>
      </c>
      <c r="C4356" s="1">
        <v>-69.599998092693994</v>
      </c>
      <c r="D4356" s="1">
        <v>351.625</v>
      </c>
      <c r="E4356" s="1">
        <v>58.039234161377003</v>
      </c>
      <c r="F4356" s="1">
        <v>189.49100000000001</v>
      </c>
      <c r="G4356" s="1">
        <v>189.95579804998701</v>
      </c>
      <c r="H4356" s="4">
        <v>-6.4342808332243514E-4</v>
      </c>
      <c r="I4356" s="1">
        <v>0</v>
      </c>
      <c r="J4356" s="1">
        <v>0</v>
      </c>
      <c r="K4356" s="1">
        <v>-9</v>
      </c>
      <c r="L4356">
        <v>30.621989085842699</v>
      </c>
    </row>
    <row r="4357" spans="1:12" x14ac:dyDescent="0.3">
      <c r="A4357" s="1">
        <v>4355</v>
      </c>
      <c r="B4357" s="1">
        <v>14.3489583333333</v>
      </c>
      <c r="C4357" s="1">
        <v>-64.800003051757798</v>
      </c>
      <c r="D4357" s="1">
        <v>351.75</v>
      </c>
      <c r="E4357" s="1">
        <v>58.039234161377003</v>
      </c>
      <c r="F4357" s="1">
        <v>189.49100000000001</v>
      </c>
      <c r="G4357" s="1">
        <v>189.954378417398</v>
      </c>
      <c r="H4357" s="4">
        <v>-9.8936282226394953E-5</v>
      </c>
      <c r="I4357" s="1">
        <v>0</v>
      </c>
      <c r="J4357" s="1">
        <v>0</v>
      </c>
      <c r="K4357" s="1">
        <v>-9</v>
      </c>
      <c r="L4357">
        <v>32.097758854166599</v>
      </c>
    </row>
    <row r="4358" spans="1:12" x14ac:dyDescent="0.3">
      <c r="A4358" s="1">
        <v>4356</v>
      </c>
      <c r="B4358" s="1">
        <v>14.6657998197647</v>
      </c>
      <c r="C4358" s="1">
        <v>-73.050034523111506</v>
      </c>
      <c r="D4358" s="1">
        <v>351.18749785422602</v>
      </c>
      <c r="E4358" s="1">
        <v>58.039234161377003</v>
      </c>
      <c r="F4358" s="1">
        <v>189.49100000000001</v>
      </c>
      <c r="G4358" s="1">
        <v>189.960324621079</v>
      </c>
      <c r="H4358" s="4">
        <v>4.0544695256863178E-4</v>
      </c>
      <c r="I4358" s="1">
        <v>0</v>
      </c>
      <c r="J4358" s="1">
        <v>0</v>
      </c>
      <c r="K4358" s="1">
        <v>-9</v>
      </c>
      <c r="L4358">
        <v>32.806514248824499</v>
      </c>
    </row>
    <row r="4359" spans="1:12" x14ac:dyDescent="0.3">
      <c r="A4359" s="1">
        <v>4357</v>
      </c>
      <c r="B4359" s="1">
        <v>14.9826424982791</v>
      </c>
      <c r="C4359" s="1">
        <v>-81.299838256916701</v>
      </c>
      <c r="D4359" s="1">
        <v>350.62500953673799</v>
      </c>
      <c r="E4359" s="1">
        <v>58.039234161377003</v>
      </c>
      <c r="F4359" s="1">
        <v>189.49100000000001</v>
      </c>
      <c r="G4359" s="1">
        <v>189.973731181537</v>
      </c>
      <c r="H4359" s="4">
        <v>8.9480625654690779E-4</v>
      </c>
      <c r="I4359" s="1">
        <v>0</v>
      </c>
      <c r="J4359" s="1">
        <v>0</v>
      </c>
      <c r="K4359" s="1">
        <v>-9</v>
      </c>
      <c r="L4359">
        <v>33.515272310100499</v>
      </c>
    </row>
    <row r="4360" spans="1:12" x14ac:dyDescent="0.3">
      <c r="A4360" s="1">
        <v>4358</v>
      </c>
      <c r="B4360" s="1">
        <v>15.4557264845002</v>
      </c>
      <c r="C4360" s="1">
        <v>-59.699440011324803</v>
      </c>
      <c r="D4360" s="1">
        <v>351.87503528539003</v>
      </c>
      <c r="E4360" s="1">
        <v>58.039234161377003</v>
      </c>
      <c r="F4360" s="1">
        <v>189.49100000000001</v>
      </c>
      <c r="G4360" s="1">
        <v>189.994811208675</v>
      </c>
      <c r="H4360" s="4">
        <v>1.3638979503624502E-3</v>
      </c>
      <c r="I4360" s="1">
        <v>0</v>
      </c>
      <c r="J4360" s="1">
        <v>0</v>
      </c>
      <c r="K4360" s="1">
        <v>-9</v>
      </c>
      <c r="L4360">
        <v>34.573532802237899</v>
      </c>
    </row>
    <row r="4361" spans="1:12" x14ac:dyDescent="0.3">
      <c r="A4361" s="1">
        <v>4359</v>
      </c>
      <c r="B4361" s="1">
        <v>15.104169348833199</v>
      </c>
      <c r="C4361" s="1">
        <v>13.799439439120199</v>
      </c>
      <c r="D4361" s="1">
        <v>356.49996471460997</v>
      </c>
      <c r="E4361" s="1">
        <v>58.039234161377003</v>
      </c>
      <c r="F4361" s="1">
        <v>189.49100000000001</v>
      </c>
      <c r="G4361" s="1">
        <v>190.023899789372</v>
      </c>
      <c r="H4361" s="4">
        <v>1.9258655015434124E-3</v>
      </c>
      <c r="I4361" s="1">
        <v>0</v>
      </c>
      <c r="J4361" s="1">
        <v>0</v>
      </c>
      <c r="K4361" s="1">
        <v>-9</v>
      </c>
      <c r="L4361">
        <v>33.787120583178897</v>
      </c>
    </row>
    <row r="4362" spans="1:12" x14ac:dyDescent="0.3">
      <c r="A4362" s="1">
        <v>4360</v>
      </c>
      <c r="B4362" s="1">
        <v>14.4661458333333</v>
      </c>
      <c r="C4362" s="1">
        <v>18.75</v>
      </c>
      <c r="D4362" s="1">
        <v>356.875</v>
      </c>
      <c r="E4362" s="1">
        <v>58.039234161377003</v>
      </c>
      <c r="F4362" s="1">
        <v>189.49100000000001</v>
      </c>
      <c r="G4362" s="1">
        <v>190.06145931400999</v>
      </c>
      <c r="H4362" s="4">
        <v>2.5963768974798357E-3</v>
      </c>
      <c r="I4362" s="1">
        <v>0</v>
      </c>
      <c r="J4362" s="1">
        <v>0</v>
      </c>
      <c r="K4362" s="1">
        <v>-9</v>
      </c>
      <c r="L4362">
        <v>32.359900260416602</v>
      </c>
    </row>
    <row r="4363" spans="1:12" x14ac:dyDescent="0.3">
      <c r="A4363" s="1">
        <v>4361</v>
      </c>
      <c r="B4363" s="1">
        <v>13.828129867672599</v>
      </c>
      <c r="C4363" s="1">
        <v>17.700008773732002</v>
      </c>
      <c r="D4363" s="1">
        <v>356.875</v>
      </c>
      <c r="E4363" s="1">
        <v>58.039234161377003</v>
      </c>
      <c r="F4363" s="1">
        <v>189.49100000000001</v>
      </c>
      <c r="G4363" s="1">
        <v>190.10808682659899</v>
      </c>
      <c r="H4363" s="4">
        <v>3.3719383166200124E-3</v>
      </c>
      <c r="I4363" s="1">
        <v>0</v>
      </c>
      <c r="J4363" s="1">
        <v>0</v>
      </c>
      <c r="K4363" s="1">
        <v>-9</v>
      </c>
      <c r="L4363">
        <v>30.932696826191599</v>
      </c>
    </row>
    <row r="4364" spans="1:12" x14ac:dyDescent="0.3">
      <c r="A4364" s="1">
        <v>4362</v>
      </c>
      <c r="B4364" s="1">
        <v>13.2248309916893</v>
      </c>
      <c r="C4364" s="1">
        <v>17.700000762939499</v>
      </c>
      <c r="D4364" s="1">
        <v>356.99999904632602</v>
      </c>
      <c r="E4364" s="1">
        <v>58.039234161377003</v>
      </c>
      <c r="F4364" s="1">
        <v>190.33799353790701</v>
      </c>
      <c r="G4364" s="1">
        <v>190.16115757539899</v>
      </c>
      <c r="H4364" s="4">
        <v>4.0129731166387338E-3</v>
      </c>
      <c r="I4364" s="1">
        <v>0</v>
      </c>
      <c r="J4364" s="1">
        <v>0</v>
      </c>
      <c r="K4364" s="1">
        <v>-9</v>
      </c>
      <c r="L4364">
        <v>29.583153438549399</v>
      </c>
    </row>
    <row r="4365" spans="1:12" x14ac:dyDescent="0.3">
      <c r="A4365" s="1">
        <v>4363</v>
      </c>
      <c r="B4365" s="1">
        <v>12.608516348661601</v>
      </c>
      <c r="C4365" s="1">
        <v>10.8001054755912</v>
      </c>
      <c r="D4365" s="1">
        <v>356.62500572200298</v>
      </c>
      <c r="E4365" s="1">
        <v>58.039234161377003</v>
      </c>
      <c r="F4365" s="1">
        <v>190.33799999999999</v>
      </c>
      <c r="G4365" s="1">
        <v>190.21478326434101</v>
      </c>
      <c r="H4365" s="4">
        <v>4.2531451864872959E-3</v>
      </c>
      <c r="I4365" s="1">
        <v>0</v>
      </c>
      <c r="J4365" s="1">
        <v>0</v>
      </c>
      <c r="K4365" s="1">
        <v>-9</v>
      </c>
      <c r="L4365">
        <v>28.2044945609751</v>
      </c>
    </row>
    <row r="4366" spans="1:12" x14ac:dyDescent="0.3">
      <c r="A4366" s="1">
        <v>4364</v>
      </c>
      <c r="B4366" s="1">
        <v>11.8923536937052</v>
      </c>
      <c r="C4366" s="1">
        <v>32.999956512817597</v>
      </c>
      <c r="D4366" s="1">
        <v>357.99999904633398</v>
      </c>
      <c r="E4366" s="1">
        <v>58.039234161377003</v>
      </c>
      <c r="F4366" s="1">
        <v>190.33799999999999</v>
      </c>
      <c r="G4366" s="1">
        <v>190.26645033292701</v>
      </c>
      <c r="H4366" s="4">
        <v>4.3445757211715173E-3</v>
      </c>
      <c r="I4366" s="1">
        <v>0</v>
      </c>
      <c r="J4366" s="1">
        <v>0</v>
      </c>
      <c r="K4366" s="1">
        <v>-9</v>
      </c>
      <c r="L4366">
        <v>26.602481671596902</v>
      </c>
    </row>
    <row r="4367" spans="1:12" x14ac:dyDescent="0.3">
      <c r="A4367" s="1">
        <v>4365</v>
      </c>
      <c r="B4367" s="1">
        <v>10.9201388888889</v>
      </c>
      <c r="C4367" s="1">
        <v>27.300001144409201</v>
      </c>
      <c r="D4367" s="1">
        <v>357.875</v>
      </c>
      <c r="E4367" s="1">
        <v>58.039234161377003</v>
      </c>
      <c r="F4367" s="1">
        <v>190.33799999999999</v>
      </c>
      <c r="G4367" s="1">
        <v>190.316980052182</v>
      </c>
      <c r="H4367" s="4">
        <v>4.6272213280781288E-3</v>
      </c>
      <c r="I4367" s="1">
        <v>0</v>
      </c>
      <c r="J4367" s="1">
        <v>0</v>
      </c>
      <c r="K4367" s="1">
        <v>-9</v>
      </c>
      <c r="L4367">
        <v>24.427695486111102</v>
      </c>
    </row>
    <row r="4368" spans="1:12" x14ac:dyDescent="0.3">
      <c r="A4368" s="1">
        <v>4366</v>
      </c>
      <c r="B4368" s="1">
        <v>9.9479146798615208</v>
      </c>
      <c r="C4368" s="1">
        <v>27.8996696499321</v>
      </c>
      <c r="D4368" s="1">
        <v>357.99997901933801</v>
      </c>
      <c r="E4368" s="1">
        <v>58.039234161377003</v>
      </c>
      <c r="F4368" s="1">
        <v>190.33799999999999</v>
      </c>
      <c r="G4368" s="1">
        <v>190.36717563957299</v>
      </c>
      <c r="H4368" s="4">
        <v>5.0458615709542357E-3</v>
      </c>
      <c r="I4368" s="1">
        <v>0</v>
      </c>
      <c r="J4368" s="1">
        <v>0</v>
      </c>
      <c r="K4368" s="1">
        <v>-9</v>
      </c>
      <c r="L4368">
        <v>22.2528882639694</v>
      </c>
    </row>
    <row r="4369" spans="1:12" x14ac:dyDescent="0.3">
      <c r="A4369" s="1">
        <v>4367</v>
      </c>
      <c r="B4369" s="1">
        <v>9.6875</v>
      </c>
      <c r="C4369" s="1">
        <v>-15.6000003814697</v>
      </c>
      <c r="D4369" s="1">
        <v>355.25</v>
      </c>
      <c r="E4369" s="1">
        <v>58.039234161377003</v>
      </c>
      <c r="F4369" s="1">
        <v>190.33799999999999</v>
      </c>
      <c r="G4369" s="1">
        <v>190.41783500122801</v>
      </c>
      <c r="H4369" s="4">
        <v>5.2293772952267566E-3</v>
      </c>
      <c r="I4369" s="1">
        <v>0</v>
      </c>
      <c r="J4369" s="1">
        <v>0</v>
      </c>
      <c r="K4369" s="1">
        <v>-9</v>
      </c>
      <c r="L4369">
        <v>21.670356250000001</v>
      </c>
    </row>
    <row r="4370" spans="1:12" x14ac:dyDescent="0.3">
      <c r="A4370" s="1">
        <v>4368</v>
      </c>
      <c r="B4370" s="1">
        <v>10.1953125</v>
      </c>
      <c r="C4370" s="1">
        <v>-84</v>
      </c>
      <c r="D4370" s="1">
        <v>351</v>
      </c>
      <c r="E4370" s="1">
        <v>58.039234161377003</v>
      </c>
      <c r="F4370" s="1">
        <v>190.33799999999999</v>
      </c>
      <c r="G4370" s="1">
        <v>190.46976341540201</v>
      </c>
      <c r="H4370" s="4">
        <v>5.0933837192984532E-3</v>
      </c>
      <c r="I4370" s="1">
        <v>0</v>
      </c>
      <c r="J4370" s="1">
        <v>0</v>
      </c>
      <c r="K4370" s="1">
        <v>-9</v>
      </c>
      <c r="L4370">
        <v>22.806302343750001</v>
      </c>
    </row>
    <row r="4371" spans="1:12" x14ac:dyDescent="0.3">
      <c r="A4371" s="1">
        <v>4369</v>
      </c>
      <c r="B4371" s="1">
        <v>12.3437336088575</v>
      </c>
      <c r="C4371" s="1">
        <v>-93.749925614015197</v>
      </c>
      <c r="D4371" s="1">
        <v>350.12500667566502</v>
      </c>
      <c r="E4371" s="1">
        <v>58.039234161377003</v>
      </c>
      <c r="F4371" s="1">
        <v>190.33799999999999</v>
      </c>
      <c r="G4371" s="1">
        <v>190.52378633313401</v>
      </c>
      <c r="H4371" s="4">
        <v>4.3765599538922329E-3</v>
      </c>
      <c r="I4371" s="1">
        <v>0</v>
      </c>
      <c r="J4371" s="1">
        <v>0</v>
      </c>
      <c r="K4371" s="1">
        <v>-9</v>
      </c>
      <c r="L4371">
        <v>27.6121914589977</v>
      </c>
    </row>
    <row r="4372" spans="1:12" x14ac:dyDescent="0.3">
      <c r="A4372" s="1">
        <v>4370</v>
      </c>
      <c r="B4372" s="1">
        <v>13.28125</v>
      </c>
      <c r="C4372" s="1">
        <v>-89.25</v>
      </c>
      <c r="D4372" s="1">
        <v>350.25</v>
      </c>
      <c r="E4372" s="1">
        <v>58.039234161377003</v>
      </c>
      <c r="F4372" s="1">
        <v>190.33799999999999</v>
      </c>
      <c r="G4372" s="1">
        <v>190.58076249957099</v>
      </c>
      <c r="H4372" s="4">
        <v>4.2899833375505993E-3</v>
      </c>
      <c r="I4372" s="1">
        <v>0</v>
      </c>
      <c r="J4372" s="1">
        <v>0</v>
      </c>
      <c r="K4372" s="1">
        <v>-9</v>
      </c>
      <c r="L4372">
        <v>29.709359374999998</v>
      </c>
    </row>
    <row r="4373" spans="1:12" x14ac:dyDescent="0.3">
      <c r="A4373" s="1">
        <v>4371</v>
      </c>
      <c r="B4373" s="1">
        <v>14.2925347222222</v>
      </c>
      <c r="C4373" s="1">
        <v>-102.300003051758</v>
      </c>
      <c r="D4373" s="1">
        <v>349.375</v>
      </c>
      <c r="E4373" s="1">
        <v>58.039234161377003</v>
      </c>
      <c r="F4373" s="1">
        <v>190.33799999999999</v>
      </c>
      <c r="G4373" s="1">
        <v>190.64159760452901</v>
      </c>
      <c r="H4373" s="4">
        <v>4.2564380521043993E-3</v>
      </c>
      <c r="I4373" s="1">
        <v>0</v>
      </c>
      <c r="J4373" s="1">
        <v>0</v>
      </c>
      <c r="K4373" s="1">
        <v>-9</v>
      </c>
      <c r="L4373">
        <v>31.9715426215277</v>
      </c>
    </row>
    <row r="4374" spans="1:12" x14ac:dyDescent="0.3">
      <c r="A4374" s="1">
        <v>4372</v>
      </c>
      <c r="B4374" s="1">
        <v>15.3255208333333</v>
      </c>
      <c r="C4374" s="1">
        <v>-108.000007629395</v>
      </c>
      <c r="D4374" s="1">
        <v>348.75</v>
      </c>
      <c r="E4374" s="1">
        <v>58.039234161377003</v>
      </c>
      <c r="F4374" s="1">
        <v>191.048</v>
      </c>
      <c r="G4374" s="1">
        <v>190.704437149646</v>
      </c>
      <c r="H4374" s="4">
        <v>4.1003318506875113E-3</v>
      </c>
      <c r="I4374" s="1">
        <v>0</v>
      </c>
      <c r="J4374" s="1">
        <v>0</v>
      </c>
      <c r="K4374" s="1">
        <v>-9</v>
      </c>
      <c r="L4374">
        <v>34.282270572916602</v>
      </c>
    </row>
    <row r="4375" spans="1:12" x14ac:dyDescent="0.3">
      <c r="A4375" s="1">
        <v>4373</v>
      </c>
      <c r="B4375" s="1">
        <v>16.249996026389699</v>
      </c>
      <c r="C4375" s="1">
        <v>-107.39901390886</v>
      </c>
      <c r="D4375" s="1">
        <v>348.75006103465398</v>
      </c>
      <c r="E4375" s="1">
        <v>58.039234161377003</v>
      </c>
      <c r="F4375" s="1">
        <v>191.048</v>
      </c>
      <c r="G4375" s="1">
        <v>190.76463696939001</v>
      </c>
      <c r="H4375" s="4">
        <v>3.7046136716067535E-3</v>
      </c>
      <c r="I4375" s="1">
        <v>0</v>
      </c>
      <c r="J4375" s="1">
        <v>0</v>
      </c>
      <c r="K4375" s="1">
        <v>-9</v>
      </c>
      <c r="L4375">
        <v>36.350266111272198</v>
      </c>
    </row>
    <row r="4376" spans="1:12" x14ac:dyDescent="0.3">
      <c r="A4376" s="1">
        <v>4374</v>
      </c>
      <c r="B4376" s="1">
        <v>15.7291666666667</v>
      </c>
      <c r="C4376" s="1">
        <v>22.050001144409201</v>
      </c>
      <c r="D4376" s="1">
        <v>356.75</v>
      </c>
      <c r="E4376" s="1">
        <v>58.039234161377003</v>
      </c>
      <c r="F4376" s="1">
        <v>191.048</v>
      </c>
      <c r="G4376" s="1">
        <v>190.82033246694201</v>
      </c>
      <c r="H4376" s="4">
        <v>3.5409132039928865E-3</v>
      </c>
      <c r="I4376" s="1">
        <v>0</v>
      </c>
      <c r="J4376" s="1">
        <v>0</v>
      </c>
      <c r="K4376" s="1">
        <v>-9</v>
      </c>
      <c r="L4376">
        <v>35.185202083333401</v>
      </c>
    </row>
    <row r="4377" spans="1:12" x14ac:dyDescent="0.3">
      <c r="A4377" s="1">
        <v>4375</v>
      </c>
      <c r="B4377" s="1">
        <v>15.1258680555556</v>
      </c>
      <c r="C4377" s="1">
        <v>20.400001525878899</v>
      </c>
      <c r="D4377" s="1">
        <v>356.75</v>
      </c>
      <c r="E4377" s="1">
        <v>58.039234161377003</v>
      </c>
      <c r="F4377" s="1">
        <v>191.048</v>
      </c>
      <c r="G4377" s="1">
        <v>190.87240897467899</v>
      </c>
      <c r="H4377" s="4">
        <v>3.4428840994057352E-3</v>
      </c>
      <c r="I4377" s="1">
        <v>0</v>
      </c>
      <c r="J4377" s="1">
        <v>0</v>
      </c>
      <c r="K4377" s="1">
        <v>-9</v>
      </c>
      <c r="L4377">
        <v>33.835659288194599</v>
      </c>
    </row>
    <row r="4378" spans="1:12" x14ac:dyDescent="0.3">
      <c r="A4378" s="1">
        <v>4376</v>
      </c>
      <c r="B4378" s="1">
        <v>14.5529557598602</v>
      </c>
      <c r="C4378" s="1">
        <v>20.100002670277998</v>
      </c>
      <c r="D4378" s="1">
        <v>356.999998092667</v>
      </c>
      <c r="E4378" s="1">
        <v>58.039234161377003</v>
      </c>
      <c r="F4378" s="1">
        <v>191.048</v>
      </c>
      <c r="G4378" s="1">
        <v>190.92169429773</v>
      </c>
      <c r="H4378" s="4">
        <v>3.3866259250165853E-3</v>
      </c>
      <c r="I4378" s="1">
        <v>0</v>
      </c>
      <c r="J4378" s="1">
        <v>0</v>
      </c>
      <c r="K4378" s="1">
        <v>-9</v>
      </c>
      <c r="L4378">
        <v>32.554088857461799</v>
      </c>
    </row>
    <row r="4379" spans="1:12" x14ac:dyDescent="0.3">
      <c r="A4379" s="1">
        <v>4377</v>
      </c>
      <c r="B4379" s="1">
        <v>13.9322916666667</v>
      </c>
      <c r="C4379" s="1">
        <v>19.050001144409201</v>
      </c>
      <c r="D4379" s="1">
        <v>356.75</v>
      </c>
      <c r="E4379" s="1">
        <v>58.039234161377003</v>
      </c>
      <c r="F4379" s="1">
        <v>191.048</v>
      </c>
      <c r="G4379" s="1">
        <v>190.96897187271099</v>
      </c>
      <c r="H4379" s="4">
        <v>3.3933875952655798E-3</v>
      </c>
      <c r="I4379" s="1">
        <v>0</v>
      </c>
      <c r="J4379" s="1">
        <v>0</v>
      </c>
      <c r="K4379" s="1">
        <v>-9</v>
      </c>
      <c r="L4379">
        <v>31.165700520833401</v>
      </c>
    </row>
    <row r="4380" spans="1:12" x14ac:dyDescent="0.3">
      <c r="A4380" s="1">
        <v>4378</v>
      </c>
      <c r="B4380" s="1">
        <v>13.4939236111111</v>
      </c>
      <c r="C4380" s="1">
        <v>-6.4500002861022896</v>
      </c>
      <c r="D4380" s="1">
        <v>355.375</v>
      </c>
      <c r="E4380" s="1">
        <v>58.039234161377003</v>
      </c>
      <c r="F4380" s="1">
        <v>191.048</v>
      </c>
      <c r="G4380" s="1">
        <v>191.014993221195</v>
      </c>
      <c r="H4380" s="4">
        <v>3.4105304749259494E-3</v>
      </c>
      <c r="I4380" s="1">
        <v>0</v>
      </c>
      <c r="J4380" s="1">
        <v>0</v>
      </c>
      <c r="K4380" s="1">
        <v>-9</v>
      </c>
      <c r="L4380">
        <v>30.185097482638898</v>
      </c>
    </row>
    <row r="4381" spans="1:12" x14ac:dyDescent="0.3">
      <c r="A4381" s="1">
        <v>4379</v>
      </c>
      <c r="B4381" s="1">
        <v>13.509114641282499</v>
      </c>
      <c r="C4381" s="1">
        <v>-20.3250534536167</v>
      </c>
      <c r="D4381" s="1">
        <v>354.56249690054801</v>
      </c>
      <c r="E4381" s="1">
        <v>58.039234161377003</v>
      </c>
      <c r="F4381" s="1">
        <v>191.048</v>
      </c>
      <c r="G4381" s="1">
        <v>191.06048989585</v>
      </c>
      <c r="H4381" s="4">
        <v>3.3678565820614201E-3</v>
      </c>
      <c r="I4381" s="1">
        <v>0</v>
      </c>
      <c r="J4381" s="1">
        <v>0</v>
      </c>
      <c r="K4381" s="1">
        <v>-9</v>
      </c>
      <c r="L4381">
        <v>30.2190789056705</v>
      </c>
    </row>
    <row r="4382" spans="1:12" x14ac:dyDescent="0.3">
      <c r="A4382" s="1">
        <v>4380</v>
      </c>
      <c r="B4382" s="1">
        <v>13.524304264122399</v>
      </c>
      <c r="C4382" s="1">
        <v>-34.199603653182102</v>
      </c>
      <c r="D4382" s="1">
        <v>353.75002384184398</v>
      </c>
      <c r="E4382" s="1">
        <v>58.039234161377003</v>
      </c>
      <c r="F4382" s="1">
        <v>191.048</v>
      </c>
      <c r="G4382" s="1">
        <v>191.10618510916001</v>
      </c>
      <c r="H4382" s="4">
        <v>3.3787542309261054E-3</v>
      </c>
      <c r="I4382" s="1">
        <v>0</v>
      </c>
      <c r="J4382" s="1">
        <v>0</v>
      </c>
      <c r="K4382" s="1">
        <v>-9</v>
      </c>
      <c r="L4382">
        <v>30.253057180586001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-3.6000001430511501</v>
      </c>
      <c r="D2" s="1">
        <v>398.375</v>
      </c>
      <c r="E2" s="1">
        <v>100.000030517578</v>
      </c>
      <c r="F2" s="1">
        <v>97.572000000000003</v>
      </c>
      <c r="G2" s="1">
        <v>97.553563267399696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0.11342272294167643</v>
      </c>
    </row>
    <row r="3" spans="1:14" x14ac:dyDescent="0.3">
      <c r="A3" s="1">
        <v>1</v>
      </c>
      <c r="B3" s="1">
        <v>0</v>
      </c>
      <c r="C3" s="1">
        <v>-3.24000067806162</v>
      </c>
      <c r="D3" s="1">
        <v>398.375</v>
      </c>
      <c r="E3" s="1">
        <v>100.000030517578</v>
      </c>
      <c r="F3" s="1">
        <v>97.572000000000003</v>
      </c>
      <c r="G3" s="1">
        <v>97.551087631817197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-0.33202231339227684</v>
      </c>
    </row>
    <row r="4" spans="1:14" x14ac:dyDescent="0.3">
      <c r="A4" s="1">
        <v>2</v>
      </c>
      <c r="B4" s="1">
        <v>0</v>
      </c>
      <c r="C4" s="1">
        <v>-2.8800012130721</v>
      </c>
      <c r="D4" s="1">
        <v>398.375</v>
      </c>
      <c r="E4" s="1">
        <v>100.000030517578</v>
      </c>
      <c r="F4" s="1">
        <v>97.572000000000003</v>
      </c>
      <c r="G4" s="1">
        <v>97.548279574450902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1.3953308001362922E-4</v>
      </c>
    </row>
    <row r="5" spans="1:14" x14ac:dyDescent="0.3">
      <c r="A5" s="1">
        <v>3</v>
      </c>
      <c r="B5" s="1">
        <v>0</v>
      </c>
      <c r="C5" s="1">
        <v>-2.5200017480825698</v>
      </c>
      <c r="D5" s="1">
        <v>398.375</v>
      </c>
      <c r="E5" s="1">
        <v>100.000030517578</v>
      </c>
      <c r="F5" s="1">
        <v>97.572000000000003</v>
      </c>
      <c r="G5" s="1">
        <v>97.545094458584998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-2.1600022830930499</v>
      </c>
      <c r="D6" s="1">
        <v>398.375</v>
      </c>
      <c r="E6" s="1">
        <v>100.000030517578</v>
      </c>
      <c r="F6" s="1">
        <v>97.572000000000003</v>
      </c>
      <c r="G6" s="1">
        <v>97.541481653803501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-1.8000028181035199</v>
      </c>
      <c r="D7" s="1">
        <v>398.375</v>
      </c>
      <c r="E7" s="1">
        <v>100.000030517578</v>
      </c>
      <c r="F7" s="1">
        <v>97.572000000000003</v>
      </c>
      <c r="G7" s="1">
        <v>97.537383731172596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-1.80000007152557</v>
      </c>
      <c r="D8" s="1">
        <v>398.375</v>
      </c>
      <c r="E8" s="1">
        <v>100.000030517578</v>
      </c>
      <c r="F8" s="1">
        <v>97.572000000000003</v>
      </c>
      <c r="G8" s="1">
        <v>97.532735550353294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-1.80000007152557</v>
      </c>
      <c r="D9" s="1">
        <v>398.375</v>
      </c>
      <c r="E9" s="1">
        <v>100.000030517578</v>
      </c>
      <c r="F9" s="1">
        <v>97.572000000000003</v>
      </c>
      <c r="G9" s="1">
        <v>97.527463224134806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-1.80000007152557</v>
      </c>
      <c r="D10" s="1">
        <v>398.375</v>
      </c>
      <c r="E10" s="1">
        <v>100.000030517578</v>
      </c>
      <c r="F10" s="1">
        <v>97.572000000000003</v>
      </c>
      <c r="G10" s="1">
        <v>97.521482943927296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2">
        <v>8.44386249809785E-6</v>
      </c>
      <c r="C11" s="1">
        <v>-1.80005156915376</v>
      </c>
      <c r="D11" s="1">
        <v>398.375</v>
      </c>
      <c r="E11" s="1">
        <v>100.000030517578</v>
      </c>
      <c r="F11" s="1">
        <v>97.572000000000003</v>
      </c>
      <c r="G11" s="1">
        <v>97.514699647545598</v>
      </c>
      <c r="H11" s="4">
        <f t="shared" si="4"/>
        <v>8.44386249809785E-6</v>
      </c>
      <c r="I11" s="4">
        <f t="shared" si="5"/>
        <v>8.44386249809785E-6</v>
      </c>
      <c r="J11" s="5">
        <f t="shared" si="6"/>
        <v>-803.34045979862321</v>
      </c>
      <c r="K11" s="4">
        <f t="shared" si="7"/>
        <v>-803.34045979862321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1.10676238947087</v>
      </c>
      <c r="C12" s="1">
        <v>-8.5499486931068702</v>
      </c>
      <c r="D12" s="1">
        <v>398.375</v>
      </c>
      <c r="E12" s="1">
        <v>100.000030517578</v>
      </c>
      <c r="F12" s="1">
        <v>97.572000000000003</v>
      </c>
      <c r="G12" s="1">
        <v>97.507005508106701</v>
      </c>
      <c r="H12" s="4">
        <f t="shared" si="4"/>
        <v>1.10676238947087</v>
      </c>
      <c r="I12" s="4">
        <f t="shared" si="5"/>
        <v>1.1067708333333681</v>
      </c>
      <c r="J12" s="5">
        <f t="shared" si="6"/>
        <v>-6.9519343195021451E-3</v>
      </c>
      <c r="K12" s="4">
        <f t="shared" si="7"/>
        <v>-6.9519343195021451E-3</v>
      </c>
      <c r="L12" s="4">
        <f t="shared" si="8"/>
        <v>-6.9519343195021451E-3</v>
      </c>
      <c r="M12" s="4">
        <f t="shared" si="9"/>
        <v>-6.9519903178450896E-3</v>
      </c>
    </row>
    <row r="13" spans="1:14" x14ac:dyDescent="0.3">
      <c r="A13" s="1">
        <v>11</v>
      </c>
      <c r="B13" s="1">
        <v>1.67100694444444</v>
      </c>
      <c r="C13" s="1">
        <v>-7.8000001907348597</v>
      </c>
      <c r="D13" s="1">
        <v>398.375</v>
      </c>
      <c r="E13" s="1">
        <v>100.000030517578</v>
      </c>
      <c r="F13" s="1">
        <v>97.572000000000003</v>
      </c>
      <c r="G13" s="1">
        <v>97.498278220019003</v>
      </c>
      <c r="H13" s="4">
        <f t="shared" si="4"/>
        <v>1.67100694444444</v>
      </c>
      <c r="I13" s="4">
        <f t="shared" si="5"/>
        <v>2.7777777777778079</v>
      </c>
      <c r="J13" s="5">
        <f t="shared" si="6"/>
        <v>-5.2227718841704957E-3</v>
      </c>
      <c r="K13" s="4">
        <f t="shared" si="7"/>
        <v>-5.2227718841704957E-3</v>
      </c>
      <c r="L13" s="4">
        <f t="shared" si="8"/>
        <v>-5.2227718841704957E-3</v>
      </c>
      <c r="M13" s="4">
        <f t="shared" si="9"/>
        <v>-5.2227956283547126E-3</v>
      </c>
    </row>
    <row r="14" spans="1:14" x14ac:dyDescent="0.3">
      <c r="A14" s="1">
        <v>12</v>
      </c>
      <c r="B14" s="1">
        <v>2.4826435909613198</v>
      </c>
      <c r="C14" s="1">
        <v>-16.199953842874901</v>
      </c>
      <c r="D14" s="1">
        <v>398.375</v>
      </c>
      <c r="E14" s="1">
        <v>100.000030517578</v>
      </c>
      <c r="F14" s="1">
        <v>97.572000000000003</v>
      </c>
      <c r="G14" s="1">
        <v>97.488379054820797</v>
      </c>
      <c r="H14" s="4">
        <f t="shared" si="4"/>
        <v>2.4826435909613198</v>
      </c>
      <c r="I14" s="4">
        <f t="shared" si="5"/>
        <v>5.2604213687391272</v>
      </c>
      <c r="J14" s="5">
        <f t="shared" si="6"/>
        <v>-3.9873484999000553E-3</v>
      </c>
      <c r="K14" s="4">
        <f t="shared" si="7"/>
        <v>-3.9873484999000553E-3</v>
      </c>
      <c r="L14" s="4">
        <f t="shared" si="8"/>
        <v>-3.9873484999000553E-3</v>
      </c>
      <c r="M14" s="4">
        <f t="shared" si="9"/>
        <v>-3.9873590657500983E-3</v>
      </c>
    </row>
    <row r="15" spans="1:14" x14ac:dyDescent="0.3">
      <c r="A15" s="1">
        <v>13</v>
      </c>
      <c r="B15" s="1">
        <v>3.0989536312608998</v>
      </c>
      <c r="C15" s="1">
        <v>-10.0500471107995</v>
      </c>
      <c r="D15" s="1">
        <v>398.375</v>
      </c>
      <c r="E15" s="1">
        <v>100.000030517578</v>
      </c>
      <c r="F15" s="1">
        <v>97.572000000000003</v>
      </c>
      <c r="G15" s="1">
        <v>97.477150655959903</v>
      </c>
      <c r="H15" s="4">
        <f t="shared" si="4"/>
        <v>3.0989536312608998</v>
      </c>
      <c r="I15" s="4">
        <f t="shared" si="5"/>
        <v>8.3593750000000266</v>
      </c>
      <c r="J15" s="5">
        <f t="shared" si="6"/>
        <v>-3.6232871468699778E-3</v>
      </c>
      <c r="K15" s="4">
        <f t="shared" si="7"/>
        <v>-3.6232871468699778E-3</v>
      </c>
      <c r="L15" s="4">
        <f t="shared" si="8"/>
        <v>-3.6232871468699778E-3</v>
      </c>
      <c r="M15" s="4">
        <f t="shared" si="9"/>
        <v>-3.6232950747957546E-3</v>
      </c>
    </row>
    <row r="16" spans="1:14" x14ac:dyDescent="0.3">
      <c r="A16" s="1">
        <v>14</v>
      </c>
      <c r="B16" s="1">
        <v>3.3463541666666701</v>
      </c>
      <c r="C16" s="1">
        <v>-14.550000190734901</v>
      </c>
      <c r="D16" s="1">
        <v>395.75</v>
      </c>
      <c r="E16" s="1">
        <v>0</v>
      </c>
      <c r="F16" s="1">
        <v>97.572000000000003</v>
      </c>
      <c r="G16" s="1">
        <v>97.464414537463597</v>
      </c>
      <c r="H16" s="4">
        <f t="shared" si="4"/>
        <v>3.3463541666666701</v>
      </c>
      <c r="I16" s="4">
        <f t="shared" si="5"/>
        <v>11.705729166666696</v>
      </c>
      <c r="J16" s="5">
        <f t="shared" si="6"/>
        <v>-3.8059684844993415E-3</v>
      </c>
      <c r="K16" s="4">
        <f t="shared" si="7"/>
        <v>-3.8059684844993415E-3</v>
      </c>
      <c r="L16" s="4">
        <f t="shared" si="8"/>
        <v>-3.8059684844993415E-3</v>
      </c>
      <c r="M16" s="4">
        <f t="shared" si="9"/>
        <v>-3.8059776730527471E-3</v>
      </c>
    </row>
    <row r="17" spans="1:13" x14ac:dyDescent="0.3">
      <c r="A17" s="1">
        <v>15</v>
      </c>
      <c r="B17" s="1">
        <v>2.8689236111111098</v>
      </c>
      <c r="C17" s="1">
        <v>-7.50000047683716</v>
      </c>
      <c r="D17" s="1">
        <v>396.125</v>
      </c>
      <c r="E17" s="1">
        <v>0</v>
      </c>
      <c r="F17" s="1">
        <v>97.572000000000003</v>
      </c>
      <c r="G17" s="1">
        <v>97.449968246735807</v>
      </c>
      <c r="H17" s="4">
        <f t="shared" si="4"/>
        <v>2.8689236111111098</v>
      </c>
      <c r="I17" s="4">
        <f t="shared" si="5"/>
        <v>14.574652777777807</v>
      </c>
      <c r="J17" s="5">
        <f t="shared" si="6"/>
        <v>-5.0354393096562356E-3</v>
      </c>
      <c r="K17" s="4">
        <f t="shared" si="7"/>
        <v>-5.0354393096562356E-3</v>
      </c>
      <c r="L17" s="4">
        <f t="shared" si="8"/>
        <v>-5.0354393096562356E-3</v>
      </c>
      <c r="M17" s="4">
        <f t="shared" si="9"/>
        <v>-5.0354605893710228E-3</v>
      </c>
    </row>
    <row r="18" spans="1:13" x14ac:dyDescent="0.3">
      <c r="A18" s="1">
        <v>16</v>
      </c>
      <c r="B18" s="1">
        <v>2.3958333333333299</v>
      </c>
      <c r="C18" s="1">
        <v>-7.9500002861022896</v>
      </c>
      <c r="D18" s="1">
        <v>396.25</v>
      </c>
      <c r="E18" s="1">
        <v>0</v>
      </c>
      <c r="F18" s="1">
        <v>97.572000000000003</v>
      </c>
      <c r="G18" s="1">
        <v>97.433582146382506</v>
      </c>
      <c r="H18" s="4">
        <f t="shared" si="4"/>
        <v>2.3958333333333299</v>
      </c>
      <c r="I18" s="4">
        <f t="shared" si="5"/>
        <v>16.970486111111136</v>
      </c>
      <c r="J18" s="5">
        <f t="shared" si="6"/>
        <v>-6.8394157996388791E-3</v>
      </c>
      <c r="K18" s="4">
        <f t="shared" si="7"/>
        <v>-6.8394157996388791E-3</v>
      </c>
      <c r="L18" s="4">
        <f t="shared" si="8"/>
        <v>-6.8394157996388791E-3</v>
      </c>
      <c r="M18" s="4">
        <f t="shared" si="9"/>
        <v>-6.839469122680417E-3</v>
      </c>
    </row>
    <row r="19" spans="1:13" x14ac:dyDescent="0.3">
      <c r="A19" s="1">
        <v>17</v>
      </c>
      <c r="B19" s="1">
        <v>2.3958333333333299</v>
      </c>
      <c r="C19" s="1">
        <v>-7.9500002861022896</v>
      </c>
      <c r="D19" s="1">
        <v>396.25</v>
      </c>
      <c r="E19" s="1">
        <v>99.999267583716005</v>
      </c>
      <c r="F19" s="1">
        <v>97.572000000000003</v>
      </c>
      <c r="G19" s="1">
        <v>97.414995763909104</v>
      </c>
      <c r="H19" s="4">
        <f t="shared" si="4"/>
        <v>2.3958333333333299</v>
      </c>
      <c r="I19" s="4">
        <f t="shared" si="5"/>
        <v>19.366319444444464</v>
      </c>
      <c r="J19" s="5">
        <f t="shared" si="6"/>
        <v>-7.7577944236805899E-3</v>
      </c>
      <c r="K19" s="4">
        <f t="shared" si="7"/>
        <v>-7.7577944236805899E-3</v>
      </c>
      <c r="L19" s="4">
        <f t="shared" si="8"/>
        <v>-7.7577944236805899E-3</v>
      </c>
      <c r="M19" s="4">
        <f t="shared" si="9"/>
        <v>-7.7578722408290432E-3</v>
      </c>
    </row>
    <row r="20" spans="1:13" x14ac:dyDescent="0.3">
      <c r="A20" s="1">
        <v>18</v>
      </c>
      <c r="B20" s="1">
        <v>2.9969595124236799</v>
      </c>
      <c r="C20" s="1">
        <v>-18.224961900558601</v>
      </c>
      <c r="D20" s="1">
        <v>395.50000286103398</v>
      </c>
      <c r="E20" s="1">
        <v>100.000030517578</v>
      </c>
      <c r="F20" s="1">
        <v>97.572000000000003</v>
      </c>
      <c r="G20" s="1">
        <v>97.393913651264995</v>
      </c>
      <c r="H20" s="4">
        <f t="shared" si="4"/>
        <v>2.9969595124236799</v>
      </c>
      <c r="I20" s="4">
        <f t="shared" si="5"/>
        <v>22.363278956868143</v>
      </c>
      <c r="J20" s="5">
        <f t="shared" si="6"/>
        <v>-7.0345003183108065E-3</v>
      </c>
      <c r="K20" s="4">
        <f t="shared" si="7"/>
        <v>-7.0345003183108065E-3</v>
      </c>
      <c r="L20" s="4">
        <f t="shared" si="8"/>
        <v>-7.0345003183108065E-3</v>
      </c>
      <c r="M20" s="4">
        <f t="shared" si="9"/>
        <v>-7.0345583357000023E-3</v>
      </c>
    </row>
    <row r="21" spans="1:13" x14ac:dyDescent="0.3">
      <c r="A21" s="1">
        <v>19</v>
      </c>
      <c r="B21" s="1">
        <v>3.5980902777777799</v>
      </c>
      <c r="C21" s="1">
        <v>-28.500001907348601</v>
      </c>
      <c r="D21" s="1">
        <v>394.75</v>
      </c>
      <c r="E21" s="1">
        <v>100.000030517578</v>
      </c>
      <c r="F21" s="1">
        <v>97.572000000000003</v>
      </c>
      <c r="G21" s="1">
        <v>97.370000688418202</v>
      </c>
      <c r="H21" s="4">
        <f t="shared" si="4"/>
        <v>3.5980902777777799</v>
      </c>
      <c r="I21" s="4">
        <f t="shared" si="5"/>
        <v>25.961369234645922</v>
      </c>
      <c r="J21" s="5">
        <f t="shared" si="6"/>
        <v>-6.646015247166747E-3</v>
      </c>
      <c r="K21" s="4">
        <f t="shared" si="7"/>
        <v>-6.646015247166747E-3</v>
      </c>
      <c r="L21" s="4">
        <f t="shared" si="8"/>
        <v>-6.646015247166747E-3</v>
      </c>
      <c r="M21" s="4">
        <f t="shared" si="9"/>
        <v>-6.6460641733549763E-3</v>
      </c>
    </row>
    <row r="22" spans="1:13" x14ac:dyDescent="0.3">
      <c r="A22" s="1">
        <v>20</v>
      </c>
      <c r="B22" s="1">
        <v>3.5980902777777799</v>
      </c>
      <c r="C22" s="1">
        <v>-7.5001606929102103</v>
      </c>
      <c r="D22" s="1">
        <v>395.99999046332999</v>
      </c>
      <c r="E22" s="1">
        <v>100.000030517578</v>
      </c>
      <c r="F22" s="1">
        <v>97.180002990699805</v>
      </c>
      <c r="G22" s="1">
        <v>97.344434546701294</v>
      </c>
      <c r="H22" s="4">
        <f t="shared" si="4"/>
        <v>3.5980902777777799</v>
      </c>
      <c r="I22" s="4">
        <f t="shared" si="5"/>
        <v>29.5594595124237</v>
      </c>
      <c r="J22" s="5">
        <f t="shared" si="6"/>
        <v>-7.1054753336255629E-3</v>
      </c>
      <c r="K22" s="4">
        <f t="shared" si="7"/>
        <v>-7.1054753336255629E-3</v>
      </c>
      <c r="L22" s="4">
        <f t="shared" si="8"/>
        <v>-7.1054753336255629E-3</v>
      </c>
      <c r="M22" s="4">
        <f t="shared" si="9"/>
        <v>-7.1055351249295724E-3</v>
      </c>
    </row>
    <row r="23" spans="1:13" x14ac:dyDescent="0.3">
      <c r="A23" s="1">
        <v>21</v>
      </c>
      <c r="B23" s="1">
        <v>2.9904513888888902</v>
      </c>
      <c r="C23" s="1">
        <v>-6.9000000953674299</v>
      </c>
      <c r="D23" s="1">
        <v>396.125</v>
      </c>
      <c r="E23" s="1">
        <v>100.000030517578</v>
      </c>
      <c r="F23" s="1">
        <v>97.18</v>
      </c>
      <c r="G23" s="1">
        <v>97.319924420890104</v>
      </c>
      <c r="H23" s="4">
        <f t="shared" si="4"/>
        <v>2.9904513888888902</v>
      </c>
      <c r="I23" s="4">
        <f t="shared" si="5"/>
        <v>32.549910901312593</v>
      </c>
      <c r="J23" s="5">
        <f t="shared" si="6"/>
        <v>-8.1961291536984202E-3</v>
      </c>
      <c r="K23" s="4">
        <f t="shared" si="7"/>
        <v>-8.1961291536984202E-3</v>
      </c>
      <c r="L23" s="4">
        <f t="shared" si="8"/>
        <v>-8.1961291536984202E-3</v>
      </c>
      <c r="M23" s="4">
        <f t="shared" si="9"/>
        <v>-8.1962209210627596E-3</v>
      </c>
    </row>
    <row r="24" spans="1:13" x14ac:dyDescent="0.3">
      <c r="A24" s="1">
        <v>22</v>
      </c>
      <c r="B24" s="1">
        <v>2.4088541666666701</v>
      </c>
      <c r="C24" s="1">
        <v>-16.200000762939499</v>
      </c>
      <c r="D24" s="1">
        <v>395.5</v>
      </c>
      <c r="E24" s="1">
        <v>100.000030517578</v>
      </c>
      <c r="F24" s="1">
        <v>97.18</v>
      </c>
      <c r="G24" s="1">
        <v>97.297638513619404</v>
      </c>
      <c r="H24" s="4">
        <f t="shared" si="4"/>
        <v>2.4088541666666701</v>
      </c>
      <c r="I24" s="4">
        <f t="shared" si="5"/>
        <v>34.958765067979265</v>
      </c>
      <c r="J24" s="5">
        <f t="shared" si="6"/>
        <v>-9.2516631264309424E-3</v>
      </c>
      <c r="K24" s="4">
        <f t="shared" si="7"/>
        <v>-9.2516631264309424E-3</v>
      </c>
      <c r="L24" s="4">
        <f t="shared" si="8"/>
        <v>-9.2516631264309424E-3</v>
      </c>
      <c r="M24" s="4">
        <f t="shared" si="9"/>
        <v>-9.251795111532261E-3</v>
      </c>
    </row>
    <row r="25" spans="1:13" x14ac:dyDescent="0.3">
      <c r="A25" s="1">
        <v>23</v>
      </c>
      <c r="B25" s="1">
        <v>1.96180555555556</v>
      </c>
      <c r="C25" s="1">
        <v>-22.200000762939499</v>
      </c>
      <c r="D25" s="1">
        <v>395.125</v>
      </c>
      <c r="E25" s="1">
        <v>100.000030517578</v>
      </c>
      <c r="F25" s="1">
        <v>97.18</v>
      </c>
      <c r="G25" s="1">
        <v>97.277222581293302</v>
      </c>
      <c r="H25" s="4">
        <f t="shared" si="4"/>
        <v>1.96180555555556</v>
      </c>
      <c r="I25" s="4">
        <f t="shared" si="5"/>
        <v>36.920570623534822</v>
      </c>
      <c r="J25" s="5">
        <f t="shared" si="6"/>
        <v>-1.0406705327287567E-2</v>
      </c>
      <c r="K25" s="4">
        <f t="shared" si="7"/>
        <v>-1.0406705327287567E-2</v>
      </c>
      <c r="L25" s="4">
        <f t="shared" si="8"/>
        <v>-1.0406705327287567E-2</v>
      </c>
      <c r="M25" s="4">
        <f t="shared" si="9"/>
        <v>-1.0406893176633791E-2</v>
      </c>
    </row>
    <row r="26" spans="1:13" x14ac:dyDescent="0.3">
      <c r="A26" s="1">
        <v>24</v>
      </c>
      <c r="B26" s="1">
        <v>1.75781405633162</v>
      </c>
      <c r="C26" s="1">
        <v>-20.250014877211601</v>
      </c>
      <c r="D26" s="1">
        <v>395.125</v>
      </c>
      <c r="E26" s="1">
        <v>100.000030517578</v>
      </c>
      <c r="F26" s="1">
        <v>97.18</v>
      </c>
      <c r="G26" s="1">
        <v>97.258352093443506</v>
      </c>
      <c r="H26" s="4">
        <f t="shared" si="4"/>
        <v>1.75781405633162</v>
      </c>
      <c r="I26" s="4">
        <f t="shared" si="5"/>
        <v>38.67838467986644</v>
      </c>
      <c r="J26" s="5">
        <f t="shared" si="6"/>
        <v>-1.0735201360931562E-2</v>
      </c>
      <c r="K26" s="4">
        <f t="shared" si="7"/>
        <v>-1.0735201360931562E-2</v>
      </c>
      <c r="L26" s="4">
        <f t="shared" si="8"/>
        <v>-1.0735201360931562E-2</v>
      </c>
      <c r="M26" s="4">
        <f t="shared" si="9"/>
        <v>-1.0735407567197493E-2</v>
      </c>
    </row>
    <row r="27" spans="1:13" x14ac:dyDescent="0.3">
      <c r="A27" s="1">
        <v>25</v>
      </c>
      <c r="B27" s="1">
        <v>1.7925357156253801</v>
      </c>
      <c r="C27" s="1">
        <v>-19.049997711202099</v>
      </c>
      <c r="D27" s="1">
        <v>395.24999904633302</v>
      </c>
      <c r="E27" s="1">
        <v>100.000030517578</v>
      </c>
      <c r="F27" s="1">
        <v>97.18</v>
      </c>
      <c r="G27" s="1">
        <v>97.240727085896694</v>
      </c>
      <c r="H27" s="4">
        <f t="shared" si="4"/>
        <v>1.7925357156253801</v>
      </c>
      <c r="I27" s="4">
        <f t="shared" si="5"/>
        <v>40.470920395491817</v>
      </c>
      <c r="J27" s="5">
        <f t="shared" si="6"/>
        <v>-9.8324442816821803E-3</v>
      </c>
      <c r="K27" s="4">
        <f t="shared" si="7"/>
        <v>-9.8324442816821803E-3</v>
      </c>
      <c r="L27" s="4">
        <f t="shared" si="8"/>
        <v>-9.8324442816821803E-3</v>
      </c>
      <c r="M27" s="4">
        <f t="shared" si="9"/>
        <v>-9.8326027170462758E-3</v>
      </c>
    </row>
    <row r="28" spans="1:13" x14ac:dyDescent="0.3">
      <c r="A28" s="1">
        <v>26</v>
      </c>
      <c r="B28" s="1">
        <v>1.92274305555556</v>
      </c>
      <c r="C28" s="1">
        <v>-18.600000381469702</v>
      </c>
      <c r="D28" s="1">
        <v>395.125</v>
      </c>
      <c r="E28" s="1">
        <v>100.000030517578</v>
      </c>
      <c r="F28" s="1">
        <v>97.18</v>
      </c>
      <c r="G28" s="1">
        <v>97.224067392562006</v>
      </c>
      <c r="H28" s="4">
        <f t="shared" si="4"/>
        <v>1.92274305555556</v>
      </c>
      <c r="I28" s="4">
        <f t="shared" si="5"/>
        <v>42.393663451047374</v>
      </c>
      <c r="J28" s="5">
        <f t="shared" si="6"/>
        <v>-8.6645447952869662E-3</v>
      </c>
      <c r="K28" s="4">
        <f t="shared" si="7"/>
        <v>-8.6645447952869662E-3</v>
      </c>
      <c r="L28" s="4">
        <f t="shared" si="8"/>
        <v>-8.6645447952869662E-3</v>
      </c>
      <c r="M28" s="4">
        <f t="shared" si="9"/>
        <v>-8.6646532131083448E-3</v>
      </c>
    </row>
    <row r="29" spans="1:13" x14ac:dyDescent="0.3">
      <c r="A29" s="1">
        <v>27</v>
      </c>
      <c r="B29" s="1">
        <v>2.0746558904410199</v>
      </c>
      <c r="C29" s="1">
        <v>-18.000069808438699</v>
      </c>
      <c r="D29" s="1">
        <v>395.24999618533201</v>
      </c>
      <c r="E29" s="1">
        <v>100.000030517578</v>
      </c>
      <c r="F29" s="1">
        <v>97.18</v>
      </c>
      <c r="G29" s="1">
        <v>97.208108191926797</v>
      </c>
      <c r="H29" s="4">
        <f t="shared" si="4"/>
        <v>2.0746558904410199</v>
      </c>
      <c r="I29" s="4">
        <f t="shared" si="5"/>
        <v>44.468319341488396</v>
      </c>
      <c r="J29" s="5">
        <f t="shared" si="6"/>
        <v>-7.6924567147451028E-3</v>
      </c>
      <c r="K29" s="4">
        <f t="shared" si="7"/>
        <v>-7.6924567147451028E-3</v>
      </c>
      <c r="L29" s="4">
        <f t="shared" si="8"/>
        <v>-7.6924567147451028E-3</v>
      </c>
      <c r="M29" s="4">
        <f t="shared" si="9"/>
        <v>-7.6925325821969774E-3</v>
      </c>
    </row>
    <row r="30" spans="1:13" x14ac:dyDescent="0.3">
      <c r="A30" s="1">
        <v>28</v>
      </c>
      <c r="B30" s="1">
        <v>2.4826388888888902</v>
      </c>
      <c r="C30" s="1">
        <v>-27.150001525878899</v>
      </c>
      <c r="D30" s="1">
        <v>394.75</v>
      </c>
      <c r="E30" s="1">
        <v>100.000030517578</v>
      </c>
      <c r="F30" s="1">
        <v>97.18</v>
      </c>
      <c r="G30" s="1">
        <v>97.192595797469494</v>
      </c>
      <c r="H30" s="4">
        <f t="shared" si="4"/>
        <v>2.4826388888888902</v>
      </c>
      <c r="I30" s="4">
        <f t="shared" si="5"/>
        <v>46.950958230377289</v>
      </c>
      <c r="J30" s="5">
        <f t="shared" si="6"/>
        <v>-6.2483490960886625E-3</v>
      </c>
      <c r="K30" s="4">
        <f t="shared" si="7"/>
        <v>-6.2483490960886625E-3</v>
      </c>
      <c r="L30" s="4">
        <f t="shared" si="8"/>
        <v>-6.2483490960886625E-3</v>
      </c>
      <c r="M30" s="4">
        <f t="shared" si="9"/>
        <v>-6.2483897546714556E-3</v>
      </c>
    </row>
    <row r="31" spans="1:13" x14ac:dyDescent="0.3">
      <c r="A31" s="1">
        <v>29</v>
      </c>
      <c r="B31" s="1">
        <v>3.5026041666666701</v>
      </c>
      <c r="C31" s="1">
        <v>-34.5</v>
      </c>
      <c r="D31" s="1">
        <v>394.25</v>
      </c>
      <c r="E31" s="1">
        <v>100.000030517578</v>
      </c>
      <c r="F31" s="1">
        <v>97.18</v>
      </c>
      <c r="G31" s="1">
        <v>97.177283625073301</v>
      </c>
      <c r="H31" s="4">
        <f t="shared" si="4"/>
        <v>3.5026041666666701</v>
      </c>
      <c r="I31" s="4">
        <f t="shared" si="5"/>
        <v>50.45356239704396</v>
      </c>
      <c r="J31" s="5">
        <f t="shared" si="6"/>
        <v>-4.3716536804001048E-3</v>
      </c>
      <c r="K31" s="4">
        <f t="shared" si="7"/>
        <v>-4.3716536804001048E-3</v>
      </c>
      <c r="L31" s="4">
        <f t="shared" si="8"/>
        <v>-4.3716536804001048E-3</v>
      </c>
      <c r="M31" s="4">
        <f t="shared" si="9"/>
        <v>-4.3716676052247541E-3</v>
      </c>
    </row>
    <row r="32" spans="1:13" x14ac:dyDescent="0.3">
      <c r="A32" s="1">
        <v>30</v>
      </c>
      <c r="B32" s="1">
        <v>4.2621527777777803</v>
      </c>
      <c r="C32" s="1">
        <v>-23.25</v>
      </c>
      <c r="D32" s="1">
        <v>394.75</v>
      </c>
      <c r="E32" s="1">
        <v>100.000030517578</v>
      </c>
      <c r="F32" s="1">
        <v>96.995000000000005</v>
      </c>
      <c r="G32" s="1">
        <v>97.162663460639806</v>
      </c>
      <c r="H32" s="4">
        <f t="shared" si="4"/>
        <v>4.2621527777777803</v>
      </c>
      <c r="I32" s="4">
        <f t="shared" si="5"/>
        <v>54.715715174821739</v>
      </c>
      <c r="J32" s="5">
        <f t="shared" si="6"/>
        <v>-3.4302300259442704E-3</v>
      </c>
      <c r="K32" s="4">
        <f t="shared" si="7"/>
        <v>-3.4302300259442704E-3</v>
      </c>
      <c r="L32" s="4">
        <f t="shared" si="8"/>
        <v>-3.4302300259442704E-3</v>
      </c>
      <c r="M32" s="4">
        <f t="shared" si="9"/>
        <v>-3.4302367529342628E-3</v>
      </c>
    </row>
    <row r="33" spans="1:13" x14ac:dyDescent="0.3">
      <c r="A33" s="1">
        <v>31</v>
      </c>
      <c r="B33" s="1">
        <v>4.3923601177079501</v>
      </c>
      <c r="C33" s="1">
        <v>-20.100024413876099</v>
      </c>
      <c r="D33" s="1">
        <v>394.87499904633302</v>
      </c>
      <c r="E33" s="1">
        <v>100.000030517578</v>
      </c>
      <c r="F33" s="1">
        <v>96.995000000000005</v>
      </c>
      <c r="G33" s="1">
        <v>97.1499732774883</v>
      </c>
      <c r="H33" s="4">
        <f t="shared" si="4"/>
        <v>4.3923601177079501</v>
      </c>
      <c r="I33" s="4">
        <f t="shared" si="5"/>
        <v>59.108075292529691</v>
      </c>
      <c r="J33" s="5">
        <f t="shared" si="6"/>
        <v>-2.8891490705292354E-3</v>
      </c>
      <c r="K33" s="4">
        <f t="shared" si="7"/>
        <v>-2.8891490705292354E-3</v>
      </c>
      <c r="L33" s="4">
        <f t="shared" si="8"/>
        <v>-2.8891490705292354E-3</v>
      </c>
      <c r="M33" s="4">
        <f t="shared" si="9"/>
        <v>-2.8891530899200222E-3</v>
      </c>
    </row>
    <row r="34" spans="1:13" x14ac:dyDescent="0.3">
      <c r="A34" s="1">
        <v>32</v>
      </c>
      <c r="B34" s="1">
        <v>4.4314200348597197</v>
      </c>
      <c r="C34" s="1">
        <v>-11.099959183053</v>
      </c>
      <c r="D34" s="1">
        <v>395.50000286100101</v>
      </c>
      <c r="E34" s="1">
        <v>100.000030517578</v>
      </c>
      <c r="F34" s="1">
        <v>96.995000000000005</v>
      </c>
      <c r="G34" s="1">
        <v>97.139746540508199</v>
      </c>
      <c r="H34" s="4">
        <f t="shared" si="4"/>
        <v>4.4314200348597197</v>
      </c>
      <c r="I34" s="4">
        <f t="shared" si="5"/>
        <v>63.53949532738941</v>
      </c>
      <c r="J34" s="5">
        <f t="shared" si="6"/>
        <v>-2.3077787480430012E-3</v>
      </c>
      <c r="K34" s="4">
        <f t="shared" si="7"/>
        <v>-2.3077787480430012E-3</v>
      </c>
      <c r="L34" s="4">
        <f t="shared" si="8"/>
        <v>-2.3077787480430012E-3</v>
      </c>
      <c r="M34" s="4">
        <f t="shared" si="9"/>
        <v>-2.3077807965256963E-3</v>
      </c>
    </row>
    <row r="35" spans="1:13" x14ac:dyDescent="0.3">
      <c r="A35" s="1">
        <v>33</v>
      </c>
      <c r="B35" s="1">
        <v>3.9626736111111098</v>
      </c>
      <c r="C35" s="1">
        <v>-5.7000002861022896</v>
      </c>
      <c r="D35" s="1">
        <v>395.875</v>
      </c>
      <c r="E35" s="1">
        <v>100.000030517578</v>
      </c>
      <c r="F35" s="1">
        <v>96.995000000000005</v>
      </c>
      <c r="G35" s="1">
        <v>97.131820686085504</v>
      </c>
      <c r="H35" s="4">
        <f t="shared" si="4"/>
        <v>3.9626736111111098</v>
      </c>
      <c r="I35" s="4">
        <f t="shared" si="5"/>
        <v>67.502168938500517</v>
      </c>
      <c r="J35" s="5">
        <f t="shared" si="6"/>
        <v>-2.0001279945113101E-3</v>
      </c>
      <c r="K35" s="4">
        <f t="shared" si="7"/>
        <v>-2.0001279945113101E-3</v>
      </c>
      <c r="L35" s="4">
        <f t="shared" si="8"/>
        <v>-2.0001279945113101E-3</v>
      </c>
      <c r="M35" s="4">
        <f t="shared" si="9"/>
        <v>-2.0001293281030497E-3</v>
      </c>
    </row>
    <row r="36" spans="1:13" x14ac:dyDescent="0.3">
      <c r="A36" s="1">
        <v>34</v>
      </c>
      <c r="B36" s="1">
        <v>3.1293334233482502</v>
      </c>
      <c r="C36" s="1">
        <v>-6.9000470154284104</v>
      </c>
      <c r="D36" s="1">
        <v>395.74999713902099</v>
      </c>
      <c r="E36" s="1">
        <v>100.000030517578</v>
      </c>
      <c r="F36" s="1">
        <v>96.995000000000005</v>
      </c>
      <c r="G36" s="1">
        <v>97.126069725301093</v>
      </c>
      <c r="H36" s="4">
        <f t="shared" si="4"/>
        <v>3.1293334233482502</v>
      </c>
      <c r="I36" s="4">
        <f t="shared" si="5"/>
        <v>70.631502361848774</v>
      </c>
      <c r="J36" s="5">
        <f t="shared" si="6"/>
        <v>-1.8377590388747346E-3</v>
      </c>
      <c r="K36" s="4">
        <f t="shared" si="7"/>
        <v>-1.8377590388747346E-3</v>
      </c>
      <c r="L36" s="4">
        <f t="shared" si="8"/>
        <v>-1.8377590388747346E-3</v>
      </c>
      <c r="M36" s="4">
        <f t="shared" si="9"/>
        <v>-1.8377600733380927E-3</v>
      </c>
    </row>
    <row r="37" spans="1:13" x14ac:dyDescent="0.3">
      <c r="A37" s="1">
        <v>35</v>
      </c>
      <c r="B37" s="1">
        <v>2.2309096322073101</v>
      </c>
      <c r="C37" s="1">
        <v>-13.0499532706739</v>
      </c>
      <c r="D37" s="1">
        <v>395.37500286097901</v>
      </c>
      <c r="E37" s="1">
        <v>100.000030517578</v>
      </c>
      <c r="F37" s="1">
        <v>96.995000000000005</v>
      </c>
      <c r="G37" s="1">
        <v>97.122402241217998</v>
      </c>
      <c r="H37" s="4">
        <f t="shared" si="4"/>
        <v>2.2309096322073101</v>
      </c>
      <c r="I37" s="4">
        <f t="shared" si="5"/>
        <v>72.862411994056089</v>
      </c>
      <c r="J37" s="5">
        <f t="shared" si="6"/>
        <v>-1.6439411216611162E-3</v>
      </c>
      <c r="K37" s="4">
        <f t="shared" si="7"/>
        <v>-1.6439411216611162E-3</v>
      </c>
      <c r="L37" s="4">
        <f t="shared" si="8"/>
        <v>-1.6439411216611162E-3</v>
      </c>
      <c r="M37" s="4">
        <f t="shared" si="9"/>
        <v>-1.6439418621321173E-3</v>
      </c>
    </row>
    <row r="38" spans="1:13" x14ac:dyDescent="0.3">
      <c r="A38" s="1">
        <v>36</v>
      </c>
      <c r="B38" s="1">
        <v>1.6362847222222201</v>
      </c>
      <c r="C38" s="1">
        <v>-17.400001525878899</v>
      </c>
      <c r="D38" s="1">
        <v>395.25</v>
      </c>
      <c r="E38" s="1">
        <v>100.000030517578</v>
      </c>
      <c r="F38" s="1">
        <v>96.995000000000005</v>
      </c>
      <c r="G38" s="1">
        <v>97.120759935723299</v>
      </c>
      <c r="H38" s="4">
        <f t="shared" si="4"/>
        <v>1.6362847222222201</v>
      </c>
      <c r="I38" s="4">
        <f t="shared" si="5"/>
        <v>74.498696716278303</v>
      </c>
      <c r="J38" s="5">
        <f t="shared" si="6"/>
        <v>-1.0036795384045093E-3</v>
      </c>
      <c r="K38" s="4">
        <f t="shared" si="7"/>
        <v>-1.0036795384045093E-3</v>
      </c>
      <c r="L38" s="4">
        <f t="shared" si="8"/>
        <v>-1.0036795384045093E-3</v>
      </c>
      <c r="M38" s="4">
        <f t="shared" si="9"/>
        <v>-1.0036797069177994E-3</v>
      </c>
    </row>
    <row r="39" spans="1:13" x14ac:dyDescent="0.3">
      <c r="A39" s="1">
        <v>37</v>
      </c>
      <c r="B39" s="1">
        <v>1.2847222222222201</v>
      </c>
      <c r="C39" s="1">
        <v>-18.75</v>
      </c>
      <c r="D39" s="1">
        <v>395</v>
      </c>
      <c r="E39" s="1">
        <v>100.000030517578</v>
      </c>
      <c r="F39" s="1">
        <v>96.995000000000005</v>
      </c>
      <c r="G39" s="1">
        <v>97.121116702824906</v>
      </c>
      <c r="H39" s="4">
        <f t="shared" si="4"/>
        <v>1.2847222222222201</v>
      </c>
      <c r="I39" s="4">
        <f t="shared" si="5"/>
        <v>75.783418938500517</v>
      </c>
      <c r="J39" s="5">
        <f t="shared" si="6"/>
        <v>2.7769979800772583E-4</v>
      </c>
      <c r="K39" s="4">
        <f t="shared" si="7"/>
        <v>2.7769979800772583E-4</v>
      </c>
      <c r="L39" s="4">
        <f t="shared" si="8"/>
        <v>2.7769979800772583E-4</v>
      </c>
      <c r="M39" s="4">
        <f t="shared" si="9"/>
        <v>2.776998015769634E-4</v>
      </c>
    </row>
    <row r="40" spans="1:13" x14ac:dyDescent="0.3">
      <c r="A40" s="1">
        <v>38</v>
      </c>
      <c r="B40" s="1">
        <v>1.0329861111111101</v>
      </c>
      <c r="C40" s="1">
        <v>-19.050001144409201</v>
      </c>
      <c r="D40" s="1">
        <v>395</v>
      </c>
      <c r="E40" s="1">
        <v>100.000030517578</v>
      </c>
      <c r="F40" s="1">
        <v>96.995000000000005</v>
      </c>
      <c r="G40" s="1">
        <v>97.123478213671802</v>
      </c>
      <c r="H40" s="4">
        <f t="shared" si="4"/>
        <v>1.0329861111111101</v>
      </c>
      <c r="I40" s="4">
        <f t="shared" si="5"/>
        <v>76.816405049611632</v>
      </c>
      <c r="J40" s="5">
        <f t="shared" si="6"/>
        <v>2.2861012568270093E-3</v>
      </c>
      <c r="K40" s="4">
        <f t="shared" si="7"/>
        <v>2.2861012568270093E-3</v>
      </c>
      <c r="L40" s="4">
        <f t="shared" si="8"/>
        <v>2.2861012568270093E-3</v>
      </c>
      <c r="M40" s="4">
        <f t="shared" si="9"/>
        <v>2.2861032481245537E-3</v>
      </c>
    </row>
    <row r="41" spans="1:13" x14ac:dyDescent="0.3">
      <c r="A41" s="1">
        <v>39</v>
      </c>
      <c r="B41" s="1">
        <v>1.0329865084723799</v>
      </c>
      <c r="C41" s="1">
        <v>-19.050009155206499</v>
      </c>
      <c r="D41" s="1">
        <v>394.99999904633302</v>
      </c>
      <c r="E41" s="1">
        <v>100.000030517578</v>
      </c>
      <c r="F41" s="1">
        <v>96.843000000000004</v>
      </c>
      <c r="G41" s="1">
        <v>97.128486052483893</v>
      </c>
      <c r="H41" s="4">
        <f t="shared" si="4"/>
        <v>1.0329865084723799</v>
      </c>
      <c r="I41" s="4">
        <f t="shared" si="5"/>
        <v>77.849391558084008</v>
      </c>
      <c r="J41" s="5">
        <f t="shared" si="6"/>
        <v>4.8479227666745287E-3</v>
      </c>
      <c r="K41" s="4">
        <f t="shared" si="7"/>
        <v>4.8479227666745287E-3</v>
      </c>
      <c r="L41" s="4">
        <f t="shared" si="8"/>
        <v>4.8479227666745287E-3</v>
      </c>
      <c r="M41" s="4">
        <f t="shared" si="9"/>
        <v>4.8479417564758018E-3</v>
      </c>
    </row>
    <row r="42" spans="1:13" x14ac:dyDescent="0.3">
      <c r="A42" s="1">
        <v>40</v>
      </c>
      <c r="B42" s="1">
        <v>1.08506944444444</v>
      </c>
      <c r="C42" s="1">
        <v>-20.100000381469702</v>
      </c>
      <c r="D42" s="1">
        <v>394.875</v>
      </c>
      <c r="E42" s="1">
        <v>100.000030517578</v>
      </c>
      <c r="F42" s="1">
        <v>96.843000000000004</v>
      </c>
      <c r="G42" s="1">
        <v>97.137427915137707</v>
      </c>
      <c r="H42" s="4">
        <f t="shared" si="4"/>
        <v>1.08506944444444</v>
      </c>
      <c r="I42" s="4">
        <f t="shared" si="5"/>
        <v>78.934461002528451</v>
      </c>
      <c r="J42" s="5">
        <f t="shared" si="6"/>
        <v>8.2408206217544251E-3</v>
      </c>
      <c r="K42" s="4">
        <f t="shared" si="7"/>
        <v>8.2408206217544251E-3</v>
      </c>
      <c r="L42" s="4">
        <f t="shared" si="8"/>
        <v>8.2408206217544251E-3</v>
      </c>
      <c r="M42" s="4">
        <f t="shared" si="9"/>
        <v>8.2409138985042232E-3</v>
      </c>
    </row>
    <row r="43" spans="1:13" x14ac:dyDescent="0.3">
      <c r="A43" s="1">
        <v>41</v>
      </c>
      <c r="B43" s="1">
        <v>1.4236111111111101</v>
      </c>
      <c r="C43" s="1">
        <v>-18.900001525878899</v>
      </c>
      <c r="D43" s="1">
        <v>395</v>
      </c>
      <c r="E43" s="1">
        <v>100.000030517578</v>
      </c>
      <c r="F43" s="1">
        <v>96.843000000000004</v>
      </c>
      <c r="G43" s="1">
        <v>97.151049986741498</v>
      </c>
      <c r="H43" s="4">
        <f t="shared" si="4"/>
        <v>1.4236111111111101</v>
      </c>
      <c r="I43" s="4">
        <f t="shared" si="5"/>
        <v>80.358072113639565</v>
      </c>
      <c r="J43" s="5">
        <f t="shared" si="6"/>
        <v>9.5686746875411014E-3</v>
      </c>
      <c r="K43" s="4">
        <f t="shared" si="7"/>
        <v>9.5686746875411014E-3</v>
      </c>
      <c r="L43" s="4">
        <f t="shared" si="8"/>
        <v>9.5686746875411014E-3</v>
      </c>
      <c r="M43" s="4">
        <f t="shared" si="9"/>
        <v>9.5688207107921999E-3</v>
      </c>
    </row>
    <row r="44" spans="1:13" x14ac:dyDescent="0.3">
      <c r="A44" s="1">
        <v>42</v>
      </c>
      <c r="B44" s="1">
        <v>1.4322916004397901</v>
      </c>
      <c r="C44" s="1">
        <v>-18.750001144412099</v>
      </c>
      <c r="D44" s="1">
        <v>395</v>
      </c>
      <c r="E44" s="1">
        <v>100.000030517578</v>
      </c>
      <c r="F44" s="1">
        <v>96.843000000000004</v>
      </c>
      <c r="G44" s="1">
        <v>97.169568802950096</v>
      </c>
      <c r="H44" s="4">
        <f t="shared" si="4"/>
        <v>1.4322916004397901</v>
      </c>
      <c r="I44" s="4">
        <f t="shared" si="5"/>
        <v>81.790363714079362</v>
      </c>
      <c r="J44" s="5">
        <f t="shared" si="6"/>
        <v>1.2929501368933245E-2</v>
      </c>
      <c r="K44" s="4">
        <f t="shared" si="7"/>
        <v>1.2929501368933245E-2</v>
      </c>
      <c r="L44" s="4">
        <f t="shared" si="8"/>
        <v>1.2929501368933245E-2</v>
      </c>
      <c r="M44" s="4">
        <f t="shared" si="9"/>
        <v>1.2929861637815308E-2</v>
      </c>
    </row>
    <row r="45" spans="1:13" x14ac:dyDescent="0.3">
      <c r="A45" s="1">
        <v>43</v>
      </c>
      <c r="B45" s="1">
        <v>2.2265625</v>
      </c>
      <c r="C45" s="1">
        <v>-29.850000381469702</v>
      </c>
      <c r="D45" s="1">
        <v>394.25</v>
      </c>
      <c r="E45" s="1">
        <v>100.000030517578</v>
      </c>
      <c r="F45" s="1">
        <v>96.843000000000004</v>
      </c>
      <c r="G45" s="1">
        <v>97.193278737784794</v>
      </c>
      <c r="H45" s="4">
        <f t="shared" si="4"/>
        <v>2.2265625</v>
      </c>
      <c r="I45" s="4">
        <f t="shared" si="5"/>
        <v>84.016926214079362</v>
      </c>
      <c r="J45" s="5">
        <f t="shared" si="6"/>
        <v>1.0648672487162943E-2</v>
      </c>
      <c r="K45" s="4">
        <f t="shared" si="7"/>
        <v>1.0648672487162943E-2</v>
      </c>
      <c r="L45" s="4">
        <f t="shared" si="8"/>
        <v>1.0648672487162943E-2</v>
      </c>
      <c r="M45" s="4">
        <f t="shared" si="9"/>
        <v>1.0648873747094854E-2</v>
      </c>
    </row>
    <row r="46" spans="1:13" x14ac:dyDescent="0.3">
      <c r="A46" s="1">
        <v>44</v>
      </c>
      <c r="B46" s="1">
        <v>2.7951388888888902</v>
      </c>
      <c r="C46" s="1">
        <v>-39.075001716613798</v>
      </c>
      <c r="D46" s="1">
        <v>393.625</v>
      </c>
      <c r="E46" s="1">
        <v>100.000030517578</v>
      </c>
      <c r="F46" s="1">
        <v>96.843000000000004</v>
      </c>
      <c r="G46" s="1">
        <v>97.222556682985598</v>
      </c>
      <c r="H46" s="4">
        <f t="shared" si="4"/>
        <v>2.7951388888888902</v>
      </c>
      <c r="I46" s="4">
        <f t="shared" si="5"/>
        <v>86.812065102968248</v>
      </c>
      <c r="J46" s="5">
        <f t="shared" si="6"/>
        <v>1.0474594059417858E-2</v>
      </c>
      <c r="K46" s="4">
        <f t="shared" si="7"/>
        <v>1.0474594059417858E-2</v>
      </c>
      <c r="L46" s="4">
        <f t="shared" si="8"/>
        <v>1.0474594059417858E-2</v>
      </c>
      <c r="M46" s="4">
        <f t="shared" si="9"/>
        <v>1.0474785609258809E-2</v>
      </c>
    </row>
    <row r="47" spans="1:13" x14ac:dyDescent="0.3">
      <c r="A47" s="1">
        <v>45</v>
      </c>
      <c r="B47" s="1">
        <v>3.3637152777777799</v>
      </c>
      <c r="C47" s="1">
        <v>-48.300003051757798</v>
      </c>
      <c r="D47" s="1">
        <v>393</v>
      </c>
      <c r="E47" s="1">
        <v>100.000030517578</v>
      </c>
      <c r="F47" s="1">
        <v>96.843000000000004</v>
      </c>
      <c r="G47" s="1">
        <v>97.257868039060099</v>
      </c>
      <c r="H47" s="4">
        <f t="shared" si="4"/>
        <v>3.3637152777777799</v>
      </c>
      <c r="I47" s="4">
        <f t="shared" si="5"/>
        <v>90.175780380746033</v>
      </c>
      <c r="J47" s="5">
        <f t="shared" si="6"/>
        <v>1.0497724438148578E-2</v>
      </c>
      <c r="K47" s="4">
        <f t="shared" si="7"/>
        <v>1.0497724438148578E-2</v>
      </c>
      <c r="L47" s="4">
        <f t="shared" si="8"/>
        <v>1.0497724438148578E-2</v>
      </c>
      <c r="M47" s="4">
        <f t="shared" si="9"/>
        <v>1.0497917259797785E-2</v>
      </c>
    </row>
    <row r="48" spans="1:13" x14ac:dyDescent="0.3">
      <c r="A48" s="1">
        <v>46</v>
      </c>
      <c r="B48" s="1">
        <v>5.4731080265809702</v>
      </c>
      <c r="C48" s="1">
        <v>-91.200212858540894</v>
      </c>
      <c r="D48" s="1">
        <v>390.12498760232899</v>
      </c>
      <c r="E48" s="1">
        <v>100.000030517578</v>
      </c>
      <c r="F48" s="1">
        <v>96.843000000000004</v>
      </c>
      <c r="G48" s="1">
        <v>97.299774113262899</v>
      </c>
      <c r="H48" s="4">
        <f t="shared" si="4"/>
        <v>5.4731080265809702</v>
      </c>
      <c r="I48" s="4">
        <f t="shared" si="5"/>
        <v>95.648888407327007</v>
      </c>
      <c r="J48" s="5">
        <f t="shared" si="6"/>
        <v>7.6567233826331082E-3</v>
      </c>
      <c r="K48" s="4">
        <f t="shared" si="7"/>
        <v>7.6567233826331082E-3</v>
      </c>
      <c r="L48" s="4">
        <f t="shared" si="8"/>
        <v>7.6567233826331082E-3</v>
      </c>
      <c r="M48" s="4">
        <f t="shared" si="9"/>
        <v>7.656798197701889E-3</v>
      </c>
    </row>
    <row r="49" spans="1:13" x14ac:dyDescent="0.3">
      <c r="A49" s="1">
        <v>47</v>
      </c>
      <c r="B49" s="1">
        <v>7.7994791666666696</v>
      </c>
      <c r="C49" s="1">
        <v>-118.500007629395</v>
      </c>
      <c r="D49" s="1">
        <v>388.5</v>
      </c>
      <c r="E49" s="1">
        <v>100.000030517578</v>
      </c>
      <c r="F49" s="1">
        <v>96.843000000000004</v>
      </c>
      <c r="G49" s="1">
        <v>97.348941042102993</v>
      </c>
      <c r="H49" s="4">
        <f t="shared" si="4"/>
        <v>7.7994791666666696</v>
      </c>
      <c r="I49" s="4">
        <f t="shared" si="5"/>
        <v>103.44836757399368</v>
      </c>
      <c r="J49" s="5">
        <f t="shared" si="6"/>
        <v>6.3038733471105744E-3</v>
      </c>
      <c r="K49" s="4">
        <f t="shared" si="7"/>
        <v>6.3038733471105744E-3</v>
      </c>
      <c r="L49" s="4">
        <f t="shared" si="8"/>
        <v>6.3038733471105744E-3</v>
      </c>
      <c r="M49" s="4">
        <f t="shared" si="9"/>
        <v>6.3039150992710525E-3</v>
      </c>
    </row>
    <row r="50" spans="1:13" x14ac:dyDescent="0.3">
      <c r="A50" s="1">
        <v>48</v>
      </c>
      <c r="B50" s="1">
        <v>8.8715277777777803</v>
      </c>
      <c r="C50" s="1">
        <v>-11.700000762939499</v>
      </c>
      <c r="D50" s="1">
        <v>394.875</v>
      </c>
      <c r="E50" s="1">
        <v>100.000030517578</v>
      </c>
      <c r="F50" s="1">
        <v>96.843000000000004</v>
      </c>
      <c r="G50" s="1">
        <v>97.406150380210903</v>
      </c>
      <c r="H50" s="4">
        <f t="shared" si="4"/>
        <v>8.8715277777777803</v>
      </c>
      <c r="I50" s="4">
        <f t="shared" si="5"/>
        <v>112.31989535177146</v>
      </c>
      <c r="J50" s="5">
        <f t="shared" si="6"/>
        <v>6.4486455479757588E-3</v>
      </c>
      <c r="K50" s="4">
        <f t="shared" si="7"/>
        <v>6.4486455479757588E-3</v>
      </c>
      <c r="L50" s="4">
        <f t="shared" si="8"/>
        <v>6.4486455479757588E-3</v>
      </c>
      <c r="M50" s="4">
        <f t="shared" si="9"/>
        <v>6.4486902433312805E-3</v>
      </c>
    </row>
    <row r="51" spans="1:13" x14ac:dyDescent="0.3">
      <c r="A51" s="1">
        <v>49</v>
      </c>
      <c r="B51" s="1">
        <v>8.4461756216531807</v>
      </c>
      <c r="C51" s="1">
        <v>-6.6003734560407796</v>
      </c>
      <c r="D51" s="1">
        <v>395.24997806565801</v>
      </c>
      <c r="E51" s="1">
        <v>100.000030517578</v>
      </c>
      <c r="F51" s="1">
        <v>96.843000000000004</v>
      </c>
      <c r="G51" s="1">
        <v>97.472311523884997</v>
      </c>
      <c r="H51" s="4">
        <f t="shared" si="4"/>
        <v>8.4461756216531807</v>
      </c>
      <c r="I51" s="4">
        <f t="shared" si="5"/>
        <v>120.76607097342465</v>
      </c>
      <c r="J51" s="5">
        <f t="shared" si="6"/>
        <v>7.8332663962703969E-3</v>
      </c>
      <c r="K51" s="4">
        <f t="shared" si="7"/>
        <v>7.8332663962703969E-3</v>
      </c>
      <c r="L51" s="4">
        <f t="shared" si="8"/>
        <v>7.8332663962703969E-3</v>
      </c>
      <c r="M51" s="4">
        <f t="shared" si="9"/>
        <v>7.8333465067682885E-3</v>
      </c>
    </row>
    <row r="52" spans="1:13" x14ac:dyDescent="0.3">
      <c r="A52" s="1">
        <v>50</v>
      </c>
      <c r="B52" s="1">
        <v>7.7994791666666696</v>
      </c>
      <c r="C52" s="1">
        <v>-55.500003814697301</v>
      </c>
      <c r="D52" s="1">
        <v>392.375</v>
      </c>
      <c r="E52" s="1">
        <v>100.000030517578</v>
      </c>
      <c r="F52" s="1">
        <v>96.843000000000004</v>
      </c>
      <c r="G52" s="1">
        <v>97.548476166802701</v>
      </c>
      <c r="H52" s="4">
        <f t="shared" si="4"/>
        <v>7.7994791666666696</v>
      </c>
      <c r="I52" s="4">
        <f t="shared" si="5"/>
        <v>128.56555014009132</v>
      </c>
      <c r="J52" s="5">
        <f t="shared" si="6"/>
        <v>9.7653498765936896E-3</v>
      </c>
      <c r="K52" s="4">
        <f t="shared" si="7"/>
        <v>9.7653498765936896E-3</v>
      </c>
      <c r="L52" s="4">
        <f t="shared" si="8"/>
        <v>9.7653498765936896E-3</v>
      </c>
      <c r="M52" s="4">
        <f t="shared" si="9"/>
        <v>9.7655050905650319E-3</v>
      </c>
    </row>
    <row r="53" spans="1:13" x14ac:dyDescent="0.3">
      <c r="A53" s="1">
        <v>51</v>
      </c>
      <c r="B53" s="1">
        <v>7.7994791666666696</v>
      </c>
      <c r="C53" s="1">
        <v>-45.600002288818402</v>
      </c>
      <c r="D53" s="1">
        <v>392.75</v>
      </c>
      <c r="E53" s="1">
        <v>100.000030517578</v>
      </c>
      <c r="F53" s="1">
        <v>97.882999999999996</v>
      </c>
      <c r="G53" s="1">
        <v>97.631722072860398</v>
      </c>
      <c r="H53" s="4">
        <f t="shared" si="4"/>
        <v>7.7994791666666696</v>
      </c>
      <c r="I53" s="4">
        <f t="shared" si="5"/>
        <v>136.36502930675798</v>
      </c>
      <c r="J53" s="5">
        <f t="shared" si="6"/>
        <v>1.067326474996862E-2</v>
      </c>
      <c r="K53" s="4">
        <f t="shared" si="7"/>
        <v>1.067326474996862E-2</v>
      </c>
      <c r="L53" s="4">
        <f t="shared" si="8"/>
        <v>1.067326474996862E-2</v>
      </c>
      <c r="M53" s="4">
        <f t="shared" si="9"/>
        <v>1.0673467407552499E-2</v>
      </c>
    </row>
    <row r="54" spans="1:13" x14ac:dyDescent="0.3">
      <c r="A54" s="1">
        <v>52</v>
      </c>
      <c r="B54" s="1">
        <v>8.5503472222222197</v>
      </c>
      <c r="C54" s="1">
        <v>-24.150001525878899</v>
      </c>
      <c r="D54" s="1">
        <v>394</v>
      </c>
      <c r="E54" s="1">
        <v>100.000030517578</v>
      </c>
      <c r="F54" s="1">
        <v>97.882999999999996</v>
      </c>
      <c r="G54" s="1">
        <v>97.715106624479105</v>
      </c>
      <c r="H54" s="4">
        <f t="shared" si="4"/>
        <v>8.5503472222222197</v>
      </c>
      <c r="I54" s="4">
        <f t="shared" si="5"/>
        <v>144.9153765289802</v>
      </c>
      <c r="J54" s="5">
        <f t="shared" si="6"/>
        <v>9.7521830928680511E-3</v>
      </c>
      <c r="K54" s="4">
        <f t="shared" si="7"/>
        <v>9.7521830928680511E-3</v>
      </c>
      <c r="L54" s="4">
        <f t="shared" si="8"/>
        <v>9.7521830928680511E-3</v>
      </c>
      <c r="M54" s="4">
        <f t="shared" si="9"/>
        <v>9.7523376798349139E-3</v>
      </c>
    </row>
    <row r="55" spans="1:13" x14ac:dyDescent="0.3">
      <c r="A55" s="1">
        <v>53</v>
      </c>
      <c r="B55" s="1">
        <v>8.0859400828285199</v>
      </c>
      <c r="C55" s="1">
        <v>-0.90033992010721198</v>
      </c>
      <c r="D55" s="1">
        <v>395.49997901948501</v>
      </c>
      <c r="E55" s="1">
        <v>100.000030517578</v>
      </c>
      <c r="F55" s="1">
        <v>97.882999999999996</v>
      </c>
      <c r="G55" s="1">
        <v>97.795822352802404</v>
      </c>
      <c r="H55" s="4">
        <f t="shared" si="4"/>
        <v>8.0859400828285199</v>
      </c>
      <c r="I55" s="4">
        <f t="shared" si="5"/>
        <v>153.00131661180873</v>
      </c>
      <c r="J55" s="5">
        <f t="shared" si="6"/>
        <v>9.9822318118220916E-3</v>
      </c>
      <c r="K55" s="4">
        <f t="shared" si="7"/>
        <v>9.9822318118220916E-3</v>
      </c>
      <c r="L55" s="4">
        <f t="shared" si="8"/>
        <v>9.9822318118220916E-3</v>
      </c>
      <c r="M55" s="4">
        <f t="shared" si="9"/>
        <v>9.9823975990910047E-3</v>
      </c>
    </row>
    <row r="56" spans="1:13" x14ac:dyDescent="0.3">
      <c r="A56" s="1">
        <v>54</v>
      </c>
      <c r="B56" s="1">
        <v>8.4244765838381497</v>
      </c>
      <c r="C56" s="1">
        <v>-45.449660878595097</v>
      </c>
      <c r="D56" s="1">
        <v>392.75002098051499</v>
      </c>
      <c r="E56" s="1">
        <v>100.000030517578</v>
      </c>
      <c r="F56" s="1">
        <v>97.882999999999996</v>
      </c>
      <c r="G56" s="1">
        <v>97.875152310335295</v>
      </c>
      <c r="H56" s="4">
        <f t="shared" si="4"/>
        <v>8.4244765838381497</v>
      </c>
      <c r="I56" s="4">
        <f t="shared" si="5"/>
        <v>161.42579319564689</v>
      </c>
      <c r="J56" s="5">
        <f t="shared" si="6"/>
        <v>9.4166037193433912E-3</v>
      </c>
      <c r="K56" s="4">
        <f t="shared" si="7"/>
        <v>9.4166037193433912E-3</v>
      </c>
      <c r="L56" s="4">
        <f t="shared" si="8"/>
        <v>9.4166037193433912E-3</v>
      </c>
      <c r="M56" s="4">
        <f t="shared" si="9"/>
        <v>9.4167428904122115E-3</v>
      </c>
    </row>
    <row r="57" spans="1:13" x14ac:dyDescent="0.3">
      <c r="A57" s="1">
        <v>55</v>
      </c>
      <c r="B57" s="1">
        <v>8.7934027777777803</v>
      </c>
      <c r="C57" s="1">
        <v>-34.800003051757798</v>
      </c>
      <c r="D57" s="1">
        <v>393.375</v>
      </c>
      <c r="E57" s="1">
        <v>100.000030517578</v>
      </c>
      <c r="F57" s="1">
        <v>97.882999999999996</v>
      </c>
      <c r="G57" s="1">
        <v>97.954357521451598</v>
      </c>
      <c r="H57" s="4">
        <f t="shared" si="4"/>
        <v>8.7934027777777803</v>
      </c>
      <c r="I57" s="4">
        <f t="shared" si="5"/>
        <v>170.21919597342466</v>
      </c>
      <c r="J57" s="5">
        <f t="shared" si="6"/>
        <v>9.0073448377079087E-3</v>
      </c>
      <c r="K57" s="4">
        <f t="shared" si="7"/>
        <v>9.0073448377079087E-3</v>
      </c>
      <c r="L57" s="4">
        <f t="shared" si="8"/>
        <v>9.0073448377079087E-3</v>
      </c>
      <c r="M57" s="4">
        <f t="shared" si="9"/>
        <v>9.0074666398636521E-3</v>
      </c>
    </row>
    <row r="58" spans="1:13" x14ac:dyDescent="0.3">
      <c r="A58" s="1">
        <v>56</v>
      </c>
      <c r="B58" s="1">
        <v>8.5720464918671997</v>
      </c>
      <c r="C58" s="1">
        <v>1.49991760379518</v>
      </c>
      <c r="D58" s="1">
        <v>395.624996185361</v>
      </c>
      <c r="E58" s="1">
        <v>100.000030517578</v>
      </c>
      <c r="F58" s="1">
        <v>97.882999999999996</v>
      </c>
      <c r="G58" s="1">
        <v>98.0346970275628</v>
      </c>
      <c r="H58" s="4">
        <f t="shared" si="4"/>
        <v>8.5720464918671997</v>
      </c>
      <c r="I58" s="4">
        <f t="shared" si="5"/>
        <v>178.79124246529187</v>
      </c>
      <c r="J58" s="5">
        <f t="shared" si="6"/>
        <v>9.3722667262040749E-3</v>
      </c>
      <c r="K58" s="4">
        <f t="shared" si="7"/>
        <v>9.3722667262040749E-3</v>
      </c>
      <c r="L58" s="4">
        <f t="shared" si="8"/>
        <v>9.3722667262040749E-3</v>
      </c>
      <c r="M58" s="4">
        <f t="shared" si="9"/>
        <v>9.3724039406499256E-3</v>
      </c>
    </row>
    <row r="59" spans="1:13" x14ac:dyDescent="0.3">
      <c r="A59" s="1">
        <v>57</v>
      </c>
      <c r="B59" s="1">
        <v>8.2942729525772396</v>
      </c>
      <c r="C59" s="1">
        <v>-9.2999177945300406</v>
      </c>
      <c r="D59" s="1">
        <v>395.125003814639</v>
      </c>
      <c r="E59" s="1">
        <v>100.000030517578</v>
      </c>
      <c r="F59" s="1">
        <v>97.882999999999996</v>
      </c>
      <c r="G59" s="1">
        <v>98.1174479007679</v>
      </c>
      <c r="H59" s="4">
        <f t="shared" si="4"/>
        <v>8.2942729525772396</v>
      </c>
      <c r="I59" s="4">
        <f t="shared" si="5"/>
        <v>187.08551541786912</v>
      </c>
      <c r="J59" s="5">
        <f t="shared" si="6"/>
        <v>9.9768688199955279E-3</v>
      </c>
      <c r="K59" s="4">
        <f t="shared" si="7"/>
        <v>9.9768688199955279E-3</v>
      </c>
      <c r="L59" s="4">
        <f t="shared" si="8"/>
        <v>9.9768688199955279E-3</v>
      </c>
      <c r="M59" s="4">
        <f t="shared" si="9"/>
        <v>9.9770343401904878E-3</v>
      </c>
    </row>
    <row r="60" spans="1:13" x14ac:dyDescent="0.3">
      <c r="A60" s="1">
        <v>58</v>
      </c>
      <c r="B60" s="1">
        <v>7.9210069444444402</v>
      </c>
      <c r="C60" s="1">
        <v>-10.800000190734901</v>
      </c>
      <c r="D60" s="1">
        <v>394.875</v>
      </c>
      <c r="E60" s="1">
        <v>100.000030517578</v>
      </c>
      <c r="F60" s="1">
        <v>97.882999999999996</v>
      </c>
      <c r="G60" s="1">
        <v>98.203925544116203</v>
      </c>
      <c r="H60" s="4">
        <f t="shared" si="4"/>
        <v>7.9210069444444402</v>
      </c>
      <c r="I60" s="4">
        <f t="shared" si="5"/>
        <v>195.00652236231355</v>
      </c>
      <c r="J60" s="5">
        <f t="shared" si="6"/>
        <v>1.0917506316410423E-2</v>
      </c>
      <c r="K60" s="4">
        <f t="shared" si="7"/>
        <v>1.0917506316410423E-2</v>
      </c>
      <c r="L60" s="4">
        <f t="shared" si="8"/>
        <v>1.0917506316410423E-2</v>
      </c>
      <c r="M60" s="4">
        <f t="shared" si="9"/>
        <v>1.0917723207844451E-2</v>
      </c>
    </row>
    <row r="61" spans="1:13" x14ac:dyDescent="0.3">
      <c r="A61" s="1">
        <v>59</v>
      </c>
      <c r="B61" s="1">
        <v>7.7734375</v>
      </c>
      <c r="C61" s="1">
        <v>-14.550000190734901</v>
      </c>
      <c r="D61" s="1">
        <v>394.75</v>
      </c>
      <c r="E61" s="1">
        <v>100.000030517578</v>
      </c>
      <c r="F61" s="1">
        <v>97.882999999999996</v>
      </c>
      <c r="G61" s="1">
        <v>98.295504601177697</v>
      </c>
      <c r="H61" s="4">
        <f t="shared" si="4"/>
        <v>7.7734375</v>
      </c>
      <c r="I61" s="4">
        <f t="shared" si="5"/>
        <v>202.77995986231355</v>
      </c>
      <c r="J61" s="5">
        <f t="shared" si="6"/>
        <v>1.1781024426001301E-2</v>
      </c>
      <c r="K61" s="4">
        <f t="shared" si="7"/>
        <v>1.1781024426001301E-2</v>
      </c>
      <c r="L61" s="4">
        <f t="shared" si="8"/>
        <v>1.1781024426001301E-2</v>
      </c>
      <c r="M61" s="4">
        <f t="shared" si="9"/>
        <v>1.1781296962733865E-2</v>
      </c>
    </row>
    <row r="62" spans="1:13" x14ac:dyDescent="0.3">
      <c r="A62" s="1">
        <v>60</v>
      </c>
      <c r="B62" s="1">
        <v>7.8689236111111098</v>
      </c>
      <c r="C62" s="1">
        <v>-30.900001525878899</v>
      </c>
      <c r="D62" s="1">
        <v>393.5</v>
      </c>
      <c r="E62" s="1">
        <v>100.000030517578</v>
      </c>
      <c r="F62" s="1">
        <v>97.882999999999996</v>
      </c>
      <c r="G62" s="1">
        <v>98.393640807296904</v>
      </c>
      <c r="H62" s="4">
        <f t="shared" si="4"/>
        <v>7.8689236111111098</v>
      </c>
      <c r="I62" s="4">
        <f t="shared" si="5"/>
        <v>210.64888347342466</v>
      </c>
      <c r="J62" s="5">
        <f t="shared" si="6"/>
        <v>1.2471363425187731E-2</v>
      </c>
      <c r="K62" s="4">
        <f t="shared" si="7"/>
        <v>1.2471363425187731E-2</v>
      </c>
      <c r="L62" s="4">
        <f t="shared" si="8"/>
        <v>1.2471363425187731E-2</v>
      </c>
      <c r="M62" s="4">
        <f t="shared" si="9"/>
        <v>1.2471686736539377E-2</v>
      </c>
    </row>
    <row r="63" spans="1:13" x14ac:dyDescent="0.3">
      <c r="A63" s="1">
        <v>61</v>
      </c>
      <c r="B63" s="1">
        <v>8.2421846522442692</v>
      </c>
      <c r="C63" s="1">
        <v>-34.349975967602397</v>
      </c>
      <c r="D63" s="1">
        <v>393.5</v>
      </c>
      <c r="E63" s="1">
        <v>100.000030517578</v>
      </c>
      <c r="F63" s="1">
        <v>98.895992271482299</v>
      </c>
      <c r="G63" s="1">
        <v>98.4958685133751</v>
      </c>
      <c r="H63" s="4">
        <f t="shared" si="4"/>
        <v>8.2421846522442692</v>
      </c>
      <c r="I63" s="4">
        <f t="shared" si="5"/>
        <v>218.89106812566894</v>
      </c>
      <c r="J63" s="5">
        <f t="shared" si="6"/>
        <v>1.240298663417597E-2</v>
      </c>
      <c r="K63" s="4">
        <f t="shared" si="7"/>
        <v>1.240298663417597E-2</v>
      </c>
      <c r="L63" s="4">
        <f t="shared" si="8"/>
        <v>1.240298663417597E-2</v>
      </c>
      <c r="M63" s="4">
        <f t="shared" si="9"/>
        <v>1.2403304656526075E-2</v>
      </c>
    </row>
    <row r="64" spans="1:13" x14ac:dyDescent="0.3">
      <c r="A64" s="1">
        <v>62</v>
      </c>
      <c r="B64" s="1">
        <v>8.6892395548824908</v>
      </c>
      <c r="C64" s="1">
        <v>-37.199758151900603</v>
      </c>
      <c r="D64" s="1">
        <v>393.25001716587599</v>
      </c>
      <c r="E64" s="1">
        <v>100.000030517578</v>
      </c>
      <c r="F64" s="1">
        <v>98.896000000000001</v>
      </c>
      <c r="G64" s="1">
        <v>98.595761461343102</v>
      </c>
      <c r="H64" s="4">
        <f t="shared" si="4"/>
        <v>8.6892395548824908</v>
      </c>
      <c r="I64" s="4">
        <f t="shared" si="5"/>
        <v>227.58030768055141</v>
      </c>
      <c r="J64" s="5">
        <f t="shared" si="6"/>
        <v>1.149616687824789E-2</v>
      </c>
      <c r="K64" s="4">
        <f t="shared" si="7"/>
        <v>1.149616687824789E-2</v>
      </c>
      <c r="L64" s="4">
        <f t="shared" si="8"/>
        <v>1.149616687824789E-2</v>
      </c>
      <c r="M64" s="4">
        <f t="shared" si="9"/>
        <v>1.1496420119095095E-2</v>
      </c>
    </row>
    <row r="65" spans="1:13" x14ac:dyDescent="0.3">
      <c r="A65" s="1">
        <v>63</v>
      </c>
      <c r="B65" s="1">
        <v>8.9149305555555607</v>
      </c>
      <c r="C65" s="1">
        <v>-21.300001144409201</v>
      </c>
      <c r="D65" s="1">
        <v>394.375</v>
      </c>
      <c r="E65" s="1">
        <v>100.000030517578</v>
      </c>
      <c r="F65" s="1">
        <v>98.896000000000001</v>
      </c>
      <c r="G65" s="1">
        <v>98.6908818657419</v>
      </c>
      <c r="H65" s="4">
        <f t="shared" si="4"/>
        <v>8.9149305555555607</v>
      </c>
      <c r="I65" s="4">
        <f t="shared" si="5"/>
        <v>236.49523823610699</v>
      </c>
      <c r="J65" s="5">
        <f t="shared" si="6"/>
        <v>1.0669786355152469E-2</v>
      </c>
      <c r="K65" s="4">
        <f t="shared" si="7"/>
        <v>1.0669786355152469E-2</v>
      </c>
      <c r="L65" s="4">
        <f t="shared" si="8"/>
        <v>1.0669786355152469E-2</v>
      </c>
      <c r="M65" s="4">
        <f t="shared" si="9"/>
        <v>1.0669988814657092E-2</v>
      </c>
    </row>
    <row r="66" spans="1:13" x14ac:dyDescent="0.3">
      <c r="A66" s="1">
        <v>64</v>
      </c>
      <c r="B66" s="1">
        <v>8.5373255279394797</v>
      </c>
      <c r="C66" s="1">
        <v>-7.5000462528585699</v>
      </c>
      <c r="D66" s="1">
        <v>395.12499713899899</v>
      </c>
      <c r="E66" s="1">
        <v>100.000030517578</v>
      </c>
      <c r="F66" s="1">
        <v>98.896000000000001</v>
      </c>
      <c r="G66" s="1">
        <v>98.782741724253697</v>
      </c>
      <c r="H66" s="4">
        <f t="shared" si="4"/>
        <v>8.5373255279394797</v>
      </c>
      <c r="I66" s="4">
        <f t="shared" si="5"/>
        <v>245.03256376404647</v>
      </c>
      <c r="J66" s="5">
        <f t="shared" si="6"/>
        <v>1.0759793358139291E-2</v>
      </c>
      <c r="K66" s="4">
        <f t="shared" si="7"/>
        <v>1.0759793358139291E-2</v>
      </c>
      <c r="L66" s="4">
        <f t="shared" si="8"/>
        <v>1.0759793358139291E-2</v>
      </c>
      <c r="M66" s="4">
        <f t="shared" si="9"/>
        <v>1.0760000984823704E-2</v>
      </c>
    </row>
    <row r="67" spans="1:13" x14ac:dyDescent="0.3">
      <c r="A67" s="1">
        <v>65</v>
      </c>
      <c r="B67" s="1">
        <v>8.4244791666666696</v>
      </c>
      <c r="C67" s="1">
        <v>-13.5000009536743</v>
      </c>
      <c r="D67" s="1">
        <v>394.75</v>
      </c>
      <c r="E67" s="1">
        <v>100.000030517578</v>
      </c>
      <c r="F67" s="1">
        <v>98.896000000000001</v>
      </c>
      <c r="G67" s="1">
        <v>98.872801235826401</v>
      </c>
      <c r="H67" s="4">
        <f t="shared" si="4"/>
        <v>8.4244791666666696</v>
      </c>
      <c r="I67" s="4">
        <f t="shared" si="5"/>
        <v>253.45704293071313</v>
      </c>
      <c r="J67" s="5">
        <f t="shared" si="6"/>
        <v>1.0690217138769225E-2</v>
      </c>
      <c r="K67" s="4">
        <f t="shared" si="7"/>
        <v>1.0690217138769225E-2</v>
      </c>
      <c r="L67" s="4">
        <f t="shared" si="8"/>
        <v>1.0690217138769225E-2</v>
      </c>
      <c r="M67" s="4">
        <f t="shared" si="9"/>
        <v>1.0690420763566379E-2</v>
      </c>
    </row>
    <row r="68" spans="1:13" x14ac:dyDescent="0.3">
      <c r="A68" s="1">
        <v>66</v>
      </c>
      <c r="B68" s="1">
        <v>8.8194444444444393</v>
      </c>
      <c r="C68" s="1">
        <v>-46.650001525878899</v>
      </c>
      <c r="D68" s="1">
        <v>392.75</v>
      </c>
      <c r="E68" s="1">
        <v>100.000030517578</v>
      </c>
      <c r="F68" s="1">
        <v>98.896000000000001</v>
      </c>
      <c r="G68" s="1">
        <v>98.962491981198099</v>
      </c>
      <c r="H68" s="4">
        <f t="shared" ref="H68:H131" si="10">(A68-A67)*B68</f>
        <v>8.8194444444444393</v>
      </c>
      <c r="I68" s="4">
        <f t="shared" ref="I68:I131" si="11">H68+I67</f>
        <v>262.27648737515756</v>
      </c>
      <c r="J68" s="5">
        <f t="shared" ref="J68:J131" si="12">IF(H68=0,0,(G68-G67)/H68)</f>
        <v>1.0169659317735813E-2</v>
      </c>
      <c r="K68" s="4">
        <f t="shared" ref="K68:K131" si="13">IF(J68&gt;1,K67,J68)</f>
        <v>1.0169659317735813E-2</v>
      </c>
      <c r="L68" s="4">
        <f t="shared" ref="L68:L131" si="14">IF(K68&lt;-1,L67,K68)</f>
        <v>1.0169659317735813E-2</v>
      </c>
      <c r="M68" s="4">
        <f t="shared" ref="M68:M131" si="15">ASIN(L68)</f>
        <v>1.0169834620262389E-2</v>
      </c>
    </row>
    <row r="69" spans="1:13" x14ac:dyDescent="0.3">
      <c r="A69" s="1">
        <v>67</v>
      </c>
      <c r="B69" s="1">
        <v>9.7048611111111107</v>
      </c>
      <c r="C69" s="1">
        <v>-56.400001525878899</v>
      </c>
      <c r="D69" s="1">
        <v>392</v>
      </c>
      <c r="E69" s="1">
        <v>100.000030517578</v>
      </c>
      <c r="F69" s="1">
        <v>98.896000000000001</v>
      </c>
      <c r="G69" s="1">
        <v>99.053239679221093</v>
      </c>
      <c r="H69" s="4">
        <f t="shared" si="10"/>
        <v>9.7048611111111107</v>
      </c>
      <c r="I69" s="4">
        <f t="shared" si="11"/>
        <v>271.98134848626864</v>
      </c>
      <c r="J69" s="5">
        <f t="shared" si="12"/>
        <v>9.3507467014749181E-3</v>
      </c>
      <c r="K69" s="4">
        <f t="shared" si="13"/>
        <v>9.3507467014749181E-3</v>
      </c>
      <c r="L69" s="4">
        <f t="shared" si="14"/>
        <v>9.3507467014749181E-3</v>
      </c>
      <c r="M69" s="4">
        <f t="shared" si="15"/>
        <v>9.3508829728744716E-3</v>
      </c>
    </row>
    <row r="70" spans="1:13" x14ac:dyDescent="0.3">
      <c r="A70" s="1">
        <v>68</v>
      </c>
      <c r="B70" s="1">
        <v>10.451383193377399</v>
      </c>
      <c r="C70" s="1">
        <v>-42.300110625387902</v>
      </c>
      <c r="D70" s="1">
        <v>392.74999427799798</v>
      </c>
      <c r="E70" s="1">
        <v>100.000030517578</v>
      </c>
      <c r="F70" s="1">
        <v>98.896000000000001</v>
      </c>
      <c r="G70" s="1">
        <v>99.146486850005104</v>
      </c>
      <c r="H70" s="4">
        <f t="shared" si="10"/>
        <v>10.451383193377399</v>
      </c>
      <c r="I70" s="4">
        <f t="shared" si="11"/>
        <v>282.43273167964605</v>
      </c>
      <c r="J70" s="5">
        <f t="shared" si="12"/>
        <v>8.9219932958823668E-3</v>
      </c>
      <c r="K70" s="4">
        <f t="shared" si="13"/>
        <v>8.9219932958823668E-3</v>
      </c>
      <c r="L70" s="4">
        <f t="shared" si="14"/>
        <v>8.9219932958823668E-3</v>
      </c>
      <c r="M70" s="4">
        <f t="shared" si="15"/>
        <v>8.922111668154693E-3</v>
      </c>
    </row>
    <row r="71" spans="1:13" x14ac:dyDescent="0.3">
      <c r="A71" s="1">
        <v>69</v>
      </c>
      <c r="B71" s="1">
        <v>10.8897569444444</v>
      </c>
      <c r="C71" s="1">
        <v>-33.300003051757798</v>
      </c>
      <c r="D71" s="1">
        <v>393.375</v>
      </c>
      <c r="E71" s="1">
        <v>100.000030517578</v>
      </c>
      <c r="F71" s="1">
        <v>98.896006896919999</v>
      </c>
      <c r="G71" s="1">
        <v>99.243715717724797</v>
      </c>
      <c r="H71" s="4">
        <f t="shared" si="10"/>
        <v>10.8897569444444</v>
      </c>
      <c r="I71" s="4">
        <f t="shared" si="11"/>
        <v>293.32248862409045</v>
      </c>
      <c r="J71" s="5">
        <f t="shared" si="12"/>
        <v>8.9284699572010073E-3</v>
      </c>
      <c r="K71" s="4">
        <f t="shared" si="13"/>
        <v>8.9284699572010073E-3</v>
      </c>
      <c r="L71" s="4">
        <f t="shared" si="14"/>
        <v>8.9284699572010073E-3</v>
      </c>
      <c r="M71" s="4">
        <f t="shared" si="15"/>
        <v>8.9285885874533996E-3</v>
      </c>
    </row>
    <row r="72" spans="1:13" x14ac:dyDescent="0.3">
      <c r="A72" s="1">
        <v>70</v>
      </c>
      <c r="B72" s="1">
        <v>10.8897569444444</v>
      </c>
      <c r="C72" s="1">
        <v>-33.300003051757798</v>
      </c>
      <c r="D72" s="1">
        <v>393.375</v>
      </c>
      <c r="E72" s="1">
        <v>100.000030517578</v>
      </c>
      <c r="F72" s="1">
        <v>99.8</v>
      </c>
      <c r="G72" s="1">
        <v>99.342879316570901</v>
      </c>
      <c r="H72" s="4">
        <f t="shared" si="10"/>
        <v>10.8897569444444</v>
      </c>
      <c r="I72" s="4">
        <f t="shared" si="11"/>
        <v>304.21224556853485</v>
      </c>
      <c r="J72" s="5">
        <f t="shared" si="12"/>
        <v>9.1061351829982012E-3</v>
      </c>
      <c r="K72" s="4">
        <f t="shared" si="13"/>
        <v>9.1061351829982012E-3</v>
      </c>
      <c r="L72" s="4">
        <f t="shared" si="14"/>
        <v>9.1061351829982012E-3</v>
      </c>
      <c r="M72" s="4">
        <f t="shared" si="15"/>
        <v>9.1062610370596948E-3</v>
      </c>
    </row>
    <row r="73" spans="1:13" x14ac:dyDescent="0.3">
      <c r="A73" s="1">
        <v>71</v>
      </c>
      <c r="B73" s="1">
        <v>11.1024280058403</v>
      </c>
      <c r="C73" s="1">
        <v>-22.3496868181373</v>
      </c>
      <c r="D73" s="1">
        <v>394.000020026855</v>
      </c>
      <c r="E73" s="1">
        <v>100.000030517578</v>
      </c>
      <c r="F73" s="1">
        <v>99.8</v>
      </c>
      <c r="G73" s="1">
        <v>99.438369007118197</v>
      </c>
      <c r="H73" s="4">
        <f t="shared" si="10"/>
        <v>11.1024280058403</v>
      </c>
      <c r="I73" s="4">
        <f t="shared" si="11"/>
        <v>315.31467357437515</v>
      </c>
      <c r="J73" s="5">
        <f t="shared" si="12"/>
        <v>8.6007934928346453E-3</v>
      </c>
      <c r="K73" s="4">
        <f t="shared" si="13"/>
        <v>8.6007934928346453E-3</v>
      </c>
      <c r="L73" s="4">
        <f t="shared" si="14"/>
        <v>8.6007934928346453E-3</v>
      </c>
      <c r="M73" s="4">
        <f t="shared" si="15"/>
        <v>8.600899535044039E-3</v>
      </c>
    </row>
    <row r="74" spans="1:13" x14ac:dyDescent="0.3">
      <c r="A74" s="1">
        <v>72</v>
      </c>
      <c r="B74" s="1">
        <v>10.768231716381999</v>
      </c>
      <c r="C74" s="1">
        <v>18.749686436667599</v>
      </c>
      <c r="D74" s="1">
        <v>396.624979973145</v>
      </c>
      <c r="E74" s="1">
        <v>100.000030517578</v>
      </c>
      <c r="F74" s="1">
        <v>99.8</v>
      </c>
      <c r="G74" s="1">
        <v>99.528110232515104</v>
      </c>
      <c r="H74" s="4">
        <f t="shared" si="10"/>
        <v>10.768231716381999</v>
      </c>
      <c r="I74" s="4">
        <f t="shared" si="11"/>
        <v>326.08290529075714</v>
      </c>
      <c r="J74" s="5">
        <f t="shared" si="12"/>
        <v>8.333886914820083E-3</v>
      </c>
      <c r="K74" s="4">
        <f t="shared" si="13"/>
        <v>8.333886914820083E-3</v>
      </c>
      <c r="L74" s="4">
        <f t="shared" si="14"/>
        <v>8.333886914820083E-3</v>
      </c>
      <c r="M74" s="4">
        <f t="shared" si="15"/>
        <v>8.3339833876754296E-3</v>
      </c>
    </row>
    <row r="75" spans="1:13" x14ac:dyDescent="0.3">
      <c r="A75" s="1">
        <v>73</v>
      </c>
      <c r="B75" s="1">
        <v>9.9001736111111107</v>
      </c>
      <c r="C75" s="1">
        <v>39</v>
      </c>
      <c r="D75" s="1">
        <v>398</v>
      </c>
      <c r="E75" s="1">
        <v>100.000030517578</v>
      </c>
      <c r="F75" s="1">
        <v>99.8</v>
      </c>
      <c r="G75" s="1">
        <v>99.613529514041403</v>
      </c>
      <c r="H75" s="4">
        <f t="shared" si="10"/>
        <v>9.9001736111111107</v>
      </c>
      <c r="I75" s="4">
        <f t="shared" si="11"/>
        <v>335.98307890186823</v>
      </c>
      <c r="J75" s="5">
        <f t="shared" si="12"/>
        <v>8.6280589494341555E-3</v>
      </c>
      <c r="K75" s="4">
        <f t="shared" si="13"/>
        <v>8.6280589494341555E-3</v>
      </c>
      <c r="L75" s="4">
        <f t="shared" si="14"/>
        <v>8.6280589494341555E-3</v>
      </c>
      <c r="M75" s="4">
        <f t="shared" si="15"/>
        <v>8.6281660033628253E-3</v>
      </c>
    </row>
    <row r="76" spans="1:13" x14ac:dyDescent="0.3">
      <c r="A76" s="1">
        <v>74</v>
      </c>
      <c r="B76" s="1">
        <v>8.8715277777777803</v>
      </c>
      <c r="C76" s="1">
        <v>14.550000190734901</v>
      </c>
      <c r="D76" s="1">
        <v>396.625</v>
      </c>
      <c r="E76" s="1">
        <v>100.000030517578</v>
      </c>
      <c r="F76" s="1">
        <v>99.8</v>
      </c>
      <c r="G76" s="1">
        <v>99.695984671609395</v>
      </c>
      <c r="H76" s="4">
        <f t="shared" si="10"/>
        <v>8.8715277777777803</v>
      </c>
      <c r="I76" s="4">
        <f t="shared" si="11"/>
        <v>344.854606679646</v>
      </c>
      <c r="J76" s="5">
        <f t="shared" si="12"/>
        <v>9.2943582698949787E-3</v>
      </c>
      <c r="K76" s="4">
        <f t="shared" si="13"/>
        <v>9.2943582698949787E-3</v>
      </c>
      <c r="L76" s="4">
        <f t="shared" si="14"/>
        <v>9.2943582698949787E-3</v>
      </c>
      <c r="M76" s="4">
        <f t="shared" si="15"/>
        <v>9.2944920907684584E-3</v>
      </c>
    </row>
    <row r="77" spans="1:13" x14ac:dyDescent="0.3">
      <c r="A77" s="1">
        <v>75</v>
      </c>
      <c r="B77" s="1">
        <v>8.203125</v>
      </c>
      <c r="C77" s="1">
        <v>4.9500002861022896</v>
      </c>
      <c r="D77" s="1">
        <v>396.125</v>
      </c>
      <c r="E77" s="1">
        <v>100.000030517578</v>
      </c>
      <c r="F77" s="1">
        <v>99.8</v>
      </c>
      <c r="G77" s="1">
        <v>99.776786407589697</v>
      </c>
      <c r="H77" s="4">
        <f t="shared" si="10"/>
        <v>8.203125</v>
      </c>
      <c r="I77" s="4">
        <f t="shared" si="11"/>
        <v>353.057731679646</v>
      </c>
      <c r="J77" s="5">
        <f t="shared" si="12"/>
        <v>9.850116386170114E-3</v>
      </c>
      <c r="K77" s="4">
        <f t="shared" si="13"/>
        <v>9.850116386170114E-3</v>
      </c>
      <c r="L77" s="4">
        <f t="shared" si="14"/>
        <v>9.850116386170114E-3</v>
      </c>
      <c r="M77" s="4">
        <f t="shared" si="15"/>
        <v>9.8502756773753228E-3</v>
      </c>
    </row>
    <row r="78" spans="1:13" x14ac:dyDescent="0.3">
      <c r="A78" s="1">
        <v>76</v>
      </c>
      <c r="B78" s="1">
        <v>7.6562557948517904</v>
      </c>
      <c r="C78" s="1">
        <v>-26.400128554339901</v>
      </c>
      <c r="D78" s="1">
        <v>394.12499141699698</v>
      </c>
      <c r="E78" s="1">
        <v>100.000030517578</v>
      </c>
      <c r="F78" s="1">
        <v>99.8</v>
      </c>
      <c r="G78" s="1">
        <v>99.857219141660394</v>
      </c>
      <c r="H78" s="4">
        <f t="shared" si="10"/>
        <v>7.6562557948517904</v>
      </c>
      <c r="I78" s="4">
        <f t="shared" si="11"/>
        <v>360.7139874744978</v>
      </c>
      <c r="J78" s="5">
        <f t="shared" si="12"/>
        <v>1.0505492008872287E-2</v>
      </c>
      <c r="K78" s="4">
        <f t="shared" si="13"/>
        <v>1.0505492008872287E-2</v>
      </c>
      <c r="L78" s="4">
        <f t="shared" si="14"/>
        <v>1.0505492008872287E-2</v>
      </c>
      <c r="M78" s="4">
        <f t="shared" si="15"/>
        <v>1.0505685258875457E-2</v>
      </c>
    </row>
    <row r="79" spans="1:13" x14ac:dyDescent="0.3">
      <c r="A79" s="1">
        <v>77</v>
      </c>
      <c r="B79" s="1">
        <v>8.4157986111111107</v>
      </c>
      <c r="C79" s="1">
        <v>-43.050003051757798</v>
      </c>
      <c r="D79" s="1">
        <v>393</v>
      </c>
      <c r="E79" s="1">
        <v>100.000030517578</v>
      </c>
      <c r="F79" s="1">
        <v>99.8</v>
      </c>
      <c r="G79" s="1">
        <v>99.938561427866304</v>
      </c>
      <c r="H79" s="4">
        <f t="shared" si="10"/>
        <v>8.4157986111111107</v>
      </c>
      <c r="I79" s="4">
        <f t="shared" si="11"/>
        <v>369.12978608560888</v>
      </c>
      <c r="J79" s="5">
        <f t="shared" si="12"/>
        <v>9.6654268910993501E-3</v>
      </c>
      <c r="K79" s="4">
        <f t="shared" si="13"/>
        <v>9.6654268910993501E-3</v>
      </c>
      <c r="L79" s="4">
        <f t="shared" si="14"/>
        <v>9.6654268910993501E-3</v>
      </c>
      <c r="M79" s="4">
        <f t="shared" si="15"/>
        <v>9.66557738889132E-3</v>
      </c>
    </row>
    <row r="80" spans="1:13" x14ac:dyDescent="0.3">
      <c r="A80" s="1">
        <v>78</v>
      </c>
      <c r="B80" s="1">
        <v>9.3489583333333304</v>
      </c>
      <c r="C80" s="1">
        <v>-59.100002288818402</v>
      </c>
      <c r="D80" s="1">
        <v>391.875</v>
      </c>
      <c r="E80" s="1">
        <v>100.000030517578</v>
      </c>
      <c r="F80" s="1">
        <v>99.8</v>
      </c>
      <c r="G80" s="1">
        <v>100.02210627844001</v>
      </c>
      <c r="H80" s="4">
        <f t="shared" si="10"/>
        <v>9.3489583333333304</v>
      </c>
      <c r="I80" s="4">
        <f t="shared" si="11"/>
        <v>378.4787444189422</v>
      </c>
      <c r="J80" s="5">
        <f t="shared" si="12"/>
        <v>8.9362737103904095E-3</v>
      </c>
      <c r="K80" s="4">
        <f t="shared" si="13"/>
        <v>8.9362737103904095E-3</v>
      </c>
      <c r="L80" s="4">
        <f t="shared" si="14"/>
        <v>8.9362737103904095E-3</v>
      </c>
      <c r="M80" s="4">
        <f t="shared" si="15"/>
        <v>8.9363926519815205E-3</v>
      </c>
    </row>
    <row r="81" spans="1:13" x14ac:dyDescent="0.3">
      <c r="A81" s="1">
        <v>79</v>
      </c>
      <c r="B81" s="1">
        <v>10.1692734824084</v>
      </c>
      <c r="C81" s="1">
        <v>-47.999869538360997</v>
      </c>
      <c r="D81" s="1">
        <v>392.50000762933598</v>
      </c>
      <c r="E81" s="1">
        <v>100.000030517578</v>
      </c>
      <c r="F81" s="1">
        <v>99.8</v>
      </c>
      <c r="G81" s="1">
        <v>100.109181717449</v>
      </c>
      <c r="H81" s="4">
        <f t="shared" si="10"/>
        <v>10.1692734824084</v>
      </c>
      <c r="I81" s="4">
        <f t="shared" si="11"/>
        <v>388.64801790135061</v>
      </c>
      <c r="J81" s="5">
        <f t="shared" si="12"/>
        <v>8.5626017590763361E-3</v>
      </c>
      <c r="K81" s="4">
        <f t="shared" si="13"/>
        <v>8.5626017590763361E-3</v>
      </c>
      <c r="L81" s="4">
        <f t="shared" si="14"/>
        <v>8.5626017590763361E-3</v>
      </c>
      <c r="M81" s="4">
        <f t="shared" si="15"/>
        <v>8.5627063948804077E-3</v>
      </c>
    </row>
    <row r="82" spans="1:13" x14ac:dyDescent="0.3">
      <c r="A82" s="1">
        <v>80</v>
      </c>
      <c r="B82" s="1">
        <v>10.5164930555556</v>
      </c>
      <c r="C82" s="1">
        <v>-30.900001525878899</v>
      </c>
      <c r="D82" s="1">
        <v>393.5</v>
      </c>
      <c r="E82" s="1">
        <v>100.000030517578</v>
      </c>
      <c r="F82" s="1">
        <v>99.8</v>
      </c>
      <c r="G82" s="1">
        <v>100.201171890989</v>
      </c>
      <c r="H82" s="4">
        <f t="shared" si="10"/>
        <v>10.5164930555556</v>
      </c>
      <c r="I82" s="4">
        <f t="shared" si="11"/>
        <v>399.16451095690621</v>
      </c>
      <c r="J82" s="5">
        <f t="shared" si="12"/>
        <v>8.7472290481284912E-3</v>
      </c>
      <c r="K82" s="4">
        <f t="shared" si="13"/>
        <v>8.7472290481284912E-3</v>
      </c>
      <c r="L82" s="4">
        <f t="shared" si="14"/>
        <v>8.7472290481284912E-3</v>
      </c>
      <c r="M82" s="4">
        <f t="shared" si="15"/>
        <v>8.7473405995733174E-3</v>
      </c>
    </row>
    <row r="83" spans="1:13" x14ac:dyDescent="0.3">
      <c r="A83" s="1">
        <v>81</v>
      </c>
      <c r="B83" s="1">
        <v>10.7291634215744</v>
      </c>
      <c r="C83" s="1">
        <v>-22.050136182638099</v>
      </c>
      <c r="D83" s="1">
        <v>393.999992370722</v>
      </c>
      <c r="E83" s="1">
        <v>100.000030517578</v>
      </c>
      <c r="F83" s="1">
        <v>100.72098594687</v>
      </c>
      <c r="G83" s="1">
        <v>100.295879084775</v>
      </c>
      <c r="H83" s="4">
        <f t="shared" si="10"/>
        <v>10.7291634215744</v>
      </c>
      <c r="I83" s="4">
        <f t="shared" si="11"/>
        <v>409.89367437848063</v>
      </c>
      <c r="J83" s="5">
        <f t="shared" si="12"/>
        <v>8.827080925578424E-3</v>
      </c>
      <c r="K83" s="4">
        <f t="shared" si="13"/>
        <v>8.827080925578424E-3</v>
      </c>
      <c r="L83" s="4">
        <f t="shared" si="14"/>
        <v>8.827080925578424E-3</v>
      </c>
      <c r="M83" s="4">
        <f t="shared" si="15"/>
        <v>8.8271955600681493E-3</v>
      </c>
    </row>
    <row r="84" spans="1:13" x14ac:dyDescent="0.3">
      <c r="A84" s="1">
        <v>82</v>
      </c>
      <c r="B84" s="1">
        <v>10.2821180555556</v>
      </c>
      <c r="C84" s="1">
        <v>19.200000762939499</v>
      </c>
      <c r="D84" s="1">
        <v>396.75</v>
      </c>
      <c r="E84" s="1">
        <v>100.000030517578</v>
      </c>
      <c r="F84" s="1">
        <v>100.721</v>
      </c>
      <c r="G84" s="1">
        <v>100.387488733564</v>
      </c>
      <c r="H84" s="4">
        <f t="shared" si="10"/>
        <v>10.2821180555556</v>
      </c>
      <c r="I84" s="4">
        <f t="shared" si="11"/>
        <v>420.17579243403623</v>
      </c>
      <c r="J84" s="5">
        <f t="shared" si="12"/>
        <v>8.9096087298379933E-3</v>
      </c>
      <c r="K84" s="4">
        <f t="shared" si="13"/>
        <v>8.9096087298379933E-3</v>
      </c>
      <c r="L84" s="4">
        <f t="shared" si="14"/>
        <v>8.9096087298379933E-3</v>
      </c>
      <c r="M84" s="4">
        <f t="shared" si="15"/>
        <v>8.9097266098469765E-3</v>
      </c>
    </row>
    <row r="85" spans="1:13" x14ac:dyDescent="0.3">
      <c r="A85" s="1">
        <v>83</v>
      </c>
      <c r="B85" s="1">
        <v>9.4748158257825104</v>
      </c>
      <c r="C85" s="1">
        <v>16.9501552558208</v>
      </c>
      <c r="D85" s="1">
        <v>396.62501049025701</v>
      </c>
      <c r="E85" s="1">
        <v>100.000030517578</v>
      </c>
      <c r="F85" s="1">
        <v>100.721</v>
      </c>
      <c r="G85" s="1">
        <v>100.47379696258</v>
      </c>
      <c r="H85" s="4">
        <f t="shared" si="10"/>
        <v>9.4748158257825104</v>
      </c>
      <c r="I85" s="4">
        <f t="shared" si="11"/>
        <v>429.65060825981874</v>
      </c>
      <c r="J85" s="5">
        <f t="shared" si="12"/>
        <v>9.1092249815705444E-3</v>
      </c>
      <c r="K85" s="4">
        <f t="shared" si="13"/>
        <v>9.1092249815705444E-3</v>
      </c>
      <c r="L85" s="4">
        <f t="shared" si="14"/>
        <v>9.1092249815705444E-3</v>
      </c>
      <c r="M85" s="4">
        <f t="shared" si="15"/>
        <v>9.1093509637891531E-3</v>
      </c>
    </row>
    <row r="86" spans="1:13" x14ac:dyDescent="0.3">
      <c r="A86" s="1">
        <v>84</v>
      </c>
      <c r="B86" s="1">
        <v>8.0902883408841593</v>
      </c>
      <c r="C86" s="1">
        <v>37.199846270058202</v>
      </c>
      <c r="D86" s="1">
        <v>397.99998950974299</v>
      </c>
      <c r="E86" s="1">
        <v>100.000030517578</v>
      </c>
      <c r="F86" s="1">
        <v>100.721</v>
      </c>
      <c r="G86" s="1">
        <v>100.55617566654399</v>
      </c>
      <c r="H86" s="4">
        <f t="shared" si="10"/>
        <v>8.0902883408841593</v>
      </c>
      <c r="I86" s="4">
        <f t="shared" si="11"/>
        <v>437.74089660070291</v>
      </c>
      <c r="J86" s="5">
        <f t="shared" si="12"/>
        <v>1.0182418783233853E-2</v>
      </c>
      <c r="K86" s="4">
        <f t="shared" si="13"/>
        <v>1.0182418783233853E-2</v>
      </c>
      <c r="L86" s="4">
        <f t="shared" si="14"/>
        <v>1.0182418783233853E-2</v>
      </c>
      <c r="M86" s="4">
        <f t="shared" si="15"/>
        <v>1.0182594746444451E-2</v>
      </c>
    </row>
    <row r="87" spans="1:13" x14ac:dyDescent="0.3">
      <c r="A87" s="1">
        <v>85</v>
      </c>
      <c r="B87" s="1">
        <v>7.2092013888888902</v>
      </c>
      <c r="C87" s="1">
        <v>12.6000003814697</v>
      </c>
      <c r="D87" s="1">
        <v>396.5</v>
      </c>
      <c r="E87" s="1">
        <v>100.000030517578</v>
      </c>
      <c r="F87" s="1">
        <v>100.721</v>
      </c>
      <c r="G87" s="1">
        <v>100.635934332527</v>
      </c>
      <c r="H87" s="4">
        <f t="shared" si="10"/>
        <v>7.2092013888888902</v>
      </c>
      <c r="I87" s="4">
        <f t="shared" si="11"/>
        <v>444.95009798959182</v>
      </c>
      <c r="J87" s="5">
        <f t="shared" si="12"/>
        <v>1.1063453728166708E-2</v>
      </c>
      <c r="K87" s="4">
        <f t="shared" si="13"/>
        <v>1.1063453728166708E-2</v>
      </c>
      <c r="L87" s="4">
        <f t="shared" si="14"/>
        <v>1.1063453728166708E-2</v>
      </c>
      <c r="M87" s="4">
        <f t="shared" si="15"/>
        <v>1.10636794350704E-2</v>
      </c>
    </row>
    <row r="88" spans="1:13" x14ac:dyDescent="0.3">
      <c r="A88" s="1">
        <v>86</v>
      </c>
      <c r="B88" s="1">
        <v>6.3715267512690099</v>
      </c>
      <c r="C88" s="1">
        <v>13.3497119947492</v>
      </c>
      <c r="D88" s="1">
        <v>396.62498188046499</v>
      </c>
      <c r="E88" s="1">
        <v>100.000030517578</v>
      </c>
      <c r="F88" s="1">
        <v>100.721</v>
      </c>
      <c r="G88" s="1">
        <v>100.714340799626</v>
      </c>
      <c r="H88" s="4">
        <f t="shared" si="10"/>
        <v>6.3715267512690099</v>
      </c>
      <c r="I88" s="4">
        <f t="shared" si="11"/>
        <v>451.32162474086084</v>
      </c>
      <c r="J88" s="5">
        <f t="shared" si="12"/>
        <v>1.2305758126713419E-2</v>
      </c>
      <c r="K88" s="4">
        <f t="shared" si="13"/>
        <v>1.2305758126713419E-2</v>
      </c>
      <c r="L88" s="4">
        <f t="shared" si="14"/>
        <v>1.2305758126713419E-2</v>
      </c>
      <c r="M88" s="4">
        <f t="shared" si="15"/>
        <v>1.2306068728157026E-2</v>
      </c>
    </row>
    <row r="89" spans="1:13" x14ac:dyDescent="0.3">
      <c r="A89" s="1">
        <v>87</v>
      </c>
      <c r="B89" s="1">
        <v>6.2369801931754401</v>
      </c>
      <c r="C89" s="1">
        <v>-24.449712376219001</v>
      </c>
      <c r="D89" s="1">
        <v>394.25001811953501</v>
      </c>
      <c r="E89" s="1">
        <v>100.000030517578</v>
      </c>
      <c r="F89" s="1">
        <v>100.721</v>
      </c>
      <c r="G89" s="1">
        <v>100.79264141246399</v>
      </c>
      <c r="H89" s="4">
        <f t="shared" si="10"/>
        <v>6.2369801931754401</v>
      </c>
      <c r="I89" s="4">
        <f t="shared" si="11"/>
        <v>457.55860493403628</v>
      </c>
      <c r="J89" s="5">
        <f t="shared" si="12"/>
        <v>1.2554250681069924E-2</v>
      </c>
      <c r="K89" s="4">
        <f t="shared" si="13"/>
        <v>1.2554250681069924E-2</v>
      </c>
      <c r="L89" s="4">
        <f t="shared" si="14"/>
        <v>1.2554250681069924E-2</v>
      </c>
      <c r="M89" s="4">
        <f t="shared" si="15"/>
        <v>1.2554580482050317E-2</v>
      </c>
    </row>
    <row r="90" spans="1:13" x14ac:dyDescent="0.3">
      <c r="A90" s="1">
        <v>88</v>
      </c>
      <c r="B90" s="1">
        <v>7.1267361111111098</v>
      </c>
      <c r="C90" s="1">
        <v>-39.150001525878899</v>
      </c>
      <c r="D90" s="1">
        <v>393.25</v>
      </c>
      <c r="E90" s="1">
        <v>100.000030517578</v>
      </c>
      <c r="F90" s="1">
        <v>100.721</v>
      </c>
      <c r="G90" s="1">
        <v>100.872080833013</v>
      </c>
      <c r="H90" s="4">
        <f t="shared" si="10"/>
        <v>7.1267361111111098</v>
      </c>
      <c r="I90" s="4">
        <f t="shared" si="11"/>
        <v>464.68534104514737</v>
      </c>
      <c r="J90" s="5">
        <f t="shared" si="12"/>
        <v>1.1146676306024006E-2</v>
      </c>
      <c r="K90" s="4">
        <f t="shared" si="13"/>
        <v>1.1146676306024006E-2</v>
      </c>
      <c r="L90" s="4">
        <f t="shared" si="14"/>
        <v>1.1146676306024006E-2</v>
      </c>
      <c r="M90" s="4">
        <f t="shared" si="15"/>
        <v>1.1146907145033299E-2</v>
      </c>
    </row>
    <row r="91" spans="1:13" x14ac:dyDescent="0.3">
      <c r="A91" s="1">
        <v>89</v>
      </c>
      <c r="B91" s="1">
        <v>8.5677083333333304</v>
      </c>
      <c r="C91" s="1">
        <v>-70.650001525878906</v>
      </c>
      <c r="D91" s="1">
        <v>391.125</v>
      </c>
      <c r="E91" s="1">
        <v>100.000030517578</v>
      </c>
      <c r="F91" s="1">
        <v>100.721</v>
      </c>
      <c r="G91" s="1">
        <v>100.953921825663</v>
      </c>
      <c r="H91" s="4">
        <f t="shared" si="10"/>
        <v>8.5677083333333304</v>
      </c>
      <c r="I91" s="4">
        <f t="shared" si="11"/>
        <v>473.25304937848068</v>
      </c>
      <c r="J91" s="5">
        <f t="shared" si="12"/>
        <v>9.5522617561095424E-3</v>
      </c>
      <c r="K91" s="4">
        <f t="shared" si="13"/>
        <v>9.5522617561095424E-3</v>
      </c>
      <c r="L91" s="4">
        <f t="shared" si="14"/>
        <v>9.5522617561095424E-3</v>
      </c>
      <c r="M91" s="4">
        <f t="shared" si="15"/>
        <v>9.5524070292171189E-3</v>
      </c>
    </row>
    <row r="92" spans="1:13" x14ac:dyDescent="0.3">
      <c r="A92" s="1">
        <v>90</v>
      </c>
      <c r="B92" s="1">
        <v>8.5677083333333304</v>
      </c>
      <c r="C92" s="1">
        <v>-70.650001525878906</v>
      </c>
      <c r="D92" s="1">
        <v>391.125</v>
      </c>
      <c r="E92" s="1">
        <v>100.000030517578</v>
      </c>
      <c r="F92" s="1">
        <v>101.28700000000001</v>
      </c>
      <c r="G92" s="1">
        <v>101.037216054316</v>
      </c>
      <c r="H92" s="4">
        <f t="shared" si="10"/>
        <v>8.5677083333333304</v>
      </c>
      <c r="I92" s="4">
        <f t="shared" si="11"/>
        <v>481.820757711814</v>
      </c>
      <c r="J92" s="5">
        <f t="shared" si="12"/>
        <v>9.7218795753048811E-3</v>
      </c>
      <c r="K92" s="4">
        <f t="shared" si="13"/>
        <v>9.7218795753048811E-3</v>
      </c>
      <c r="L92" s="4">
        <f t="shared" si="14"/>
        <v>9.7218795753048811E-3</v>
      </c>
      <c r="M92" s="4">
        <f t="shared" si="15"/>
        <v>9.7220327256335223E-3</v>
      </c>
    </row>
    <row r="93" spans="1:13" x14ac:dyDescent="0.3">
      <c r="A93" s="1">
        <v>91</v>
      </c>
      <c r="B93" s="1">
        <v>10.173598859138799</v>
      </c>
      <c r="C93" s="1">
        <v>-6.6004890404682</v>
      </c>
      <c r="D93" s="1">
        <v>394.87497138998901</v>
      </c>
      <c r="E93" s="1">
        <v>100.000030517578</v>
      </c>
      <c r="F93" s="1">
        <v>101.28700000000001</v>
      </c>
      <c r="G93" s="1">
        <v>101.11878900769</v>
      </c>
      <c r="H93" s="4">
        <f t="shared" si="10"/>
        <v>10.173598859138799</v>
      </c>
      <c r="I93" s="4">
        <f t="shared" si="11"/>
        <v>491.99435657095279</v>
      </c>
      <c r="J93" s="5">
        <f t="shared" si="12"/>
        <v>8.0181020014089503E-3</v>
      </c>
      <c r="K93" s="4">
        <f t="shared" si="13"/>
        <v>8.0181020014089503E-3</v>
      </c>
      <c r="L93" s="4">
        <f t="shared" si="14"/>
        <v>8.0181020014089503E-3</v>
      </c>
      <c r="M93" s="4">
        <f t="shared" si="15"/>
        <v>8.0181879178036746E-3</v>
      </c>
    </row>
    <row r="94" spans="1:13" x14ac:dyDescent="0.3">
      <c r="A94" s="1">
        <v>92</v>
      </c>
      <c r="B94" s="1">
        <v>10.277787579281</v>
      </c>
      <c r="C94" s="1">
        <v>-18.300623693522802</v>
      </c>
      <c r="D94" s="1">
        <v>394.12496376092901</v>
      </c>
      <c r="E94" s="1">
        <v>100.000030517578</v>
      </c>
      <c r="F94" s="1">
        <v>101.28700000000001</v>
      </c>
      <c r="G94" s="1">
        <v>101.197688088951</v>
      </c>
      <c r="H94" s="4">
        <f t="shared" si="10"/>
        <v>10.277787579281</v>
      </c>
      <c r="I94" s="4">
        <f t="shared" si="11"/>
        <v>502.27214415023377</v>
      </c>
      <c r="J94" s="5">
        <f t="shared" si="12"/>
        <v>7.6766600450132146E-3</v>
      </c>
      <c r="K94" s="4">
        <f t="shared" si="13"/>
        <v>7.6766600450132146E-3</v>
      </c>
      <c r="L94" s="4">
        <f t="shared" si="14"/>
        <v>7.6766600450132146E-3</v>
      </c>
      <c r="M94" s="4">
        <f t="shared" si="15"/>
        <v>7.6767354460283406E-3</v>
      </c>
    </row>
    <row r="95" spans="1:13" x14ac:dyDescent="0.3">
      <c r="A95" s="1">
        <v>93</v>
      </c>
      <c r="B95" s="1">
        <v>10.9201388888889</v>
      </c>
      <c r="C95" s="1">
        <v>-59.100002288818402</v>
      </c>
      <c r="D95" s="1">
        <v>391.75</v>
      </c>
      <c r="E95" s="1">
        <v>100.000030517578</v>
      </c>
      <c r="F95" s="1">
        <v>101.28700000000001</v>
      </c>
      <c r="G95" s="1">
        <v>101.27516747328799</v>
      </c>
      <c r="H95" s="4">
        <f t="shared" si="10"/>
        <v>10.9201388888889</v>
      </c>
      <c r="I95" s="4">
        <f t="shared" si="11"/>
        <v>513.19228303912269</v>
      </c>
      <c r="J95" s="5">
        <f t="shared" si="12"/>
        <v>7.0950914750572058E-3</v>
      </c>
      <c r="K95" s="4">
        <f t="shared" si="13"/>
        <v>7.0950914750572058E-3</v>
      </c>
      <c r="L95" s="4">
        <f t="shared" si="14"/>
        <v>7.0950914750572058E-3</v>
      </c>
      <c r="M95" s="4">
        <f t="shared" si="15"/>
        <v>7.0951510046052216E-3</v>
      </c>
    </row>
    <row r="96" spans="1:13" x14ac:dyDescent="0.3">
      <c r="A96" s="1">
        <v>94</v>
      </c>
      <c r="B96" s="1">
        <v>11.0004340277778</v>
      </c>
      <c r="C96" s="1">
        <v>-48.225002288818402</v>
      </c>
      <c r="D96" s="1">
        <v>392.375</v>
      </c>
      <c r="E96" s="1">
        <v>100.000030517578</v>
      </c>
      <c r="F96" s="1">
        <v>101.28700000000001</v>
      </c>
      <c r="G96" s="1">
        <v>101.352458768472</v>
      </c>
      <c r="H96" s="4">
        <f t="shared" si="10"/>
        <v>11.0004340277778</v>
      </c>
      <c r="I96" s="4">
        <f t="shared" si="11"/>
        <v>524.19271706690051</v>
      </c>
      <c r="J96" s="5">
        <f t="shared" si="12"/>
        <v>7.0262041469308159E-3</v>
      </c>
      <c r="K96" s="4">
        <f t="shared" si="13"/>
        <v>7.0262041469308159E-3</v>
      </c>
      <c r="L96" s="4">
        <f t="shared" si="14"/>
        <v>7.0262041469308159E-3</v>
      </c>
      <c r="M96" s="4">
        <f t="shared" si="15"/>
        <v>7.026261959289716E-3</v>
      </c>
    </row>
    <row r="97" spans="1:13" x14ac:dyDescent="0.3">
      <c r="A97" s="1">
        <v>95</v>
      </c>
      <c r="B97" s="1">
        <v>11.0807291666667</v>
      </c>
      <c r="C97" s="1">
        <v>-37.350002288818402</v>
      </c>
      <c r="D97" s="1">
        <v>393</v>
      </c>
      <c r="E97" s="1">
        <v>100.000030517578</v>
      </c>
      <c r="F97" s="1">
        <v>101.28700000000001</v>
      </c>
      <c r="G97" s="1">
        <v>101.430790592417</v>
      </c>
      <c r="H97" s="4">
        <f t="shared" si="10"/>
        <v>11.0807291666667</v>
      </c>
      <c r="I97" s="4">
        <f t="shared" si="11"/>
        <v>535.27344623356726</v>
      </c>
      <c r="J97" s="5">
        <f t="shared" si="12"/>
        <v>7.0691939823447876E-3</v>
      </c>
      <c r="K97" s="4">
        <f t="shared" si="13"/>
        <v>7.0691939823447876E-3</v>
      </c>
      <c r="L97" s="4">
        <f t="shared" si="14"/>
        <v>7.0691939823447876E-3</v>
      </c>
      <c r="M97" s="4">
        <f t="shared" si="15"/>
        <v>7.0692528624006707E-3</v>
      </c>
    </row>
    <row r="98" spans="1:13" x14ac:dyDescent="0.3">
      <c r="A98" s="1">
        <v>96</v>
      </c>
      <c r="B98" s="1">
        <v>11.4626706971285</v>
      </c>
      <c r="C98" s="1">
        <v>-44.099950790798403</v>
      </c>
      <c r="D98" s="1">
        <v>392.50000381466799</v>
      </c>
      <c r="E98" s="1">
        <v>100.000030517578</v>
      </c>
      <c r="F98" s="1">
        <v>101.28700000000001</v>
      </c>
      <c r="G98" s="1">
        <v>101.51140810322499</v>
      </c>
      <c r="H98" s="4">
        <f t="shared" si="10"/>
        <v>11.4626706971285</v>
      </c>
      <c r="I98" s="4">
        <f t="shared" si="11"/>
        <v>546.73611693069574</v>
      </c>
      <c r="J98" s="5">
        <f t="shared" si="12"/>
        <v>7.033047789481761E-3</v>
      </c>
      <c r="K98" s="4">
        <f t="shared" si="13"/>
        <v>7.033047789481761E-3</v>
      </c>
      <c r="L98" s="4">
        <f t="shared" si="14"/>
        <v>7.033047789481761E-3</v>
      </c>
      <c r="M98" s="4">
        <f t="shared" si="15"/>
        <v>7.0331057709384342E-3</v>
      </c>
    </row>
    <row r="99" spans="1:13" x14ac:dyDescent="0.3">
      <c r="A99" s="1">
        <v>97</v>
      </c>
      <c r="B99" s="1">
        <v>11.7447916666667</v>
      </c>
      <c r="C99" s="1">
        <v>-32.550003051757798</v>
      </c>
      <c r="D99" s="1">
        <v>393.25</v>
      </c>
      <c r="E99" s="1">
        <v>100.000030517578</v>
      </c>
      <c r="F99" s="1">
        <v>101.28700000000001</v>
      </c>
      <c r="G99" s="1">
        <v>101.59559279214</v>
      </c>
      <c r="H99" s="4">
        <f t="shared" si="10"/>
        <v>11.7447916666667</v>
      </c>
      <c r="I99" s="4">
        <f t="shared" si="11"/>
        <v>558.48090859736249</v>
      </c>
      <c r="J99" s="5">
        <f t="shared" si="12"/>
        <v>7.167831606066666E-3</v>
      </c>
      <c r="K99" s="4">
        <f t="shared" si="13"/>
        <v>7.167831606066666E-3</v>
      </c>
      <c r="L99" s="4">
        <f t="shared" si="14"/>
        <v>7.167831606066666E-3</v>
      </c>
      <c r="M99" s="4">
        <f t="shared" si="15"/>
        <v>7.1678929854007501E-3</v>
      </c>
    </row>
    <row r="100" spans="1:13" x14ac:dyDescent="0.3">
      <c r="A100" s="1">
        <v>98</v>
      </c>
      <c r="B100" s="1">
        <v>11.840277049282101</v>
      </c>
      <c r="C100" s="1">
        <v>-37.34996566801</v>
      </c>
      <c r="D100" s="1">
        <v>392.87500286100101</v>
      </c>
      <c r="E100" s="1">
        <v>100.000030517578</v>
      </c>
      <c r="F100" s="1">
        <v>101.28700000000001</v>
      </c>
      <c r="G100" s="1">
        <v>101.684682854063</v>
      </c>
      <c r="H100" s="4">
        <f t="shared" si="10"/>
        <v>11.840277049282101</v>
      </c>
      <c r="I100" s="4">
        <f t="shared" si="11"/>
        <v>570.32118564664461</v>
      </c>
      <c r="J100" s="5">
        <f t="shared" si="12"/>
        <v>7.5243224083514247E-3</v>
      </c>
      <c r="K100" s="4">
        <f t="shared" si="13"/>
        <v>7.5243224083514247E-3</v>
      </c>
      <c r="L100" s="4">
        <f t="shared" si="14"/>
        <v>7.5243224083514247E-3</v>
      </c>
      <c r="M100" s="4">
        <f t="shared" si="15"/>
        <v>7.5243934089488746E-3</v>
      </c>
    </row>
    <row r="101" spans="1:13" x14ac:dyDescent="0.3">
      <c r="A101" s="1">
        <v>99</v>
      </c>
      <c r="B101" s="1">
        <v>11.9531281788901</v>
      </c>
      <c r="C101" s="1">
        <v>-42.449876023288198</v>
      </c>
      <c r="D101" s="1">
        <v>392.625006675669</v>
      </c>
      <c r="E101" s="1">
        <v>100.000030517578</v>
      </c>
      <c r="F101" s="1">
        <v>101.28700000000001</v>
      </c>
      <c r="G101" s="1">
        <v>101.780094459417</v>
      </c>
      <c r="H101" s="4">
        <f t="shared" si="10"/>
        <v>11.9531281788901</v>
      </c>
      <c r="I101" s="4">
        <f t="shared" si="11"/>
        <v>582.2743138255347</v>
      </c>
      <c r="J101" s="5">
        <f t="shared" si="12"/>
        <v>7.9821452531985918E-3</v>
      </c>
      <c r="K101" s="4">
        <f t="shared" si="13"/>
        <v>7.9821452531985918E-3</v>
      </c>
      <c r="L101" s="4">
        <f t="shared" si="14"/>
        <v>7.9821452531985918E-3</v>
      </c>
      <c r="M101" s="4">
        <f t="shared" si="15"/>
        <v>7.9822300188846368E-3</v>
      </c>
    </row>
    <row r="102" spans="1:13" x14ac:dyDescent="0.3">
      <c r="A102" s="1">
        <v>100</v>
      </c>
      <c r="B102" s="1">
        <v>12.3697916666667</v>
      </c>
      <c r="C102" s="1">
        <v>-26.100000381469702</v>
      </c>
      <c r="D102" s="1">
        <v>393.5</v>
      </c>
      <c r="E102" s="1">
        <v>100.000030517578</v>
      </c>
      <c r="F102" s="1">
        <v>101.28700000000001</v>
      </c>
      <c r="G102" s="1">
        <v>101.88334426551</v>
      </c>
      <c r="H102" s="4">
        <f t="shared" si="10"/>
        <v>12.3697916666667</v>
      </c>
      <c r="I102" s="4">
        <f t="shared" si="11"/>
        <v>594.64410549220145</v>
      </c>
      <c r="J102" s="5">
        <f t="shared" si="12"/>
        <v>8.3469316925712349E-3</v>
      </c>
      <c r="K102" s="4">
        <f t="shared" si="13"/>
        <v>8.3469316925712349E-3</v>
      </c>
      <c r="L102" s="4">
        <f t="shared" si="14"/>
        <v>8.3469316925712349E-3</v>
      </c>
      <c r="M102" s="4">
        <f t="shared" si="15"/>
        <v>8.3470286191635497E-3</v>
      </c>
    </row>
    <row r="103" spans="1:13" x14ac:dyDescent="0.3">
      <c r="A103" s="1">
        <v>101</v>
      </c>
      <c r="B103" s="1">
        <v>12.5303838319105</v>
      </c>
      <c r="C103" s="1">
        <v>-25.950107192193599</v>
      </c>
      <c r="D103" s="1">
        <v>393.49999427799702</v>
      </c>
      <c r="E103" s="1">
        <v>100.000030517578</v>
      </c>
      <c r="F103" s="1">
        <v>102.396</v>
      </c>
      <c r="G103" s="1">
        <v>101.991666375419</v>
      </c>
      <c r="H103" s="4">
        <f t="shared" si="10"/>
        <v>12.5303838319105</v>
      </c>
      <c r="I103" s="4">
        <f t="shared" si="11"/>
        <v>607.17448932411196</v>
      </c>
      <c r="J103" s="5">
        <f t="shared" si="12"/>
        <v>8.6447559278382477E-3</v>
      </c>
      <c r="K103" s="4">
        <f t="shared" si="13"/>
        <v>8.6447559278382477E-3</v>
      </c>
      <c r="L103" s="4">
        <f t="shared" si="14"/>
        <v>8.6447559278382477E-3</v>
      </c>
      <c r="M103" s="4">
        <f t="shared" si="15"/>
        <v>8.6448636044951649E-3</v>
      </c>
    </row>
    <row r="104" spans="1:13" x14ac:dyDescent="0.3">
      <c r="A104" s="1">
        <v>102</v>
      </c>
      <c r="B104" s="1">
        <v>12.7777777777778</v>
      </c>
      <c r="C104" s="1">
        <v>-39.900001525878899</v>
      </c>
      <c r="D104" s="1">
        <v>392.75</v>
      </c>
      <c r="E104" s="1">
        <v>100.000030517578</v>
      </c>
      <c r="F104" s="1">
        <v>102.396</v>
      </c>
      <c r="G104" s="1">
        <v>102.09796837144999</v>
      </c>
      <c r="H104" s="4">
        <f t="shared" si="10"/>
        <v>12.7777777777778</v>
      </c>
      <c r="I104" s="4">
        <f t="shared" si="11"/>
        <v>619.95226710188979</v>
      </c>
      <c r="J104" s="5">
        <f t="shared" si="12"/>
        <v>8.3192866459037857E-3</v>
      </c>
      <c r="K104" s="4">
        <f t="shared" si="13"/>
        <v>8.3192866459037857E-3</v>
      </c>
      <c r="L104" s="4">
        <f t="shared" si="14"/>
        <v>8.3192866459037857E-3</v>
      </c>
      <c r="M104" s="4">
        <f t="shared" si="15"/>
        <v>8.3193826125994158E-3</v>
      </c>
    </row>
    <row r="105" spans="1:13" x14ac:dyDescent="0.3">
      <c r="A105" s="1">
        <v>103</v>
      </c>
      <c r="B105" s="1">
        <v>13.0729166666667</v>
      </c>
      <c r="C105" s="1">
        <v>-47.400001525878899</v>
      </c>
      <c r="D105" s="1">
        <v>392.125</v>
      </c>
      <c r="E105" s="1">
        <v>100.000030517578</v>
      </c>
      <c r="F105" s="1">
        <v>102.396</v>
      </c>
      <c r="G105" s="1">
        <v>102.199532874114</v>
      </c>
      <c r="H105" s="4">
        <f t="shared" si="10"/>
        <v>13.0729166666667</v>
      </c>
      <c r="I105" s="4">
        <f t="shared" si="11"/>
        <v>633.02518376855653</v>
      </c>
      <c r="J105" s="5">
        <f t="shared" si="12"/>
        <v>7.7690774946170505E-3</v>
      </c>
      <c r="K105" s="4">
        <f t="shared" si="13"/>
        <v>7.7690774946170505E-3</v>
      </c>
      <c r="L105" s="4">
        <f t="shared" si="14"/>
        <v>7.7690774946170505E-3</v>
      </c>
      <c r="M105" s="4">
        <f t="shared" si="15"/>
        <v>7.7691556518015665E-3</v>
      </c>
    </row>
    <row r="106" spans="1:13" x14ac:dyDescent="0.3">
      <c r="A106" s="1">
        <v>104</v>
      </c>
      <c r="B106" s="1">
        <v>13.2508680555556</v>
      </c>
      <c r="C106" s="1">
        <v>-29.550001144409201</v>
      </c>
      <c r="D106" s="1">
        <v>393.25</v>
      </c>
      <c r="E106" s="1">
        <v>100.000030517578</v>
      </c>
      <c r="F106" s="1">
        <v>102.396</v>
      </c>
      <c r="G106" s="1">
        <v>102.297974346815</v>
      </c>
      <c r="H106" s="4">
        <f t="shared" si="10"/>
        <v>13.2508680555556</v>
      </c>
      <c r="I106" s="4">
        <f t="shared" si="11"/>
        <v>646.27605182411207</v>
      </c>
      <c r="J106" s="5">
        <f t="shared" si="12"/>
        <v>7.4290584049491615E-3</v>
      </c>
      <c r="K106" s="4">
        <f t="shared" si="13"/>
        <v>7.4290584049491615E-3</v>
      </c>
      <c r="L106" s="4">
        <f t="shared" si="14"/>
        <v>7.4290584049491615E-3</v>
      </c>
      <c r="M106" s="4">
        <f t="shared" si="15"/>
        <v>7.429126742727203E-3</v>
      </c>
    </row>
    <row r="107" spans="1:13" x14ac:dyDescent="0.3">
      <c r="A107" s="1">
        <v>105</v>
      </c>
      <c r="B107" s="1">
        <v>13.2421875662269</v>
      </c>
      <c r="C107" s="1">
        <v>-30.8999912262713</v>
      </c>
      <c r="D107" s="1">
        <v>393.25</v>
      </c>
      <c r="E107" s="1">
        <v>100.000030517578</v>
      </c>
      <c r="F107" s="1">
        <v>102.396</v>
      </c>
      <c r="G107" s="1">
        <v>102.394857609455</v>
      </c>
      <c r="H107" s="4">
        <f t="shared" si="10"/>
        <v>13.2421875662269</v>
      </c>
      <c r="I107" s="4">
        <f t="shared" si="11"/>
        <v>659.51823939033898</v>
      </c>
      <c r="J107" s="5">
        <f t="shared" si="12"/>
        <v>7.3162581450740448E-3</v>
      </c>
      <c r="K107" s="4">
        <f t="shared" si="13"/>
        <v>7.3162581450740448E-3</v>
      </c>
      <c r="L107" s="4">
        <f t="shared" si="14"/>
        <v>7.3162581450740448E-3</v>
      </c>
      <c r="M107" s="4">
        <f t="shared" si="15"/>
        <v>7.3163234169767426E-3</v>
      </c>
    </row>
    <row r="108" spans="1:13" x14ac:dyDescent="0.3">
      <c r="A108" s="1">
        <v>106</v>
      </c>
      <c r="B108" s="1">
        <v>13.263886637174901</v>
      </c>
      <c r="C108" s="1">
        <v>-19.199987030139098</v>
      </c>
      <c r="D108" s="1">
        <v>393.75000190733402</v>
      </c>
      <c r="E108" s="1">
        <v>100.000030517578</v>
      </c>
      <c r="F108" s="1">
        <v>102.396</v>
      </c>
      <c r="G108" s="1">
        <v>102.49172271272199</v>
      </c>
      <c r="H108" s="4">
        <f t="shared" si="10"/>
        <v>13.263886637174901</v>
      </c>
      <c r="I108" s="4">
        <f t="shared" si="11"/>
        <v>672.78212602751387</v>
      </c>
      <c r="J108" s="5">
        <f t="shared" si="12"/>
        <v>7.3029200201023409E-3</v>
      </c>
      <c r="K108" s="4">
        <f t="shared" si="13"/>
        <v>7.3029200201023409E-3</v>
      </c>
      <c r="L108" s="4">
        <f t="shared" si="14"/>
        <v>7.3029200201023409E-3</v>
      </c>
      <c r="M108" s="4">
        <f t="shared" si="15"/>
        <v>7.3029849356620333E-3</v>
      </c>
    </row>
    <row r="109" spans="1:13" x14ac:dyDescent="0.3">
      <c r="A109" s="1">
        <v>107</v>
      </c>
      <c r="B109" s="1">
        <v>12.96875</v>
      </c>
      <c r="C109" s="1">
        <v>-17.400001525878899</v>
      </c>
      <c r="D109" s="1">
        <v>394</v>
      </c>
      <c r="E109" s="1">
        <v>100.000030517578</v>
      </c>
      <c r="F109" s="1">
        <v>102.396</v>
      </c>
      <c r="G109" s="1">
        <v>102.590109418643</v>
      </c>
      <c r="H109" s="4">
        <f t="shared" si="10"/>
        <v>12.96875</v>
      </c>
      <c r="I109" s="4">
        <f t="shared" si="11"/>
        <v>685.75087602751387</v>
      </c>
      <c r="J109" s="5">
        <f t="shared" si="12"/>
        <v>7.5864447939085339E-3</v>
      </c>
      <c r="K109" s="4">
        <f t="shared" si="13"/>
        <v>7.5864447939085339E-3</v>
      </c>
      <c r="L109" s="4">
        <f t="shared" si="14"/>
        <v>7.5864447939085339E-3</v>
      </c>
      <c r="M109" s="4">
        <f t="shared" si="15"/>
        <v>7.5865175676834689E-3</v>
      </c>
    </row>
    <row r="110" spans="1:13" x14ac:dyDescent="0.3">
      <c r="A110" s="1">
        <v>108</v>
      </c>
      <c r="B110" s="1">
        <v>12.812497185379</v>
      </c>
      <c r="C110" s="1">
        <v>-11.6999813082776</v>
      </c>
      <c r="D110" s="1">
        <v>394.37500190731998</v>
      </c>
      <c r="E110" s="1">
        <v>100.000030517578</v>
      </c>
      <c r="F110" s="1">
        <v>102.396</v>
      </c>
      <c r="G110" s="1">
        <v>102.69158167654901</v>
      </c>
      <c r="H110" s="4">
        <f t="shared" si="10"/>
        <v>12.812497185379</v>
      </c>
      <c r="I110" s="4">
        <f t="shared" si="11"/>
        <v>698.56337321289288</v>
      </c>
      <c r="J110" s="5">
        <f t="shared" si="12"/>
        <v>7.9197877227091817E-3</v>
      </c>
      <c r="K110" s="4">
        <f t="shared" si="13"/>
        <v>7.9197877227091817E-3</v>
      </c>
      <c r="L110" s="4">
        <f t="shared" si="14"/>
        <v>7.9197877227091817E-3</v>
      </c>
      <c r="M110" s="4">
        <f t="shared" si="15"/>
        <v>7.9198705172365928E-3</v>
      </c>
    </row>
    <row r="111" spans="1:13" x14ac:dyDescent="0.3">
      <c r="A111" s="1">
        <v>109</v>
      </c>
      <c r="B111" s="1">
        <v>12.4435792035099</v>
      </c>
      <c r="C111" s="1">
        <v>-9.1500200268664393</v>
      </c>
      <c r="D111" s="1">
        <v>394.62499809268002</v>
      </c>
      <c r="E111" s="1">
        <v>100.000030517578</v>
      </c>
      <c r="F111" s="1">
        <v>102.396</v>
      </c>
      <c r="G111" s="1">
        <v>102.797752483529</v>
      </c>
      <c r="H111" s="4">
        <f t="shared" si="10"/>
        <v>12.4435792035099</v>
      </c>
      <c r="I111" s="4">
        <f t="shared" si="11"/>
        <v>711.00695241640278</v>
      </c>
      <c r="J111" s="5">
        <f t="shared" si="12"/>
        <v>8.5321759313463502E-3</v>
      </c>
      <c r="K111" s="4">
        <f t="shared" si="13"/>
        <v>8.5321759313463502E-3</v>
      </c>
      <c r="L111" s="4">
        <f t="shared" si="14"/>
        <v>8.5321759313463502E-3</v>
      </c>
      <c r="M111" s="4">
        <f t="shared" si="15"/>
        <v>8.5322794556654744E-3</v>
      </c>
    </row>
    <row r="112" spans="1:13" x14ac:dyDescent="0.3">
      <c r="A112" s="1">
        <v>110</v>
      </c>
      <c r="B112" s="1">
        <v>11.7317708333333</v>
      </c>
      <c r="C112" s="1">
        <v>10.950000762939499</v>
      </c>
      <c r="D112" s="1">
        <v>395.875</v>
      </c>
      <c r="E112" s="1">
        <v>100.000030517578</v>
      </c>
      <c r="F112" s="1">
        <v>102.396</v>
      </c>
      <c r="G112" s="1">
        <v>102.91030952453301</v>
      </c>
      <c r="H112" s="4">
        <f t="shared" si="10"/>
        <v>11.7317708333333</v>
      </c>
      <c r="I112" s="4">
        <f t="shared" si="11"/>
        <v>722.73872324973604</v>
      </c>
      <c r="J112" s="5">
        <f t="shared" si="12"/>
        <v>9.5942072687102923E-3</v>
      </c>
      <c r="K112" s="4">
        <f t="shared" si="13"/>
        <v>9.5942072687102923E-3</v>
      </c>
      <c r="L112" s="4">
        <f t="shared" si="14"/>
        <v>9.5942072687102923E-3</v>
      </c>
      <c r="M112" s="4">
        <f t="shared" si="15"/>
        <v>9.5943544640394694E-3</v>
      </c>
    </row>
    <row r="113" spans="1:13" x14ac:dyDescent="0.3">
      <c r="A113" s="1">
        <v>111</v>
      </c>
      <c r="B113" s="1">
        <v>10.5816059972841</v>
      </c>
      <c r="C113" s="1">
        <v>17.999946213181399</v>
      </c>
      <c r="D113" s="1">
        <v>396.49999523166503</v>
      </c>
      <c r="E113" s="1">
        <v>100.000030517578</v>
      </c>
      <c r="F113" s="1">
        <v>102.85599649050501</v>
      </c>
      <c r="G113" s="1">
        <v>103.029213980373</v>
      </c>
      <c r="H113" s="4">
        <f t="shared" si="10"/>
        <v>10.5816059972841</v>
      </c>
      <c r="I113" s="4">
        <f t="shared" si="11"/>
        <v>733.32032924702014</v>
      </c>
      <c r="J113" s="5">
        <f t="shared" si="12"/>
        <v>1.1236900700188037E-2</v>
      </c>
      <c r="K113" s="4">
        <f t="shared" si="13"/>
        <v>1.1236900700188037E-2</v>
      </c>
      <c r="L113" s="4">
        <f t="shared" si="14"/>
        <v>1.1236900700188037E-2</v>
      </c>
      <c r="M113" s="4">
        <f t="shared" si="15"/>
        <v>1.123713719033805E-2</v>
      </c>
    </row>
    <row r="114" spans="1:13" x14ac:dyDescent="0.3">
      <c r="A114" s="1">
        <v>112</v>
      </c>
      <c r="B114" s="1">
        <v>9.4357638888888893</v>
      </c>
      <c r="C114" s="1">
        <v>5.1000003814697301</v>
      </c>
      <c r="D114" s="1">
        <v>395.75</v>
      </c>
      <c r="E114" s="1">
        <v>100.000030517578</v>
      </c>
      <c r="F114" s="1">
        <v>102.85599999999999</v>
      </c>
      <c r="G114" s="1">
        <v>103.152699896713</v>
      </c>
      <c r="H114" s="4">
        <f t="shared" si="10"/>
        <v>9.4357638888888893</v>
      </c>
      <c r="I114" s="4">
        <f t="shared" si="11"/>
        <v>742.75609313590905</v>
      </c>
      <c r="J114" s="5">
        <f t="shared" si="12"/>
        <v>1.3087007877063659E-2</v>
      </c>
      <c r="K114" s="4">
        <f t="shared" si="13"/>
        <v>1.3087007877063659E-2</v>
      </c>
      <c r="L114" s="4">
        <f t="shared" si="14"/>
        <v>1.3087007877063659E-2</v>
      </c>
      <c r="M114" s="4">
        <f t="shared" si="15"/>
        <v>1.3087381474007483E-2</v>
      </c>
    </row>
    <row r="115" spans="1:13" x14ac:dyDescent="0.3">
      <c r="A115" s="1">
        <v>113</v>
      </c>
      <c r="B115" s="1">
        <v>9.1059045659035895</v>
      </c>
      <c r="C115" s="1">
        <v>-32.700168989839099</v>
      </c>
      <c r="D115" s="1">
        <v>393.49998760232802</v>
      </c>
      <c r="E115" s="1">
        <v>100.000030517578</v>
      </c>
      <c r="F115" s="1">
        <v>102.85599999999999</v>
      </c>
      <c r="G115" s="1">
        <v>103.280902151235</v>
      </c>
      <c r="H115" s="4">
        <f t="shared" si="10"/>
        <v>9.1059045659035895</v>
      </c>
      <c r="I115" s="4">
        <f t="shared" si="11"/>
        <v>751.8619977018127</v>
      </c>
      <c r="J115" s="5">
        <f t="shared" si="12"/>
        <v>1.407902461464825E-2</v>
      </c>
      <c r="K115" s="4">
        <f t="shared" si="13"/>
        <v>1.407902461464825E-2</v>
      </c>
      <c r="L115" s="4">
        <f t="shared" si="14"/>
        <v>1.407902461464825E-2</v>
      </c>
      <c r="M115" s="4">
        <f t="shared" si="15"/>
        <v>1.4079489777683345E-2</v>
      </c>
    </row>
    <row r="116" spans="1:13" x14ac:dyDescent="0.3">
      <c r="A116" s="1">
        <v>114</v>
      </c>
      <c r="B116" s="1">
        <v>9.3402777777777803</v>
      </c>
      <c r="C116" s="1">
        <v>-54.750003814697301</v>
      </c>
      <c r="D116" s="1">
        <v>391.875</v>
      </c>
      <c r="E116" s="1">
        <v>100.000030517578</v>
      </c>
      <c r="F116" s="1">
        <v>102.85599999999999</v>
      </c>
      <c r="G116" s="1">
        <v>103.415858625547</v>
      </c>
      <c r="H116" s="4">
        <f t="shared" si="10"/>
        <v>9.3402777777777803</v>
      </c>
      <c r="I116" s="4">
        <f t="shared" si="11"/>
        <v>761.20227547959053</v>
      </c>
      <c r="J116" s="5">
        <f t="shared" si="12"/>
        <v>1.4448871599203562E-2</v>
      </c>
      <c r="K116" s="4">
        <f t="shared" si="13"/>
        <v>1.4448871599203562E-2</v>
      </c>
      <c r="L116" s="4">
        <f t="shared" si="14"/>
        <v>1.4448871599203562E-2</v>
      </c>
      <c r="M116" s="4">
        <f t="shared" si="15"/>
        <v>1.444937439466442E-2</v>
      </c>
    </row>
    <row r="117" spans="1:13" x14ac:dyDescent="0.3">
      <c r="A117" s="1">
        <v>115</v>
      </c>
      <c r="B117" s="1">
        <v>8.3767361111111107</v>
      </c>
      <c r="C117" s="1">
        <v>4.0500001907348597</v>
      </c>
      <c r="D117" s="1">
        <v>395.5</v>
      </c>
      <c r="E117" s="1">
        <v>100.000030517578</v>
      </c>
      <c r="F117" s="1">
        <v>102.85599999999999</v>
      </c>
      <c r="G117" s="1">
        <v>103.559714579885</v>
      </c>
      <c r="H117" s="4">
        <f t="shared" si="10"/>
        <v>8.3767361111111107</v>
      </c>
      <c r="I117" s="4">
        <f t="shared" si="11"/>
        <v>769.57901159070161</v>
      </c>
      <c r="J117" s="5">
        <f t="shared" si="12"/>
        <v>1.7173270403872423E-2</v>
      </c>
      <c r="K117" s="4">
        <f t="shared" si="13"/>
        <v>1.7173270403872423E-2</v>
      </c>
      <c r="L117" s="4">
        <f t="shared" si="14"/>
        <v>1.7173270403872423E-2</v>
      </c>
      <c r="M117" s="4">
        <f t="shared" si="15"/>
        <v>1.7174114642886099E-2</v>
      </c>
    </row>
    <row r="118" spans="1:13" x14ac:dyDescent="0.3">
      <c r="A118" s="1">
        <v>116</v>
      </c>
      <c r="B118" s="1">
        <v>8.1640607118741908</v>
      </c>
      <c r="C118" s="1">
        <v>-44.549770738432102</v>
      </c>
      <c r="D118" s="1">
        <v>392.50001430500703</v>
      </c>
      <c r="E118" s="1">
        <v>100.000030517578</v>
      </c>
      <c r="F118" s="1">
        <v>102.85599999999999</v>
      </c>
      <c r="G118" s="1">
        <v>103.714756740101</v>
      </c>
      <c r="H118" s="4">
        <f t="shared" si="10"/>
        <v>8.1640607118741908</v>
      </c>
      <c r="I118" s="4">
        <f t="shared" si="11"/>
        <v>777.7430723025758</v>
      </c>
      <c r="J118" s="5">
        <f t="shared" si="12"/>
        <v>1.8990814214609898E-2</v>
      </c>
      <c r="K118" s="4">
        <f t="shared" si="13"/>
        <v>1.8990814214609898E-2</v>
      </c>
      <c r="L118" s="4">
        <f t="shared" si="14"/>
        <v>1.8990814214609898E-2</v>
      </c>
      <c r="M118" s="4">
        <f t="shared" si="15"/>
        <v>1.8991955909342495E-2</v>
      </c>
    </row>
    <row r="119" spans="1:13" x14ac:dyDescent="0.3">
      <c r="A119" s="1">
        <v>117</v>
      </c>
      <c r="B119" s="1">
        <v>7.9296875</v>
      </c>
      <c r="C119" s="1">
        <v>-14.1000003814697</v>
      </c>
      <c r="D119" s="1">
        <v>394.375</v>
      </c>
      <c r="E119" s="1">
        <v>100.000030517578</v>
      </c>
      <c r="F119" s="1">
        <v>102.85599999999999</v>
      </c>
      <c r="G119" s="1">
        <v>103.883449647323</v>
      </c>
      <c r="H119" s="4">
        <f t="shared" si="10"/>
        <v>7.9296875</v>
      </c>
      <c r="I119" s="4">
        <f t="shared" si="11"/>
        <v>785.6727598025758</v>
      </c>
      <c r="J119" s="5">
        <f t="shared" si="12"/>
        <v>2.1273588299918451E-2</v>
      </c>
      <c r="K119" s="4">
        <f t="shared" si="13"/>
        <v>2.1273588299918451E-2</v>
      </c>
      <c r="L119" s="4">
        <f t="shared" si="14"/>
        <v>2.1273588299918451E-2</v>
      </c>
      <c r="M119" s="4">
        <f t="shared" si="15"/>
        <v>2.1275193242357722E-2</v>
      </c>
    </row>
    <row r="120" spans="1:13" x14ac:dyDescent="0.3">
      <c r="A120" s="1">
        <v>118</v>
      </c>
      <c r="B120" s="1">
        <v>8.4331597222222197</v>
      </c>
      <c r="C120" s="1">
        <v>-68.400001525878906</v>
      </c>
      <c r="D120" s="1">
        <v>391</v>
      </c>
      <c r="E120" s="1">
        <v>100.000030517578</v>
      </c>
      <c r="F120" s="1">
        <v>102.85599999999999</v>
      </c>
      <c r="G120" s="1">
        <v>104.068474834154</v>
      </c>
      <c r="H120" s="4">
        <f t="shared" si="10"/>
        <v>8.4331597222222197</v>
      </c>
      <c r="I120" s="4">
        <f t="shared" si="11"/>
        <v>794.10591952479797</v>
      </c>
      <c r="J120" s="5">
        <f t="shared" si="12"/>
        <v>2.1940197141462687E-2</v>
      </c>
      <c r="K120" s="4">
        <f t="shared" si="13"/>
        <v>2.1940197141462687E-2</v>
      </c>
      <c r="L120" s="4">
        <f t="shared" si="14"/>
        <v>2.1940197141462687E-2</v>
      </c>
      <c r="M120" s="4">
        <f t="shared" si="15"/>
        <v>2.1941957756548874E-2</v>
      </c>
    </row>
    <row r="121" spans="1:13" x14ac:dyDescent="0.3">
      <c r="A121" s="1">
        <v>119</v>
      </c>
      <c r="B121" s="1">
        <v>9.53125</v>
      </c>
      <c r="C121" s="1">
        <v>-93.300003051757798</v>
      </c>
      <c r="D121" s="1">
        <v>389.375</v>
      </c>
      <c r="E121" s="1">
        <v>100.000030517578</v>
      </c>
      <c r="F121" s="1">
        <v>102.85599999999999</v>
      </c>
      <c r="G121" s="1">
        <v>104.272773450163</v>
      </c>
      <c r="H121" s="4">
        <f t="shared" si="10"/>
        <v>9.53125</v>
      </c>
      <c r="I121" s="4">
        <f t="shared" si="11"/>
        <v>803.63716952479797</v>
      </c>
      <c r="J121" s="5">
        <f t="shared" si="12"/>
        <v>2.1434608892747346E-2</v>
      </c>
      <c r="K121" s="4">
        <f t="shared" si="13"/>
        <v>2.1434608892747346E-2</v>
      </c>
      <c r="L121" s="4">
        <f t="shared" si="14"/>
        <v>2.1434608892747346E-2</v>
      </c>
      <c r="M121" s="4">
        <f t="shared" si="15"/>
        <v>2.1436250560417355E-2</v>
      </c>
    </row>
    <row r="122" spans="1:13" x14ac:dyDescent="0.3">
      <c r="A122" s="1">
        <v>120</v>
      </c>
      <c r="B122" s="1">
        <v>9.5312515232182804</v>
      </c>
      <c r="C122" s="1">
        <v>-93.299616244376594</v>
      </c>
      <c r="D122" s="1">
        <v>389.37502288800999</v>
      </c>
      <c r="E122" s="1">
        <v>100.000030517578</v>
      </c>
      <c r="F122" s="1">
        <v>104.813</v>
      </c>
      <c r="G122" s="1">
        <v>104.491815924786</v>
      </c>
      <c r="H122" s="4">
        <f t="shared" si="10"/>
        <v>9.5312515232182804</v>
      </c>
      <c r="I122" s="4">
        <f t="shared" si="11"/>
        <v>813.16842104801628</v>
      </c>
      <c r="J122" s="5">
        <f t="shared" si="12"/>
        <v>2.2981501861471618E-2</v>
      </c>
      <c r="K122" s="4">
        <f t="shared" si="13"/>
        <v>2.2981501861471618E-2</v>
      </c>
      <c r="L122" s="4">
        <f t="shared" si="14"/>
        <v>2.2981501861471618E-2</v>
      </c>
      <c r="M122" s="4">
        <f t="shared" si="15"/>
        <v>2.2983525286920183E-2</v>
      </c>
    </row>
    <row r="123" spans="1:13" x14ac:dyDescent="0.3">
      <c r="A123" s="1">
        <v>121</v>
      </c>
      <c r="B123" s="1">
        <v>9.7309027777777803</v>
      </c>
      <c r="C123" s="1">
        <v>-42.600002288818402</v>
      </c>
      <c r="D123" s="1">
        <v>392.375</v>
      </c>
      <c r="E123" s="1">
        <v>100.000030517578</v>
      </c>
      <c r="F123" s="1">
        <v>104.813</v>
      </c>
      <c r="G123" s="1">
        <v>104.713529965538</v>
      </c>
      <c r="H123" s="4">
        <f t="shared" si="10"/>
        <v>9.7309027777777803</v>
      </c>
      <c r="I123" s="4">
        <f t="shared" si="11"/>
        <v>822.89932382579411</v>
      </c>
      <c r="J123" s="5">
        <f t="shared" si="12"/>
        <v>2.2784529433212266E-2</v>
      </c>
      <c r="K123" s="4">
        <f t="shared" si="13"/>
        <v>2.2784529433212266E-2</v>
      </c>
      <c r="L123" s="4">
        <f t="shared" si="14"/>
        <v>2.2784529433212266E-2</v>
      </c>
      <c r="M123" s="4">
        <f t="shared" si="15"/>
        <v>2.2786501267506622E-2</v>
      </c>
    </row>
    <row r="124" spans="1:13" x14ac:dyDescent="0.3">
      <c r="A124" s="1">
        <v>122</v>
      </c>
      <c r="B124" s="1">
        <v>9.4097222222222197</v>
      </c>
      <c r="C124" s="1">
        <v>-15.150000572204601</v>
      </c>
      <c r="D124" s="1">
        <v>394</v>
      </c>
      <c r="E124" s="1">
        <v>100.000030517578</v>
      </c>
      <c r="F124" s="1">
        <v>104.813</v>
      </c>
      <c r="G124" s="1">
        <v>104.933662836428</v>
      </c>
      <c r="H124" s="4">
        <f t="shared" si="10"/>
        <v>9.4097222222222197</v>
      </c>
      <c r="I124" s="4">
        <f t="shared" si="11"/>
        <v>832.30904604801628</v>
      </c>
      <c r="J124" s="5">
        <f t="shared" si="12"/>
        <v>2.3394194397165835E-2</v>
      </c>
      <c r="K124" s="4">
        <f t="shared" si="13"/>
        <v>2.3394194397165835E-2</v>
      </c>
      <c r="L124" s="4">
        <f t="shared" si="14"/>
        <v>2.3394194397165835E-2</v>
      </c>
      <c r="M124" s="4">
        <f t="shared" si="15"/>
        <v>2.3396328817808582E-2</v>
      </c>
    </row>
    <row r="125" spans="1:13" x14ac:dyDescent="0.3">
      <c r="A125" s="1">
        <v>123</v>
      </c>
      <c r="B125" s="1">
        <v>9.3402809897815509</v>
      </c>
      <c r="C125" s="1">
        <v>-45.450423046748497</v>
      </c>
      <c r="D125" s="1">
        <v>392.24997234365401</v>
      </c>
      <c r="E125" s="1">
        <v>100.000030517578</v>
      </c>
      <c r="F125" s="1">
        <v>104.813</v>
      </c>
      <c r="G125" s="1">
        <v>105.15571375672199</v>
      </c>
      <c r="H125" s="4">
        <f t="shared" si="10"/>
        <v>9.3402809897815509</v>
      </c>
      <c r="I125" s="4">
        <f t="shared" si="11"/>
        <v>841.64932703779789</v>
      </c>
      <c r="J125" s="5">
        <f t="shared" si="12"/>
        <v>2.3773473253847835E-2</v>
      </c>
      <c r="K125" s="4">
        <f t="shared" si="13"/>
        <v>2.3773473253847835E-2</v>
      </c>
      <c r="L125" s="4">
        <f t="shared" si="14"/>
        <v>2.3773473253847835E-2</v>
      </c>
      <c r="M125" s="4">
        <f t="shared" si="15"/>
        <v>2.3775713197711951E-2</v>
      </c>
    </row>
    <row r="126" spans="1:13" x14ac:dyDescent="0.3">
      <c r="A126" s="1">
        <v>124</v>
      </c>
      <c r="B126" s="1">
        <v>9.7612847222222197</v>
      </c>
      <c r="C126" s="1">
        <v>-100.800003051758</v>
      </c>
      <c r="D126" s="1">
        <v>388.625</v>
      </c>
      <c r="E126" s="1">
        <v>100.000030517578</v>
      </c>
      <c r="F126" s="1">
        <v>104.813</v>
      </c>
      <c r="G126" s="1">
        <v>105.383212434885</v>
      </c>
      <c r="H126" s="4">
        <f t="shared" si="10"/>
        <v>9.7612847222222197</v>
      </c>
      <c r="I126" s="4">
        <f t="shared" si="11"/>
        <v>851.41061176002006</v>
      </c>
      <c r="J126" s="5">
        <f t="shared" si="12"/>
        <v>2.3306222965209279E-2</v>
      </c>
      <c r="K126" s="4">
        <f t="shared" si="13"/>
        <v>2.3306222965209279E-2</v>
      </c>
      <c r="L126" s="4">
        <f t="shared" si="14"/>
        <v>2.3306222965209279E-2</v>
      </c>
      <c r="M126" s="4">
        <f t="shared" si="15"/>
        <v>2.3308333393581446E-2</v>
      </c>
    </row>
    <row r="127" spans="1:13" x14ac:dyDescent="0.3">
      <c r="A127" s="1">
        <v>125</v>
      </c>
      <c r="B127" s="1">
        <v>10.8072916666667</v>
      </c>
      <c r="C127" s="1">
        <v>-61.500003814697301</v>
      </c>
      <c r="D127" s="1">
        <v>390.875</v>
      </c>
      <c r="E127" s="1">
        <v>100.000030517578</v>
      </c>
      <c r="F127" s="1">
        <v>104.813</v>
      </c>
      <c r="G127" s="1">
        <v>105.61977517662299</v>
      </c>
      <c r="H127" s="4">
        <f t="shared" si="10"/>
        <v>10.8072916666667</v>
      </c>
      <c r="I127" s="4">
        <f t="shared" si="11"/>
        <v>862.2179034266868</v>
      </c>
      <c r="J127" s="5">
        <f t="shared" si="12"/>
        <v>2.1889178994552064E-2</v>
      </c>
      <c r="K127" s="4">
        <f t="shared" si="13"/>
        <v>2.1889178994552064E-2</v>
      </c>
      <c r="L127" s="4">
        <f t="shared" si="14"/>
        <v>2.1889178994552064E-2</v>
      </c>
      <c r="M127" s="4">
        <f t="shared" si="15"/>
        <v>2.189092735439515E-2</v>
      </c>
    </row>
    <row r="128" spans="1:13" x14ac:dyDescent="0.3">
      <c r="A128" s="1">
        <v>126</v>
      </c>
      <c r="B128" s="1">
        <v>11.2933990690724</v>
      </c>
      <c r="C128" s="1">
        <v>-58.350026321240897</v>
      </c>
      <c r="D128" s="1">
        <v>391.12499809266598</v>
      </c>
      <c r="E128" s="1">
        <v>100.000030517578</v>
      </c>
      <c r="F128" s="1">
        <v>104.813</v>
      </c>
      <c r="G128" s="1">
        <v>105.869162369468</v>
      </c>
      <c r="H128" s="4">
        <f t="shared" si="10"/>
        <v>11.2933990690724</v>
      </c>
      <c r="I128" s="4">
        <f t="shared" si="11"/>
        <v>873.5113024957592</v>
      </c>
      <c r="J128" s="5">
        <f t="shared" si="12"/>
        <v>2.2082562682830084E-2</v>
      </c>
      <c r="K128" s="4">
        <f t="shared" si="13"/>
        <v>2.2082562682830084E-2</v>
      </c>
      <c r="L128" s="4">
        <f t="shared" si="14"/>
        <v>2.2082562682830084E-2</v>
      </c>
      <c r="M128" s="4">
        <f t="shared" si="15"/>
        <v>2.2084357798686553E-2</v>
      </c>
    </row>
    <row r="129" spans="1:13" x14ac:dyDescent="0.3">
      <c r="A129" s="1">
        <v>127</v>
      </c>
      <c r="B129" s="1">
        <v>11.5668402777778</v>
      </c>
      <c r="C129" s="1">
        <v>-50.850002288818402</v>
      </c>
      <c r="D129" s="1">
        <v>391.5</v>
      </c>
      <c r="E129" s="1">
        <v>100.000030517578</v>
      </c>
      <c r="F129" s="1">
        <v>104.813</v>
      </c>
      <c r="G129" s="1">
        <v>106.135338257678</v>
      </c>
      <c r="H129" s="4">
        <f t="shared" si="10"/>
        <v>11.5668402777778</v>
      </c>
      <c r="I129" s="4">
        <f t="shared" si="11"/>
        <v>885.07814277353702</v>
      </c>
      <c r="J129" s="5">
        <f t="shared" si="12"/>
        <v>2.3011979228361706E-2</v>
      </c>
      <c r="K129" s="4">
        <f t="shared" si="13"/>
        <v>2.3011979228361706E-2</v>
      </c>
      <c r="L129" s="4">
        <f t="shared" si="14"/>
        <v>2.3011979228361706E-2</v>
      </c>
      <c r="M129" s="4">
        <f t="shared" si="15"/>
        <v>2.3014010715988249E-2</v>
      </c>
    </row>
    <row r="130" spans="1:13" x14ac:dyDescent="0.3">
      <c r="A130" s="1">
        <v>128</v>
      </c>
      <c r="B130" s="1">
        <v>10.8854218654769</v>
      </c>
      <c r="C130" s="1">
        <v>-8.1003265356315701</v>
      </c>
      <c r="D130" s="1">
        <v>394.12497997299101</v>
      </c>
      <c r="E130" s="1">
        <v>100.000030517578</v>
      </c>
      <c r="F130" s="1">
        <v>104.813</v>
      </c>
      <c r="G130" s="1">
        <v>106.422533957632</v>
      </c>
      <c r="H130" s="4">
        <f t="shared" si="10"/>
        <v>10.8854218654769</v>
      </c>
      <c r="I130" s="4">
        <f t="shared" si="11"/>
        <v>895.96356463901395</v>
      </c>
      <c r="J130" s="5">
        <f t="shared" si="12"/>
        <v>2.6383515816216389E-2</v>
      </c>
      <c r="K130" s="4">
        <f t="shared" si="13"/>
        <v>2.6383515816216389E-2</v>
      </c>
      <c r="L130" s="4">
        <f t="shared" si="14"/>
        <v>2.6383515816216389E-2</v>
      </c>
      <c r="M130" s="4">
        <f t="shared" si="15"/>
        <v>2.6386577658583991E-2</v>
      </c>
    </row>
    <row r="131" spans="1:13" x14ac:dyDescent="0.3">
      <c r="A131" s="1">
        <v>129</v>
      </c>
      <c r="B131" s="1">
        <v>10.7855961719699</v>
      </c>
      <c r="C131" s="1">
        <v>-53.7001060478037</v>
      </c>
      <c r="D131" s="1">
        <v>391.49999237066402</v>
      </c>
      <c r="E131" s="1">
        <v>100.000030517578</v>
      </c>
      <c r="F131" s="1">
        <v>104.813</v>
      </c>
      <c r="G131" s="1">
        <v>106.735314715409</v>
      </c>
      <c r="H131" s="4">
        <f t="shared" si="10"/>
        <v>10.7855961719699</v>
      </c>
      <c r="I131" s="4">
        <f t="shared" si="11"/>
        <v>906.74916081098388</v>
      </c>
      <c r="J131" s="5">
        <f t="shared" si="12"/>
        <v>2.8999858031943989E-2</v>
      </c>
      <c r="K131" s="4">
        <f t="shared" si="13"/>
        <v>2.8999858031943989E-2</v>
      </c>
      <c r="L131" s="4">
        <f t="shared" si="14"/>
        <v>2.8999858031943989E-2</v>
      </c>
      <c r="M131" s="4">
        <f t="shared" si="15"/>
        <v>2.900392434464907E-2</v>
      </c>
    </row>
    <row r="132" spans="1:13" x14ac:dyDescent="0.3">
      <c r="A132" s="1">
        <v>130</v>
      </c>
      <c r="B132" s="1">
        <v>11.1718765563198</v>
      </c>
      <c r="C132" s="1">
        <v>-60.599723057205203</v>
      </c>
      <c r="D132" s="1">
        <v>391.00001621221702</v>
      </c>
      <c r="E132" s="1">
        <v>100.000030517578</v>
      </c>
      <c r="F132" s="1">
        <v>104.81303945099999</v>
      </c>
      <c r="G132" s="1">
        <v>107.078652318897</v>
      </c>
      <c r="H132" s="4">
        <f t="shared" ref="H132:H195" si="16">(A132-A131)*B132</f>
        <v>11.1718765563198</v>
      </c>
      <c r="I132" s="4">
        <f t="shared" ref="I132:I195" si="17">H132+I131</f>
        <v>917.92103736730371</v>
      </c>
      <c r="J132" s="5">
        <f t="shared" ref="J132:J195" si="18">IF(H132=0,0,(G132-G131)/H132)</f>
        <v>3.0732312674344179E-2</v>
      </c>
      <c r="K132" s="4">
        <f t="shared" ref="K132:K195" si="19">IF(J132&gt;1,K131,J132)</f>
        <v>3.0732312674344179E-2</v>
      </c>
      <c r="L132" s="4">
        <f t="shared" ref="L132:L195" si="20">IF(K132&lt;-1,L131,K132)</f>
        <v>3.0732312674344179E-2</v>
      </c>
      <c r="M132" s="4">
        <f t="shared" ref="M132:M195" si="21">ASIN(L132)</f>
        <v>3.0737152381954423E-2</v>
      </c>
    </row>
    <row r="133" spans="1:13" x14ac:dyDescent="0.3">
      <c r="A133" s="1">
        <v>131</v>
      </c>
      <c r="B133" s="1">
        <v>11.3758664992358</v>
      </c>
      <c r="C133" s="1">
        <v>-24.000279231613199</v>
      </c>
      <c r="D133" s="1">
        <v>393.12498378778298</v>
      </c>
      <c r="E133" s="1">
        <v>100.000030517578</v>
      </c>
      <c r="F133" s="1">
        <v>109.983960549</v>
      </c>
      <c r="G133" s="1">
        <v>107.43745496407</v>
      </c>
      <c r="H133" s="4">
        <f t="shared" si="16"/>
        <v>11.3758664992358</v>
      </c>
      <c r="I133" s="4">
        <f t="shared" si="17"/>
        <v>929.29690386653954</v>
      </c>
      <c r="J133" s="5">
        <f t="shared" si="18"/>
        <v>3.154068704982637E-2</v>
      </c>
      <c r="K133" s="4">
        <f t="shared" si="19"/>
        <v>3.154068704982637E-2</v>
      </c>
      <c r="L133" s="4">
        <f t="shared" si="20"/>
        <v>3.154068704982637E-2</v>
      </c>
      <c r="M133" s="4">
        <f t="shared" si="21"/>
        <v>3.1545918916744589E-2</v>
      </c>
    </row>
    <row r="134" spans="1:13" x14ac:dyDescent="0.3">
      <c r="A134" s="1">
        <v>132</v>
      </c>
      <c r="B134" s="1">
        <v>11.875</v>
      </c>
      <c r="C134" s="1">
        <v>-67.200004577636705</v>
      </c>
      <c r="D134" s="1">
        <v>390.5</v>
      </c>
      <c r="E134" s="1">
        <v>100.000030517578</v>
      </c>
      <c r="F134" s="1">
        <v>109.98399999999999</v>
      </c>
      <c r="G134" s="1">
        <v>107.776327513327</v>
      </c>
      <c r="H134" s="4">
        <f t="shared" si="16"/>
        <v>11.875</v>
      </c>
      <c r="I134" s="4">
        <f t="shared" si="17"/>
        <v>941.17190386653954</v>
      </c>
      <c r="J134" s="5">
        <f t="shared" si="18"/>
        <v>2.8536635726905651E-2</v>
      </c>
      <c r="K134" s="4">
        <f t="shared" si="19"/>
        <v>2.8536635726905651E-2</v>
      </c>
      <c r="L134" s="4">
        <f t="shared" si="20"/>
        <v>2.8536635726905651E-2</v>
      </c>
      <c r="M134" s="4">
        <f t="shared" si="21"/>
        <v>2.8540510232215807E-2</v>
      </c>
    </row>
    <row r="135" spans="1:13" x14ac:dyDescent="0.3">
      <c r="A135" s="1">
        <v>133</v>
      </c>
      <c r="B135" s="1">
        <v>11.818576819363599</v>
      </c>
      <c r="C135" s="1">
        <v>-31.9502696970901</v>
      </c>
      <c r="D135" s="1">
        <v>392.74998283399202</v>
      </c>
      <c r="E135" s="1">
        <v>100.000030517578</v>
      </c>
      <c r="F135" s="1">
        <v>109.98399999999999</v>
      </c>
      <c r="G135" s="1">
        <v>108.08010718640099</v>
      </c>
      <c r="H135" s="4">
        <f t="shared" si="16"/>
        <v>11.818576819363599</v>
      </c>
      <c r="I135" s="4">
        <f t="shared" si="17"/>
        <v>952.99048068590309</v>
      </c>
      <c r="J135" s="5">
        <f t="shared" si="18"/>
        <v>2.5703574780364093E-2</v>
      </c>
      <c r="K135" s="4">
        <f t="shared" si="19"/>
        <v>2.5703574780364093E-2</v>
      </c>
      <c r="L135" s="4">
        <f t="shared" si="20"/>
        <v>2.5703574780364093E-2</v>
      </c>
      <c r="M135" s="4">
        <f t="shared" si="21"/>
        <v>2.5706405901697184E-2</v>
      </c>
    </row>
    <row r="136" spans="1:13" x14ac:dyDescent="0.3">
      <c r="A136" s="1">
        <v>134</v>
      </c>
      <c r="B136" s="1">
        <v>11.3585069444444</v>
      </c>
      <c r="C136" s="1">
        <v>-2.4000000953674299</v>
      </c>
      <c r="D136" s="1">
        <v>394.5</v>
      </c>
      <c r="E136" s="1">
        <v>100.000030517578</v>
      </c>
      <c r="F136" s="1">
        <v>109.98399999999999</v>
      </c>
      <c r="G136" s="1">
        <v>108.353622690462</v>
      </c>
      <c r="H136" s="4">
        <f t="shared" si="16"/>
        <v>11.3585069444444</v>
      </c>
      <c r="I136" s="4">
        <f t="shared" si="17"/>
        <v>964.34898763034744</v>
      </c>
      <c r="J136" s="5">
        <f t="shared" si="18"/>
        <v>2.4080233907396578E-2</v>
      </c>
      <c r="K136" s="4">
        <f t="shared" si="19"/>
        <v>2.4080233907396578E-2</v>
      </c>
      <c r="L136" s="4">
        <f t="shared" si="20"/>
        <v>2.4080233907396578E-2</v>
      </c>
      <c r="M136" s="4">
        <f t="shared" si="21"/>
        <v>2.4082561699553577E-2</v>
      </c>
    </row>
    <row r="137" spans="1:13" x14ac:dyDescent="0.3">
      <c r="A137" s="1">
        <v>135</v>
      </c>
      <c r="B137" s="1">
        <v>10.694449510800901</v>
      </c>
      <c r="C137" s="1">
        <v>8.5499166494949499</v>
      </c>
      <c r="D137" s="1">
        <v>395.24999427799702</v>
      </c>
      <c r="E137" s="1">
        <v>100.000030517578</v>
      </c>
      <c r="F137" s="1">
        <v>109.98399999999999</v>
      </c>
      <c r="G137" s="1">
        <v>108.601221811995</v>
      </c>
      <c r="H137" s="4">
        <f t="shared" si="16"/>
        <v>10.694449510800901</v>
      </c>
      <c r="I137" s="4">
        <f t="shared" si="17"/>
        <v>975.04343714114839</v>
      </c>
      <c r="J137" s="5">
        <f t="shared" si="18"/>
        <v>2.3152114681820331E-2</v>
      </c>
      <c r="K137" s="4">
        <f t="shared" si="19"/>
        <v>2.3152114681820331E-2</v>
      </c>
      <c r="L137" s="4">
        <f t="shared" si="20"/>
        <v>2.3152114681820331E-2</v>
      </c>
      <c r="M137" s="4">
        <f t="shared" si="21"/>
        <v>2.3154183515231196E-2</v>
      </c>
    </row>
    <row r="138" spans="1:13" x14ac:dyDescent="0.3">
      <c r="A138" s="1">
        <v>136</v>
      </c>
      <c r="B138" s="1">
        <v>10.4861111111111</v>
      </c>
      <c r="C138" s="1">
        <v>-29.100000381469702</v>
      </c>
      <c r="D138" s="1">
        <v>393</v>
      </c>
      <c r="E138" s="1">
        <v>100.000024533805</v>
      </c>
      <c r="F138" s="1">
        <v>109.98399999999999</v>
      </c>
      <c r="G138" s="1">
        <v>108.82684037217901</v>
      </c>
      <c r="H138" s="4">
        <f t="shared" si="16"/>
        <v>10.4861111111111</v>
      </c>
      <c r="I138" s="4">
        <f t="shared" si="17"/>
        <v>985.52954825225947</v>
      </c>
      <c r="J138" s="5">
        <f t="shared" si="18"/>
        <v>2.1515942163242697E-2</v>
      </c>
      <c r="K138" s="4">
        <f t="shared" si="19"/>
        <v>2.1515942163242697E-2</v>
      </c>
      <c r="L138" s="4">
        <f t="shared" si="20"/>
        <v>2.1515942163242697E-2</v>
      </c>
      <c r="M138" s="4">
        <f t="shared" si="21"/>
        <v>2.1517602592366999E-2</v>
      </c>
    </row>
    <row r="139" spans="1:13" x14ac:dyDescent="0.3">
      <c r="A139" s="1">
        <v>137</v>
      </c>
      <c r="B139" s="1">
        <v>10.4861111111111</v>
      </c>
      <c r="C139" s="1">
        <v>-29.100000381469702</v>
      </c>
      <c r="D139" s="1">
        <v>393</v>
      </c>
      <c r="E139" s="1">
        <v>99.607872009277301</v>
      </c>
      <c r="F139" s="1">
        <v>109.98399999999999</v>
      </c>
      <c r="G139" s="1">
        <v>109.03406479047599</v>
      </c>
      <c r="H139" s="4">
        <f t="shared" si="16"/>
        <v>10.4861111111111</v>
      </c>
      <c r="I139" s="4">
        <f t="shared" si="17"/>
        <v>996.01565936337056</v>
      </c>
      <c r="J139" s="5">
        <f t="shared" si="18"/>
        <v>1.9761798830971084E-2</v>
      </c>
      <c r="K139" s="4">
        <f t="shared" si="19"/>
        <v>1.9761798830971084E-2</v>
      </c>
      <c r="L139" s="4">
        <f t="shared" si="20"/>
        <v>1.9761798830971084E-2</v>
      </c>
      <c r="M139" s="4">
        <f t="shared" si="21"/>
        <v>1.9763085315312897E-2</v>
      </c>
    </row>
    <row r="140" spans="1:13" x14ac:dyDescent="0.3">
      <c r="A140" s="1">
        <v>138</v>
      </c>
      <c r="B140" s="1">
        <v>9.9783000349890703</v>
      </c>
      <c r="C140" s="1">
        <v>-1.65047387720977</v>
      </c>
      <c r="D140" s="1">
        <v>394.62497234365401</v>
      </c>
      <c r="E140" s="1">
        <v>99.607872009277301</v>
      </c>
      <c r="F140" s="1">
        <v>109.98399999999999</v>
      </c>
      <c r="G140" s="1">
        <v>109.22618909414101</v>
      </c>
      <c r="H140" s="4">
        <f t="shared" si="16"/>
        <v>9.9783000349890703</v>
      </c>
      <c r="I140" s="4">
        <f t="shared" si="17"/>
        <v>1005.9939593983596</v>
      </c>
      <c r="J140" s="5">
        <f t="shared" si="18"/>
        <v>1.9254211939040131E-2</v>
      </c>
      <c r="K140" s="4">
        <f t="shared" si="19"/>
        <v>1.9254211939040131E-2</v>
      </c>
      <c r="L140" s="4">
        <f t="shared" si="20"/>
        <v>1.9254211939040131E-2</v>
      </c>
      <c r="M140" s="4">
        <f t="shared" si="21"/>
        <v>1.9255401806136642E-2</v>
      </c>
    </row>
    <row r="141" spans="1:13" x14ac:dyDescent="0.3">
      <c r="A141" s="1">
        <v>139</v>
      </c>
      <c r="B141" s="1">
        <v>10.1649305555556</v>
      </c>
      <c r="C141" s="1">
        <v>-63.750003814697301</v>
      </c>
      <c r="D141" s="1">
        <v>391</v>
      </c>
      <c r="E141" s="1">
        <v>99.607872009277301</v>
      </c>
      <c r="F141" s="1">
        <v>109.98399999999999</v>
      </c>
      <c r="G141" s="1">
        <v>109.40626727988899</v>
      </c>
      <c r="H141" s="4">
        <f t="shared" si="16"/>
        <v>10.1649305555556</v>
      </c>
      <c r="I141" s="4">
        <f t="shared" si="17"/>
        <v>1016.1588899539151</v>
      </c>
      <c r="J141" s="5">
        <f t="shared" si="18"/>
        <v>1.7715633644891617E-2</v>
      </c>
      <c r="K141" s="4">
        <f t="shared" si="19"/>
        <v>1.7715633644891617E-2</v>
      </c>
      <c r="L141" s="4">
        <f t="shared" si="20"/>
        <v>1.7715633644891617E-2</v>
      </c>
      <c r="M141" s="4">
        <f t="shared" si="21"/>
        <v>1.7716560432383437E-2</v>
      </c>
    </row>
    <row r="142" spans="1:13" x14ac:dyDescent="0.3">
      <c r="A142" s="1">
        <v>140</v>
      </c>
      <c r="B142" s="1">
        <v>11.0590277777778</v>
      </c>
      <c r="C142" s="1">
        <v>-75.450004577636705</v>
      </c>
      <c r="D142" s="1">
        <v>390.125</v>
      </c>
      <c r="E142" s="1">
        <v>99.607872009277301</v>
      </c>
      <c r="F142" s="1">
        <v>109.98399999999999</v>
      </c>
      <c r="G142" s="1">
        <v>109.577161860046</v>
      </c>
      <c r="H142" s="4">
        <f t="shared" si="16"/>
        <v>11.0590277777778</v>
      </c>
      <c r="I142" s="4">
        <f t="shared" si="17"/>
        <v>1027.217917731693</v>
      </c>
      <c r="J142" s="5">
        <f t="shared" si="18"/>
        <v>1.5452947907447116E-2</v>
      </c>
      <c r="K142" s="4">
        <f t="shared" si="19"/>
        <v>1.5452947907447116E-2</v>
      </c>
      <c r="L142" s="4">
        <f t="shared" si="20"/>
        <v>1.5452947907447116E-2</v>
      </c>
      <c r="M142" s="4">
        <f t="shared" si="21"/>
        <v>1.545356298438488E-2</v>
      </c>
    </row>
    <row r="143" spans="1:13" x14ac:dyDescent="0.3">
      <c r="A143" s="1">
        <v>141</v>
      </c>
      <c r="B143" s="1">
        <v>11.684023009442299</v>
      </c>
      <c r="C143" s="1">
        <v>-58.800130080226801</v>
      </c>
      <c r="D143" s="1">
        <v>390.99999332432998</v>
      </c>
      <c r="E143" s="1">
        <v>99.607872009277301</v>
      </c>
      <c r="F143" s="1">
        <v>111.72798669443701</v>
      </c>
      <c r="G143" s="1">
        <v>109.73465878721299</v>
      </c>
      <c r="H143" s="4">
        <f t="shared" si="16"/>
        <v>11.684023009442299</v>
      </c>
      <c r="I143" s="4">
        <f t="shared" si="17"/>
        <v>1038.9019407411354</v>
      </c>
      <c r="J143" s="5">
        <f t="shared" si="18"/>
        <v>1.3479683071465146E-2</v>
      </c>
      <c r="K143" s="4">
        <f t="shared" si="19"/>
        <v>1.3479683071465146E-2</v>
      </c>
      <c r="L143" s="4">
        <f t="shared" si="20"/>
        <v>1.3479683071465146E-2</v>
      </c>
      <c r="M143" s="4">
        <f t="shared" si="21"/>
        <v>1.3480091318751445E-2</v>
      </c>
    </row>
    <row r="144" spans="1:13" x14ac:dyDescent="0.3">
      <c r="A144" s="1">
        <v>142</v>
      </c>
      <c r="B144" s="1">
        <v>11.953125</v>
      </c>
      <c r="C144" s="1">
        <v>-39.900001525878899</v>
      </c>
      <c r="D144" s="1">
        <v>392.125</v>
      </c>
      <c r="E144" s="1">
        <v>99.607872009277301</v>
      </c>
      <c r="F144" s="1">
        <v>111.72799999999999</v>
      </c>
      <c r="G144" s="1">
        <v>109.867400415134</v>
      </c>
      <c r="H144" s="4">
        <f t="shared" si="16"/>
        <v>11.953125</v>
      </c>
      <c r="I144" s="4">
        <f t="shared" si="17"/>
        <v>1050.8550657411354</v>
      </c>
      <c r="J144" s="5">
        <f t="shared" si="18"/>
        <v>1.1105181943718229E-2</v>
      </c>
      <c r="K144" s="4">
        <f t="shared" si="19"/>
        <v>1.1105181943718229E-2</v>
      </c>
      <c r="L144" s="4">
        <f t="shared" si="20"/>
        <v>1.1105181943718229E-2</v>
      </c>
      <c r="M144" s="4">
        <f t="shared" si="21"/>
        <v>1.1105410214269321E-2</v>
      </c>
    </row>
    <row r="145" spans="1:13" x14ac:dyDescent="0.3">
      <c r="A145" s="1">
        <v>143</v>
      </c>
      <c r="B145" s="1">
        <v>12.1744788686457</v>
      </c>
      <c r="C145" s="1">
        <v>-30.599977493459399</v>
      </c>
      <c r="D145" s="1">
        <v>392.62500190733402</v>
      </c>
      <c r="E145" s="1">
        <v>99.607872009277301</v>
      </c>
      <c r="F145" s="1">
        <v>111.72799999999999</v>
      </c>
      <c r="G145" s="1">
        <v>109.970566113554</v>
      </c>
      <c r="H145" s="4">
        <f t="shared" si="16"/>
        <v>12.1744788686457</v>
      </c>
      <c r="I145" s="4">
        <f t="shared" si="17"/>
        <v>1063.0295446097812</v>
      </c>
      <c r="J145" s="5">
        <f t="shared" si="18"/>
        <v>8.4739313717726323E-3</v>
      </c>
      <c r="K145" s="4">
        <f t="shared" si="19"/>
        <v>8.4739313717726323E-3</v>
      </c>
      <c r="L145" s="4">
        <f t="shared" si="20"/>
        <v>8.4739313717726323E-3</v>
      </c>
      <c r="M145" s="4">
        <f t="shared" si="21"/>
        <v>8.4740327903725498E-3</v>
      </c>
    </row>
    <row r="146" spans="1:13" x14ac:dyDescent="0.3">
      <c r="A146" s="1">
        <v>144</v>
      </c>
      <c r="B146" s="1">
        <v>12.1354166666667</v>
      </c>
      <c r="C146" s="1">
        <v>-27.600000381469702</v>
      </c>
      <c r="D146" s="1">
        <v>392.875</v>
      </c>
      <c r="E146" s="1">
        <v>99.607872009277301</v>
      </c>
      <c r="F146" s="1">
        <v>111.72799999999999</v>
      </c>
      <c r="G146" s="1">
        <v>110.045795745516</v>
      </c>
      <c r="H146" s="4">
        <f t="shared" si="16"/>
        <v>12.1354166666667</v>
      </c>
      <c r="I146" s="4">
        <f t="shared" si="17"/>
        <v>1075.1649612764479</v>
      </c>
      <c r="J146" s="5">
        <f t="shared" si="18"/>
        <v>6.1991799728345603E-3</v>
      </c>
      <c r="K146" s="4">
        <f t="shared" si="19"/>
        <v>6.1991799728345603E-3</v>
      </c>
      <c r="L146" s="4">
        <f t="shared" si="20"/>
        <v>6.1991799728345603E-3</v>
      </c>
      <c r="M146" s="4">
        <f t="shared" si="21"/>
        <v>6.1992196790957169E-3</v>
      </c>
    </row>
    <row r="147" spans="1:13" x14ac:dyDescent="0.3">
      <c r="A147" s="1">
        <v>145</v>
      </c>
      <c r="B147" s="1">
        <v>12.0551218340783</v>
      </c>
      <c r="C147" s="1">
        <v>-20.4000280379211</v>
      </c>
      <c r="D147" s="1">
        <v>393.37499809265898</v>
      </c>
      <c r="E147" s="1">
        <v>99.607872009277301</v>
      </c>
      <c r="F147" s="1">
        <v>111.72799999999999</v>
      </c>
      <c r="G147" s="1">
        <v>110.094285156859</v>
      </c>
      <c r="H147" s="4">
        <f t="shared" si="16"/>
        <v>12.0551218340783</v>
      </c>
      <c r="I147" s="4">
        <f t="shared" si="17"/>
        <v>1087.2200831105263</v>
      </c>
      <c r="J147" s="5">
        <f t="shared" si="18"/>
        <v>4.0223078630300833E-3</v>
      </c>
      <c r="K147" s="4">
        <f t="shared" si="19"/>
        <v>4.0223078630300833E-3</v>
      </c>
      <c r="L147" s="4">
        <f t="shared" si="20"/>
        <v>4.0223078630300833E-3</v>
      </c>
      <c r="M147" s="4">
        <f t="shared" si="21"/>
        <v>4.0223187092357521E-3</v>
      </c>
    </row>
    <row r="148" spans="1:13" x14ac:dyDescent="0.3">
      <c r="A148" s="1">
        <v>146</v>
      </c>
      <c r="B148" s="1">
        <v>11.974827001489899</v>
      </c>
      <c r="C148" s="1">
        <v>-13.2000556943724</v>
      </c>
      <c r="D148" s="1">
        <v>393.874996185317</v>
      </c>
      <c r="E148" s="1">
        <v>99.607872009277301</v>
      </c>
      <c r="F148" s="1">
        <v>111.72799999999999</v>
      </c>
      <c r="G148" s="1">
        <v>110.116805132433</v>
      </c>
      <c r="H148" s="4">
        <f t="shared" si="16"/>
        <v>11.974827001489899</v>
      </c>
      <c r="I148" s="4">
        <f t="shared" si="17"/>
        <v>1099.1949101120163</v>
      </c>
      <c r="J148" s="5">
        <f t="shared" si="18"/>
        <v>1.8806096798891039E-3</v>
      </c>
      <c r="K148" s="4">
        <f t="shared" si="19"/>
        <v>1.8806096798891039E-3</v>
      </c>
      <c r="L148" s="4">
        <f t="shared" si="20"/>
        <v>1.8806096798891039E-3</v>
      </c>
      <c r="M148" s="4">
        <f t="shared" si="21"/>
        <v>1.8806107884139773E-3</v>
      </c>
    </row>
    <row r="149" spans="1:13" x14ac:dyDescent="0.3">
      <c r="A149" s="1">
        <v>147</v>
      </c>
      <c r="B149" s="1">
        <v>11.7838541666667</v>
      </c>
      <c r="C149" s="1">
        <v>12.6000003814697</v>
      </c>
      <c r="D149" s="1">
        <v>395.375</v>
      </c>
      <c r="E149" s="1">
        <v>99.607872009277301</v>
      </c>
      <c r="F149" s="1">
        <v>111.72799999999999</v>
      </c>
      <c r="G149" s="1">
        <v>110.11371364845699</v>
      </c>
      <c r="H149" s="4">
        <f t="shared" si="16"/>
        <v>11.7838541666667</v>
      </c>
      <c r="I149" s="4">
        <f t="shared" si="17"/>
        <v>1110.978764278683</v>
      </c>
      <c r="J149" s="5">
        <f t="shared" si="18"/>
        <v>-2.6234913741144116E-4</v>
      </c>
      <c r="K149" s="4">
        <f t="shared" si="19"/>
        <v>-2.6234913741144116E-4</v>
      </c>
      <c r="L149" s="4">
        <f t="shared" si="20"/>
        <v>-2.6234913741144116E-4</v>
      </c>
      <c r="M149" s="4">
        <f t="shared" si="21"/>
        <v>-2.6234914042089496E-4</v>
      </c>
    </row>
    <row r="150" spans="1:13" x14ac:dyDescent="0.3">
      <c r="A150" s="1">
        <v>148</v>
      </c>
      <c r="B150" s="1">
        <v>11.2326430942959</v>
      </c>
      <c r="C150" s="1">
        <v>26.699893189288002</v>
      </c>
      <c r="D150" s="1">
        <v>396.49999141699601</v>
      </c>
      <c r="E150" s="1">
        <v>99.607872009277301</v>
      </c>
      <c r="F150" s="1">
        <v>111.72799999999999</v>
      </c>
      <c r="G150" s="1">
        <v>110.08496156288101</v>
      </c>
      <c r="H150" s="4">
        <f t="shared" si="16"/>
        <v>11.2326430942959</v>
      </c>
      <c r="I150" s="4">
        <f t="shared" si="17"/>
        <v>1122.211407372979</v>
      </c>
      <c r="J150" s="5">
        <f t="shared" si="18"/>
        <v>-2.5596901223175774E-3</v>
      </c>
      <c r="K150" s="4">
        <f t="shared" si="19"/>
        <v>-2.5596901223175774E-3</v>
      </c>
      <c r="L150" s="4">
        <f t="shared" si="20"/>
        <v>-2.5596901223175774E-3</v>
      </c>
      <c r="M150" s="4">
        <f t="shared" si="21"/>
        <v>-2.559692917513201E-3</v>
      </c>
    </row>
    <row r="151" spans="1:13" x14ac:dyDescent="0.3">
      <c r="A151" s="1">
        <v>149</v>
      </c>
      <c r="B151" s="1">
        <v>10.6597222222222</v>
      </c>
      <c r="C151" s="1">
        <v>14.2500009536743</v>
      </c>
      <c r="D151" s="1">
        <v>395.75</v>
      </c>
      <c r="E151" s="1">
        <v>99.607872009277301</v>
      </c>
      <c r="F151" s="1">
        <v>111.72799999999999</v>
      </c>
      <c r="G151" s="1">
        <v>110.030091834231</v>
      </c>
      <c r="H151" s="4">
        <f t="shared" si="16"/>
        <v>10.6597222222222</v>
      </c>
      <c r="I151" s="4">
        <f t="shared" si="17"/>
        <v>1132.8711295952012</v>
      </c>
      <c r="J151" s="5">
        <f t="shared" si="18"/>
        <v>-5.1473882251470027E-3</v>
      </c>
      <c r="K151" s="4">
        <f t="shared" si="19"/>
        <v>-5.1473882251470027E-3</v>
      </c>
      <c r="L151" s="4">
        <f t="shared" si="20"/>
        <v>-5.1473882251470027E-3</v>
      </c>
      <c r="M151" s="4">
        <f t="shared" si="21"/>
        <v>-5.1474109559460192E-3</v>
      </c>
    </row>
    <row r="152" spans="1:13" x14ac:dyDescent="0.3">
      <c r="A152" s="1">
        <v>150</v>
      </c>
      <c r="B152" s="1">
        <v>10.3862822056007</v>
      </c>
      <c r="C152" s="1">
        <v>14.6999961853345</v>
      </c>
      <c r="D152" s="1">
        <v>395.875</v>
      </c>
      <c r="E152" s="1">
        <v>99.607872009277301</v>
      </c>
      <c r="F152" s="1">
        <v>111.72799999999999</v>
      </c>
      <c r="G152" s="1">
        <v>109.94823225650499</v>
      </c>
      <c r="H152" s="4">
        <f t="shared" si="16"/>
        <v>10.3862822056007</v>
      </c>
      <c r="I152" s="4">
        <f t="shared" si="17"/>
        <v>1143.2574118008019</v>
      </c>
      <c r="J152" s="5">
        <f t="shared" si="18"/>
        <v>-7.881509100712206E-3</v>
      </c>
      <c r="K152" s="4">
        <f t="shared" si="19"/>
        <v>-7.881509100712206E-3</v>
      </c>
      <c r="L152" s="4">
        <f t="shared" si="20"/>
        <v>-7.881509100712206E-3</v>
      </c>
      <c r="M152" s="4">
        <f t="shared" si="21"/>
        <v>-7.8815907005008595E-3</v>
      </c>
    </row>
    <row r="153" spans="1:13" x14ac:dyDescent="0.3">
      <c r="A153" s="1">
        <v>151</v>
      </c>
      <c r="B153" s="1">
        <v>10.0564236111111</v>
      </c>
      <c r="C153" s="1">
        <v>14.1000003814697</v>
      </c>
      <c r="D153" s="1">
        <v>395.875</v>
      </c>
      <c r="E153" s="1">
        <v>99.607872009277301</v>
      </c>
      <c r="F153" s="1">
        <v>111.72799999999999</v>
      </c>
      <c r="G153" s="1">
        <v>109.838081594633</v>
      </c>
      <c r="H153" s="4">
        <f t="shared" si="16"/>
        <v>10.0564236111111</v>
      </c>
      <c r="I153" s="4">
        <f t="shared" si="17"/>
        <v>1153.313835411913</v>
      </c>
      <c r="J153" s="5">
        <f t="shared" si="18"/>
        <v>-1.0953263916835728E-2</v>
      </c>
      <c r="K153" s="4">
        <f t="shared" si="19"/>
        <v>-1.0953263916835728E-2</v>
      </c>
      <c r="L153" s="4">
        <f t="shared" si="20"/>
        <v>-1.0953263916835728E-2</v>
      </c>
      <c r="M153" s="4">
        <f t="shared" si="21"/>
        <v>-1.0953482946457697E-2</v>
      </c>
    </row>
    <row r="154" spans="1:13" x14ac:dyDescent="0.3">
      <c r="A154" s="1">
        <v>152</v>
      </c>
      <c r="B154" s="1">
        <v>9.8003472222222197</v>
      </c>
      <c r="C154" s="1">
        <v>12.900000572204601</v>
      </c>
      <c r="D154" s="1">
        <v>396</v>
      </c>
      <c r="E154" s="1">
        <v>99.607872009277301</v>
      </c>
      <c r="F154" s="1">
        <v>109.258</v>
      </c>
      <c r="G154" s="1">
        <v>109.70770464407499</v>
      </c>
      <c r="H154" s="4">
        <f t="shared" si="16"/>
        <v>9.8003472222222197</v>
      </c>
      <c r="I154" s="4">
        <f t="shared" si="17"/>
        <v>1163.1141826341352</v>
      </c>
      <c r="J154" s="5">
        <f t="shared" si="18"/>
        <v>-1.3303299118053011E-2</v>
      </c>
      <c r="K154" s="4">
        <f t="shared" si="19"/>
        <v>-1.3303299118053011E-2</v>
      </c>
      <c r="L154" s="4">
        <f t="shared" si="20"/>
        <v>-1.3303299118053011E-2</v>
      </c>
      <c r="M154" s="4">
        <f t="shared" si="21"/>
        <v>-1.3303691547336431E-2</v>
      </c>
    </row>
    <row r="155" spans="1:13" x14ac:dyDescent="0.3">
      <c r="A155" s="1">
        <v>153</v>
      </c>
      <c r="B155" s="1">
        <v>8.4895791279263406</v>
      </c>
      <c r="C155" s="1">
        <v>31.649872208614699</v>
      </c>
      <c r="D155" s="1">
        <v>397.12499332432998</v>
      </c>
      <c r="E155" s="1">
        <v>99.607872009277301</v>
      </c>
      <c r="F155" s="1">
        <v>109.258</v>
      </c>
      <c r="G155" s="1">
        <v>109.574660428336</v>
      </c>
      <c r="H155" s="4">
        <f t="shared" si="16"/>
        <v>8.4895791279263406</v>
      </c>
      <c r="I155" s="4">
        <f t="shared" si="17"/>
        <v>1171.6037617620616</v>
      </c>
      <c r="J155" s="5">
        <f t="shared" si="18"/>
        <v>-1.5671473666031822E-2</v>
      </c>
      <c r="K155" s="4">
        <f t="shared" si="19"/>
        <v>-1.5671473666031822E-2</v>
      </c>
      <c r="L155" s="4">
        <f t="shared" si="20"/>
        <v>-1.5671473666031822E-2</v>
      </c>
      <c r="M155" s="4">
        <f t="shared" si="21"/>
        <v>-1.5672115209759065E-2</v>
      </c>
    </row>
    <row r="156" spans="1:13" x14ac:dyDescent="0.3">
      <c r="A156" s="1">
        <v>154</v>
      </c>
      <c r="B156" s="1">
        <v>7.9383680555555598</v>
      </c>
      <c r="C156" s="1">
        <v>14.700000762939499</v>
      </c>
      <c r="D156" s="1">
        <v>396.25</v>
      </c>
      <c r="E156" s="1">
        <v>99.607872009277301</v>
      </c>
      <c r="F156" s="1">
        <v>109.258</v>
      </c>
      <c r="G156" s="1">
        <v>109.446649828278</v>
      </c>
      <c r="H156" s="4">
        <f t="shared" si="16"/>
        <v>7.9383680555555598</v>
      </c>
      <c r="I156" s="4">
        <f t="shared" si="17"/>
        <v>1179.5421298176173</v>
      </c>
      <c r="J156" s="5">
        <f t="shared" si="18"/>
        <v>-1.6125556180078889E-2</v>
      </c>
      <c r="K156" s="4">
        <f t="shared" si="19"/>
        <v>-1.6125556180078889E-2</v>
      </c>
      <c r="L156" s="4">
        <f t="shared" si="20"/>
        <v>-1.6125556180078889E-2</v>
      </c>
      <c r="M156" s="4">
        <f t="shared" si="21"/>
        <v>-1.6126255126171662E-2</v>
      </c>
    </row>
    <row r="157" spans="1:13" x14ac:dyDescent="0.3">
      <c r="A157" s="1">
        <v>155</v>
      </c>
      <c r="B157" s="1">
        <v>7.4782986111111098</v>
      </c>
      <c r="C157" s="1">
        <v>11.1000003814697</v>
      </c>
      <c r="D157" s="1">
        <v>395.875</v>
      </c>
      <c r="E157" s="1">
        <v>99.607872009277301</v>
      </c>
      <c r="F157" s="1">
        <v>109.258</v>
      </c>
      <c r="G157" s="1">
        <v>109.32163799487699</v>
      </c>
      <c r="H157" s="4">
        <f t="shared" si="16"/>
        <v>7.4782986111111098</v>
      </c>
      <c r="I157" s="4">
        <f t="shared" si="17"/>
        <v>1187.0204284287283</v>
      </c>
      <c r="J157" s="5">
        <f t="shared" si="18"/>
        <v>-1.6716614286472038E-2</v>
      </c>
      <c r="K157" s="4">
        <f t="shared" si="19"/>
        <v>-1.6716614286472038E-2</v>
      </c>
      <c r="L157" s="4">
        <f t="shared" si="20"/>
        <v>-1.6716614286472038E-2</v>
      </c>
      <c r="M157" s="4">
        <f t="shared" si="21"/>
        <v>-1.671739294731104E-2</v>
      </c>
    </row>
    <row r="158" spans="1:13" x14ac:dyDescent="0.3">
      <c r="A158" s="1">
        <v>156</v>
      </c>
      <c r="B158" s="1">
        <v>6.7491375075025104</v>
      </c>
      <c r="C158" s="1">
        <v>23.9999015815585</v>
      </c>
      <c r="D158" s="1">
        <v>396.74999332432998</v>
      </c>
      <c r="E158" s="1">
        <v>99.607872009277301</v>
      </c>
      <c r="F158" s="1">
        <v>109.258</v>
      </c>
      <c r="G158" s="1">
        <v>109.19763774732699</v>
      </c>
      <c r="H158" s="4">
        <f t="shared" si="16"/>
        <v>6.7491375075025104</v>
      </c>
      <c r="I158" s="4">
        <f t="shared" si="17"/>
        <v>1193.7695659362309</v>
      </c>
      <c r="J158" s="5">
        <f t="shared" si="18"/>
        <v>-1.8372754653784847E-2</v>
      </c>
      <c r="K158" s="4">
        <f t="shared" si="19"/>
        <v>-1.8372754653784847E-2</v>
      </c>
      <c r="L158" s="4">
        <f t="shared" si="20"/>
        <v>-1.8372754653784847E-2</v>
      </c>
      <c r="M158" s="4">
        <f t="shared" si="21"/>
        <v>-1.8373788456228658E-2</v>
      </c>
    </row>
    <row r="159" spans="1:13" x14ac:dyDescent="0.3">
      <c r="A159" s="1">
        <v>157</v>
      </c>
      <c r="B159" s="1">
        <v>5.4904513888888902</v>
      </c>
      <c r="C159" s="1">
        <v>22.350000381469702</v>
      </c>
      <c r="D159" s="1">
        <v>396.75</v>
      </c>
      <c r="E159" s="1">
        <v>99.607872009277301</v>
      </c>
      <c r="F159" s="1">
        <v>109.258</v>
      </c>
      <c r="G159" s="1">
        <v>109.072677984932</v>
      </c>
      <c r="H159" s="4">
        <f t="shared" si="16"/>
        <v>5.4904513888888902</v>
      </c>
      <c r="I159" s="4">
        <f t="shared" si="17"/>
        <v>1199.2600173251199</v>
      </c>
      <c r="J159" s="5">
        <f t="shared" si="18"/>
        <v>-2.2759469767436029E-2</v>
      </c>
      <c r="K159" s="4">
        <f t="shared" si="19"/>
        <v>-2.2759469767436029E-2</v>
      </c>
      <c r="L159" s="4">
        <f t="shared" si="20"/>
        <v>-2.2759469767436029E-2</v>
      </c>
      <c r="M159" s="4">
        <f t="shared" si="21"/>
        <v>-2.2761435101681767E-2</v>
      </c>
    </row>
    <row r="160" spans="1:13" x14ac:dyDescent="0.3">
      <c r="A160" s="1">
        <v>158</v>
      </c>
      <c r="B160" s="1">
        <v>4.1319548089514404</v>
      </c>
      <c r="C160" s="1">
        <v>13.5000684733004</v>
      </c>
      <c r="D160" s="1">
        <v>396.25000381466799</v>
      </c>
      <c r="E160" s="1">
        <v>99.607872009277301</v>
      </c>
      <c r="F160" s="1">
        <v>109.258</v>
      </c>
      <c r="G160" s="1">
        <v>108.944772354606</v>
      </c>
      <c r="H160" s="4">
        <f t="shared" si="16"/>
        <v>4.1319548089514404</v>
      </c>
      <c r="I160" s="4">
        <f t="shared" si="17"/>
        <v>1203.3919721340712</v>
      </c>
      <c r="J160" s="5">
        <f t="shared" si="18"/>
        <v>-3.0955234565708183E-2</v>
      </c>
      <c r="K160" s="4">
        <f t="shared" si="19"/>
        <v>-3.0955234565708183E-2</v>
      </c>
      <c r="L160" s="4">
        <f t="shared" si="20"/>
        <v>-3.0955234565708183E-2</v>
      </c>
      <c r="M160" s="4">
        <f t="shared" si="21"/>
        <v>-3.096018038657438E-2</v>
      </c>
    </row>
    <row r="161" spans="1:13" x14ac:dyDescent="0.3">
      <c r="A161" s="1">
        <v>159</v>
      </c>
      <c r="B161" s="1">
        <v>2.8298611111111098</v>
      </c>
      <c r="C161" s="1">
        <v>3.9000000953674299</v>
      </c>
      <c r="D161" s="1">
        <v>395.625</v>
      </c>
      <c r="E161" s="1">
        <v>99.607872009277301</v>
      </c>
      <c r="F161" s="1">
        <v>109.258</v>
      </c>
      <c r="G161" s="1">
        <v>108.811887675915</v>
      </c>
      <c r="H161" s="4">
        <f t="shared" si="16"/>
        <v>2.8298611111111098</v>
      </c>
      <c r="I161" s="4">
        <f t="shared" si="17"/>
        <v>1206.2218332451823</v>
      </c>
      <c r="J161" s="5">
        <f t="shared" si="18"/>
        <v>-4.6958021427003414E-2</v>
      </c>
      <c r="K161" s="4">
        <f t="shared" si="19"/>
        <v>-4.6958021427003414E-2</v>
      </c>
      <c r="L161" s="4">
        <f t="shared" si="20"/>
        <v>-4.6958021427003414E-2</v>
      </c>
      <c r="M161" s="4">
        <f t="shared" si="21"/>
        <v>-4.6975296083108971E-2</v>
      </c>
    </row>
    <row r="162" spans="1:13" x14ac:dyDescent="0.3">
      <c r="A162" s="1">
        <v>160</v>
      </c>
      <c r="B162" s="1">
        <v>1.9183985392896801</v>
      </c>
      <c r="C162" s="1">
        <v>-2.7000229355212602</v>
      </c>
      <c r="D162" s="1">
        <v>395.12499809268002</v>
      </c>
      <c r="E162" s="1">
        <v>99.607872009277301</v>
      </c>
      <c r="F162" s="1">
        <v>109.258</v>
      </c>
      <c r="G162" s="1">
        <v>108.67191162176501</v>
      </c>
      <c r="H162" s="4">
        <f t="shared" si="16"/>
        <v>1.9183985392896801</v>
      </c>
      <c r="I162" s="4">
        <f t="shared" si="17"/>
        <v>1208.140231784472</v>
      </c>
      <c r="J162" s="5">
        <f t="shared" si="18"/>
        <v>-7.2965054592788514E-2</v>
      </c>
      <c r="K162" s="4">
        <f t="shared" si="19"/>
        <v>-7.2965054592788514E-2</v>
      </c>
      <c r="L162" s="4">
        <f t="shared" si="20"/>
        <v>-7.2965054592788514E-2</v>
      </c>
      <c r="M162" s="4">
        <f t="shared" si="21"/>
        <v>-7.3029953293888866E-2</v>
      </c>
    </row>
    <row r="163" spans="1:13" x14ac:dyDescent="0.3">
      <c r="A163" s="1">
        <v>161</v>
      </c>
      <c r="B163" s="1">
        <v>1.3628514607103199</v>
      </c>
      <c r="C163" s="1">
        <v>-5.6999773982647497</v>
      </c>
      <c r="D163" s="1">
        <v>394.87500190731998</v>
      </c>
      <c r="E163" s="1">
        <v>99.607872009277301</v>
      </c>
      <c r="F163" s="1">
        <v>109.258</v>
      </c>
      <c r="G163" s="1">
        <v>108.522619140971</v>
      </c>
      <c r="H163" s="4">
        <f t="shared" si="16"/>
        <v>1.3628514607103199</v>
      </c>
      <c r="I163" s="4">
        <f t="shared" si="17"/>
        <v>1209.5030832451823</v>
      </c>
      <c r="J163" s="5">
        <f t="shared" si="18"/>
        <v>-0.10954420573184945</v>
      </c>
      <c r="K163" s="4">
        <f t="shared" si="19"/>
        <v>-0.10954420573184945</v>
      </c>
      <c r="L163" s="4">
        <f t="shared" si="20"/>
        <v>-0.10954420573184945</v>
      </c>
      <c r="M163" s="4">
        <f t="shared" si="21"/>
        <v>-0.10976448450449262</v>
      </c>
    </row>
    <row r="164" spans="1:13" x14ac:dyDescent="0.3">
      <c r="A164" s="1">
        <v>162</v>
      </c>
      <c r="B164" s="1">
        <v>0.46875</v>
      </c>
      <c r="C164" s="1">
        <v>-5.8500003814697301</v>
      </c>
      <c r="D164" s="1">
        <v>395</v>
      </c>
      <c r="E164" s="1">
        <v>99.607872009277301</v>
      </c>
      <c r="F164" s="1">
        <v>107.197</v>
      </c>
      <c r="G164" s="1">
        <v>108.369827472894</v>
      </c>
      <c r="H164" s="4">
        <f t="shared" si="16"/>
        <v>0.46875</v>
      </c>
      <c r="I164" s="4">
        <f t="shared" si="17"/>
        <v>1209.9718332451823</v>
      </c>
      <c r="J164" s="5">
        <f t="shared" si="18"/>
        <v>-0.32595555856426778</v>
      </c>
      <c r="K164" s="4">
        <f t="shared" si="19"/>
        <v>-0.32595555856426778</v>
      </c>
      <c r="L164" s="4">
        <f t="shared" si="20"/>
        <v>-0.32595555856426778</v>
      </c>
      <c r="M164" s="4">
        <f t="shared" si="21"/>
        <v>-0.33202231339227684</v>
      </c>
    </row>
    <row r="165" spans="1:13" x14ac:dyDescent="0.3">
      <c r="A165" s="1">
        <v>163</v>
      </c>
      <c r="B165" s="2">
        <v>3.5762516150533702E-6</v>
      </c>
      <c r="C165" s="1">
        <v>-5.8500003814697301</v>
      </c>
      <c r="D165" s="1">
        <v>394.87500095366698</v>
      </c>
      <c r="E165" s="1">
        <v>99.607872009277301</v>
      </c>
      <c r="F165" s="1">
        <v>107.197</v>
      </c>
      <c r="G165" s="1">
        <v>108.22748861793499</v>
      </c>
      <c r="H165" s="4">
        <f t="shared" si="16"/>
        <v>3.5762516150533702E-6</v>
      </c>
      <c r="I165" s="4">
        <f t="shared" si="17"/>
        <v>1209.971836821434</v>
      </c>
      <c r="J165" s="5">
        <f t="shared" si="18"/>
        <v>-39801.129864539194</v>
      </c>
      <c r="K165" s="4">
        <f t="shared" si="19"/>
        <v>-39801.129864539194</v>
      </c>
      <c r="L165" s="4">
        <f t="shared" si="20"/>
        <v>-0.32595555856426778</v>
      </c>
      <c r="M165" s="4">
        <f t="shared" si="21"/>
        <v>-0.33202231339227684</v>
      </c>
    </row>
    <row r="166" spans="1:13" x14ac:dyDescent="0.3">
      <c r="A166" s="1">
        <v>164</v>
      </c>
      <c r="B166" s="1">
        <v>0</v>
      </c>
      <c r="C166" s="1">
        <v>-5.8200004997258601</v>
      </c>
      <c r="D166" s="1">
        <v>394.899999885559</v>
      </c>
      <c r="E166" s="1">
        <v>99.607872009277301</v>
      </c>
      <c r="F166" s="1">
        <v>107.197</v>
      </c>
      <c r="G166" s="1">
        <v>108.101530349886</v>
      </c>
      <c r="H166" s="4">
        <f t="shared" si="16"/>
        <v>0</v>
      </c>
      <c r="I166" s="4">
        <f t="shared" si="17"/>
        <v>1209.971836821434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-5.7900003890992897</v>
      </c>
      <c r="D167" s="1">
        <v>394.92499996185302</v>
      </c>
      <c r="E167" s="1">
        <v>99.607872009277301</v>
      </c>
      <c r="F167" s="1">
        <v>107.197</v>
      </c>
      <c r="G167" s="1">
        <v>107.989950443471</v>
      </c>
      <c r="H167" s="4">
        <f t="shared" si="16"/>
        <v>0</v>
      </c>
      <c r="I167" s="4">
        <f t="shared" si="17"/>
        <v>1209.971836821434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-5.76000027847273</v>
      </c>
      <c r="D168" s="1">
        <v>394.95000003814698</v>
      </c>
      <c r="E168" s="1">
        <v>99.607872009277301</v>
      </c>
      <c r="F168" s="1">
        <v>107.197</v>
      </c>
      <c r="G168" s="1">
        <v>107.89097523101201</v>
      </c>
      <c r="H168" s="4">
        <f t="shared" si="16"/>
        <v>0</v>
      </c>
      <c r="I168" s="4">
        <f t="shared" si="17"/>
        <v>1209.971836821434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-5.7300001678461596</v>
      </c>
      <c r="D169" s="1">
        <v>394.975000114441</v>
      </c>
      <c r="E169" s="1">
        <v>99.607872009277301</v>
      </c>
      <c r="F169" s="1">
        <v>107.197</v>
      </c>
      <c r="G169" s="1">
        <v>107.80303140831001</v>
      </c>
      <c r="H169" s="4">
        <f t="shared" si="16"/>
        <v>0</v>
      </c>
      <c r="I169" s="4">
        <f t="shared" si="17"/>
        <v>1209.971836821434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-5.7000002861022896</v>
      </c>
      <c r="D170" s="1">
        <v>394.99999980926498</v>
      </c>
      <c r="E170" s="1">
        <v>99.607872009277301</v>
      </c>
      <c r="F170" s="1">
        <v>107.197</v>
      </c>
      <c r="G170" s="1">
        <v>107.724721025493</v>
      </c>
      <c r="H170" s="4">
        <f t="shared" si="16"/>
        <v>0</v>
      </c>
      <c r="I170" s="4">
        <f t="shared" si="17"/>
        <v>1209.971836821434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-5.7000002861022896</v>
      </c>
      <c r="D171" s="1">
        <v>394.974999809265</v>
      </c>
      <c r="E171" s="1">
        <v>99.607872009277301</v>
      </c>
      <c r="F171" s="1">
        <v>107.197</v>
      </c>
      <c r="G171" s="1">
        <v>107.65479926528801</v>
      </c>
      <c r="H171" s="4">
        <f t="shared" si="16"/>
        <v>0</v>
      </c>
      <c r="I171" s="4">
        <f t="shared" si="17"/>
        <v>1209.971836821434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-5.7000002861022896</v>
      </c>
      <c r="D172" s="1">
        <v>394.94999980926502</v>
      </c>
      <c r="E172" s="1">
        <v>99.607872009277301</v>
      </c>
      <c r="F172" s="1">
        <v>107.197</v>
      </c>
      <c r="G172" s="1">
        <v>107.592154655477</v>
      </c>
      <c r="H172" s="4">
        <f t="shared" si="16"/>
        <v>0</v>
      </c>
      <c r="I172" s="4">
        <f t="shared" si="17"/>
        <v>1209.971836821434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-5.7000002861022896</v>
      </c>
      <c r="D173" s="1">
        <v>394.92499980926499</v>
      </c>
      <c r="E173" s="1">
        <v>99.607872009277301</v>
      </c>
      <c r="F173" s="1">
        <v>107.197</v>
      </c>
      <c r="G173" s="1">
        <v>107.535791401</v>
      </c>
      <c r="H173" s="4">
        <f t="shared" si="16"/>
        <v>0</v>
      </c>
      <c r="I173" s="4">
        <f t="shared" si="17"/>
        <v>1209.971836821434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-5.7000002861022896</v>
      </c>
      <c r="D174" s="1">
        <v>394.89999980926501</v>
      </c>
      <c r="E174" s="1">
        <v>99.607872009277301</v>
      </c>
      <c r="F174" s="1">
        <v>107.197</v>
      </c>
      <c r="G174" s="1">
        <v>107.48481355485499</v>
      </c>
      <c r="H174" s="4">
        <f t="shared" si="16"/>
        <v>0</v>
      </c>
      <c r="I174" s="4">
        <f t="shared" si="17"/>
        <v>1209.971836821434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-5.7000000572209899</v>
      </c>
      <c r="D175" s="1">
        <v>394.874999809266</v>
      </c>
      <c r="E175" s="1">
        <v>99.607872009277301</v>
      </c>
      <c r="F175" s="1">
        <v>107.197</v>
      </c>
      <c r="G175" s="1">
        <v>107.438410776174</v>
      </c>
      <c r="H175" s="4">
        <f t="shared" si="16"/>
        <v>0</v>
      </c>
      <c r="I175" s="4">
        <f t="shared" si="17"/>
        <v>1209.971836821434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-5.6700001297000302</v>
      </c>
      <c r="D176" s="1">
        <v>394.84999988555899</v>
      </c>
      <c r="E176" s="1">
        <v>99.607872009277301</v>
      </c>
      <c r="F176" s="1">
        <v>107.197</v>
      </c>
      <c r="G176" s="1">
        <v>107.395845449098</v>
      </c>
      <c r="H176" s="4">
        <f t="shared" si="16"/>
        <v>0</v>
      </c>
      <c r="I176" s="4">
        <f t="shared" si="17"/>
        <v>1209.971836821434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-5.6400002021790598</v>
      </c>
      <c r="D177" s="1">
        <v>394.824999961853</v>
      </c>
      <c r="E177" s="1">
        <v>99.607872009277301</v>
      </c>
      <c r="F177" s="1">
        <v>107.197</v>
      </c>
      <c r="G177" s="1">
        <v>107.356440957671</v>
      </c>
      <c r="H177" s="4">
        <f t="shared" si="16"/>
        <v>0</v>
      </c>
      <c r="I177" s="4">
        <f t="shared" si="17"/>
        <v>1209.971836821434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-5.6100002746580904</v>
      </c>
      <c r="D178" s="1">
        <v>394.800000038147</v>
      </c>
      <c r="E178" s="1">
        <v>99.607872009277301</v>
      </c>
      <c r="F178" s="1">
        <v>107.197</v>
      </c>
      <c r="G178" s="1">
        <v>107.319570930399</v>
      </c>
      <c r="H178" s="4">
        <f t="shared" si="16"/>
        <v>0</v>
      </c>
      <c r="I178" s="4">
        <f t="shared" si="17"/>
        <v>1209.971836821434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-5.58000034713712</v>
      </c>
      <c r="D179" s="1">
        <v>394.77500011444101</v>
      </c>
      <c r="E179" s="1">
        <v>99.607872009277301</v>
      </c>
      <c r="F179" s="1">
        <v>107.197</v>
      </c>
      <c r="G179" s="1">
        <v>107.284649283481</v>
      </c>
      <c r="H179" s="4">
        <f t="shared" si="16"/>
        <v>0</v>
      </c>
      <c r="I179" s="4">
        <f t="shared" si="17"/>
        <v>1209.971836821434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-5.5500004196161603</v>
      </c>
      <c r="D180" s="1">
        <v>394.750000190734</v>
      </c>
      <c r="E180" s="1">
        <v>99.607872009277301</v>
      </c>
      <c r="F180" s="1">
        <v>107.197</v>
      </c>
      <c r="G180" s="1">
        <v>107.251120904456</v>
      </c>
      <c r="H180" s="4">
        <f t="shared" si="16"/>
        <v>0</v>
      </c>
      <c r="I180" s="4">
        <f t="shared" si="17"/>
        <v>1209.971836821434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-5.5500001907348597</v>
      </c>
      <c r="D181" s="1">
        <v>394.79999961853002</v>
      </c>
      <c r="E181" s="1">
        <v>99.607872009277301</v>
      </c>
      <c r="F181" s="1">
        <v>107.197</v>
      </c>
      <c r="G181" s="1">
        <v>107.21845282816901</v>
      </c>
      <c r="H181" s="4">
        <f t="shared" si="16"/>
        <v>0</v>
      </c>
      <c r="I181" s="4">
        <f t="shared" si="17"/>
        <v>1209.971836821434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-5.5500001907348597</v>
      </c>
      <c r="D182" s="1">
        <v>394.84999961852998</v>
      </c>
      <c r="E182" s="1">
        <v>99.607872009277301</v>
      </c>
      <c r="F182" s="1">
        <v>107.197</v>
      </c>
      <c r="G182" s="1">
        <v>107.186125764786</v>
      </c>
      <c r="H182" s="4">
        <f t="shared" si="16"/>
        <v>0</v>
      </c>
      <c r="I182" s="4">
        <f t="shared" si="17"/>
        <v>1209.971836821434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-5.5500001907348597</v>
      </c>
      <c r="D183" s="1">
        <v>394.89999961852999</v>
      </c>
      <c r="E183" s="1">
        <v>99.607872009277301</v>
      </c>
      <c r="F183" s="1">
        <v>107.197</v>
      </c>
      <c r="G183" s="1">
        <v>107.153625845194</v>
      </c>
      <c r="H183" s="4">
        <f t="shared" si="16"/>
        <v>0</v>
      </c>
      <c r="I183" s="4">
        <f t="shared" si="17"/>
        <v>1209.971836821434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-5.5500001907348597</v>
      </c>
      <c r="D184" s="1">
        <v>394.94999961853</v>
      </c>
      <c r="E184" s="1">
        <v>99.607872009277301</v>
      </c>
      <c r="F184" s="1">
        <v>107.197</v>
      </c>
      <c r="G184" s="1">
        <v>107.120436452571</v>
      </c>
      <c r="H184" s="4">
        <f t="shared" si="16"/>
        <v>0</v>
      </c>
      <c r="I184" s="4">
        <f t="shared" si="17"/>
        <v>1209.971836821434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-5.5500001907348597</v>
      </c>
      <c r="D185" s="1">
        <v>394.99999961853001</v>
      </c>
      <c r="E185" s="1">
        <v>99.607872009277301</v>
      </c>
      <c r="F185" s="1">
        <v>107.197</v>
      </c>
      <c r="G185" s="1">
        <v>107.086030010267</v>
      </c>
      <c r="H185" s="4">
        <f t="shared" si="16"/>
        <v>0</v>
      </c>
      <c r="I185" s="4">
        <f t="shared" si="17"/>
        <v>1209.971836821434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-5.5200003547672498</v>
      </c>
      <c r="D186" s="1">
        <v>395</v>
      </c>
      <c r="E186" s="1">
        <v>99.607872009277301</v>
      </c>
      <c r="F186" s="1">
        <v>107.197</v>
      </c>
      <c r="G186" s="1">
        <v>107.04985959548399</v>
      </c>
      <c r="H186" s="4">
        <f t="shared" si="16"/>
        <v>0</v>
      </c>
      <c r="I186" s="4">
        <f t="shared" si="17"/>
        <v>1209.971836821434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-5.4900002899172904</v>
      </c>
      <c r="D187" s="1">
        <v>395</v>
      </c>
      <c r="E187" s="1">
        <v>99.607872009277301</v>
      </c>
      <c r="F187" s="1">
        <v>107.197</v>
      </c>
      <c r="G187" s="1">
        <v>107.01135024542199</v>
      </c>
      <c r="H187" s="4">
        <f t="shared" si="16"/>
        <v>0</v>
      </c>
      <c r="I187" s="4">
        <f t="shared" si="17"/>
        <v>1209.971836821434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-5.4600002250673398</v>
      </c>
      <c r="D188" s="1">
        <v>395</v>
      </c>
      <c r="E188" s="1">
        <v>99.607872009277301</v>
      </c>
      <c r="F188" s="1">
        <v>107.197</v>
      </c>
      <c r="G188" s="1">
        <v>106.96988981769999</v>
      </c>
      <c r="H188" s="4">
        <f t="shared" si="16"/>
        <v>0</v>
      </c>
      <c r="I188" s="4">
        <f t="shared" si="17"/>
        <v>1209.971836821434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-5.4300001602173902</v>
      </c>
      <c r="D189" s="1">
        <v>395</v>
      </c>
      <c r="E189" s="1">
        <v>99.607872009277301</v>
      </c>
      <c r="F189" s="1">
        <v>107.197</v>
      </c>
      <c r="G189" s="1">
        <v>106.924819259779</v>
      </c>
      <c r="H189" s="4">
        <f t="shared" si="16"/>
        <v>0</v>
      </c>
      <c r="I189" s="4">
        <f t="shared" si="17"/>
        <v>1209.971836821434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-5.4000000953674299</v>
      </c>
      <c r="D190" s="1">
        <v>395</v>
      </c>
      <c r="E190" s="1">
        <v>99.607872009277301</v>
      </c>
      <c r="F190" s="1">
        <v>107.197</v>
      </c>
      <c r="G190" s="1">
        <v>106.875422132702</v>
      </c>
      <c r="H190" s="4">
        <f t="shared" si="16"/>
        <v>0</v>
      </c>
      <c r="I190" s="4">
        <f t="shared" si="17"/>
        <v>1209.971836821434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0.76822916666666696</v>
      </c>
      <c r="C191" s="1">
        <v>-15.3500000635783</v>
      </c>
      <c r="D191" s="1">
        <v>394.33333333333297</v>
      </c>
      <c r="E191" s="1">
        <v>99.607872009277301</v>
      </c>
      <c r="F191" s="1">
        <v>107.172666666667</v>
      </c>
      <c r="G191" s="1">
        <v>106.821009922931</v>
      </c>
      <c r="H191" s="4">
        <f t="shared" si="16"/>
        <v>0.76822916666666696</v>
      </c>
      <c r="I191" s="4">
        <f t="shared" si="17"/>
        <v>1210.7400659881007</v>
      </c>
      <c r="J191" s="5">
        <f t="shared" si="18"/>
        <v>-7.0828096786659661E-2</v>
      </c>
      <c r="K191" s="4">
        <f t="shared" si="19"/>
        <v>-7.0828096786659661E-2</v>
      </c>
      <c r="L191" s="4">
        <f t="shared" si="20"/>
        <v>-7.0828096786659661E-2</v>
      </c>
      <c r="M191" s="4">
        <f t="shared" si="21"/>
        <v>-7.0887450473699307E-2</v>
      </c>
    </row>
    <row r="192" spans="1:13" x14ac:dyDescent="0.3">
      <c r="A192" s="1">
        <v>190</v>
      </c>
      <c r="B192" s="1">
        <v>1.5364583333333299</v>
      </c>
      <c r="C192" s="1">
        <v>-25.3000000317891</v>
      </c>
      <c r="D192" s="1">
        <v>393.66666666666703</v>
      </c>
      <c r="E192" s="1">
        <v>99.607872009277301</v>
      </c>
      <c r="F192" s="1">
        <v>107.148333333333</v>
      </c>
      <c r="G192" s="1">
        <v>106.761007798093</v>
      </c>
      <c r="H192" s="4">
        <f t="shared" si="16"/>
        <v>1.5364583333333299</v>
      </c>
      <c r="I192" s="4">
        <f t="shared" si="17"/>
        <v>1212.276524321434</v>
      </c>
      <c r="J192" s="5">
        <f t="shared" si="18"/>
        <v>-3.9052230403032927E-2</v>
      </c>
      <c r="K192" s="4">
        <f t="shared" si="19"/>
        <v>-3.9052230403032927E-2</v>
      </c>
      <c r="L192" s="4">
        <f t="shared" si="20"/>
        <v>-3.9052230403032927E-2</v>
      </c>
      <c r="M192" s="4">
        <f t="shared" si="21"/>
        <v>-3.9062163495913384E-2</v>
      </c>
    </row>
    <row r="193" spans="1:13" x14ac:dyDescent="0.3">
      <c r="A193" s="1">
        <v>191</v>
      </c>
      <c r="B193" s="1">
        <v>2.3046875</v>
      </c>
      <c r="C193" s="1">
        <v>-35.25</v>
      </c>
      <c r="D193" s="1">
        <v>393</v>
      </c>
      <c r="E193" s="1">
        <v>99.607872009277301</v>
      </c>
      <c r="F193" s="1">
        <v>107.124</v>
      </c>
      <c r="G193" s="1">
        <v>106.69484876915899</v>
      </c>
      <c r="H193" s="4">
        <f t="shared" si="16"/>
        <v>2.3046875</v>
      </c>
      <c r="I193" s="4">
        <f t="shared" si="17"/>
        <v>1214.581211821434</v>
      </c>
      <c r="J193" s="5">
        <f t="shared" si="18"/>
        <v>-2.8706290520519467E-2</v>
      </c>
      <c r="K193" s="4">
        <f t="shared" si="19"/>
        <v>-2.8706290520519467E-2</v>
      </c>
      <c r="L193" s="4">
        <f t="shared" si="20"/>
        <v>-2.8706290520519467E-2</v>
      </c>
      <c r="M193" s="4">
        <f t="shared" si="21"/>
        <v>-2.8710234558355169E-2</v>
      </c>
    </row>
    <row r="194" spans="1:13" x14ac:dyDescent="0.3">
      <c r="A194" s="1">
        <v>192</v>
      </c>
      <c r="B194" s="1">
        <v>4.5616319444444402</v>
      </c>
      <c r="C194" s="1">
        <v>-48.300003051757798</v>
      </c>
      <c r="D194" s="1">
        <v>392.125</v>
      </c>
      <c r="E194" s="1">
        <v>99.607872009277301</v>
      </c>
      <c r="F194" s="1">
        <v>107.124</v>
      </c>
      <c r="G194" s="1">
        <v>106.621771277002</v>
      </c>
      <c r="H194" s="4">
        <f t="shared" si="16"/>
        <v>4.5616319444444402</v>
      </c>
      <c r="I194" s="4">
        <f t="shared" si="17"/>
        <v>1219.1428437658783</v>
      </c>
      <c r="J194" s="5">
        <f t="shared" si="18"/>
        <v>-1.6020032533750929E-2</v>
      </c>
      <c r="K194" s="4">
        <f t="shared" si="19"/>
        <v>-1.6020032533750929E-2</v>
      </c>
      <c r="L194" s="4">
        <f t="shared" si="20"/>
        <v>-1.6020032533750929E-2</v>
      </c>
      <c r="M194" s="4">
        <f t="shared" si="21"/>
        <v>-1.602071784694252E-2</v>
      </c>
    </row>
    <row r="195" spans="1:13" x14ac:dyDescent="0.3">
      <c r="A195" s="1">
        <v>193</v>
      </c>
      <c r="B195" s="1">
        <v>6.3454725014869098</v>
      </c>
      <c r="C195" s="1">
        <v>-57.2999343877268</v>
      </c>
      <c r="D195" s="1">
        <v>391.500004768336</v>
      </c>
      <c r="E195" s="1">
        <v>99.607872009277301</v>
      </c>
      <c r="F195" s="1">
        <v>107.124</v>
      </c>
      <c r="G195" s="1">
        <v>106.540710386385</v>
      </c>
      <c r="H195" s="4">
        <f t="shared" si="16"/>
        <v>6.3454725014869098</v>
      </c>
      <c r="I195" s="4">
        <f t="shared" si="17"/>
        <v>1225.4883162673652</v>
      </c>
      <c r="J195" s="5">
        <f t="shared" si="18"/>
        <v>-1.2774602773552541E-2</v>
      </c>
      <c r="K195" s="4">
        <f t="shared" si="19"/>
        <v>-1.2774602773552541E-2</v>
      </c>
      <c r="L195" s="4">
        <f t="shared" si="20"/>
        <v>-1.2774602773552541E-2</v>
      </c>
      <c r="M195" s="4">
        <f t="shared" si="21"/>
        <v>-1.2774950247988115E-2</v>
      </c>
    </row>
    <row r="196" spans="1:13" x14ac:dyDescent="0.3">
      <c r="A196" s="1">
        <v>194</v>
      </c>
      <c r="B196" s="1">
        <v>7.7387152777777803</v>
      </c>
      <c r="C196" s="1">
        <v>-49.350002288818402</v>
      </c>
      <c r="D196" s="1">
        <v>391.875</v>
      </c>
      <c r="E196" s="1">
        <v>99.607872009277301</v>
      </c>
      <c r="F196" s="1">
        <v>107.124</v>
      </c>
      <c r="G196" s="1">
        <v>106.450377558124</v>
      </c>
      <c r="H196" s="4">
        <f t="shared" ref="H196:H259" si="22">(A196-A195)*B196</f>
        <v>7.7387152777777803</v>
      </c>
      <c r="I196" s="4">
        <f t="shared" ref="I196:I259" si="23">H196+I195</f>
        <v>1233.2270315451431</v>
      </c>
      <c r="J196" s="5">
        <f t="shared" ref="J196:J259" si="24">IF(H196=0,0,(G196-G195)/H196)</f>
        <v>-1.1672845558796326E-2</v>
      </c>
      <c r="K196" s="4">
        <f t="shared" ref="K196:K259" si="25">IF(J196&gt;1,K195,J196)</f>
        <v>-1.1672845558796326E-2</v>
      </c>
      <c r="L196" s="4">
        <f t="shared" ref="L196:L259" si="26">IF(K196&lt;-1,L195,K196)</f>
        <v>-1.1672845558796326E-2</v>
      </c>
      <c r="M196" s="4">
        <f t="shared" ref="M196:M259" si="27">ASIN(L196)</f>
        <v>-1.1673110656275585E-2</v>
      </c>
    </row>
    <row r="197" spans="1:13" x14ac:dyDescent="0.3">
      <c r="A197" s="1">
        <v>195</v>
      </c>
      <c r="B197" s="1">
        <v>8.3463541666666696</v>
      </c>
      <c r="C197" s="1">
        <v>-19.200000762939499</v>
      </c>
      <c r="D197" s="1">
        <v>393.75</v>
      </c>
      <c r="E197" s="1">
        <v>99.607872009277301</v>
      </c>
      <c r="F197" s="1">
        <v>107.124</v>
      </c>
      <c r="G197" s="1">
        <v>106.349336866854</v>
      </c>
      <c r="H197" s="4">
        <f t="shared" si="22"/>
        <v>8.3463541666666696</v>
      </c>
      <c r="I197" s="4">
        <f t="shared" si="23"/>
        <v>1241.5733857118098</v>
      </c>
      <c r="J197" s="5">
        <f t="shared" si="24"/>
        <v>-1.2105967378371362E-2</v>
      </c>
      <c r="K197" s="4">
        <f t="shared" si="25"/>
        <v>-1.2105967378371362E-2</v>
      </c>
      <c r="L197" s="4">
        <f t="shared" si="26"/>
        <v>-1.2105967378371362E-2</v>
      </c>
      <c r="M197" s="4">
        <f t="shared" si="27"/>
        <v>-1.2106263095098222E-2</v>
      </c>
    </row>
    <row r="198" spans="1:13" x14ac:dyDescent="0.3">
      <c r="A198" s="1">
        <v>196</v>
      </c>
      <c r="B198" s="1">
        <v>8.64583447576012</v>
      </c>
      <c r="C198" s="1">
        <v>-19.950003623973501</v>
      </c>
      <c r="D198" s="1">
        <v>393.75</v>
      </c>
      <c r="E198" s="1">
        <v>99.607872009277301</v>
      </c>
      <c r="F198" s="1">
        <v>107.124</v>
      </c>
      <c r="G198" s="1">
        <v>106.23598217564501</v>
      </c>
      <c r="H198" s="4">
        <f t="shared" si="22"/>
        <v>8.64583447576012</v>
      </c>
      <c r="I198" s="4">
        <f t="shared" si="23"/>
        <v>1250.2192201875698</v>
      </c>
      <c r="J198" s="5">
        <f t="shared" si="24"/>
        <v>-1.3110902311026608E-2</v>
      </c>
      <c r="K198" s="4">
        <f t="shared" si="25"/>
        <v>-1.3110902311026608E-2</v>
      </c>
      <c r="L198" s="4">
        <f t="shared" si="26"/>
        <v>-1.3110902311026608E-2</v>
      </c>
      <c r="M198" s="4">
        <f t="shared" si="27"/>
        <v>-1.3111277958169682E-2</v>
      </c>
    </row>
    <row r="199" spans="1:13" x14ac:dyDescent="0.3">
      <c r="A199" s="1">
        <v>197</v>
      </c>
      <c r="B199" s="1">
        <v>8.9453175001295708</v>
      </c>
      <c r="C199" s="1">
        <v>-20.7000259397451</v>
      </c>
      <c r="D199" s="1">
        <v>393.74999809266598</v>
      </c>
      <c r="E199" s="1">
        <v>99.607872009277301</v>
      </c>
      <c r="F199" s="1">
        <v>107.124</v>
      </c>
      <c r="G199" s="1">
        <v>106.108511604944</v>
      </c>
      <c r="H199" s="4">
        <f t="shared" si="22"/>
        <v>8.9453175001295708</v>
      </c>
      <c r="I199" s="4">
        <f t="shared" si="23"/>
        <v>1259.1645376876993</v>
      </c>
      <c r="J199" s="5">
        <f t="shared" si="24"/>
        <v>-1.4249977231010605E-2</v>
      </c>
      <c r="K199" s="4">
        <f t="shared" si="25"/>
        <v>-1.4249977231010605E-2</v>
      </c>
      <c r="L199" s="4">
        <f t="shared" si="26"/>
        <v>-1.4249977231010605E-2</v>
      </c>
      <c r="M199" s="4">
        <f t="shared" si="27"/>
        <v>-1.4250459546210563E-2</v>
      </c>
    </row>
    <row r="200" spans="1:13" x14ac:dyDescent="0.3">
      <c r="A200" s="1">
        <v>198</v>
      </c>
      <c r="B200" s="1">
        <v>9.6006944444444393</v>
      </c>
      <c r="C200" s="1">
        <v>-24</v>
      </c>
      <c r="D200" s="1">
        <v>393.5</v>
      </c>
      <c r="E200" s="1">
        <v>99.607872009277301</v>
      </c>
      <c r="F200" s="1">
        <v>107.124</v>
      </c>
      <c r="G200" s="1">
        <v>105.96489889</v>
      </c>
      <c r="H200" s="4">
        <f t="shared" si="22"/>
        <v>9.6006944444444393</v>
      </c>
      <c r="I200" s="4">
        <f t="shared" si="23"/>
        <v>1268.7652321321436</v>
      </c>
      <c r="J200" s="5">
        <f t="shared" si="24"/>
        <v>-1.4958575733769089E-2</v>
      </c>
      <c r="K200" s="4">
        <f t="shared" si="25"/>
        <v>-1.4958575733769089E-2</v>
      </c>
      <c r="L200" s="4">
        <f t="shared" si="26"/>
        <v>-1.4958575733769089E-2</v>
      </c>
      <c r="M200" s="4">
        <f t="shared" si="27"/>
        <v>-1.4959133642575589E-2</v>
      </c>
    </row>
    <row r="201" spans="1:13" x14ac:dyDescent="0.3">
      <c r="A201" s="1">
        <v>199</v>
      </c>
      <c r="B201" s="1">
        <v>9.8090277777777803</v>
      </c>
      <c r="C201" s="1">
        <v>-7.0500001907348597</v>
      </c>
      <c r="D201" s="1">
        <v>394.5</v>
      </c>
      <c r="E201" s="1">
        <v>99.607872009277301</v>
      </c>
      <c r="F201" s="1">
        <v>107.124</v>
      </c>
      <c r="G201" s="1">
        <v>105.802861171483</v>
      </c>
      <c r="H201" s="4">
        <f t="shared" si="22"/>
        <v>9.8090277777777803</v>
      </c>
      <c r="I201" s="4">
        <f t="shared" si="23"/>
        <v>1278.5742599099215</v>
      </c>
      <c r="J201" s="5">
        <f t="shared" si="24"/>
        <v>-1.6519243516069228E-2</v>
      </c>
      <c r="K201" s="4">
        <f t="shared" si="25"/>
        <v>-1.6519243516069228E-2</v>
      </c>
      <c r="L201" s="4">
        <f t="shared" si="26"/>
        <v>-1.6519243516069228E-2</v>
      </c>
      <c r="M201" s="4">
        <f t="shared" si="27"/>
        <v>-1.6519994918423812E-2</v>
      </c>
    </row>
    <row r="202" spans="1:13" x14ac:dyDescent="0.3">
      <c r="A202" s="1">
        <v>200</v>
      </c>
      <c r="B202" s="1">
        <v>10.2560729782045</v>
      </c>
      <c r="C202" s="1">
        <v>-18.449913788495898</v>
      </c>
      <c r="D202" s="1">
        <v>393.875004768336</v>
      </c>
      <c r="E202" s="1">
        <v>99.607872009277301</v>
      </c>
      <c r="F202" s="1">
        <v>107.124</v>
      </c>
      <c r="G202" s="1">
        <v>105.619822707276</v>
      </c>
      <c r="H202" s="4">
        <f t="shared" si="22"/>
        <v>10.2560729782045</v>
      </c>
      <c r="I202" s="4">
        <f t="shared" si="23"/>
        <v>1288.8303328881259</v>
      </c>
      <c r="J202" s="5">
        <f t="shared" si="24"/>
        <v>-1.784683714673075E-2</v>
      </c>
      <c r="K202" s="4">
        <f t="shared" si="25"/>
        <v>-1.784683714673075E-2</v>
      </c>
      <c r="L202" s="4">
        <f t="shared" si="26"/>
        <v>-1.784683714673075E-2</v>
      </c>
      <c r="M202" s="4">
        <f t="shared" si="27"/>
        <v>-1.7847784680695099E-2</v>
      </c>
    </row>
    <row r="203" spans="1:13" x14ac:dyDescent="0.3">
      <c r="A203" s="1">
        <v>201</v>
      </c>
      <c r="B203" s="1">
        <v>10.6727430555556</v>
      </c>
      <c r="C203" s="1">
        <v>-6.6000003814697301</v>
      </c>
      <c r="D203" s="1">
        <v>394.625</v>
      </c>
      <c r="E203" s="1">
        <v>99.607872009277301</v>
      </c>
      <c r="F203" s="1">
        <v>107.124</v>
      </c>
      <c r="G203" s="1">
        <v>105.41287392864101</v>
      </c>
      <c r="H203" s="4">
        <f t="shared" si="22"/>
        <v>10.6727430555556</v>
      </c>
      <c r="I203" s="4">
        <f t="shared" si="23"/>
        <v>1299.5030759436816</v>
      </c>
      <c r="J203" s="5">
        <f t="shared" si="24"/>
        <v>-1.9390402032331319E-2</v>
      </c>
      <c r="K203" s="4">
        <f t="shared" si="25"/>
        <v>-1.9390402032331319E-2</v>
      </c>
      <c r="L203" s="4">
        <f t="shared" si="26"/>
        <v>-1.9390402032331319E-2</v>
      </c>
      <c r="M203" s="4">
        <f t="shared" si="27"/>
        <v>-1.9391617330045397E-2</v>
      </c>
    </row>
    <row r="204" spans="1:13" x14ac:dyDescent="0.3">
      <c r="A204" s="1">
        <v>202</v>
      </c>
      <c r="B204" s="1">
        <v>10.9201370014228</v>
      </c>
      <c r="C204" s="1">
        <v>-29.549826051124299</v>
      </c>
      <c r="D204" s="1">
        <v>393.25001049033801</v>
      </c>
      <c r="E204" s="1">
        <v>99.607872009277301</v>
      </c>
      <c r="F204" s="1">
        <v>104.173022514173</v>
      </c>
      <c r="G204" s="1">
        <v>105.190452331332</v>
      </c>
      <c r="H204" s="4">
        <f t="shared" si="22"/>
        <v>10.9201370014228</v>
      </c>
      <c r="I204" s="4">
        <f t="shared" si="23"/>
        <v>1310.4232129451043</v>
      </c>
      <c r="J204" s="5">
        <f t="shared" si="24"/>
        <v>-2.0368022606312413E-2</v>
      </c>
      <c r="K204" s="4">
        <f t="shared" si="25"/>
        <v>-2.0368022606312413E-2</v>
      </c>
      <c r="L204" s="4">
        <f t="shared" si="26"/>
        <v>-2.0368022606312413E-2</v>
      </c>
      <c r="M204" s="4">
        <f t="shared" si="27"/>
        <v>-2.0369431169854964E-2</v>
      </c>
    </row>
    <row r="205" spans="1:13" x14ac:dyDescent="0.3">
      <c r="A205" s="1">
        <v>203</v>
      </c>
      <c r="B205" s="1">
        <v>11.7751787768076</v>
      </c>
      <c r="C205" s="1">
        <v>-43.199515537148201</v>
      </c>
      <c r="D205" s="1">
        <v>392.25002861001099</v>
      </c>
      <c r="E205" s="1">
        <v>99.607872009277301</v>
      </c>
      <c r="F205" s="1">
        <v>104.173</v>
      </c>
      <c r="G205" s="1">
        <v>104.97247668701</v>
      </c>
      <c r="H205" s="4">
        <f t="shared" si="22"/>
        <v>11.7751787768076</v>
      </c>
      <c r="I205" s="4">
        <f t="shared" si="23"/>
        <v>1322.198391721912</v>
      </c>
      <c r="J205" s="5">
        <f t="shared" si="24"/>
        <v>-1.8511450947251921E-2</v>
      </c>
      <c r="K205" s="4">
        <f t="shared" si="25"/>
        <v>-1.8511450947251921E-2</v>
      </c>
      <c r="L205" s="4">
        <f t="shared" si="26"/>
        <v>-1.8511450947251921E-2</v>
      </c>
      <c r="M205" s="4">
        <f t="shared" si="27"/>
        <v>-1.8512508341903527E-2</v>
      </c>
    </row>
    <row r="206" spans="1:13" x14ac:dyDescent="0.3">
      <c r="A206" s="1">
        <v>204</v>
      </c>
      <c r="B206" s="1">
        <v>12.113718324237601</v>
      </c>
      <c r="C206" s="1">
        <v>-11.399984550472199</v>
      </c>
      <c r="D206" s="1">
        <v>394.12500286102301</v>
      </c>
      <c r="E206" s="1">
        <v>99.607872009277301</v>
      </c>
      <c r="F206" s="1">
        <v>104.173</v>
      </c>
      <c r="G206" s="1">
        <v>104.767209387959</v>
      </c>
      <c r="H206" s="4">
        <f t="shared" si="22"/>
        <v>12.113718324237601</v>
      </c>
      <c r="I206" s="4">
        <f t="shared" si="23"/>
        <v>1334.3121100461497</v>
      </c>
      <c r="J206" s="5">
        <f t="shared" si="24"/>
        <v>-1.6945028236317414E-2</v>
      </c>
      <c r="K206" s="4">
        <f t="shared" si="25"/>
        <v>-1.6945028236317414E-2</v>
      </c>
      <c r="L206" s="4">
        <f t="shared" si="26"/>
        <v>-1.6945028236317414E-2</v>
      </c>
      <c r="M206" s="4">
        <f t="shared" si="27"/>
        <v>-1.6945839256685864E-2</v>
      </c>
    </row>
    <row r="207" spans="1:13" x14ac:dyDescent="0.3">
      <c r="A207" s="1">
        <v>205</v>
      </c>
      <c r="B207" s="1">
        <v>12.5130198730435</v>
      </c>
      <c r="C207" s="1">
        <v>-9.2999555591136094</v>
      </c>
      <c r="D207" s="1">
        <v>394.50000190733402</v>
      </c>
      <c r="E207" s="1">
        <v>99.607872009277301</v>
      </c>
      <c r="F207" s="1">
        <v>104.173</v>
      </c>
      <c r="G207" s="1">
        <v>104.571387606648</v>
      </c>
      <c r="H207" s="4">
        <f t="shared" si="22"/>
        <v>12.5130198730435</v>
      </c>
      <c r="I207" s="4">
        <f t="shared" si="23"/>
        <v>1346.8251299191932</v>
      </c>
      <c r="J207" s="5">
        <f t="shared" si="24"/>
        <v>-1.5649442204823075E-2</v>
      </c>
      <c r="K207" s="4">
        <f t="shared" si="25"/>
        <v>-1.5649442204823075E-2</v>
      </c>
      <c r="L207" s="4">
        <f t="shared" si="26"/>
        <v>-1.5649442204823075E-2</v>
      </c>
      <c r="M207" s="4">
        <f t="shared" si="27"/>
        <v>-1.5650081046445542E-2</v>
      </c>
    </row>
    <row r="208" spans="1:13" x14ac:dyDescent="0.3">
      <c r="A208" s="1">
        <v>206</v>
      </c>
      <c r="B208" s="1">
        <v>12.3871527777778</v>
      </c>
      <c r="C208" s="1">
        <v>-3.4500000476837198</v>
      </c>
      <c r="D208" s="1">
        <v>394.75</v>
      </c>
      <c r="E208" s="1">
        <v>99.607872009277301</v>
      </c>
      <c r="F208" s="1">
        <v>104.173</v>
      </c>
      <c r="G208" s="1">
        <v>104.381898571474</v>
      </c>
      <c r="H208" s="4">
        <f t="shared" si="22"/>
        <v>12.3871527777778</v>
      </c>
      <c r="I208" s="4">
        <f t="shared" si="23"/>
        <v>1359.212282696971</v>
      </c>
      <c r="J208" s="5">
        <f t="shared" si="24"/>
        <v>-1.5297222741447404E-2</v>
      </c>
      <c r="K208" s="4">
        <f t="shared" si="25"/>
        <v>-1.5297222741447404E-2</v>
      </c>
      <c r="L208" s="4">
        <f t="shared" si="26"/>
        <v>-1.5297222741447404E-2</v>
      </c>
      <c r="M208" s="4">
        <f t="shared" si="27"/>
        <v>-1.5297819408774732E-2</v>
      </c>
    </row>
    <row r="209" spans="1:13" x14ac:dyDescent="0.3">
      <c r="A209" s="1">
        <v>207</v>
      </c>
      <c r="B209" s="1">
        <v>12.352430654895199</v>
      </c>
      <c r="C209" s="1">
        <v>-2.5500883089038302</v>
      </c>
      <c r="D209" s="1">
        <v>394.87499427804102</v>
      </c>
      <c r="E209" s="1">
        <v>99.607872009277301</v>
      </c>
      <c r="F209" s="1">
        <v>104.173</v>
      </c>
      <c r="G209" s="1">
        <v>104.195730175797</v>
      </c>
      <c r="H209" s="4">
        <f t="shared" si="22"/>
        <v>12.352430654895199</v>
      </c>
      <c r="I209" s="4">
        <f t="shared" si="23"/>
        <v>1371.5647133518662</v>
      </c>
      <c r="J209" s="5">
        <f t="shared" si="24"/>
        <v>-1.5071397757916037E-2</v>
      </c>
      <c r="K209" s="4">
        <f t="shared" si="25"/>
        <v>-1.5071397757916037E-2</v>
      </c>
      <c r="L209" s="4">
        <f t="shared" si="26"/>
        <v>-1.5071397757916037E-2</v>
      </c>
      <c r="M209" s="4">
        <f t="shared" si="27"/>
        <v>-1.5071968386786181E-2</v>
      </c>
    </row>
    <row r="210" spans="1:13" x14ac:dyDescent="0.3">
      <c r="A210" s="1">
        <v>208</v>
      </c>
      <c r="B210" s="1">
        <v>12.3654512895493</v>
      </c>
      <c r="C210" s="1">
        <v>-14.0999122633007</v>
      </c>
      <c r="D210" s="1">
        <v>394.12500572195898</v>
      </c>
      <c r="E210" s="1">
        <v>99.607872009277301</v>
      </c>
      <c r="F210" s="1">
        <v>104.173</v>
      </c>
      <c r="G210" s="1">
        <v>104.009923097667</v>
      </c>
      <c r="H210" s="4">
        <f t="shared" si="22"/>
        <v>12.3654512895493</v>
      </c>
      <c r="I210" s="4">
        <f t="shared" si="23"/>
        <v>1383.9301646414156</v>
      </c>
      <c r="J210" s="5">
        <f t="shared" si="24"/>
        <v>-1.5026307878227835E-2</v>
      </c>
      <c r="K210" s="4">
        <f t="shared" si="25"/>
        <v>-1.5026307878227835E-2</v>
      </c>
      <c r="L210" s="4">
        <f t="shared" si="26"/>
        <v>-1.5026307878227835E-2</v>
      </c>
      <c r="M210" s="4">
        <f t="shared" si="27"/>
        <v>-1.5026873400519995E-2</v>
      </c>
    </row>
    <row r="211" spans="1:13" x14ac:dyDescent="0.3">
      <c r="A211" s="1">
        <v>209</v>
      </c>
      <c r="B211" s="1">
        <v>12.6866294940311</v>
      </c>
      <c r="C211" s="1">
        <v>-21.5999431610073</v>
      </c>
      <c r="D211" s="1">
        <v>393.75000286102301</v>
      </c>
      <c r="E211" s="1">
        <v>99.607872009277301</v>
      </c>
      <c r="F211" s="1">
        <v>104.173</v>
      </c>
      <c r="G211" s="1">
        <v>103.821523758618</v>
      </c>
      <c r="H211" s="4">
        <f t="shared" si="22"/>
        <v>12.6866294940311</v>
      </c>
      <c r="I211" s="4">
        <f t="shared" si="23"/>
        <v>1396.6167941354468</v>
      </c>
      <c r="J211" s="5">
        <f t="shared" si="24"/>
        <v>-1.4850227882641218E-2</v>
      </c>
      <c r="K211" s="4">
        <f t="shared" si="25"/>
        <v>-1.4850227882641218E-2</v>
      </c>
      <c r="L211" s="4">
        <f t="shared" si="26"/>
        <v>-1.4850227882641218E-2</v>
      </c>
      <c r="M211" s="4">
        <f t="shared" si="27"/>
        <v>-1.4850773755128849E-2</v>
      </c>
    </row>
    <row r="212" spans="1:13" x14ac:dyDescent="0.3">
      <c r="A212" s="1">
        <v>210</v>
      </c>
      <c r="B212" s="1">
        <v>12.6171904801868</v>
      </c>
      <c r="C212" s="1">
        <v>-13.500090216219199</v>
      </c>
      <c r="D212" s="1">
        <v>394.124992370722</v>
      </c>
      <c r="E212" s="1">
        <v>99.607872009277301</v>
      </c>
      <c r="F212" s="1">
        <v>104.17297802767899</v>
      </c>
      <c r="G212" s="1">
        <v>103.627537461074</v>
      </c>
      <c r="H212" s="4">
        <f t="shared" si="22"/>
        <v>12.6171904801868</v>
      </c>
      <c r="I212" s="4">
        <f t="shared" si="23"/>
        <v>1409.2339846156335</v>
      </c>
      <c r="J212" s="5">
        <f t="shared" si="24"/>
        <v>-1.5374761746572979E-2</v>
      </c>
      <c r="K212" s="4">
        <f t="shared" si="25"/>
        <v>-1.5374761746572979E-2</v>
      </c>
      <c r="L212" s="4">
        <f t="shared" si="26"/>
        <v>-1.5374761746572979E-2</v>
      </c>
      <c r="M212" s="4">
        <f t="shared" si="27"/>
        <v>-1.5375367533830848E-2</v>
      </c>
    </row>
    <row r="213" spans="1:13" x14ac:dyDescent="0.3">
      <c r="A213" s="1">
        <v>211</v>
      </c>
      <c r="B213" s="1">
        <v>12.8125</v>
      </c>
      <c r="C213" s="1">
        <v>-19.350000381469702</v>
      </c>
      <c r="D213" s="1">
        <v>393.625</v>
      </c>
      <c r="E213" s="1">
        <v>99.607872009277301</v>
      </c>
      <c r="F213" s="1">
        <v>102.733</v>
      </c>
      <c r="G213" s="1">
        <v>103.430603236473</v>
      </c>
      <c r="H213" s="4">
        <f t="shared" si="22"/>
        <v>12.8125</v>
      </c>
      <c r="I213" s="4">
        <f t="shared" si="23"/>
        <v>1422.0464846156335</v>
      </c>
      <c r="J213" s="5">
        <f t="shared" si="24"/>
        <v>-1.5370476066419076E-2</v>
      </c>
      <c r="K213" s="4">
        <f t="shared" si="25"/>
        <v>-1.5370476066419076E-2</v>
      </c>
      <c r="L213" s="4">
        <f t="shared" si="26"/>
        <v>-1.5370476066419076E-2</v>
      </c>
      <c r="M213" s="4">
        <f t="shared" si="27"/>
        <v>-1.537108134719675E-2</v>
      </c>
    </row>
    <row r="214" spans="1:13" x14ac:dyDescent="0.3">
      <c r="A214" s="1">
        <v>212</v>
      </c>
      <c r="B214" s="1">
        <v>12.756074368968999</v>
      </c>
      <c r="C214" s="1">
        <v>-7.0499258046994502</v>
      </c>
      <c r="D214" s="1">
        <v>394.50000572200298</v>
      </c>
      <c r="E214" s="1">
        <v>99.607872009277301</v>
      </c>
      <c r="F214" s="1">
        <v>102.733</v>
      </c>
      <c r="G214" s="1">
        <v>103.239035620528</v>
      </c>
      <c r="H214" s="4">
        <f t="shared" si="22"/>
        <v>12.756074368968999</v>
      </c>
      <c r="I214" s="4">
        <f t="shared" si="23"/>
        <v>1434.8025589846025</v>
      </c>
      <c r="J214" s="5">
        <f t="shared" si="24"/>
        <v>-1.5017756278610321E-2</v>
      </c>
      <c r="K214" s="4">
        <f t="shared" si="25"/>
        <v>-1.5017756278610321E-2</v>
      </c>
      <c r="L214" s="4">
        <f t="shared" si="26"/>
        <v>-1.5017756278610321E-2</v>
      </c>
      <c r="M214" s="4">
        <f t="shared" si="27"/>
        <v>-1.5018320835855945E-2</v>
      </c>
    </row>
    <row r="215" spans="1:13" x14ac:dyDescent="0.3">
      <c r="A215" s="1">
        <v>213</v>
      </c>
      <c r="B215" s="1">
        <v>12.4913194444444</v>
      </c>
      <c r="C215" s="1">
        <v>2.7000000476837198</v>
      </c>
      <c r="D215" s="1">
        <v>395.25</v>
      </c>
      <c r="E215" s="1">
        <v>99.607872009277301</v>
      </c>
      <c r="F215" s="1">
        <v>102.733</v>
      </c>
      <c r="G215" s="1">
        <v>103.055511917263</v>
      </c>
      <c r="H215" s="4">
        <f t="shared" si="22"/>
        <v>12.4913194444444</v>
      </c>
      <c r="I215" s="4">
        <f t="shared" si="23"/>
        <v>1447.2938784290468</v>
      </c>
      <c r="J215" s="5">
        <f t="shared" si="24"/>
        <v>-1.4692099107802347E-2</v>
      </c>
      <c r="K215" s="4">
        <f t="shared" si="25"/>
        <v>-1.4692099107802347E-2</v>
      </c>
      <c r="L215" s="4">
        <f t="shared" si="26"/>
        <v>-1.4692099107802347E-2</v>
      </c>
      <c r="M215" s="4">
        <f t="shared" si="27"/>
        <v>-1.4692627726458697E-2</v>
      </c>
    </row>
    <row r="216" spans="1:13" x14ac:dyDescent="0.3">
      <c r="A216" s="1">
        <v>214</v>
      </c>
      <c r="B216" s="1">
        <v>12.4088541666667</v>
      </c>
      <c r="C216" s="1">
        <v>-14.700000762939499</v>
      </c>
      <c r="D216" s="1">
        <v>394.125</v>
      </c>
      <c r="E216" s="1">
        <v>99.607872009277301</v>
      </c>
      <c r="F216" s="1">
        <v>102.733</v>
      </c>
      <c r="G216" s="1">
        <v>102.87711484460699</v>
      </c>
      <c r="H216" s="4">
        <f t="shared" si="22"/>
        <v>12.4088541666667</v>
      </c>
      <c r="I216" s="4">
        <f t="shared" si="23"/>
        <v>1459.7027325957135</v>
      </c>
      <c r="J216" s="5">
        <f t="shared" si="24"/>
        <v>-1.437659515213183E-2</v>
      </c>
      <c r="K216" s="4">
        <f t="shared" si="25"/>
        <v>-1.437659515213183E-2</v>
      </c>
      <c r="L216" s="4">
        <f t="shared" si="26"/>
        <v>-1.437659515213183E-2</v>
      </c>
      <c r="M216" s="4">
        <f t="shared" si="27"/>
        <v>-1.4377090439526662E-2</v>
      </c>
    </row>
    <row r="217" spans="1:13" x14ac:dyDescent="0.3">
      <c r="A217" s="1">
        <v>215</v>
      </c>
      <c r="B217" s="1">
        <v>12.504339549282101</v>
      </c>
      <c r="C217" s="1">
        <v>-20.099959183054001</v>
      </c>
      <c r="D217" s="1">
        <v>393.75000286100101</v>
      </c>
      <c r="E217" s="1">
        <v>99.607872009277301</v>
      </c>
      <c r="F217" s="1">
        <v>102.733</v>
      </c>
      <c r="G217" s="1">
        <v>102.70100861310701</v>
      </c>
      <c r="H217" s="4">
        <f t="shared" si="22"/>
        <v>12.504339549282101</v>
      </c>
      <c r="I217" s="4">
        <f t="shared" si="23"/>
        <v>1472.2070721449957</v>
      </c>
      <c r="J217" s="5">
        <f t="shared" si="24"/>
        <v>-1.4083609198703884E-2</v>
      </c>
      <c r="K217" s="4">
        <f t="shared" si="25"/>
        <v>-1.4083609198703884E-2</v>
      </c>
      <c r="L217" s="4">
        <f t="shared" si="26"/>
        <v>-1.4083609198703884E-2</v>
      </c>
      <c r="M217" s="4">
        <f t="shared" si="27"/>
        <v>-1.4084074816330241E-2</v>
      </c>
    </row>
    <row r="218" spans="1:13" x14ac:dyDescent="0.3">
      <c r="A218" s="1">
        <v>216</v>
      </c>
      <c r="B218" s="1">
        <v>12.5868055555556</v>
      </c>
      <c r="C218" s="1">
        <v>-17.25</v>
      </c>
      <c r="D218" s="1">
        <v>393.875</v>
      </c>
      <c r="E218" s="1">
        <v>99.607872009277301</v>
      </c>
      <c r="F218" s="1">
        <v>102.733</v>
      </c>
      <c r="G218" s="1">
        <v>102.524393848388</v>
      </c>
      <c r="H218" s="4">
        <f t="shared" si="22"/>
        <v>12.5868055555556</v>
      </c>
      <c r="I218" s="4">
        <f t="shared" si="23"/>
        <v>1484.7938777005513</v>
      </c>
      <c r="J218" s="5">
        <f t="shared" si="24"/>
        <v>-1.4031738548709887E-2</v>
      </c>
      <c r="K218" s="4">
        <f t="shared" si="25"/>
        <v>-1.4031738548709887E-2</v>
      </c>
      <c r="L218" s="4">
        <f t="shared" si="26"/>
        <v>-1.4031738548709887E-2</v>
      </c>
      <c r="M218" s="4">
        <f t="shared" si="27"/>
        <v>-1.4032199040278555E-2</v>
      </c>
    </row>
    <row r="219" spans="1:13" x14ac:dyDescent="0.3">
      <c r="A219" s="1">
        <v>217</v>
      </c>
      <c r="B219" s="1">
        <v>12.5651041666667</v>
      </c>
      <c r="C219" s="1">
        <v>-6.9000000953674299</v>
      </c>
      <c r="D219" s="1">
        <v>394.5</v>
      </c>
      <c r="E219" s="1">
        <v>99.607872009277301</v>
      </c>
      <c r="F219" s="1">
        <v>102.733</v>
      </c>
      <c r="G219" s="1">
        <v>102.34446309246199</v>
      </c>
      <c r="H219" s="4">
        <f t="shared" si="22"/>
        <v>12.5651041666667</v>
      </c>
      <c r="I219" s="4">
        <f t="shared" si="23"/>
        <v>1497.3589818672181</v>
      </c>
      <c r="J219" s="5">
        <f t="shared" si="24"/>
        <v>-1.4319877777323756E-2</v>
      </c>
      <c r="K219" s="4">
        <f t="shared" si="25"/>
        <v>-1.4319877777323756E-2</v>
      </c>
      <c r="L219" s="4">
        <f t="shared" si="26"/>
        <v>-1.4319877777323756E-2</v>
      </c>
      <c r="M219" s="4">
        <f t="shared" si="27"/>
        <v>-1.4320367225552808E-2</v>
      </c>
    </row>
    <row r="220" spans="1:13" x14ac:dyDescent="0.3">
      <c r="A220" s="1">
        <v>218</v>
      </c>
      <c r="B220" s="1">
        <v>12.4392361111111</v>
      </c>
      <c r="C220" s="1">
        <v>-17.700000762939499</v>
      </c>
      <c r="D220" s="1">
        <v>393.875</v>
      </c>
      <c r="E220" s="1">
        <v>99.607872009277301</v>
      </c>
      <c r="F220" s="1">
        <v>102.733</v>
      </c>
      <c r="G220" s="1">
        <v>102.15835617653801</v>
      </c>
      <c r="H220" s="4">
        <f t="shared" si="22"/>
        <v>12.4392361111111</v>
      </c>
      <c r="I220" s="4">
        <f t="shared" si="23"/>
        <v>1509.7982179783291</v>
      </c>
      <c r="J220" s="5">
        <f t="shared" si="24"/>
        <v>-1.4961281726757304E-2</v>
      </c>
      <c r="K220" s="4">
        <f t="shared" si="25"/>
        <v>-1.4961281726757304E-2</v>
      </c>
      <c r="L220" s="4">
        <f t="shared" si="26"/>
        <v>-1.4961281726757304E-2</v>
      </c>
      <c r="M220" s="4">
        <f t="shared" si="27"/>
        <v>-1.4961839938414535E-2</v>
      </c>
    </row>
    <row r="221" spans="1:13" x14ac:dyDescent="0.3">
      <c r="A221" s="1">
        <v>219</v>
      </c>
      <c r="B221" s="1">
        <v>12.651911444108</v>
      </c>
      <c r="C221" s="1">
        <v>-28.800006866368101</v>
      </c>
      <c r="D221" s="1">
        <v>393.12499904634001</v>
      </c>
      <c r="E221" s="1">
        <v>99.607872009277301</v>
      </c>
      <c r="F221" s="1">
        <v>102.733</v>
      </c>
      <c r="G221" s="1">
        <v>101.96311475594401</v>
      </c>
      <c r="H221" s="4">
        <f t="shared" si="22"/>
        <v>12.651911444108</v>
      </c>
      <c r="I221" s="4">
        <f t="shared" si="23"/>
        <v>1522.4501294224372</v>
      </c>
      <c r="J221" s="5">
        <f t="shared" si="24"/>
        <v>-1.5431772618431157E-2</v>
      </c>
      <c r="K221" s="4">
        <f t="shared" si="25"/>
        <v>-1.5431772618431157E-2</v>
      </c>
      <c r="L221" s="4">
        <f t="shared" si="26"/>
        <v>-1.5431772618431157E-2</v>
      </c>
      <c r="M221" s="4">
        <f t="shared" si="27"/>
        <v>-1.5432385170118445E-2</v>
      </c>
    </row>
    <row r="222" spans="1:13" x14ac:dyDescent="0.3">
      <c r="A222" s="1">
        <v>220</v>
      </c>
      <c r="B222" s="1">
        <v>12.8776024447809</v>
      </c>
      <c r="C222" s="1">
        <v>-29.549995422450301</v>
      </c>
      <c r="D222" s="1">
        <v>393.00000095365999</v>
      </c>
      <c r="E222" s="1">
        <v>99.607872009277301</v>
      </c>
      <c r="F222" s="1">
        <v>102.733</v>
      </c>
      <c r="G222" s="1">
        <v>101.755635284457</v>
      </c>
      <c r="H222" s="4">
        <f t="shared" si="22"/>
        <v>12.8776024447809</v>
      </c>
      <c r="I222" s="4">
        <f t="shared" si="23"/>
        <v>1535.3277318672181</v>
      </c>
      <c r="J222" s="5">
        <f t="shared" si="24"/>
        <v>-1.6111653731870991E-2</v>
      </c>
      <c r="K222" s="4">
        <f t="shared" si="25"/>
        <v>-1.6111653731870991E-2</v>
      </c>
      <c r="L222" s="4">
        <f t="shared" si="26"/>
        <v>-1.6111653731870991E-2</v>
      </c>
      <c r="M222" s="4">
        <f t="shared" si="27"/>
        <v>-1.6112350871618126E-2</v>
      </c>
    </row>
    <row r="223" spans="1:13" x14ac:dyDescent="0.3">
      <c r="A223" s="1">
        <v>221</v>
      </c>
      <c r="B223" s="1">
        <v>12.8776041666667</v>
      </c>
      <c r="C223" s="1">
        <v>-29.550001144409201</v>
      </c>
      <c r="D223" s="1">
        <v>393</v>
      </c>
      <c r="E223" s="1">
        <v>99.607872009277301</v>
      </c>
      <c r="F223" s="1">
        <v>99.981999999999999</v>
      </c>
      <c r="G223" s="1">
        <v>101.54355211436</v>
      </c>
      <c r="H223" s="4">
        <f t="shared" si="22"/>
        <v>12.8776041666667</v>
      </c>
      <c r="I223" s="4">
        <f t="shared" si="23"/>
        <v>1548.2053360338848</v>
      </c>
      <c r="J223" s="5">
        <f t="shared" si="24"/>
        <v>-1.6469148092466919E-2</v>
      </c>
      <c r="K223" s="4">
        <f t="shared" si="25"/>
        <v>-1.6469148092466919E-2</v>
      </c>
      <c r="L223" s="4">
        <f t="shared" si="26"/>
        <v>-1.6469148092466919E-2</v>
      </c>
      <c r="M223" s="4">
        <f t="shared" si="27"/>
        <v>-1.6469892678982717E-2</v>
      </c>
    </row>
    <row r="224" spans="1:13" x14ac:dyDescent="0.3">
      <c r="A224" s="1">
        <v>222</v>
      </c>
      <c r="B224" s="1">
        <v>13.2074627611563</v>
      </c>
      <c r="C224" s="1">
        <v>-31.499987030136101</v>
      </c>
      <c r="D224" s="1">
        <v>392.87500095366698</v>
      </c>
      <c r="E224" s="1">
        <v>99.607872009277301</v>
      </c>
      <c r="F224" s="1">
        <v>99.981999999999999</v>
      </c>
      <c r="G224" s="1">
        <v>101.34535885166</v>
      </c>
      <c r="H224" s="4">
        <f t="shared" si="22"/>
        <v>13.2074627611563</v>
      </c>
      <c r="I224" s="4">
        <f t="shared" si="23"/>
        <v>1561.412798795041</v>
      </c>
      <c r="J224" s="5">
        <f t="shared" si="24"/>
        <v>-1.5006157222180228E-2</v>
      </c>
      <c r="K224" s="4">
        <f t="shared" si="25"/>
        <v>-1.5006157222180228E-2</v>
      </c>
      <c r="L224" s="4">
        <f t="shared" si="26"/>
        <v>-1.5006157222180228E-2</v>
      </c>
      <c r="M224" s="4">
        <f t="shared" si="27"/>
        <v>-1.5006720472229862E-2</v>
      </c>
    </row>
    <row r="225" spans="1:13" x14ac:dyDescent="0.3">
      <c r="A225" s="1">
        <v>223</v>
      </c>
      <c r="B225" s="1">
        <v>13.433158000310099</v>
      </c>
      <c r="C225" s="1">
        <v>-33.749982833875798</v>
      </c>
      <c r="D225" s="1">
        <v>392.75000095367398</v>
      </c>
      <c r="E225" s="1">
        <v>99.607872009277301</v>
      </c>
      <c r="F225" s="1">
        <v>99.981999999999999</v>
      </c>
      <c r="G225" s="1">
        <v>101.16883746166999</v>
      </c>
      <c r="H225" s="4">
        <f t="shared" si="22"/>
        <v>13.433158000310099</v>
      </c>
      <c r="I225" s="4">
        <f t="shared" si="23"/>
        <v>1574.8459567953512</v>
      </c>
      <c r="J225" s="5">
        <f t="shared" si="24"/>
        <v>-1.3140721637155277E-2</v>
      </c>
      <c r="K225" s="4">
        <f t="shared" si="25"/>
        <v>-1.3140721637155277E-2</v>
      </c>
      <c r="L225" s="4">
        <f t="shared" si="26"/>
        <v>-1.3140721637155277E-2</v>
      </c>
      <c r="M225" s="4">
        <f t="shared" si="27"/>
        <v>-1.3141099853371653E-2</v>
      </c>
    </row>
    <row r="226" spans="1:13" x14ac:dyDescent="0.3">
      <c r="A226" s="1">
        <v>224</v>
      </c>
      <c r="B226" s="1">
        <v>13.5503472222222</v>
      </c>
      <c r="C226" s="1">
        <v>-23.550001144409201</v>
      </c>
      <c r="D226" s="1">
        <v>393.375</v>
      </c>
      <c r="E226" s="1">
        <v>99.607872009277301</v>
      </c>
      <c r="F226" s="1">
        <v>99.981999999999999</v>
      </c>
      <c r="G226" s="1">
        <v>101.011181970682</v>
      </c>
      <c r="H226" s="4">
        <f t="shared" si="22"/>
        <v>13.5503472222222</v>
      </c>
      <c r="I226" s="4">
        <f t="shared" si="23"/>
        <v>1588.3963040175734</v>
      </c>
      <c r="J226" s="5">
        <f t="shared" si="24"/>
        <v>-1.1634793441266287E-2</v>
      </c>
      <c r="K226" s="4">
        <f t="shared" si="25"/>
        <v>-1.1634793441266287E-2</v>
      </c>
      <c r="L226" s="4">
        <f t="shared" si="26"/>
        <v>-1.1634793441266287E-2</v>
      </c>
      <c r="M226" s="4">
        <f t="shared" si="27"/>
        <v>-1.1635055954522269E-2</v>
      </c>
    </row>
    <row r="227" spans="1:13" x14ac:dyDescent="0.3">
      <c r="A227" s="1">
        <v>225</v>
      </c>
      <c r="B227" s="1">
        <v>13.6154513888889</v>
      </c>
      <c r="C227" s="1">
        <v>-24.600000381469702</v>
      </c>
      <c r="D227" s="1">
        <v>393.25</v>
      </c>
      <c r="E227" s="1">
        <v>99.607872009277301</v>
      </c>
      <c r="F227" s="1">
        <v>99.981999999999999</v>
      </c>
      <c r="G227" s="1">
        <v>100.869886296215</v>
      </c>
      <c r="H227" s="4">
        <f t="shared" si="22"/>
        <v>13.6154513888889</v>
      </c>
      <c r="I227" s="4">
        <f t="shared" si="23"/>
        <v>1602.0117554064623</v>
      </c>
      <c r="J227" s="5">
        <f t="shared" si="24"/>
        <v>-1.0377597512654569E-2</v>
      </c>
      <c r="K227" s="4">
        <f t="shared" si="25"/>
        <v>-1.0377597512654569E-2</v>
      </c>
      <c r="L227" s="4">
        <f t="shared" si="26"/>
        <v>-1.0377597512654569E-2</v>
      </c>
      <c r="M227" s="4">
        <f t="shared" si="27"/>
        <v>-1.0377783790096864E-2</v>
      </c>
    </row>
    <row r="228" spans="1:13" x14ac:dyDescent="0.3">
      <c r="A228" s="1">
        <v>226</v>
      </c>
      <c r="B228" s="1">
        <v>13.6588541666667</v>
      </c>
      <c r="C228" s="1">
        <v>-19.200000762939499</v>
      </c>
      <c r="D228" s="1">
        <v>393.625</v>
      </c>
      <c r="E228" s="1">
        <v>99.607872009277301</v>
      </c>
      <c r="F228" s="1">
        <v>99.981999999999999</v>
      </c>
      <c r="G228" s="1">
        <v>100.742704410477</v>
      </c>
      <c r="H228" s="4">
        <f t="shared" si="22"/>
        <v>13.6588541666667</v>
      </c>
      <c r="I228" s="4">
        <f t="shared" si="23"/>
        <v>1615.670609573129</v>
      </c>
      <c r="J228" s="5">
        <f t="shared" si="24"/>
        <v>-9.3113144181869792E-3</v>
      </c>
      <c r="K228" s="4">
        <f t="shared" si="25"/>
        <v>-9.3113144181869792E-3</v>
      </c>
      <c r="L228" s="4">
        <f t="shared" si="26"/>
        <v>-9.3113144181869792E-3</v>
      </c>
      <c r="M228" s="4">
        <f t="shared" si="27"/>
        <v>-9.3114489728242603E-3</v>
      </c>
    </row>
    <row r="229" spans="1:13" x14ac:dyDescent="0.3">
      <c r="A229" s="1">
        <v>227</v>
      </c>
      <c r="B229" s="1">
        <v>13.771700991527601</v>
      </c>
      <c r="C229" s="1">
        <v>-23.0998882302205</v>
      </c>
      <c r="D229" s="1">
        <v>393.37500667567002</v>
      </c>
      <c r="E229" s="1">
        <v>99.607872009277301</v>
      </c>
      <c r="F229" s="1">
        <v>99.981999999999999</v>
      </c>
      <c r="G229" s="1">
        <v>100.627614637636</v>
      </c>
      <c r="H229" s="4">
        <f t="shared" si="22"/>
        <v>13.771700991527601</v>
      </c>
      <c r="I229" s="4">
        <f t="shared" si="23"/>
        <v>1629.4423105646565</v>
      </c>
      <c r="J229" s="5">
        <f t="shared" si="24"/>
        <v>-8.3569758675276651E-3</v>
      </c>
      <c r="K229" s="4">
        <f t="shared" si="25"/>
        <v>-8.3569758675276651E-3</v>
      </c>
      <c r="L229" s="4">
        <f t="shared" si="26"/>
        <v>-8.3569758675276651E-3</v>
      </c>
      <c r="M229" s="4">
        <f t="shared" si="27"/>
        <v>-8.3570731444547255E-3</v>
      </c>
    </row>
    <row r="230" spans="1:13" x14ac:dyDescent="0.3">
      <c r="A230" s="1">
        <v>228</v>
      </c>
      <c r="B230" s="1">
        <v>13.7196180555556</v>
      </c>
      <c r="C230" s="1">
        <v>-8.4000005722045898</v>
      </c>
      <c r="D230" s="1">
        <v>394.25</v>
      </c>
      <c r="E230" s="1">
        <v>99.607872009277301</v>
      </c>
      <c r="F230" s="1">
        <v>99.981999999999999</v>
      </c>
      <c r="G230" s="1">
        <v>100.52278751738299</v>
      </c>
      <c r="H230" s="4">
        <f t="shared" si="22"/>
        <v>13.7196180555556</v>
      </c>
      <c r="I230" s="4">
        <f t="shared" si="23"/>
        <v>1643.1619286202122</v>
      </c>
      <c r="J230" s="5">
        <f t="shared" si="24"/>
        <v>-7.6406733648505237E-3</v>
      </c>
      <c r="K230" s="4">
        <f t="shared" si="25"/>
        <v>-7.6406733648505237E-3</v>
      </c>
      <c r="L230" s="4">
        <f t="shared" si="26"/>
        <v>-7.6406733648505237E-3</v>
      </c>
      <c r="M230" s="4">
        <f t="shared" si="27"/>
        <v>-7.6407477104147538E-3</v>
      </c>
    </row>
    <row r="231" spans="1:13" x14ac:dyDescent="0.3">
      <c r="A231" s="1">
        <v>229</v>
      </c>
      <c r="B231" s="1">
        <v>13.4982638888889</v>
      </c>
      <c r="C231" s="1">
        <v>-7.6500000953674299</v>
      </c>
      <c r="D231" s="1">
        <v>394.375</v>
      </c>
      <c r="E231" s="1">
        <v>99.607872009277301</v>
      </c>
      <c r="F231" s="1">
        <v>99.981999999999999</v>
      </c>
      <c r="G231" s="1">
        <v>100.42655672393499</v>
      </c>
      <c r="H231" s="4">
        <f t="shared" si="22"/>
        <v>13.4982638888889</v>
      </c>
      <c r="I231" s="4">
        <f t="shared" si="23"/>
        <v>1656.6601925091011</v>
      </c>
      <c r="J231" s="5">
        <f t="shared" si="24"/>
        <v>-7.1291237332538225E-3</v>
      </c>
      <c r="K231" s="4">
        <f t="shared" si="25"/>
        <v>-7.1291237332538225E-3</v>
      </c>
      <c r="L231" s="4">
        <f t="shared" si="26"/>
        <v>-7.1291237332538225E-3</v>
      </c>
      <c r="M231" s="4">
        <f t="shared" si="27"/>
        <v>-7.1291841235472456E-3</v>
      </c>
    </row>
    <row r="232" spans="1:13" x14ac:dyDescent="0.3">
      <c r="A232" s="1">
        <v>230</v>
      </c>
      <c r="B232" s="1">
        <v>13.355035814965699</v>
      </c>
      <c r="C232" s="1">
        <v>-7.0500047683362004</v>
      </c>
      <c r="D232" s="1">
        <v>394.375</v>
      </c>
      <c r="E232" s="1">
        <v>99.607872009277301</v>
      </c>
      <c r="F232" s="1">
        <v>99.981999999999999</v>
      </c>
      <c r="G232" s="1">
        <v>100.33739257821701</v>
      </c>
      <c r="H232" s="4">
        <f t="shared" si="22"/>
        <v>13.355035814965699</v>
      </c>
      <c r="I232" s="4">
        <f t="shared" si="23"/>
        <v>1670.0152283240668</v>
      </c>
      <c r="J232" s="5">
        <f t="shared" si="24"/>
        <v>-6.6764437739709843E-3</v>
      </c>
      <c r="K232" s="4">
        <f t="shared" si="25"/>
        <v>-6.6764437739709843E-3</v>
      </c>
      <c r="L232" s="4">
        <f t="shared" si="26"/>
        <v>-6.6764437739709843E-3</v>
      </c>
      <c r="M232" s="4">
        <f t="shared" si="27"/>
        <v>-6.6764933752698243E-3</v>
      </c>
    </row>
    <row r="233" spans="1:13" x14ac:dyDescent="0.3">
      <c r="A233" s="1">
        <v>231</v>
      </c>
      <c r="B233" s="1">
        <v>12.9123263888889</v>
      </c>
      <c r="C233" s="1">
        <v>19.650001525878899</v>
      </c>
      <c r="D233" s="1">
        <v>396.25</v>
      </c>
      <c r="E233" s="1">
        <v>99.607872009277301</v>
      </c>
      <c r="F233" s="1">
        <v>99.981999999999999</v>
      </c>
      <c r="G233" s="1">
        <v>100.253877732173</v>
      </c>
      <c r="H233" s="4">
        <f t="shared" si="22"/>
        <v>12.9123263888889</v>
      </c>
      <c r="I233" s="4">
        <f t="shared" si="23"/>
        <v>1682.9275547129557</v>
      </c>
      <c r="J233" s="5">
        <f t="shared" si="24"/>
        <v>-6.4678388331227236E-3</v>
      </c>
      <c r="K233" s="4">
        <f t="shared" si="25"/>
        <v>-6.4678388331227236E-3</v>
      </c>
      <c r="L233" s="4">
        <f t="shared" si="26"/>
        <v>-6.4678388331227236E-3</v>
      </c>
      <c r="M233" s="4">
        <f t="shared" si="27"/>
        <v>-6.4678839287563919E-3</v>
      </c>
    </row>
    <row r="234" spans="1:13" x14ac:dyDescent="0.3">
      <c r="A234" s="1">
        <v>232</v>
      </c>
      <c r="B234" s="1">
        <v>12.122401859979499</v>
      </c>
      <c r="C234" s="1">
        <v>16.050028610024501</v>
      </c>
      <c r="D234" s="1">
        <v>396.12500095366698</v>
      </c>
      <c r="E234" s="1">
        <v>99.607872009277301</v>
      </c>
      <c r="F234" s="1">
        <v>99.8000013885393</v>
      </c>
      <c r="G234" s="1">
        <v>100.175407898514</v>
      </c>
      <c r="H234" s="4">
        <f t="shared" si="22"/>
        <v>12.122401859979499</v>
      </c>
      <c r="I234" s="4">
        <f t="shared" si="23"/>
        <v>1695.0499565729351</v>
      </c>
      <c r="J234" s="5">
        <f t="shared" si="24"/>
        <v>-6.4731259172373648E-3</v>
      </c>
      <c r="K234" s="4">
        <f t="shared" si="25"/>
        <v>-6.4731259172373648E-3</v>
      </c>
      <c r="L234" s="4">
        <f t="shared" si="26"/>
        <v>-6.4731259172373648E-3</v>
      </c>
      <c r="M234" s="4">
        <f t="shared" si="27"/>
        <v>-6.4731711235520659E-3</v>
      </c>
    </row>
    <row r="235" spans="1:13" x14ac:dyDescent="0.3">
      <c r="A235" s="1">
        <v>233</v>
      </c>
      <c r="B235" s="1">
        <v>11.4192708333333</v>
      </c>
      <c r="C235" s="1">
        <v>-3.9000000953674299</v>
      </c>
      <c r="D235" s="1">
        <v>394.75</v>
      </c>
      <c r="E235" s="1">
        <v>99.607872009277301</v>
      </c>
      <c r="F235" s="1">
        <v>99.8</v>
      </c>
      <c r="G235" s="1">
        <v>100.102182250512</v>
      </c>
      <c r="H235" s="4">
        <f t="shared" si="22"/>
        <v>11.4192708333333</v>
      </c>
      <c r="I235" s="4">
        <f t="shared" si="23"/>
        <v>1706.4692274062684</v>
      </c>
      <c r="J235" s="5">
        <f t="shared" si="24"/>
        <v>-6.4124626756592567E-3</v>
      </c>
      <c r="K235" s="4">
        <f t="shared" si="25"/>
        <v>-6.4124626756592567E-3</v>
      </c>
      <c r="L235" s="4">
        <f t="shared" si="26"/>
        <v>-6.4124626756592567E-3</v>
      </c>
      <c r="M235" s="4">
        <f t="shared" si="27"/>
        <v>-6.4125066228720596E-3</v>
      </c>
    </row>
    <row r="236" spans="1:13" x14ac:dyDescent="0.3">
      <c r="A236" s="1">
        <v>234</v>
      </c>
      <c r="B236" s="1">
        <v>11.0243047939523</v>
      </c>
      <c r="C236" s="1">
        <v>-9.4501152021180399</v>
      </c>
      <c r="D236" s="1">
        <v>394.49999237072097</v>
      </c>
      <c r="E236" s="1">
        <v>99.607872009277301</v>
      </c>
      <c r="F236" s="1">
        <v>99.8</v>
      </c>
      <c r="G236" s="1">
        <v>100.033760068405</v>
      </c>
      <c r="H236" s="4">
        <f t="shared" si="22"/>
        <v>11.0243047939523</v>
      </c>
      <c r="I236" s="4">
        <f t="shared" si="23"/>
        <v>1717.4935322002207</v>
      </c>
      <c r="J236" s="5">
        <f t="shared" si="24"/>
        <v>-6.2064849789471204E-3</v>
      </c>
      <c r="K236" s="4">
        <f t="shared" si="25"/>
        <v>-6.2064849789471204E-3</v>
      </c>
      <c r="L236" s="4">
        <f t="shared" si="26"/>
        <v>-6.2064849789471204E-3</v>
      </c>
      <c r="M236" s="4">
        <f t="shared" si="27"/>
        <v>-6.2065248257428818E-3</v>
      </c>
    </row>
    <row r="237" spans="1:13" x14ac:dyDescent="0.3">
      <c r="A237" s="1">
        <v>235</v>
      </c>
      <c r="B237" s="1">
        <v>10.924479928269999</v>
      </c>
      <c r="C237" s="1">
        <v>-24.4498863237609</v>
      </c>
      <c r="D237" s="1">
        <v>393.50000762927903</v>
      </c>
      <c r="E237" s="1">
        <v>99.607872009277301</v>
      </c>
      <c r="F237" s="1">
        <v>99.8</v>
      </c>
      <c r="G237" s="1">
        <v>99.969053722697893</v>
      </c>
      <c r="H237" s="4">
        <f t="shared" si="22"/>
        <v>10.924479928269999</v>
      </c>
      <c r="I237" s="4">
        <f t="shared" si="23"/>
        <v>1728.4180121284908</v>
      </c>
      <c r="J237" s="5">
        <f t="shared" si="24"/>
        <v>-5.9230595993557122E-3</v>
      </c>
      <c r="K237" s="4">
        <f t="shared" si="25"/>
        <v>-5.9230595993557122E-3</v>
      </c>
      <c r="L237" s="4">
        <f t="shared" si="26"/>
        <v>-5.9230595993557122E-3</v>
      </c>
      <c r="M237" s="4">
        <f t="shared" si="27"/>
        <v>-5.9230942326588291E-3</v>
      </c>
    </row>
    <row r="238" spans="1:13" x14ac:dyDescent="0.3">
      <c r="A238" s="1">
        <v>236</v>
      </c>
      <c r="B238" s="1">
        <v>10.7204861111111</v>
      </c>
      <c r="C238" s="1">
        <v>12.150000572204601</v>
      </c>
      <c r="D238" s="1">
        <v>395.625</v>
      </c>
      <c r="E238" s="1">
        <v>99.607872009277301</v>
      </c>
      <c r="F238" s="1">
        <v>99.8</v>
      </c>
      <c r="G238" s="1">
        <v>99.907034645097099</v>
      </c>
      <c r="H238" s="4">
        <f t="shared" si="22"/>
        <v>10.7204861111111</v>
      </c>
      <c r="I238" s="4">
        <f t="shared" si="23"/>
        <v>1739.1384982396019</v>
      </c>
      <c r="J238" s="5">
        <f t="shared" si="24"/>
        <v>-5.785099384300837E-3</v>
      </c>
      <c r="K238" s="4">
        <f t="shared" si="25"/>
        <v>-5.785099384300837E-3</v>
      </c>
      <c r="L238" s="4">
        <f t="shared" si="26"/>
        <v>-5.785099384300837E-3</v>
      </c>
      <c r="M238" s="4">
        <f t="shared" si="27"/>
        <v>-5.7851316534684649E-3</v>
      </c>
    </row>
    <row r="239" spans="1:13" x14ac:dyDescent="0.3">
      <c r="A239" s="1">
        <v>237</v>
      </c>
      <c r="B239" s="1">
        <v>10.6770836644677</v>
      </c>
      <c r="C239" s="1">
        <v>-16.499781419496902</v>
      </c>
      <c r="D239" s="1">
        <v>393.87501335133902</v>
      </c>
      <c r="E239" s="1">
        <v>99.607872009277301</v>
      </c>
      <c r="F239" s="1">
        <v>99.8</v>
      </c>
      <c r="G239" s="1">
        <v>99.846716983966104</v>
      </c>
      <c r="H239" s="4">
        <f t="shared" si="22"/>
        <v>10.6770836644677</v>
      </c>
      <c r="I239" s="4">
        <f t="shared" si="23"/>
        <v>1749.8155819040696</v>
      </c>
      <c r="J239" s="5">
        <f t="shared" si="24"/>
        <v>-5.649263696577196E-3</v>
      </c>
      <c r="K239" s="4">
        <f t="shared" si="25"/>
        <v>-5.649263696577196E-3</v>
      </c>
      <c r="L239" s="4">
        <f t="shared" si="26"/>
        <v>-5.649263696577196E-3</v>
      </c>
      <c r="M239" s="4">
        <f t="shared" si="27"/>
        <v>-5.6492937456121195E-3</v>
      </c>
    </row>
    <row r="240" spans="1:13" x14ac:dyDescent="0.3">
      <c r="A240" s="1">
        <v>238</v>
      </c>
      <c r="B240" s="1">
        <v>11.1284687783981</v>
      </c>
      <c r="C240" s="1">
        <v>-45.299783325158899</v>
      </c>
      <c r="D240" s="1">
        <v>392.125013351441</v>
      </c>
      <c r="E240" s="1">
        <v>99.607872009277301</v>
      </c>
      <c r="F240" s="1">
        <v>99.8</v>
      </c>
      <c r="G240" s="1">
        <v>99.787141933284701</v>
      </c>
      <c r="H240" s="4">
        <f t="shared" si="22"/>
        <v>11.1284687783981</v>
      </c>
      <c r="I240" s="4">
        <f t="shared" si="23"/>
        <v>1760.9440506824678</v>
      </c>
      <c r="J240" s="5">
        <f t="shared" si="24"/>
        <v>-5.3533915462876816E-3</v>
      </c>
      <c r="K240" s="4">
        <f t="shared" si="25"/>
        <v>-5.3533915462876816E-3</v>
      </c>
      <c r="L240" s="4">
        <f t="shared" si="26"/>
        <v>-5.3533915462876816E-3</v>
      </c>
      <c r="M240" s="4">
        <f t="shared" si="27"/>
        <v>-5.3534171169146629E-3</v>
      </c>
    </row>
    <row r="241" spans="1:13" x14ac:dyDescent="0.3">
      <c r="A241" s="1">
        <v>239</v>
      </c>
      <c r="B241" s="1">
        <v>11.4626710613567</v>
      </c>
      <c r="C241" s="1">
        <v>-30.750112915054402</v>
      </c>
      <c r="D241" s="1">
        <v>392.87499427795399</v>
      </c>
      <c r="E241" s="1">
        <v>99.607872009277301</v>
      </c>
      <c r="F241" s="1">
        <v>99.8</v>
      </c>
      <c r="G241" s="1">
        <v>99.727362491525497</v>
      </c>
      <c r="H241" s="4">
        <f t="shared" si="22"/>
        <v>11.4626710613567</v>
      </c>
      <c r="I241" s="4">
        <f t="shared" si="23"/>
        <v>1772.4067217438246</v>
      </c>
      <c r="J241" s="5">
        <f t="shared" si="24"/>
        <v>-5.2151406455982477E-3</v>
      </c>
      <c r="K241" s="4">
        <f t="shared" si="25"/>
        <v>-5.2151406455982477E-3</v>
      </c>
      <c r="L241" s="4">
        <f t="shared" si="26"/>
        <v>-5.2151406455982477E-3</v>
      </c>
      <c r="M241" s="4">
        <f t="shared" si="27"/>
        <v>-5.2151642858523761E-3</v>
      </c>
    </row>
    <row r="242" spans="1:13" x14ac:dyDescent="0.3">
      <c r="A242" s="1">
        <v>240</v>
      </c>
      <c r="B242" s="1">
        <v>12.0659803018396</v>
      </c>
      <c r="C242" s="1">
        <v>-55.799572760432802</v>
      </c>
      <c r="D242" s="1">
        <v>391.25002670247301</v>
      </c>
      <c r="E242" s="1">
        <v>99.607872009277301</v>
      </c>
      <c r="F242" s="1">
        <v>99.8</v>
      </c>
      <c r="G242" s="1">
        <v>99.666428408172294</v>
      </c>
      <c r="H242" s="4">
        <f t="shared" si="22"/>
        <v>12.0659803018396</v>
      </c>
      <c r="I242" s="4">
        <f t="shared" si="23"/>
        <v>1784.4727020456642</v>
      </c>
      <c r="J242" s="5">
        <f t="shared" si="24"/>
        <v>-5.0500731667789097E-3</v>
      </c>
      <c r="K242" s="4">
        <f t="shared" si="25"/>
        <v>-5.0500731667789097E-3</v>
      </c>
      <c r="L242" s="4">
        <f t="shared" si="26"/>
        <v>-5.0500731667789097E-3</v>
      </c>
      <c r="M242" s="4">
        <f t="shared" si="27"/>
        <v>-5.0500946325624093E-3</v>
      </c>
    </row>
    <row r="243" spans="1:13" x14ac:dyDescent="0.3">
      <c r="A243" s="1">
        <v>241</v>
      </c>
      <c r="B243" s="1">
        <v>12.5954861111111</v>
      </c>
      <c r="C243" s="1">
        <v>-27.600000381469702</v>
      </c>
      <c r="D243" s="1">
        <v>393</v>
      </c>
      <c r="E243" s="1">
        <v>99.607872009277301</v>
      </c>
      <c r="F243" s="1">
        <v>99.8</v>
      </c>
      <c r="G243" s="1">
        <v>99.603371078593398</v>
      </c>
      <c r="H243" s="4">
        <f t="shared" si="22"/>
        <v>12.5954861111111</v>
      </c>
      <c r="I243" s="4">
        <f t="shared" si="23"/>
        <v>1797.0681881567752</v>
      </c>
      <c r="J243" s="5">
        <f t="shared" si="24"/>
        <v>-5.0063434648441501E-3</v>
      </c>
      <c r="K243" s="4">
        <f t="shared" si="25"/>
        <v>-5.0063434648441501E-3</v>
      </c>
      <c r="L243" s="4">
        <f t="shared" si="26"/>
        <v>-5.0063434648441501E-3</v>
      </c>
      <c r="M243" s="4">
        <f t="shared" si="27"/>
        <v>-5.0063643778073047E-3</v>
      </c>
    </row>
    <row r="244" spans="1:13" x14ac:dyDescent="0.3">
      <c r="A244" s="1">
        <v>242</v>
      </c>
      <c r="B244" s="1">
        <v>12.677950229918499</v>
      </c>
      <c r="C244" s="1">
        <v>-27.5998504650013</v>
      </c>
      <c r="D244" s="1">
        <v>393.00000953667097</v>
      </c>
      <c r="E244" s="1">
        <v>99.607872009277301</v>
      </c>
      <c r="F244" s="1">
        <v>99.286000000000001</v>
      </c>
      <c r="G244" s="1">
        <v>99.539230775657401</v>
      </c>
      <c r="H244" s="4">
        <f t="shared" si="22"/>
        <v>12.677950229918499</v>
      </c>
      <c r="I244" s="4">
        <f t="shared" si="23"/>
        <v>1809.7461383866937</v>
      </c>
      <c r="J244" s="5">
        <f t="shared" si="24"/>
        <v>-5.0592013513850731E-3</v>
      </c>
      <c r="K244" s="4">
        <f t="shared" si="25"/>
        <v>-5.0592013513850731E-3</v>
      </c>
      <c r="L244" s="4">
        <f t="shared" si="26"/>
        <v>-5.0592013513850731E-3</v>
      </c>
      <c r="M244" s="4">
        <f t="shared" si="27"/>
        <v>-5.0592229337804665E-3</v>
      </c>
    </row>
    <row r="245" spans="1:13" x14ac:dyDescent="0.3">
      <c r="A245" s="1">
        <v>243</v>
      </c>
      <c r="B245" s="1">
        <v>12.5260416666667</v>
      </c>
      <c r="C245" s="1">
        <v>-7.9500002861022896</v>
      </c>
      <c r="D245" s="1">
        <v>394.25</v>
      </c>
      <c r="E245" s="1">
        <v>99.607872009277301</v>
      </c>
      <c r="F245" s="1">
        <v>99.286000000000001</v>
      </c>
      <c r="G245" s="1">
        <v>99.477073185849207</v>
      </c>
      <c r="H245" s="4">
        <f t="shared" si="22"/>
        <v>12.5260416666667</v>
      </c>
      <c r="I245" s="4">
        <f t="shared" si="23"/>
        <v>1822.2721800533604</v>
      </c>
      <c r="J245" s="5">
        <f t="shared" si="24"/>
        <v>-4.9622691239805715E-3</v>
      </c>
      <c r="K245" s="4">
        <f t="shared" si="25"/>
        <v>-4.9622691239805715E-3</v>
      </c>
      <c r="L245" s="4">
        <f t="shared" si="26"/>
        <v>-4.9622691239805715E-3</v>
      </c>
      <c r="M245" s="4">
        <f t="shared" si="27"/>
        <v>-4.9622894894537179E-3</v>
      </c>
    </row>
    <row r="246" spans="1:13" x14ac:dyDescent="0.3">
      <c r="A246" s="1">
        <v>244</v>
      </c>
      <c r="B246" s="1">
        <v>12.3741319444444</v>
      </c>
      <c r="C246" s="1">
        <v>-9.3000001907348597</v>
      </c>
      <c r="D246" s="1">
        <v>394.25</v>
      </c>
      <c r="E246" s="1">
        <v>99.607872009277301</v>
      </c>
      <c r="F246" s="1">
        <v>99.286000000000001</v>
      </c>
      <c r="G246" s="1">
        <v>99.417952884248194</v>
      </c>
      <c r="H246" s="4">
        <f t="shared" si="22"/>
        <v>12.3741319444444</v>
      </c>
      <c r="I246" s="4">
        <f t="shared" si="23"/>
        <v>1834.6463119978048</v>
      </c>
      <c r="J246" s="5">
        <f t="shared" si="24"/>
        <v>-4.7777332475879928E-3</v>
      </c>
      <c r="K246" s="4">
        <f t="shared" si="25"/>
        <v>-4.7777332475879928E-3</v>
      </c>
      <c r="L246" s="4">
        <f t="shared" si="26"/>
        <v>-4.7777332475879928E-3</v>
      </c>
      <c r="M246" s="4">
        <f t="shared" si="27"/>
        <v>-4.7777514244498184E-3</v>
      </c>
    </row>
    <row r="247" spans="1:13" x14ac:dyDescent="0.3">
      <c r="A247" s="1">
        <v>245</v>
      </c>
      <c r="B247" s="1">
        <v>12.4696173270599</v>
      </c>
      <c r="C247" s="1">
        <v>-15.899950218579001</v>
      </c>
      <c r="D247" s="1">
        <v>393.75000381466799</v>
      </c>
      <c r="E247" s="1">
        <v>99.607872009277301</v>
      </c>
      <c r="F247" s="1">
        <v>99.286000000000001</v>
      </c>
      <c r="G247" s="1">
        <v>99.360930097991599</v>
      </c>
      <c r="H247" s="4">
        <f t="shared" si="22"/>
        <v>12.4696173270599</v>
      </c>
      <c r="I247" s="4">
        <f t="shared" si="23"/>
        <v>1847.1159293248647</v>
      </c>
      <c r="J247" s="5">
        <f t="shared" si="24"/>
        <v>-4.5729379467686218E-3</v>
      </c>
      <c r="K247" s="4">
        <f t="shared" si="25"/>
        <v>-4.5729379467686218E-3</v>
      </c>
      <c r="L247" s="4">
        <f t="shared" si="26"/>
        <v>-4.5729379467686218E-3</v>
      </c>
      <c r="M247" s="4">
        <f t="shared" si="27"/>
        <v>-4.5729538849498619E-3</v>
      </c>
    </row>
    <row r="248" spans="1:13" x14ac:dyDescent="0.3">
      <c r="A248" s="1">
        <v>246</v>
      </c>
      <c r="B248" s="1">
        <v>12.424045312736499</v>
      </c>
      <c r="C248" s="1">
        <v>-11.400017499991099</v>
      </c>
      <c r="D248" s="1">
        <v>394.06249880790199</v>
      </c>
      <c r="E248" s="1">
        <v>99.607872009277301</v>
      </c>
      <c r="F248" s="1">
        <v>99.286000000000001</v>
      </c>
      <c r="G248" s="1">
        <v>99.305098396198204</v>
      </c>
      <c r="H248" s="4">
        <f t="shared" si="22"/>
        <v>12.424045312736499</v>
      </c>
      <c r="I248" s="4">
        <f t="shared" si="23"/>
        <v>1859.5399746376013</v>
      </c>
      <c r="J248" s="5">
        <f t="shared" si="24"/>
        <v>-4.4938424150915363E-3</v>
      </c>
      <c r="K248" s="4">
        <f t="shared" si="25"/>
        <v>-4.4938424150915363E-3</v>
      </c>
      <c r="L248" s="4">
        <f t="shared" si="26"/>
        <v>-4.4938424150915363E-3</v>
      </c>
      <c r="M248" s="4">
        <f t="shared" si="27"/>
        <v>-4.4938575404687136E-3</v>
      </c>
    </row>
    <row r="249" spans="1:13" x14ac:dyDescent="0.3">
      <c r="A249" s="1">
        <v>247</v>
      </c>
      <c r="B249" s="1">
        <v>12.3784722222222</v>
      </c>
      <c r="C249" s="1">
        <v>-6.9000000953674299</v>
      </c>
      <c r="D249" s="1">
        <v>394.375</v>
      </c>
      <c r="E249" s="1">
        <v>99.607872009277301</v>
      </c>
      <c r="F249" s="1">
        <v>99.286000000000001</v>
      </c>
      <c r="G249" s="1">
        <v>99.249570281395705</v>
      </c>
      <c r="H249" s="4">
        <f t="shared" si="22"/>
        <v>12.3784722222222</v>
      </c>
      <c r="I249" s="4">
        <f t="shared" si="23"/>
        <v>1871.9184468598235</v>
      </c>
      <c r="J249" s="5">
        <f t="shared" si="24"/>
        <v>-4.4858617287853297E-3</v>
      </c>
      <c r="K249" s="4">
        <f t="shared" si="25"/>
        <v>-4.4858617287853297E-3</v>
      </c>
      <c r="L249" s="4">
        <f t="shared" si="26"/>
        <v>-4.4858617287853297E-3</v>
      </c>
      <c r="M249" s="4">
        <f t="shared" si="27"/>
        <v>-4.4858767737208536E-3</v>
      </c>
    </row>
    <row r="250" spans="1:13" x14ac:dyDescent="0.3">
      <c r="A250" s="1">
        <v>248</v>
      </c>
      <c r="B250" s="1">
        <v>12.3003472222222</v>
      </c>
      <c r="C250" s="1">
        <v>-26.700000762939499</v>
      </c>
      <c r="D250" s="1">
        <v>393.25</v>
      </c>
      <c r="E250" s="1">
        <v>99.607872009277301</v>
      </c>
      <c r="F250" s="1">
        <v>99.286000000000001</v>
      </c>
      <c r="G250" s="1">
        <v>99.193463081913194</v>
      </c>
      <c r="H250" s="4">
        <f t="shared" si="22"/>
        <v>12.3003472222222</v>
      </c>
      <c r="I250" s="4">
        <f t="shared" si="23"/>
        <v>1884.2187940820456</v>
      </c>
      <c r="J250" s="5">
        <f t="shared" si="24"/>
        <v>-4.56143216682097E-3</v>
      </c>
      <c r="K250" s="4">
        <f t="shared" si="25"/>
        <v>-4.56143216682097E-3</v>
      </c>
      <c r="L250" s="4">
        <f t="shared" si="26"/>
        <v>-4.56143216682097E-3</v>
      </c>
      <c r="M250" s="4">
        <f t="shared" si="27"/>
        <v>-4.5614479849997057E-3</v>
      </c>
    </row>
    <row r="251" spans="1:13" x14ac:dyDescent="0.3">
      <c r="A251" s="1">
        <v>249</v>
      </c>
      <c r="B251" s="1">
        <v>12.5954913099213</v>
      </c>
      <c r="C251" s="1">
        <v>-37.800155257032401</v>
      </c>
      <c r="D251" s="1">
        <v>392.37499046332903</v>
      </c>
      <c r="E251" s="1">
        <v>99.607872009277301</v>
      </c>
      <c r="F251" s="1">
        <v>99.286000000000001</v>
      </c>
      <c r="G251" s="1">
        <v>99.135884920983102</v>
      </c>
      <c r="H251" s="4">
        <f t="shared" si="22"/>
        <v>12.5954913099213</v>
      </c>
      <c r="I251" s="4">
        <f t="shared" si="23"/>
        <v>1896.8142853919669</v>
      </c>
      <c r="J251" s="5">
        <f t="shared" si="24"/>
        <v>-4.571331082951745E-3</v>
      </c>
      <c r="K251" s="4">
        <f t="shared" si="25"/>
        <v>-4.571331082951745E-3</v>
      </c>
      <c r="L251" s="4">
        <f t="shared" si="26"/>
        <v>-4.571331082951745E-3</v>
      </c>
      <c r="M251" s="4">
        <f t="shared" si="27"/>
        <v>-4.5713470043374478E-3</v>
      </c>
    </row>
    <row r="252" spans="1:13" x14ac:dyDescent="0.3">
      <c r="A252" s="1">
        <v>250</v>
      </c>
      <c r="B252" s="1">
        <v>13.2769097222222</v>
      </c>
      <c r="C252" s="1">
        <v>-57.750003814697301</v>
      </c>
      <c r="D252" s="1">
        <v>391.125</v>
      </c>
      <c r="E252" s="1">
        <v>99.607872009277301</v>
      </c>
      <c r="F252" s="1">
        <v>99.286000000000001</v>
      </c>
      <c r="G252" s="1">
        <v>99.075920539520894</v>
      </c>
      <c r="H252" s="4">
        <f t="shared" si="22"/>
        <v>13.2769097222222</v>
      </c>
      <c r="I252" s="4">
        <f t="shared" si="23"/>
        <v>1910.0911951141891</v>
      </c>
      <c r="J252" s="5">
        <f t="shared" si="24"/>
        <v>-4.5164411536099498E-3</v>
      </c>
      <c r="K252" s="4">
        <f t="shared" si="25"/>
        <v>-4.5164411536099498E-3</v>
      </c>
      <c r="L252" s="4">
        <f t="shared" si="26"/>
        <v>-4.5164411536099498E-3</v>
      </c>
      <c r="M252" s="4">
        <f t="shared" si="27"/>
        <v>-4.5164565083265166E-3</v>
      </c>
    </row>
    <row r="253" spans="1:13" x14ac:dyDescent="0.3">
      <c r="A253" s="1">
        <v>251</v>
      </c>
      <c r="B253" s="1">
        <v>13.6979166666667</v>
      </c>
      <c r="C253" s="1">
        <v>-32.550003051757798</v>
      </c>
      <c r="D253" s="1">
        <v>392.625</v>
      </c>
      <c r="E253" s="1">
        <v>99.607872009277301</v>
      </c>
      <c r="F253" s="1">
        <v>99.286000000000001</v>
      </c>
      <c r="G253" s="1">
        <v>99.012616747219695</v>
      </c>
      <c r="H253" s="4">
        <f t="shared" si="22"/>
        <v>13.6979166666667</v>
      </c>
      <c r="I253" s="4">
        <f t="shared" si="23"/>
        <v>1923.7891117808558</v>
      </c>
      <c r="J253" s="5">
        <f t="shared" si="24"/>
        <v>-4.621417536817508E-3</v>
      </c>
      <c r="K253" s="4">
        <f t="shared" si="25"/>
        <v>-4.621417536817508E-3</v>
      </c>
      <c r="L253" s="4">
        <f t="shared" si="26"/>
        <v>-4.621417536817508E-3</v>
      </c>
      <c r="M253" s="4">
        <f t="shared" si="27"/>
        <v>-4.6214339872964905E-3</v>
      </c>
    </row>
    <row r="254" spans="1:13" x14ac:dyDescent="0.3">
      <c r="A254" s="1">
        <v>252</v>
      </c>
      <c r="B254" s="1">
        <v>13.719617889988401</v>
      </c>
      <c r="C254" s="1">
        <v>-11.400161932696401</v>
      </c>
      <c r="D254" s="1">
        <v>393.87499046332903</v>
      </c>
      <c r="E254" s="1">
        <v>99.607872009277301</v>
      </c>
      <c r="F254" s="1">
        <v>99.311999801637199</v>
      </c>
      <c r="G254" s="1">
        <v>98.944863947860597</v>
      </c>
      <c r="H254" s="4">
        <f t="shared" si="22"/>
        <v>13.719617889988401</v>
      </c>
      <c r="I254" s="4">
        <f t="shared" si="23"/>
        <v>1937.5087296708443</v>
      </c>
      <c r="J254" s="5">
        <f t="shared" si="24"/>
        <v>-4.9383882191456419E-3</v>
      </c>
      <c r="K254" s="4">
        <f t="shared" si="25"/>
        <v>-4.9383882191456419E-3</v>
      </c>
      <c r="L254" s="4">
        <f t="shared" si="26"/>
        <v>-4.9383882191456419E-3</v>
      </c>
      <c r="M254" s="4">
        <f t="shared" si="27"/>
        <v>-4.9384082920030528E-3</v>
      </c>
    </row>
    <row r="255" spans="1:13" x14ac:dyDescent="0.3">
      <c r="A255" s="1">
        <v>253</v>
      </c>
      <c r="B255" s="1">
        <v>13.7977430555556</v>
      </c>
      <c r="C255" s="1">
        <v>-17.850000381469702</v>
      </c>
      <c r="D255" s="1">
        <v>393.5</v>
      </c>
      <c r="E255" s="1">
        <v>99.607872009277301</v>
      </c>
      <c r="F255" s="1">
        <v>99.311999999999998</v>
      </c>
      <c r="G255" s="1">
        <v>98.871378500447605</v>
      </c>
      <c r="H255" s="4">
        <f t="shared" si="22"/>
        <v>13.7977430555556</v>
      </c>
      <c r="I255" s="4">
        <f t="shared" si="23"/>
        <v>1951.3064727264</v>
      </c>
      <c r="J255" s="5">
        <f t="shared" si="24"/>
        <v>-5.3259034551598784E-3</v>
      </c>
      <c r="K255" s="4">
        <f t="shared" si="25"/>
        <v>-5.3259034551598784E-3</v>
      </c>
      <c r="L255" s="4">
        <f t="shared" si="26"/>
        <v>-5.3259034551598784E-3</v>
      </c>
      <c r="M255" s="4">
        <f t="shared" si="27"/>
        <v>-5.3259286339096493E-3</v>
      </c>
    </row>
    <row r="256" spans="1:13" x14ac:dyDescent="0.3">
      <c r="A256" s="1">
        <v>254</v>
      </c>
      <c r="B256" s="1">
        <v>13.8237847222222</v>
      </c>
      <c r="C256" s="1">
        <v>-27.150001525878899</v>
      </c>
      <c r="D256" s="1">
        <v>393</v>
      </c>
      <c r="E256" s="1">
        <v>99.607872009277301</v>
      </c>
      <c r="F256" s="1">
        <v>99.311999999999998</v>
      </c>
      <c r="G256" s="1">
        <v>98.790888960190202</v>
      </c>
      <c r="H256" s="4">
        <f t="shared" si="22"/>
        <v>13.8237847222222</v>
      </c>
      <c r="I256" s="4">
        <f t="shared" si="23"/>
        <v>1965.1302574486222</v>
      </c>
      <c r="J256" s="5">
        <f t="shared" si="24"/>
        <v>-5.8225400550410509E-3</v>
      </c>
      <c r="K256" s="4">
        <f t="shared" si="25"/>
        <v>-5.8225400550410509E-3</v>
      </c>
      <c r="L256" s="4">
        <f t="shared" si="26"/>
        <v>-5.8225400550410509E-3</v>
      </c>
      <c r="M256" s="4">
        <f t="shared" si="27"/>
        <v>-5.8225729548086269E-3</v>
      </c>
    </row>
    <row r="257" spans="1:13" x14ac:dyDescent="0.3">
      <c r="A257" s="1">
        <v>255</v>
      </c>
      <c r="B257" s="1">
        <v>13.8888888888889</v>
      </c>
      <c r="C257" s="1">
        <v>-11.700000762939499</v>
      </c>
      <c r="D257" s="1">
        <v>393.875</v>
      </c>
      <c r="E257" s="1">
        <v>99.607872009277301</v>
      </c>
      <c r="F257" s="1">
        <v>99.311999999999998</v>
      </c>
      <c r="G257" s="1">
        <v>98.702115869267203</v>
      </c>
      <c r="H257" s="4">
        <f t="shared" si="22"/>
        <v>13.8888888888889</v>
      </c>
      <c r="I257" s="4">
        <f t="shared" si="23"/>
        <v>1979.0191463375111</v>
      </c>
      <c r="J257" s="5">
        <f t="shared" si="24"/>
        <v>-6.3916625464558998E-3</v>
      </c>
      <c r="K257" s="4">
        <f t="shared" si="25"/>
        <v>-6.3916625464558998E-3</v>
      </c>
      <c r="L257" s="4">
        <f t="shared" si="26"/>
        <v>-6.3916625464558998E-3</v>
      </c>
      <c r="M257" s="4">
        <f t="shared" si="27"/>
        <v>-6.3917060673939572E-3</v>
      </c>
    </row>
    <row r="258" spans="1:13" x14ac:dyDescent="0.3">
      <c r="A258" s="1">
        <v>256</v>
      </c>
      <c r="B258" s="1">
        <v>13.606766892803799</v>
      </c>
      <c r="C258" s="1">
        <v>13.4999277114759</v>
      </c>
      <c r="D258" s="1">
        <v>395.49999713897699</v>
      </c>
      <c r="E258" s="1">
        <v>99.607872009277301</v>
      </c>
      <c r="F258" s="1">
        <v>99.311999999999998</v>
      </c>
      <c r="G258" s="1">
        <v>98.603648095807898</v>
      </c>
      <c r="H258" s="4">
        <f t="shared" si="22"/>
        <v>13.606766892803799</v>
      </c>
      <c r="I258" s="4">
        <f t="shared" si="23"/>
        <v>1992.6259132303148</v>
      </c>
      <c r="J258" s="5">
        <f t="shared" si="24"/>
        <v>-7.2366767384970405E-3</v>
      </c>
      <c r="K258" s="4">
        <f t="shared" si="25"/>
        <v>-7.2366767384970405E-3</v>
      </c>
      <c r="L258" s="4">
        <f t="shared" si="26"/>
        <v>-7.2366767384970405E-3</v>
      </c>
      <c r="M258" s="4">
        <f t="shared" si="27"/>
        <v>-7.2367399034975596E-3</v>
      </c>
    </row>
    <row r="259" spans="1:13" x14ac:dyDescent="0.3">
      <c r="A259" s="1">
        <v>257</v>
      </c>
      <c r="B259" s="1">
        <v>13.0902741352993</v>
      </c>
      <c r="C259" s="1">
        <v>3.8998467456916299</v>
      </c>
      <c r="D259" s="1">
        <v>395.12498950966199</v>
      </c>
      <c r="E259" s="1">
        <v>99.607872009277301</v>
      </c>
      <c r="F259" s="1">
        <v>99.311999999999998</v>
      </c>
      <c r="G259" s="1">
        <v>98.493920401834202</v>
      </c>
      <c r="H259" s="4">
        <f t="shared" si="22"/>
        <v>13.0902741352993</v>
      </c>
      <c r="I259" s="4">
        <f t="shared" si="23"/>
        <v>2005.7161873656141</v>
      </c>
      <c r="J259" s="5">
        <f t="shared" si="24"/>
        <v>-8.382383198362783E-3</v>
      </c>
      <c r="K259" s="4">
        <f t="shared" si="25"/>
        <v>-8.382383198362783E-3</v>
      </c>
      <c r="L259" s="4">
        <f t="shared" si="26"/>
        <v>-8.382383198362783E-3</v>
      </c>
      <c r="M259" s="4">
        <f t="shared" si="27"/>
        <v>-8.3824813652485525E-3</v>
      </c>
    </row>
    <row r="260" spans="1:13" x14ac:dyDescent="0.3">
      <c r="A260" s="1">
        <v>258</v>
      </c>
      <c r="B260" s="1">
        <v>12.6128472222222</v>
      </c>
      <c r="C260" s="1">
        <v>-16.200000762939499</v>
      </c>
      <c r="D260" s="1">
        <v>393.75</v>
      </c>
      <c r="E260" s="1">
        <v>99.607872009277301</v>
      </c>
      <c r="F260" s="1">
        <v>99.311999999999998</v>
      </c>
      <c r="G260" s="1">
        <v>98.371188562328598</v>
      </c>
      <c r="H260" s="4">
        <f t="shared" ref="H260:H323" si="28">(A260-A259)*B260</f>
        <v>12.6128472222222</v>
      </c>
      <c r="I260" s="4">
        <f t="shared" ref="I260:I323" si="29">H260+I259</f>
        <v>2018.3290345878363</v>
      </c>
      <c r="J260" s="5">
        <f t="shared" ref="J260:J323" si="30">IF(H260=0,0,(G260-G259)/H260)</f>
        <v>-9.7307005581869672E-3</v>
      </c>
      <c r="K260" s="4">
        <f t="shared" ref="K260:K323" si="31">IF(J260&gt;1,K259,J260)</f>
        <v>-9.7307005581869672E-3</v>
      </c>
      <c r="L260" s="4">
        <f t="shared" ref="L260:L323" si="32">IF(K260&lt;-1,L259,K260)</f>
        <v>-9.7307005581869672E-3</v>
      </c>
      <c r="M260" s="4">
        <f t="shared" ref="M260:M323" si="33">ASIN(L260)</f>
        <v>-9.7308541257809019E-3</v>
      </c>
    </row>
    <row r="261" spans="1:13" x14ac:dyDescent="0.3">
      <c r="A261" s="1">
        <v>259</v>
      </c>
      <c r="B261" s="1">
        <v>12.842880189432</v>
      </c>
      <c r="C261" s="1">
        <v>-31.199886322887799</v>
      </c>
      <c r="D261" s="1">
        <v>392.75000762933701</v>
      </c>
      <c r="E261" s="1">
        <v>99.607872009277301</v>
      </c>
      <c r="F261" s="1">
        <v>99.311999999999998</v>
      </c>
      <c r="G261" s="1">
        <v>98.233501639135795</v>
      </c>
      <c r="H261" s="4">
        <f t="shared" si="28"/>
        <v>12.842880189432</v>
      </c>
      <c r="I261" s="4">
        <f t="shared" si="29"/>
        <v>2031.1719147772683</v>
      </c>
      <c r="J261" s="5">
        <f t="shared" si="30"/>
        <v>-1.0720875781906058E-2</v>
      </c>
      <c r="K261" s="4">
        <f t="shared" si="31"/>
        <v>-1.0720875781906058E-2</v>
      </c>
      <c r="L261" s="4">
        <f t="shared" si="32"/>
        <v>-1.0720875781906058E-2</v>
      </c>
      <c r="M261" s="4">
        <f t="shared" si="33"/>
        <v>-1.0721081163729444E-2</v>
      </c>
    </row>
    <row r="262" spans="1:13" x14ac:dyDescent="0.3">
      <c r="A262" s="1">
        <v>260</v>
      </c>
      <c r="B262" s="1">
        <v>13.1684002942508</v>
      </c>
      <c r="C262" s="1">
        <v>-40.3499324798426</v>
      </c>
      <c r="D262" s="1">
        <v>392.12500476837198</v>
      </c>
      <c r="E262" s="1">
        <v>99.607872009277301</v>
      </c>
      <c r="F262" s="1">
        <v>99.311999999999998</v>
      </c>
      <c r="G262" s="1">
        <v>98.078670968962896</v>
      </c>
      <c r="H262" s="4">
        <f t="shared" si="28"/>
        <v>13.1684002942508</v>
      </c>
      <c r="I262" s="4">
        <f t="shared" si="29"/>
        <v>2044.3403150715192</v>
      </c>
      <c r="J262" s="5">
        <f t="shared" si="30"/>
        <v>-1.1757743287960087E-2</v>
      </c>
      <c r="K262" s="4">
        <f t="shared" si="31"/>
        <v>-1.1757743287960087E-2</v>
      </c>
      <c r="L262" s="4">
        <f t="shared" si="32"/>
        <v>-1.1757743287960087E-2</v>
      </c>
      <c r="M262" s="4">
        <f t="shared" si="33"/>
        <v>-1.175801421209164E-2</v>
      </c>
    </row>
    <row r="263" spans="1:13" x14ac:dyDescent="0.3">
      <c r="A263" s="1">
        <v>261</v>
      </c>
      <c r="B263" s="1">
        <v>13.5633680555556</v>
      </c>
      <c r="C263" s="1">
        <v>-42.450000762939503</v>
      </c>
      <c r="D263" s="1">
        <v>391.875</v>
      </c>
      <c r="E263" s="1">
        <v>99.607872009277301</v>
      </c>
      <c r="F263" s="1">
        <v>99.311999999999998</v>
      </c>
      <c r="G263" s="1">
        <v>97.904235372516098</v>
      </c>
      <c r="H263" s="4">
        <f t="shared" si="28"/>
        <v>13.5633680555556</v>
      </c>
      <c r="I263" s="4">
        <f t="shared" si="29"/>
        <v>2057.9036831270746</v>
      </c>
      <c r="J263" s="5">
        <f t="shared" si="30"/>
        <v>-1.2860787654829519E-2</v>
      </c>
      <c r="K263" s="4">
        <f t="shared" si="31"/>
        <v>-1.2860787654829519E-2</v>
      </c>
      <c r="L263" s="4">
        <f t="shared" si="32"/>
        <v>-1.2860787654829519E-2</v>
      </c>
      <c r="M263" s="4">
        <f t="shared" si="33"/>
        <v>-1.2861142209964012E-2</v>
      </c>
    </row>
    <row r="264" spans="1:13" x14ac:dyDescent="0.3">
      <c r="A264" s="1">
        <v>262</v>
      </c>
      <c r="B264" s="1">
        <v>13.7890625</v>
      </c>
      <c r="C264" s="1">
        <v>-16.5</v>
      </c>
      <c r="D264" s="1">
        <v>393.5</v>
      </c>
      <c r="E264" s="1">
        <v>99.607872009277301</v>
      </c>
      <c r="F264" s="1">
        <v>96.9</v>
      </c>
      <c r="G264" s="1">
        <v>97.717007284534105</v>
      </c>
      <c r="H264" s="4">
        <f t="shared" si="28"/>
        <v>13.7890625</v>
      </c>
      <c r="I264" s="4">
        <f t="shared" si="29"/>
        <v>2071.6927456270746</v>
      </c>
      <c r="J264" s="5">
        <f t="shared" si="30"/>
        <v>-1.3578014312575095E-2</v>
      </c>
      <c r="K264" s="4">
        <f t="shared" si="31"/>
        <v>-1.3578014312575095E-2</v>
      </c>
      <c r="L264" s="4">
        <f t="shared" si="32"/>
        <v>-1.3578014312575095E-2</v>
      </c>
      <c r="M264" s="4">
        <f t="shared" si="33"/>
        <v>-1.3578431559907601E-2</v>
      </c>
    </row>
    <row r="265" spans="1:13" x14ac:dyDescent="0.3">
      <c r="A265" s="1">
        <v>263</v>
      </c>
      <c r="B265" s="1">
        <v>13.8064236111111</v>
      </c>
      <c r="C265" s="1">
        <v>-19.950000762939499</v>
      </c>
      <c r="D265" s="1">
        <v>393.375</v>
      </c>
      <c r="E265" s="1">
        <v>99.607872009277301</v>
      </c>
      <c r="F265" s="1">
        <v>96.9</v>
      </c>
      <c r="G265" s="1">
        <v>97.533181043853006</v>
      </c>
      <c r="H265" s="4">
        <f t="shared" si="28"/>
        <v>13.8064236111111</v>
      </c>
      <c r="I265" s="4">
        <f t="shared" si="29"/>
        <v>2085.4991692381859</v>
      </c>
      <c r="J265" s="5">
        <f t="shared" si="30"/>
        <v>-1.3314544436631694E-2</v>
      </c>
      <c r="K265" s="4">
        <f t="shared" si="31"/>
        <v>-1.3314544436631694E-2</v>
      </c>
      <c r="L265" s="4">
        <f t="shared" si="32"/>
        <v>-1.3314544436631694E-2</v>
      </c>
      <c r="M265" s="4">
        <f t="shared" si="33"/>
        <v>-1.331493786197451E-2</v>
      </c>
    </row>
    <row r="266" spans="1:13" x14ac:dyDescent="0.3">
      <c r="A266" s="1">
        <v>264</v>
      </c>
      <c r="B266" s="1">
        <v>13.971353901759199</v>
      </c>
      <c r="C266" s="1">
        <v>-21.299991989199199</v>
      </c>
      <c r="D266" s="1">
        <v>393.25</v>
      </c>
      <c r="E266" s="1">
        <v>99.607872009277301</v>
      </c>
      <c r="F266" s="1">
        <v>96.9</v>
      </c>
      <c r="G266" s="1">
        <v>97.359419812078997</v>
      </c>
      <c r="H266" s="4">
        <f t="shared" si="28"/>
        <v>13.971353901759199</v>
      </c>
      <c r="I266" s="4">
        <f t="shared" si="29"/>
        <v>2099.4705231399453</v>
      </c>
      <c r="J266" s="5">
        <f t="shared" si="30"/>
        <v>-1.2436964448529902E-2</v>
      </c>
      <c r="K266" s="4">
        <f t="shared" si="31"/>
        <v>-1.2436964448529902E-2</v>
      </c>
      <c r="L266" s="4">
        <f t="shared" si="32"/>
        <v>-1.2436964448529902E-2</v>
      </c>
      <c r="M266" s="4">
        <f t="shared" si="33"/>
        <v>-1.2437285091822209E-2</v>
      </c>
    </row>
    <row r="267" spans="1:13" x14ac:dyDescent="0.3">
      <c r="A267" s="1">
        <v>265</v>
      </c>
      <c r="B267" s="1">
        <v>13.9366319444444</v>
      </c>
      <c r="C267" s="1">
        <v>-20.100000381469702</v>
      </c>
      <c r="D267" s="1">
        <v>393.25</v>
      </c>
      <c r="E267" s="1">
        <v>99.607872009277301</v>
      </c>
      <c r="F267" s="1">
        <v>96.9</v>
      </c>
      <c r="G267" s="1">
        <v>97.192961490816302</v>
      </c>
      <c r="H267" s="4">
        <f t="shared" si="28"/>
        <v>13.9366319444444</v>
      </c>
      <c r="I267" s="4">
        <f t="shared" si="29"/>
        <v>2113.4071550843896</v>
      </c>
      <c r="J267" s="5">
        <f t="shared" si="30"/>
        <v>-1.1943941830870469E-2</v>
      </c>
      <c r="K267" s="4">
        <f t="shared" si="31"/>
        <v>-1.1943941830870469E-2</v>
      </c>
      <c r="L267" s="4">
        <f t="shared" si="32"/>
        <v>-1.1943941830870469E-2</v>
      </c>
      <c r="M267" s="4">
        <f t="shared" si="33"/>
        <v>-1.1944225831740134E-2</v>
      </c>
    </row>
    <row r="268" spans="1:13" x14ac:dyDescent="0.3">
      <c r="A268" s="1">
        <v>266</v>
      </c>
      <c r="B268" s="1">
        <v>14.1015625</v>
      </c>
      <c r="C268" s="1">
        <v>-27.000001907348601</v>
      </c>
      <c r="D268" s="1">
        <v>392.875</v>
      </c>
      <c r="E268" s="1">
        <v>99.607872009277301</v>
      </c>
      <c r="F268" s="1">
        <v>96.9</v>
      </c>
      <c r="G268" s="1">
        <v>97.031160068307997</v>
      </c>
      <c r="H268" s="4">
        <f t="shared" si="28"/>
        <v>14.1015625</v>
      </c>
      <c r="I268" s="4">
        <f t="shared" si="29"/>
        <v>2127.5087175843896</v>
      </c>
      <c r="J268" s="5">
        <f t="shared" si="30"/>
        <v>-1.1474006693109677E-2</v>
      </c>
      <c r="K268" s="4">
        <f t="shared" si="31"/>
        <v>-1.1474006693109677E-2</v>
      </c>
      <c r="L268" s="4">
        <f t="shared" si="32"/>
        <v>-1.1474006693109677E-2</v>
      </c>
      <c r="M268" s="4">
        <f t="shared" si="33"/>
        <v>-1.1474258472267631E-2</v>
      </c>
    </row>
    <row r="269" spans="1:13" x14ac:dyDescent="0.3">
      <c r="A269" s="1">
        <v>267</v>
      </c>
      <c r="B269" s="1">
        <v>14.2491308185874</v>
      </c>
      <c r="C269" s="1">
        <v>-26.4000061034839</v>
      </c>
      <c r="D269" s="1">
        <v>392.99999904633302</v>
      </c>
      <c r="E269" s="1">
        <v>99.607872009277301</v>
      </c>
      <c r="F269" s="1">
        <v>96.9</v>
      </c>
      <c r="G269" s="1">
        <v>96.871443558588297</v>
      </c>
      <c r="H269" s="4">
        <f t="shared" si="28"/>
        <v>14.2491308185874</v>
      </c>
      <c r="I269" s="4">
        <f t="shared" si="29"/>
        <v>2141.7578484029768</v>
      </c>
      <c r="J269" s="5">
        <f t="shared" si="30"/>
        <v>-1.1208859807179051E-2</v>
      </c>
      <c r="K269" s="4">
        <f t="shared" si="31"/>
        <v>-1.1208859807179051E-2</v>
      </c>
      <c r="L269" s="4">
        <f t="shared" si="32"/>
        <v>-1.1208859807179051E-2</v>
      </c>
      <c r="M269" s="4">
        <f t="shared" si="33"/>
        <v>-1.1209094531243436E-2</v>
      </c>
    </row>
    <row r="270" spans="1:13" x14ac:dyDescent="0.3">
      <c r="A270" s="1">
        <v>268</v>
      </c>
      <c r="B270" s="1">
        <v>14.4401041666667</v>
      </c>
      <c r="C270" s="1">
        <v>-27.750001907348601</v>
      </c>
      <c r="D270" s="1">
        <v>392.75</v>
      </c>
      <c r="E270" s="1">
        <v>99.607872009277301</v>
      </c>
      <c r="F270" s="1">
        <v>96.9</v>
      </c>
      <c r="G270" s="1">
        <v>96.711273117343097</v>
      </c>
      <c r="H270" s="4">
        <f t="shared" si="28"/>
        <v>14.4401041666667</v>
      </c>
      <c r="I270" s="4">
        <f t="shared" si="29"/>
        <v>2156.1979525696433</v>
      </c>
      <c r="J270" s="5">
        <f t="shared" si="30"/>
        <v>-1.1092055804897463E-2</v>
      </c>
      <c r="K270" s="4">
        <f t="shared" si="31"/>
        <v>-1.1092055804897463E-2</v>
      </c>
      <c r="L270" s="4">
        <f t="shared" si="32"/>
        <v>-1.1092055804897463E-2</v>
      </c>
      <c r="M270" s="4">
        <f t="shared" si="33"/>
        <v>-1.10922832669392E-2</v>
      </c>
    </row>
    <row r="271" spans="1:13" x14ac:dyDescent="0.3">
      <c r="A271" s="1">
        <v>269</v>
      </c>
      <c r="B271" s="1">
        <v>14.3359375</v>
      </c>
      <c r="C271" s="1">
        <v>-18.450000762939499</v>
      </c>
      <c r="D271" s="1">
        <v>393.5</v>
      </c>
      <c r="E271" s="1">
        <v>99.607872009277301</v>
      </c>
      <c r="F271" s="1">
        <v>96.9</v>
      </c>
      <c r="G271" s="1">
        <v>96.548102684589196</v>
      </c>
      <c r="H271" s="4">
        <f t="shared" si="28"/>
        <v>14.3359375</v>
      </c>
      <c r="I271" s="4">
        <f t="shared" si="29"/>
        <v>2170.5338900696433</v>
      </c>
      <c r="J271" s="5">
        <f t="shared" si="30"/>
        <v>-1.1381915745231255E-2</v>
      </c>
      <c r="K271" s="4">
        <f t="shared" si="31"/>
        <v>-1.1381915745231255E-2</v>
      </c>
      <c r="L271" s="4">
        <f t="shared" si="32"/>
        <v>-1.1381915745231255E-2</v>
      </c>
      <c r="M271" s="4">
        <f t="shared" si="33"/>
        <v>-1.1382161510307062E-2</v>
      </c>
    </row>
    <row r="272" spans="1:13" x14ac:dyDescent="0.3">
      <c r="A272" s="1">
        <v>270</v>
      </c>
      <c r="B272" s="1">
        <v>14.3923611111111</v>
      </c>
      <c r="C272" s="1">
        <v>-21.450000762939499</v>
      </c>
      <c r="D272" s="1">
        <v>393.125</v>
      </c>
      <c r="E272" s="1">
        <v>99.607872009277301</v>
      </c>
      <c r="F272" s="1">
        <v>96.899974975776999</v>
      </c>
      <c r="G272" s="1">
        <v>96.379338612099801</v>
      </c>
      <c r="H272" s="4">
        <f t="shared" si="28"/>
        <v>14.3923611111111</v>
      </c>
      <c r="I272" s="4">
        <f t="shared" si="29"/>
        <v>2184.9262511807547</v>
      </c>
      <c r="J272" s="5">
        <f t="shared" si="30"/>
        <v>-1.1725947618081033E-2</v>
      </c>
      <c r="K272" s="4">
        <f t="shared" si="31"/>
        <v>-1.1725947618081033E-2</v>
      </c>
      <c r="L272" s="4">
        <f t="shared" si="32"/>
        <v>-1.1725947618081033E-2</v>
      </c>
      <c r="M272" s="4">
        <f t="shared" si="33"/>
        <v>-1.1726216350135214E-2</v>
      </c>
    </row>
    <row r="273" spans="1:13" x14ac:dyDescent="0.3">
      <c r="A273" s="1">
        <v>271</v>
      </c>
      <c r="B273" s="1">
        <v>14.392362617778399</v>
      </c>
      <c r="C273" s="1">
        <v>-21.450021934434201</v>
      </c>
      <c r="D273" s="1">
        <v>393.12499904632898</v>
      </c>
      <c r="E273" s="1">
        <v>99.607872009277301</v>
      </c>
      <c r="F273" s="1">
        <v>95.26</v>
      </c>
      <c r="G273" s="1">
        <v>96.208815671540705</v>
      </c>
      <c r="H273" s="4">
        <f t="shared" si="28"/>
        <v>14.392362617778399</v>
      </c>
      <c r="I273" s="4">
        <f t="shared" si="29"/>
        <v>2199.3186137985331</v>
      </c>
      <c r="J273" s="5">
        <f t="shared" si="30"/>
        <v>-1.1848154822645611E-2</v>
      </c>
      <c r="K273" s="4">
        <f t="shared" si="31"/>
        <v>-1.1848154822645611E-2</v>
      </c>
      <c r="L273" s="4">
        <f t="shared" si="32"/>
        <v>-1.1848154822645611E-2</v>
      </c>
      <c r="M273" s="4">
        <f t="shared" si="33"/>
        <v>-1.1848432045063695E-2</v>
      </c>
    </row>
    <row r="274" spans="1:13" x14ac:dyDescent="0.3">
      <c r="A274" s="1">
        <v>272</v>
      </c>
      <c r="B274" s="1">
        <v>14.589844503333699</v>
      </c>
      <c r="C274" s="1">
        <v>-24.225011920891401</v>
      </c>
      <c r="D274" s="1">
        <v>392.999999523165</v>
      </c>
      <c r="E274" s="1">
        <v>99.607872009277301</v>
      </c>
      <c r="F274" s="1">
        <v>95.26</v>
      </c>
      <c r="G274" s="1">
        <v>96.046857812885506</v>
      </c>
      <c r="H274" s="4">
        <f t="shared" si="28"/>
        <v>14.589844503333699</v>
      </c>
      <c r="I274" s="4">
        <f t="shared" si="29"/>
        <v>2213.9084583018666</v>
      </c>
      <c r="J274" s="5">
        <f t="shared" si="30"/>
        <v>-1.110072548190579E-2</v>
      </c>
      <c r="K274" s="4">
        <f t="shared" si="31"/>
        <v>-1.110072548190579E-2</v>
      </c>
      <c r="L274" s="4">
        <f t="shared" si="32"/>
        <v>-1.110072548190579E-2</v>
      </c>
      <c r="M274" s="4">
        <f t="shared" si="33"/>
        <v>-1.1100953477745017E-2</v>
      </c>
    </row>
    <row r="275" spans="1:13" x14ac:dyDescent="0.3">
      <c r="A275" s="1">
        <v>273</v>
      </c>
      <c r="B275" s="1">
        <v>14.7873263888889</v>
      </c>
      <c r="C275" s="1">
        <v>-27.000001907348601</v>
      </c>
      <c r="D275" s="1">
        <v>392.875</v>
      </c>
      <c r="E275" s="1">
        <v>99.607872009277301</v>
      </c>
      <c r="F275" s="1">
        <v>95.26</v>
      </c>
      <c r="G275" s="1">
        <v>95.897407800086</v>
      </c>
      <c r="H275" s="4">
        <f t="shared" si="28"/>
        <v>14.7873263888889</v>
      </c>
      <c r="I275" s="4">
        <f t="shared" si="29"/>
        <v>2228.6957846907553</v>
      </c>
      <c r="J275" s="5">
        <f t="shared" si="30"/>
        <v>-1.010662839712533E-2</v>
      </c>
      <c r="K275" s="4">
        <f t="shared" si="31"/>
        <v>-1.010662839712533E-2</v>
      </c>
      <c r="L275" s="4">
        <f t="shared" si="32"/>
        <v>-1.010662839712533E-2</v>
      </c>
      <c r="M275" s="4">
        <f t="shared" si="33"/>
        <v>-1.0106800460170939E-2</v>
      </c>
    </row>
    <row r="276" spans="1:13" x14ac:dyDescent="0.3">
      <c r="A276" s="1">
        <v>274</v>
      </c>
      <c r="B276" s="1">
        <v>14.618056846979799</v>
      </c>
      <c r="C276" s="1">
        <v>1.49978256388725</v>
      </c>
      <c r="D276" s="1">
        <v>394.49998760232802</v>
      </c>
      <c r="E276" s="1">
        <v>99.607872009277301</v>
      </c>
      <c r="F276" s="1">
        <v>95.26</v>
      </c>
      <c r="G276" s="1">
        <v>95.758089984463894</v>
      </c>
      <c r="H276" s="4">
        <f t="shared" si="28"/>
        <v>14.618056846979799</v>
      </c>
      <c r="I276" s="4">
        <f t="shared" si="29"/>
        <v>2243.3138415377352</v>
      </c>
      <c r="J276" s="5">
        <f t="shared" si="30"/>
        <v>-9.5305290628207532E-3</v>
      </c>
      <c r="K276" s="4">
        <f t="shared" si="31"/>
        <v>-9.5305290628207532E-3</v>
      </c>
      <c r="L276" s="4">
        <f t="shared" si="32"/>
        <v>-9.5305290628207532E-3</v>
      </c>
      <c r="M276" s="4">
        <f t="shared" si="33"/>
        <v>-9.5306733466074267E-3</v>
      </c>
    </row>
    <row r="277" spans="1:13" x14ac:dyDescent="0.3">
      <c r="A277" s="1">
        <v>275</v>
      </c>
      <c r="B277" s="1">
        <v>14.3706597222222</v>
      </c>
      <c r="C277" s="1">
        <v>6.75000047683716</v>
      </c>
      <c r="D277" s="1">
        <v>394.875</v>
      </c>
      <c r="E277" s="1">
        <v>99.607872009277301</v>
      </c>
      <c r="F277" s="1">
        <v>95.26</v>
      </c>
      <c r="G277" s="1">
        <v>95.626689778155693</v>
      </c>
      <c r="H277" s="4">
        <f t="shared" si="28"/>
        <v>14.3706597222222</v>
      </c>
      <c r="I277" s="4">
        <f t="shared" si="29"/>
        <v>2257.6845012599574</v>
      </c>
      <c r="J277" s="5">
        <f t="shared" si="30"/>
        <v>-9.1436446793746115E-3</v>
      </c>
      <c r="K277" s="4">
        <f t="shared" si="31"/>
        <v>-9.1436446793746115E-3</v>
      </c>
      <c r="L277" s="4">
        <f t="shared" si="32"/>
        <v>-9.1436446793746115E-3</v>
      </c>
      <c r="M277" s="4">
        <f t="shared" si="33"/>
        <v>-9.1437720951239847E-3</v>
      </c>
    </row>
    <row r="278" spans="1:13" x14ac:dyDescent="0.3">
      <c r="A278" s="1">
        <v>276</v>
      </c>
      <c r="B278" s="1">
        <v>14.1840306255118</v>
      </c>
      <c r="C278" s="1">
        <v>-4.4998283412357196</v>
      </c>
      <c r="D278" s="1">
        <v>394.25000953659799</v>
      </c>
      <c r="E278" s="1">
        <v>99.607872009277301</v>
      </c>
      <c r="F278" s="1">
        <v>95.26</v>
      </c>
      <c r="G278" s="1">
        <v>95.501118451153204</v>
      </c>
      <c r="H278" s="4">
        <f t="shared" si="28"/>
        <v>14.1840306255118</v>
      </c>
      <c r="I278" s="4">
        <f t="shared" si="29"/>
        <v>2271.8685318854691</v>
      </c>
      <c r="J278" s="5">
        <f t="shared" si="30"/>
        <v>-8.8530073233650305E-3</v>
      </c>
      <c r="K278" s="4">
        <f t="shared" si="31"/>
        <v>-8.8530073233650305E-3</v>
      </c>
      <c r="L278" s="4">
        <f t="shared" si="32"/>
        <v>-8.8530073233650305E-3</v>
      </c>
      <c r="M278" s="4">
        <f t="shared" si="33"/>
        <v>-8.8531229709419273E-3</v>
      </c>
    </row>
    <row r="279" spans="1:13" x14ac:dyDescent="0.3">
      <c r="A279" s="1">
        <v>277</v>
      </c>
      <c r="B279" s="1">
        <v>14.2621532413695</v>
      </c>
      <c r="C279" s="1">
        <v>-20.999917602539998</v>
      </c>
      <c r="D279" s="1">
        <v>393.37500286102301</v>
      </c>
      <c r="E279" s="1">
        <v>99.607872009277301</v>
      </c>
      <c r="F279" s="1">
        <v>95.26</v>
      </c>
      <c r="G279" s="1">
        <v>95.379379928973407</v>
      </c>
      <c r="H279" s="4">
        <f t="shared" si="28"/>
        <v>14.2621532413695</v>
      </c>
      <c r="I279" s="4">
        <f t="shared" si="29"/>
        <v>2286.1306851268387</v>
      </c>
      <c r="J279" s="5">
        <f t="shared" si="30"/>
        <v>-8.5357743756865646E-3</v>
      </c>
      <c r="K279" s="4">
        <f t="shared" si="31"/>
        <v>-8.5357743756865646E-3</v>
      </c>
      <c r="L279" s="4">
        <f t="shared" si="32"/>
        <v>-8.5357743756865646E-3</v>
      </c>
      <c r="M279" s="4">
        <f t="shared" si="33"/>
        <v>-8.5358780310479179E-3</v>
      </c>
    </row>
    <row r="280" spans="1:13" x14ac:dyDescent="0.3">
      <c r="A280" s="1">
        <v>278</v>
      </c>
      <c r="B280" s="1">
        <v>14.322915408346301</v>
      </c>
      <c r="C280" s="1">
        <v>-10.199979019160899</v>
      </c>
      <c r="D280" s="1">
        <v>393.75000190734897</v>
      </c>
      <c r="E280" s="1">
        <v>99.607872009277301</v>
      </c>
      <c r="F280" s="1">
        <v>95.26</v>
      </c>
      <c r="G280" s="1">
        <v>95.259539063174998</v>
      </c>
      <c r="H280" s="4">
        <f t="shared" si="28"/>
        <v>14.322915408346301</v>
      </c>
      <c r="I280" s="4">
        <f t="shared" si="29"/>
        <v>2300.4536005351852</v>
      </c>
      <c r="J280" s="5">
        <f t="shared" si="30"/>
        <v>-8.3670720926393802E-3</v>
      </c>
      <c r="K280" s="4">
        <f t="shared" si="31"/>
        <v>-8.3670720926393802E-3</v>
      </c>
      <c r="L280" s="4">
        <f t="shared" si="32"/>
        <v>-8.3670720926393802E-3</v>
      </c>
      <c r="M280" s="4">
        <f t="shared" si="33"/>
        <v>-8.3671697225664171E-3</v>
      </c>
    </row>
    <row r="281" spans="1:13" x14ac:dyDescent="0.3">
      <c r="A281" s="1">
        <v>279</v>
      </c>
      <c r="B281" s="1">
        <v>14.157985283275099</v>
      </c>
      <c r="C281" s="1">
        <v>-7.3499992370684897</v>
      </c>
      <c r="D281" s="1">
        <v>394.00000095366698</v>
      </c>
      <c r="E281" s="1">
        <v>99.607872009277301</v>
      </c>
      <c r="F281" s="1">
        <v>95.26</v>
      </c>
      <c r="G281" s="1">
        <v>95.1396908703517</v>
      </c>
      <c r="H281" s="4">
        <f t="shared" si="28"/>
        <v>14.157985283275099</v>
      </c>
      <c r="I281" s="4">
        <f t="shared" si="29"/>
        <v>2314.6115858184603</v>
      </c>
      <c r="J281" s="5">
        <f t="shared" si="30"/>
        <v>-8.4650598531752427E-3</v>
      </c>
      <c r="K281" s="4">
        <f t="shared" si="31"/>
        <v>-8.4650598531752427E-3</v>
      </c>
      <c r="L281" s="4">
        <f t="shared" si="32"/>
        <v>-8.4650598531752427E-3</v>
      </c>
      <c r="M281" s="4">
        <f t="shared" si="33"/>
        <v>-8.4651609535705465E-3</v>
      </c>
    </row>
    <row r="282" spans="1:13" x14ac:dyDescent="0.3">
      <c r="A282" s="1">
        <v>280</v>
      </c>
      <c r="B282" s="1">
        <v>14.0494791666667</v>
      </c>
      <c r="C282" s="1">
        <v>-7.2000002861022896</v>
      </c>
      <c r="D282" s="1">
        <v>394.125</v>
      </c>
      <c r="E282" s="1">
        <v>99.607872009277301</v>
      </c>
      <c r="F282" s="1">
        <v>95.26</v>
      </c>
      <c r="G282" s="1">
        <v>95.017930250627302</v>
      </c>
      <c r="H282" s="4">
        <f t="shared" si="28"/>
        <v>14.0494791666667</v>
      </c>
      <c r="I282" s="4">
        <f t="shared" si="29"/>
        <v>2328.6610649851268</v>
      </c>
      <c r="J282" s="5">
        <f t="shared" si="30"/>
        <v>-8.6665575485020876E-3</v>
      </c>
      <c r="K282" s="4">
        <f t="shared" si="31"/>
        <v>-8.6665575485020876E-3</v>
      </c>
      <c r="L282" s="4">
        <f t="shared" si="32"/>
        <v>-8.6665575485020876E-3</v>
      </c>
      <c r="M282" s="4">
        <f t="shared" si="33"/>
        <v>-8.666666041898332E-3</v>
      </c>
    </row>
    <row r="283" spans="1:13" x14ac:dyDescent="0.3">
      <c r="A283" s="1">
        <v>281</v>
      </c>
      <c r="B283" s="1">
        <v>13.9279528458692</v>
      </c>
      <c r="C283" s="1">
        <v>-15.000014686377201</v>
      </c>
      <c r="D283" s="1">
        <v>393.62499904634001</v>
      </c>
      <c r="E283" s="1">
        <v>99.607872009277301</v>
      </c>
      <c r="F283" s="1">
        <v>95.259992179989496</v>
      </c>
      <c r="G283" s="1">
        <v>94.892321735375901</v>
      </c>
      <c r="H283" s="4">
        <f t="shared" si="28"/>
        <v>13.9279528458692</v>
      </c>
      <c r="I283" s="4">
        <f t="shared" si="29"/>
        <v>2342.589017830996</v>
      </c>
      <c r="J283" s="5">
        <f t="shared" si="30"/>
        <v>-9.0184477676957236E-3</v>
      </c>
      <c r="K283" s="4">
        <f t="shared" si="31"/>
        <v>-9.0184477676957236E-3</v>
      </c>
      <c r="L283" s="4">
        <f t="shared" si="32"/>
        <v>-9.0184477676957236E-3</v>
      </c>
      <c r="M283" s="4">
        <f t="shared" si="33"/>
        <v>-9.0185700208372677E-3</v>
      </c>
    </row>
    <row r="284" spans="1:13" x14ac:dyDescent="0.3">
      <c r="A284" s="1">
        <v>282</v>
      </c>
      <c r="B284" s="1">
        <v>14.1189221541308</v>
      </c>
      <c r="C284" s="1">
        <v>-16.799987411706301</v>
      </c>
      <c r="D284" s="1">
        <v>393.50000095365999</v>
      </c>
      <c r="E284" s="1">
        <v>99.607872009277301</v>
      </c>
      <c r="F284" s="1">
        <v>94.235007820010495</v>
      </c>
      <c r="G284" s="1">
        <v>94.764941994012005</v>
      </c>
      <c r="H284" s="4">
        <f t="shared" si="28"/>
        <v>14.1189221541308</v>
      </c>
      <c r="I284" s="4">
        <f t="shared" si="29"/>
        <v>2356.7079399851268</v>
      </c>
      <c r="J284" s="5">
        <f t="shared" si="30"/>
        <v>-9.0219168271728316E-3</v>
      </c>
      <c r="K284" s="4">
        <f t="shared" si="31"/>
        <v>-9.0219168271728316E-3</v>
      </c>
      <c r="L284" s="4">
        <f t="shared" si="32"/>
        <v>-9.0219168271728316E-3</v>
      </c>
      <c r="M284" s="4">
        <f t="shared" si="33"/>
        <v>-9.0220392214507283E-3</v>
      </c>
    </row>
    <row r="285" spans="1:13" x14ac:dyDescent="0.3">
      <c r="A285" s="1">
        <v>283</v>
      </c>
      <c r="B285" s="1">
        <v>14.1796875</v>
      </c>
      <c r="C285" s="1">
        <v>-21.600000381469702</v>
      </c>
      <c r="D285" s="1">
        <v>393.375</v>
      </c>
      <c r="E285" s="1">
        <v>99.607872009277301</v>
      </c>
      <c r="F285" s="1">
        <v>94.234999999999999</v>
      </c>
      <c r="G285" s="1">
        <v>94.6419128135298</v>
      </c>
      <c r="H285" s="4">
        <f t="shared" si="28"/>
        <v>14.1796875</v>
      </c>
      <c r="I285" s="4">
        <f t="shared" si="29"/>
        <v>2370.8876274851268</v>
      </c>
      <c r="J285" s="5">
        <f t="shared" si="30"/>
        <v>-8.6764380725743006E-3</v>
      </c>
      <c r="K285" s="4">
        <f t="shared" si="31"/>
        <v>-8.6764380725743006E-3</v>
      </c>
      <c r="L285" s="4">
        <f t="shared" si="32"/>
        <v>-8.6764380725743006E-3</v>
      </c>
      <c r="M285" s="4">
        <f t="shared" si="33"/>
        <v>-8.6765469374739182E-3</v>
      </c>
    </row>
    <row r="286" spans="1:13" x14ac:dyDescent="0.3">
      <c r="A286" s="1">
        <v>284</v>
      </c>
      <c r="B286" s="1">
        <v>14.2317729194801</v>
      </c>
      <c r="C286" s="1">
        <v>-26.549926758375602</v>
      </c>
      <c r="D286" s="1">
        <v>392.87500381466799</v>
      </c>
      <c r="E286" s="1">
        <v>99.607872009277301</v>
      </c>
      <c r="F286" s="1">
        <v>94.234999999999999</v>
      </c>
      <c r="G286" s="1">
        <v>94.525351864298699</v>
      </c>
      <c r="H286" s="4">
        <f t="shared" si="28"/>
        <v>14.2317729194801</v>
      </c>
      <c r="I286" s="4">
        <f t="shared" si="29"/>
        <v>2385.1194004046069</v>
      </c>
      <c r="J286" s="5">
        <f t="shared" si="30"/>
        <v>-8.1901917554878106E-3</v>
      </c>
      <c r="K286" s="4">
        <f t="shared" si="31"/>
        <v>-8.1901917554878106E-3</v>
      </c>
      <c r="L286" s="4">
        <f t="shared" si="32"/>
        <v>-8.1901917554878106E-3</v>
      </c>
      <c r="M286" s="4">
        <f t="shared" si="33"/>
        <v>-8.1902833235596353E-3</v>
      </c>
    </row>
    <row r="287" spans="1:13" x14ac:dyDescent="0.3">
      <c r="A287" s="1">
        <v>285</v>
      </c>
      <c r="B287" s="1">
        <v>14.5052083333333</v>
      </c>
      <c r="C287" s="1">
        <v>-16.800001144409201</v>
      </c>
      <c r="D287" s="1">
        <v>393.375</v>
      </c>
      <c r="E287" s="1">
        <v>99.607872009277301</v>
      </c>
      <c r="F287" s="1">
        <v>94.234999999999999</v>
      </c>
      <c r="G287" s="1">
        <v>94.413406331351297</v>
      </c>
      <c r="H287" s="4">
        <f t="shared" si="28"/>
        <v>14.5052083333333</v>
      </c>
      <c r="I287" s="4">
        <f t="shared" si="29"/>
        <v>2399.6246087379404</v>
      </c>
      <c r="J287" s="5">
        <f t="shared" si="30"/>
        <v>-7.717609452747313E-3</v>
      </c>
      <c r="K287" s="4">
        <f t="shared" si="31"/>
        <v>-7.717609452747313E-3</v>
      </c>
      <c r="L287" s="4">
        <f t="shared" si="32"/>
        <v>-7.717609452747313E-3</v>
      </c>
      <c r="M287" s="4">
        <f t="shared" si="33"/>
        <v>-7.7176860668611213E-3</v>
      </c>
    </row>
    <row r="288" spans="1:13" x14ac:dyDescent="0.3">
      <c r="A288" s="1">
        <v>286</v>
      </c>
      <c r="B288" s="1">
        <v>14.3749994039581</v>
      </c>
      <c r="C288" s="1">
        <v>-5.7000735277346397</v>
      </c>
      <c r="D288" s="1">
        <v>394.12499523166503</v>
      </c>
      <c r="E288" s="1">
        <v>99.607872009277301</v>
      </c>
      <c r="F288" s="1">
        <v>94.234999999999999</v>
      </c>
      <c r="G288" s="1">
        <v>94.3042967350315</v>
      </c>
      <c r="H288" s="4">
        <f t="shared" si="28"/>
        <v>14.3749994039581</v>
      </c>
      <c r="I288" s="4">
        <f t="shared" si="29"/>
        <v>2413.9996081418985</v>
      </c>
      <c r="J288" s="5">
        <f t="shared" si="30"/>
        <v>-7.5902331021839428E-3</v>
      </c>
      <c r="K288" s="4">
        <f t="shared" si="31"/>
        <v>-7.5902331021839428E-3</v>
      </c>
      <c r="L288" s="4">
        <f t="shared" si="32"/>
        <v>-7.5902331021839428E-3</v>
      </c>
      <c r="M288" s="4">
        <f t="shared" si="33"/>
        <v>-7.5903059850344571E-3</v>
      </c>
    </row>
    <row r="289" spans="1:13" x14ac:dyDescent="0.3">
      <c r="A289" s="1">
        <v>287</v>
      </c>
      <c r="B289" s="1">
        <v>14.296875</v>
      </c>
      <c r="C289" s="1">
        <v>-15.300000190734901</v>
      </c>
      <c r="D289" s="1">
        <v>393.5</v>
      </c>
      <c r="E289" s="1">
        <v>99.607872009277301</v>
      </c>
      <c r="F289" s="1">
        <v>94.234999999999999</v>
      </c>
      <c r="G289" s="1">
        <v>94.196288675566095</v>
      </c>
      <c r="H289" s="4">
        <f t="shared" si="28"/>
        <v>14.296875</v>
      </c>
      <c r="I289" s="4">
        <f t="shared" si="29"/>
        <v>2428.2964831418985</v>
      </c>
      <c r="J289" s="5">
        <f t="shared" si="30"/>
        <v>-7.5546620828261368E-3</v>
      </c>
      <c r="K289" s="4">
        <f t="shared" si="31"/>
        <v>-7.5546620828261368E-3</v>
      </c>
      <c r="L289" s="4">
        <f t="shared" si="32"/>
        <v>-7.5546620828261368E-3</v>
      </c>
      <c r="M289" s="4">
        <f t="shared" si="33"/>
        <v>-7.5547339457748821E-3</v>
      </c>
    </row>
    <row r="290" spans="1:13" x14ac:dyDescent="0.3">
      <c r="A290" s="1">
        <v>288</v>
      </c>
      <c r="B290" s="1">
        <v>14.4140625</v>
      </c>
      <c r="C290" s="1">
        <v>-23.100000381469702</v>
      </c>
      <c r="D290" s="1">
        <v>393</v>
      </c>
      <c r="E290" s="1">
        <v>99.607872009277301</v>
      </c>
      <c r="F290" s="1">
        <v>94.234999999999999</v>
      </c>
      <c r="G290" s="1">
        <v>94.0876652631475</v>
      </c>
      <c r="H290" s="4">
        <f t="shared" si="28"/>
        <v>14.4140625</v>
      </c>
      <c r="I290" s="4">
        <f t="shared" si="29"/>
        <v>2442.7105456418985</v>
      </c>
      <c r="J290" s="5">
        <f t="shared" si="30"/>
        <v>-7.5359332192846372E-3</v>
      </c>
      <c r="K290" s="4">
        <f t="shared" si="31"/>
        <v>-7.5359332192846372E-3</v>
      </c>
      <c r="L290" s="4">
        <f t="shared" si="32"/>
        <v>-7.5359332192846372E-3</v>
      </c>
      <c r="M290" s="4">
        <f t="shared" si="33"/>
        <v>-7.5360045490790416E-3</v>
      </c>
    </row>
    <row r="291" spans="1:13" x14ac:dyDescent="0.3">
      <c r="A291" s="1">
        <v>289</v>
      </c>
      <c r="B291" s="1">
        <v>14.396701521342701</v>
      </c>
      <c r="C291" s="1">
        <v>-20.250021743612699</v>
      </c>
      <c r="D291" s="1">
        <v>393.12499904633302</v>
      </c>
      <c r="E291" s="1">
        <v>99.607872009277301</v>
      </c>
      <c r="F291" s="1">
        <v>94.234999999999999</v>
      </c>
      <c r="G291" s="1">
        <v>93.976699826353496</v>
      </c>
      <c r="H291" s="4">
        <f t="shared" si="28"/>
        <v>14.396701521342701</v>
      </c>
      <c r="I291" s="4">
        <f t="shared" si="29"/>
        <v>2457.107247163241</v>
      </c>
      <c r="J291" s="5">
        <f t="shared" si="30"/>
        <v>-7.7076986439915231E-3</v>
      </c>
      <c r="K291" s="4">
        <f t="shared" si="31"/>
        <v>-7.7076986439915231E-3</v>
      </c>
      <c r="L291" s="4">
        <f t="shared" si="32"/>
        <v>-7.7076986439915231E-3</v>
      </c>
      <c r="M291" s="4">
        <f t="shared" si="33"/>
        <v>-7.7077749633197492E-3</v>
      </c>
    </row>
    <row r="292" spans="1:13" x14ac:dyDescent="0.3">
      <c r="A292" s="1">
        <v>290</v>
      </c>
      <c r="B292" s="1">
        <v>14.4748263888889</v>
      </c>
      <c r="C292" s="1">
        <v>-10.3500003814697</v>
      </c>
      <c r="D292" s="1">
        <v>394</v>
      </c>
      <c r="E292" s="1">
        <v>99.607872009277301</v>
      </c>
      <c r="F292" s="1">
        <v>94.234999999999999</v>
      </c>
      <c r="G292" s="1">
        <v>93.861628465079207</v>
      </c>
      <c r="H292" s="4">
        <f t="shared" si="28"/>
        <v>14.4748263888889</v>
      </c>
      <c r="I292" s="4">
        <f t="shared" si="29"/>
        <v>2471.5820735521297</v>
      </c>
      <c r="J292" s="5">
        <f t="shared" si="30"/>
        <v>-7.9497576124726178E-3</v>
      </c>
      <c r="K292" s="4">
        <f t="shared" si="31"/>
        <v>-7.9497576124726178E-3</v>
      </c>
      <c r="L292" s="4">
        <f t="shared" si="32"/>
        <v>-7.9497576124726178E-3</v>
      </c>
      <c r="M292" s="4">
        <f t="shared" si="33"/>
        <v>-7.9498413505070826E-3</v>
      </c>
    </row>
    <row r="293" spans="1:13" x14ac:dyDescent="0.3">
      <c r="A293" s="1">
        <v>291</v>
      </c>
      <c r="B293" s="1">
        <v>14.4618055555556</v>
      </c>
      <c r="C293" s="1">
        <v>-14.1000003814697</v>
      </c>
      <c r="D293" s="1">
        <v>393.75</v>
      </c>
      <c r="E293" s="1">
        <v>99.607872009277301</v>
      </c>
      <c r="F293" s="1">
        <v>92.885999999999996</v>
      </c>
      <c r="G293" s="1">
        <v>93.745982917994596</v>
      </c>
      <c r="H293" s="4">
        <f t="shared" si="28"/>
        <v>14.4618055555556</v>
      </c>
      <c r="I293" s="4">
        <f t="shared" si="29"/>
        <v>2486.0438791076854</v>
      </c>
      <c r="J293" s="5">
        <f t="shared" si="30"/>
        <v>-7.996618862033112E-3</v>
      </c>
      <c r="K293" s="4">
        <f t="shared" si="31"/>
        <v>-7.996618862033112E-3</v>
      </c>
      <c r="L293" s="4">
        <f t="shared" si="32"/>
        <v>-7.996618862033112E-3</v>
      </c>
      <c r="M293" s="4">
        <f t="shared" si="33"/>
        <v>-7.9967040896682558E-3</v>
      </c>
    </row>
    <row r="294" spans="1:13" x14ac:dyDescent="0.3">
      <c r="A294" s="1">
        <v>292</v>
      </c>
      <c r="B294" s="1">
        <v>14.6397569444444</v>
      </c>
      <c r="C294" s="1">
        <v>-25.050001144409201</v>
      </c>
      <c r="D294" s="1">
        <v>393</v>
      </c>
      <c r="E294" s="1">
        <v>99.607872009277301</v>
      </c>
      <c r="F294" s="1">
        <v>92.885999999999996</v>
      </c>
      <c r="G294" s="1">
        <v>93.638646702856505</v>
      </c>
      <c r="H294" s="4">
        <f t="shared" si="28"/>
        <v>14.6397569444444</v>
      </c>
      <c r="I294" s="4">
        <f t="shared" si="29"/>
        <v>2500.6836360521297</v>
      </c>
      <c r="J294" s="5">
        <f t="shared" si="30"/>
        <v>-7.3318304084838831E-3</v>
      </c>
      <c r="K294" s="4">
        <f t="shared" si="31"/>
        <v>-7.3318304084838831E-3</v>
      </c>
      <c r="L294" s="4">
        <f t="shared" si="32"/>
        <v>-7.3318304084838831E-3</v>
      </c>
      <c r="M294" s="4">
        <f t="shared" si="33"/>
        <v>-7.3318960980642955E-3</v>
      </c>
    </row>
    <row r="295" spans="1:13" x14ac:dyDescent="0.3">
      <c r="A295" s="1">
        <v>293</v>
      </c>
      <c r="B295" s="1">
        <v>14.6267352832688</v>
      </c>
      <c r="C295" s="1">
        <v>-10.199951553337799</v>
      </c>
      <c r="D295" s="1">
        <v>393.750003814698</v>
      </c>
      <c r="E295" s="1">
        <v>99.607872009277301</v>
      </c>
      <c r="F295" s="1">
        <v>92.885999999999996</v>
      </c>
      <c r="G295" s="1">
        <v>93.543274515766498</v>
      </c>
      <c r="H295" s="4">
        <f t="shared" si="28"/>
        <v>14.6267352832688</v>
      </c>
      <c r="I295" s="4">
        <f t="shared" si="29"/>
        <v>2515.3103713353985</v>
      </c>
      <c r="J295" s="5">
        <f t="shared" si="30"/>
        <v>-6.5204015279541547E-3</v>
      </c>
      <c r="K295" s="4">
        <f t="shared" si="31"/>
        <v>-6.5204015279541547E-3</v>
      </c>
      <c r="L295" s="4">
        <f t="shared" si="32"/>
        <v>-6.5204015279541547E-3</v>
      </c>
      <c r="M295" s="4">
        <f t="shared" si="33"/>
        <v>-6.520447732007887E-3</v>
      </c>
    </row>
    <row r="296" spans="1:13" x14ac:dyDescent="0.3">
      <c r="A296" s="1">
        <v>294</v>
      </c>
      <c r="B296" s="1">
        <v>14.518228338830699</v>
      </c>
      <c r="C296" s="1">
        <v>-3.75002083762825</v>
      </c>
      <c r="D296" s="1">
        <v>394.25</v>
      </c>
      <c r="E296" s="1">
        <v>99.607872009277301</v>
      </c>
      <c r="F296" s="1">
        <v>92.885999999999996</v>
      </c>
      <c r="G296" s="1">
        <v>93.458350326006496</v>
      </c>
      <c r="H296" s="4">
        <f t="shared" si="28"/>
        <v>14.518228338830699</v>
      </c>
      <c r="I296" s="4">
        <f t="shared" si="29"/>
        <v>2529.8285996742293</v>
      </c>
      <c r="J296" s="5">
        <f t="shared" si="30"/>
        <v>-5.8494871259782231E-3</v>
      </c>
      <c r="K296" s="4">
        <f t="shared" si="31"/>
        <v>-5.8494871259782231E-3</v>
      </c>
      <c r="L296" s="4">
        <f t="shared" si="32"/>
        <v>-5.8494871259782231E-3</v>
      </c>
      <c r="M296" s="4">
        <f t="shared" si="33"/>
        <v>-5.8495204846542173E-3</v>
      </c>
    </row>
    <row r="297" spans="1:13" x14ac:dyDescent="0.3">
      <c r="A297" s="1">
        <v>295</v>
      </c>
      <c r="B297" s="1">
        <v>14.4097222222222</v>
      </c>
      <c r="C297" s="1">
        <v>-6.4500002861022896</v>
      </c>
      <c r="D297" s="1">
        <v>394.25</v>
      </c>
      <c r="E297" s="1">
        <v>99.607872009277301</v>
      </c>
      <c r="F297" s="1">
        <v>92.885999999999996</v>
      </c>
      <c r="G297" s="1">
        <v>93.382524183614095</v>
      </c>
      <c r="H297" s="4">
        <f t="shared" si="28"/>
        <v>14.4097222222222</v>
      </c>
      <c r="I297" s="4">
        <f t="shared" si="29"/>
        <v>2544.2383218964515</v>
      </c>
      <c r="J297" s="5">
        <f t="shared" si="30"/>
        <v>-5.2621515684365214E-3</v>
      </c>
      <c r="K297" s="4">
        <f t="shared" si="31"/>
        <v>-5.2621515684365214E-3</v>
      </c>
      <c r="L297" s="4">
        <f t="shared" si="32"/>
        <v>-5.2621515684365214E-3</v>
      </c>
      <c r="M297" s="4">
        <f t="shared" si="33"/>
        <v>-5.262175853778344E-3</v>
      </c>
    </row>
    <row r="298" spans="1:13" x14ac:dyDescent="0.3">
      <c r="A298" s="1">
        <v>296</v>
      </c>
      <c r="B298" s="1">
        <v>14.5616338650093</v>
      </c>
      <c r="C298" s="1">
        <v>-27.0000213620031</v>
      </c>
      <c r="D298" s="1">
        <v>392.99999713902099</v>
      </c>
      <c r="E298" s="1">
        <v>99.607872009277301</v>
      </c>
      <c r="F298" s="1">
        <v>92.885999999999996</v>
      </c>
      <c r="G298" s="1">
        <v>93.3145907606566</v>
      </c>
      <c r="H298" s="4">
        <f t="shared" si="28"/>
        <v>14.5616338650093</v>
      </c>
      <c r="I298" s="4">
        <f t="shared" si="29"/>
        <v>2558.7999557614608</v>
      </c>
      <c r="J298" s="5">
        <f t="shared" si="30"/>
        <v>-4.6652335573918397E-3</v>
      </c>
      <c r="K298" s="4">
        <f t="shared" si="31"/>
        <v>-4.6652335573918397E-3</v>
      </c>
      <c r="L298" s="4">
        <f t="shared" si="32"/>
        <v>-4.6652335573918397E-3</v>
      </c>
      <c r="M298" s="4">
        <f t="shared" si="33"/>
        <v>-4.6652504802290112E-3</v>
      </c>
    </row>
    <row r="299" spans="1:13" x14ac:dyDescent="0.3">
      <c r="A299" s="1">
        <v>297</v>
      </c>
      <c r="B299" s="1">
        <v>14.8133661349907</v>
      </c>
      <c r="C299" s="1">
        <v>-29.549981689754699</v>
      </c>
      <c r="D299" s="1">
        <v>392.62500286097901</v>
      </c>
      <c r="E299" s="1">
        <v>99.607872009277301</v>
      </c>
      <c r="F299" s="1">
        <v>92.885999999999996</v>
      </c>
      <c r="G299" s="1">
        <v>93.253470191408795</v>
      </c>
      <c r="H299" s="4">
        <f t="shared" si="28"/>
        <v>14.8133661349907</v>
      </c>
      <c r="I299" s="4">
        <f t="shared" si="29"/>
        <v>2573.6133218964515</v>
      </c>
      <c r="J299" s="5">
        <f t="shared" si="30"/>
        <v>-4.1260418928977987E-3</v>
      </c>
      <c r="K299" s="4">
        <f t="shared" si="31"/>
        <v>-4.1260418928977987E-3</v>
      </c>
      <c r="L299" s="4">
        <f t="shared" si="32"/>
        <v>-4.1260418928977987E-3</v>
      </c>
      <c r="M299" s="4">
        <f t="shared" si="33"/>
        <v>-4.1260536000961431E-3</v>
      </c>
    </row>
    <row r="300" spans="1:13" x14ac:dyDescent="0.3">
      <c r="A300" s="1">
        <v>298</v>
      </c>
      <c r="B300" s="1">
        <v>14.765625182126</v>
      </c>
      <c r="C300" s="1">
        <v>-21.375032138946001</v>
      </c>
      <c r="D300" s="1">
        <v>393.12499809264398</v>
      </c>
      <c r="E300" s="1">
        <v>99.607872009277301</v>
      </c>
      <c r="F300" s="1">
        <v>92.885999999999996</v>
      </c>
      <c r="G300" s="1">
        <v>93.198190906870195</v>
      </c>
      <c r="H300" s="4">
        <f t="shared" si="28"/>
        <v>14.765625182126</v>
      </c>
      <c r="I300" s="4">
        <f t="shared" si="29"/>
        <v>2588.3789470785773</v>
      </c>
      <c r="J300" s="5">
        <f t="shared" si="30"/>
        <v>-3.7437821871244429E-3</v>
      </c>
      <c r="K300" s="4">
        <f t="shared" si="31"/>
        <v>-3.7437821871244429E-3</v>
      </c>
      <c r="L300" s="4">
        <f t="shared" si="32"/>
        <v>-3.7437821871244429E-3</v>
      </c>
      <c r="M300" s="4">
        <f t="shared" si="33"/>
        <v>-3.7437909325955549E-3</v>
      </c>
    </row>
    <row r="301" spans="1:13" x14ac:dyDescent="0.3">
      <c r="A301" s="1">
        <v>299</v>
      </c>
      <c r="B301" s="1">
        <v>14.7178819444444</v>
      </c>
      <c r="C301" s="1">
        <v>-13.200000762939499</v>
      </c>
      <c r="D301" s="1">
        <v>393.625</v>
      </c>
      <c r="E301" s="1">
        <v>99.607872009277301</v>
      </c>
      <c r="F301" s="1">
        <v>92.885999999999996</v>
      </c>
      <c r="G301" s="1">
        <v>93.147874190761002</v>
      </c>
      <c r="H301" s="4">
        <f t="shared" si="28"/>
        <v>14.7178819444444</v>
      </c>
      <c r="I301" s="4">
        <f t="shared" si="29"/>
        <v>2603.0968290230217</v>
      </c>
      <c r="J301" s="5">
        <f t="shared" si="30"/>
        <v>-3.4187470927626879E-3</v>
      </c>
      <c r="K301" s="4">
        <f t="shared" si="31"/>
        <v>-3.4187470927626879E-3</v>
      </c>
      <c r="L301" s="4">
        <f t="shared" si="32"/>
        <v>-3.4187470927626879E-3</v>
      </c>
      <c r="M301" s="4">
        <f t="shared" si="33"/>
        <v>-3.4187537524211467E-3</v>
      </c>
    </row>
    <row r="302" spans="1:13" x14ac:dyDescent="0.3">
      <c r="A302" s="1">
        <v>300</v>
      </c>
      <c r="B302" s="1">
        <v>14.6180555555556</v>
      </c>
      <c r="C302" s="1">
        <v>-18.450000762939499</v>
      </c>
      <c r="D302" s="1">
        <v>393.375</v>
      </c>
      <c r="E302" s="1">
        <v>99.607872009277301</v>
      </c>
      <c r="F302" s="1">
        <v>92.885999999999996</v>
      </c>
      <c r="G302" s="1">
        <v>93.101720211499597</v>
      </c>
      <c r="H302" s="4">
        <f t="shared" si="28"/>
        <v>14.6180555555556</v>
      </c>
      <c r="I302" s="4">
        <f t="shared" si="29"/>
        <v>2617.7148845785773</v>
      </c>
      <c r="J302" s="5">
        <f t="shared" si="30"/>
        <v>-3.157326847335992E-3</v>
      </c>
      <c r="K302" s="4">
        <f t="shared" si="31"/>
        <v>-3.157326847335992E-3</v>
      </c>
      <c r="L302" s="4">
        <f t="shared" si="32"/>
        <v>-3.157326847335992E-3</v>
      </c>
      <c r="M302" s="4">
        <f t="shared" si="33"/>
        <v>-3.1573320931069615E-3</v>
      </c>
    </row>
    <row r="303" spans="1:13" x14ac:dyDescent="0.3">
      <c r="A303" s="1">
        <v>301</v>
      </c>
      <c r="B303" s="1">
        <v>14.704860051481001</v>
      </c>
      <c r="C303" s="1">
        <v>-12.7500410076851</v>
      </c>
      <c r="D303" s="1">
        <v>393.62499713899899</v>
      </c>
      <c r="E303" s="1">
        <v>99.607872009277301</v>
      </c>
      <c r="F303" s="1">
        <v>92.885999114996906</v>
      </c>
      <c r="G303" s="1">
        <v>93.058995311643201</v>
      </c>
      <c r="H303" s="4">
        <f t="shared" si="28"/>
        <v>14.704860051481001</v>
      </c>
      <c r="I303" s="4">
        <f t="shared" si="29"/>
        <v>2632.4197446300582</v>
      </c>
      <c r="J303" s="5">
        <f t="shared" si="30"/>
        <v>-2.9054951700878203E-3</v>
      </c>
      <c r="K303" s="4">
        <f t="shared" si="31"/>
        <v>-2.9054951700878203E-3</v>
      </c>
      <c r="L303" s="4">
        <f t="shared" si="32"/>
        <v>-2.9054951700878203E-3</v>
      </c>
      <c r="M303" s="4">
        <f t="shared" si="33"/>
        <v>-2.9054992580876868E-3</v>
      </c>
    </row>
    <row r="304" spans="1:13" x14ac:dyDescent="0.3">
      <c r="A304" s="1">
        <v>302</v>
      </c>
      <c r="B304" s="1">
        <v>14.5659722222222</v>
      </c>
      <c r="C304" s="1">
        <v>-18</v>
      </c>
      <c r="D304" s="1">
        <v>393.25</v>
      </c>
      <c r="E304" s="1">
        <v>99.607872009277301</v>
      </c>
      <c r="F304" s="1">
        <v>92.77</v>
      </c>
      <c r="G304" s="1">
        <v>93.019481324501797</v>
      </c>
      <c r="H304" s="4">
        <f t="shared" si="28"/>
        <v>14.5659722222222</v>
      </c>
      <c r="I304" s="4">
        <f t="shared" si="29"/>
        <v>2646.9857168522803</v>
      </c>
      <c r="J304" s="5">
        <f t="shared" si="30"/>
        <v>-2.7127600230570969E-3</v>
      </c>
      <c r="K304" s="4">
        <f t="shared" si="31"/>
        <v>-2.7127600230570969E-3</v>
      </c>
      <c r="L304" s="4">
        <f t="shared" si="32"/>
        <v>-2.7127600230570969E-3</v>
      </c>
      <c r="M304" s="4">
        <f t="shared" si="33"/>
        <v>-2.7127633502985501E-3</v>
      </c>
    </row>
    <row r="305" spans="1:13" x14ac:dyDescent="0.3">
      <c r="A305" s="1">
        <v>303</v>
      </c>
      <c r="B305" s="1">
        <v>14.4444444444444</v>
      </c>
      <c r="C305" s="1">
        <v>-18</v>
      </c>
      <c r="D305" s="1">
        <v>393.5</v>
      </c>
      <c r="E305" s="1">
        <v>99.607872009277301</v>
      </c>
      <c r="F305" s="1">
        <v>92.77</v>
      </c>
      <c r="G305" s="1">
        <v>92.983472099139703</v>
      </c>
      <c r="H305" s="4">
        <f t="shared" si="28"/>
        <v>14.4444444444444</v>
      </c>
      <c r="I305" s="4">
        <f t="shared" si="29"/>
        <v>2661.4301612967247</v>
      </c>
      <c r="J305" s="5">
        <f t="shared" si="30"/>
        <v>-2.4929463712218577E-3</v>
      </c>
      <c r="K305" s="4">
        <f t="shared" si="31"/>
        <v>-2.4929463712218577E-3</v>
      </c>
      <c r="L305" s="4">
        <f t="shared" si="32"/>
        <v>-2.4929463712218577E-3</v>
      </c>
      <c r="M305" s="4">
        <f t="shared" si="33"/>
        <v>-2.4929489534152895E-3</v>
      </c>
    </row>
    <row r="306" spans="1:13" x14ac:dyDescent="0.3">
      <c r="A306" s="1">
        <v>304</v>
      </c>
      <c r="B306" s="1">
        <v>14.548610316388499</v>
      </c>
      <c r="C306" s="1">
        <v>-27.599927139833699</v>
      </c>
      <c r="D306" s="1">
        <v>392.75000572200298</v>
      </c>
      <c r="E306" s="1">
        <v>99.607872009277301</v>
      </c>
      <c r="F306" s="1">
        <v>92.77</v>
      </c>
      <c r="G306" s="1">
        <v>92.950856213802695</v>
      </c>
      <c r="H306" s="4">
        <f t="shared" si="28"/>
        <v>14.548610316388499</v>
      </c>
      <c r="I306" s="4">
        <f t="shared" si="29"/>
        <v>2675.9787716131132</v>
      </c>
      <c r="J306" s="5">
        <f t="shared" si="30"/>
        <v>-2.2418557255786983E-3</v>
      </c>
      <c r="K306" s="4">
        <f t="shared" si="31"/>
        <v>-2.2418557255786983E-3</v>
      </c>
      <c r="L306" s="4">
        <f t="shared" si="32"/>
        <v>-2.2418557255786983E-3</v>
      </c>
      <c r="M306" s="4">
        <f t="shared" si="33"/>
        <v>-2.2418576034797808E-3</v>
      </c>
    </row>
    <row r="307" spans="1:13" x14ac:dyDescent="0.3">
      <c r="A307" s="1">
        <v>305</v>
      </c>
      <c r="B307" s="1">
        <v>14.609375</v>
      </c>
      <c r="C307" s="1">
        <v>-15.6000003814697</v>
      </c>
      <c r="D307" s="1">
        <v>393.375</v>
      </c>
      <c r="E307" s="1">
        <v>99.607872009277301</v>
      </c>
      <c r="F307" s="1">
        <v>92.77</v>
      </c>
      <c r="G307" s="1">
        <v>92.921115208281705</v>
      </c>
      <c r="H307" s="4">
        <f t="shared" si="28"/>
        <v>14.609375</v>
      </c>
      <c r="I307" s="4">
        <f t="shared" si="29"/>
        <v>2690.5881466131132</v>
      </c>
      <c r="J307" s="5">
        <f t="shared" si="30"/>
        <v>-2.0357479714901879E-3</v>
      </c>
      <c r="K307" s="4">
        <f t="shared" si="31"/>
        <v>-2.0357479714901879E-3</v>
      </c>
      <c r="L307" s="4">
        <f t="shared" si="32"/>
        <v>-2.0357479714901879E-3</v>
      </c>
      <c r="M307" s="4">
        <f t="shared" si="33"/>
        <v>-2.0357493776076178E-3</v>
      </c>
    </row>
    <row r="308" spans="1:13" x14ac:dyDescent="0.3">
      <c r="A308" s="1">
        <v>306</v>
      </c>
      <c r="B308" s="1">
        <v>14.409725268635301</v>
      </c>
      <c r="C308" s="1">
        <v>-10.350080488889599</v>
      </c>
      <c r="D308" s="1">
        <v>393.74999427804102</v>
      </c>
      <c r="E308" s="1">
        <v>99.607872009277301</v>
      </c>
      <c r="F308" s="1">
        <v>92.77</v>
      </c>
      <c r="G308" s="1">
        <v>92.893776321289195</v>
      </c>
      <c r="H308" s="4">
        <f t="shared" si="28"/>
        <v>14.409725268635301</v>
      </c>
      <c r="I308" s="4">
        <f t="shared" si="29"/>
        <v>2704.9978718817483</v>
      </c>
      <c r="J308" s="5">
        <f t="shared" si="30"/>
        <v>-1.8972524793388478E-3</v>
      </c>
      <c r="K308" s="4">
        <f t="shared" si="31"/>
        <v>-1.8972524793388478E-3</v>
      </c>
      <c r="L308" s="4">
        <f t="shared" si="32"/>
        <v>-1.8972524793388478E-3</v>
      </c>
      <c r="M308" s="4">
        <f t="shared" si="33"/>
        <v>-1.8972536175552515E-3</v>
      </c>
    </row>
    <row r="309" spans="1:13" x14ac:dyDescent="0.3">
      <c r="A309" s="1">
        <v>307</v>
      </c>
      <c r="B309" s="1">
        <v>14.474824203385101</v>
      </c>
      <c r="C309" s="1">
        <v>-7.6501156807094697</v>
      </c>
      <c r="D309" s="1">
        <v>393.87499427795399</v>
      </c>
      <c r="E309" s="1">
        <v>99.607872009277301</v>
      </c>
      <c r="F309" s="1">
        <v>92.77</v>
      </c>
      <c r="G309" s="1">
        <v>92.868404975473695</v>
      </c>
      <c r="H309" s="4">
        <f t="shared" si="28"/>
        <v>14.474824203385101</v>
      </c>
      <c r="I309" s="4">
        <f t="shared" si="29"/>
        <v>2719.4726960851335</v>
      </c>
      <c r="J309" s="5">
        <f t="shared" si="30"/>
        <v>-1.7527912919016394E-3</v>
      </c>
      <c r="K309" s="4">
        <f t="shared" si="31"/>
        <v>-1.7527912919016394E-3</v>
      </c>
      <c r="L309" s="4">
        <f t="shared" si="32"/>
        <v>-1.7527912919016394E-3</v>
      </c>
      <c r="M309" s="4">
        <f t="shared" si="33"/>
        <v>-1.7527921894130336E-3</v>
      </c>
    </row>
    <row r="310" spans="1:13" x14ac:dyDescent="0.3">
      <c r="A310" s="1">
        <v>308</v>
      </c>
      <c r="B310" s="1">
        <v>14.1883683204611</v>
      </c>
      <c r="C310" s="1">
        <v>-22.800003433187001</v>
      </c>
      <c r="D310" s="1">
        <v>393.12499904634001</v>
      </c>
      <c r="E310" s="1">
        <v>99.607872009277301</v>
      </c>
      <c r="F310" s="1">
        <v>92.77</v>
      </c>
      <c r="G310" s="1">
        <v>92.844597869403401</v>
      </c>
      <c r="H310" s="4">
        <f t="shared" si="28"/>
        <v>14.1883683204611</v>
      </c>
      <c r="I310" s="4">
        <f t="shared" si="29"/>
        <v>2733.6610644055945</v>
      </c>
      <c r="J310" s="5">
        <f t="shared" si="30"/>
        <v>-1.6779312132714551E-3</v>
      </c>
      <c r="K310" s="4">
        <f t="shared" si="31"/>
        <v>-1.6779312132714551E-3</v>
      </c>
      <c r="L310" s="4">
        <f t="shared" si="32"/>
        <v>-1.6779312132714551E-3</v>
      </c>
      <c r="M310" s="4">
        <f t="shared" si="33"/>
        <v>-1.6779320006285745E-3</v>
      </c>
    </row>
    <row r="311" spans="1:13" x14ac:dyDescent="0.3">
      <c r="A311" s="1">
        <v>309</v>
      </c>
      <c r="B311" s="1">
        <v>14.2230900128723</v>
      </c>
      <c r="C311" s="1">
        <v>-23.099998092691902</v>
      </c>
      <c r="D311" s="1">
        <v>393.00000095365999</v>
      </c>
      <c r="E311" s="1">
        <v>99.607872009277301</v>
      </c>
      <c r="F311" s="1">
        <v>92.77</v>
      </c>
      <c r="G311" s="1">
        <v>92.821976566709907</v>
      </c>
      <c r="H311" s="4">
        <f t="shared" si="28"/>
        <v>14.2230900128723</v>
      </c>
      <c r="I311" s="4">
        <f t="shared" si="29"/>
        <v>2747.884154418467</v>
      </c>
      <c r="J311" s="5">
        <f t="shared" si="30"/>
        <v>-1.5904633010844587E-3</v>
      </c>
      <c r="K311" s="4">
        <f t="shared" si="31"/>
        <v>-1.5904633010844587E-3</v>
      </c>
      <c r="L311" s="4">
        <f t="shared" si="32"/>
        <v>-1.5904633010844587E-3</v>
      </c>
      <c r="M311" s="4">
        <f t="shared" si="33"/>
        <v>-1.5904639716175283E-3</v>
      </c>
    </row>
    <row r="312" spans="1:13" x14ac:dyDescent="0.3">
      <c r="A312" s="1">
        <v>310</v>
      </c>
      <c r="B312" s="1">
        <v>14.1666666666667</v>
      </c>
      <c r="C312" s="1">
        <v>-14.2500009536743</v>
      </c>
      <c r="D312" s="1">
        <v>393.5</v>
      </c>
      <c r="E312" s="1">
        <v>99.607872009277301</v>
      </c>
      <c r="F312" s="1">
        <v>92.77</v>
      </c>
      <c r="G312" s="1">
        <v>92.800181480486302</v>
      </c>
      <c r="H312" s="4">
        <f t="shared" si="28"/>
        <v>14.1666666666667</v>
      </c>
      <c r="I312" s="4">
        <f t="shared" si="29"/>
        <v>2762.0508210851335</v>
      </c>
      <c r="J312" s="5">
        <f t="shared" si="30"/>
        <v>-1.538476674607419E-3</v>
      </c>
      <c r="K312" s="4">
        <f t="shared" si="31"/>
        <v>-1.538476674607419E-3</v>
      </c>
      <c r="L312" s="4">
        <f t="shared" si="32"/>
        <v>-1.538476674607419E-3</v>
      </c>
      <c r="M312" s="4">
        <f t="shared" si="33"/>
        <v>-1.5384772815141591E-3</v>
      </c>
    </row>
    <row r="313" spans="1:13" x14ac:dyDescent="0.3">
      <c r="A313" s="1">
        <v>311</v>
      </c>
      <c r="B313" s="1">
        <v>14.071181284051301</v>
      </c>
      <c r="C313" s="1">
        <v>-7.8000493999628997</v>
      </c>
      <c r="D313" s="1">
        <v>393.87499713899899</v>
      </c>
      <c r="E313" s="1">
        <v>99.607872009277301</v>
      </c>
      <c r="F313" s="1">
        <v>92.77</v>
      </c>
      <c r="G313" s="1">
        <v>92.778866157314596</v>
      </c>
      <c r="H313" s="4">
        <f t="shared" si="28"/>
        <v>14.071181284051301</v>
      </c>
      <c r="I313" s="4">
        <f t="shared" si="29"/>
        <v>2776.1220023691849</v>
      </c>
      <c r="J313" s="5">
        <f t="shared" si="30"/>
        <v>-1.5148211611675589E-3</v>
      </c>
      <c r="K313" s="4">
        <f t="shared" si="31"/>
        <v>-1.5148211611675589E-3</v>
      </c>
      <c r="L313" s="4">
        <f t="shared" si="32"/>
        <v>-1.5148211611675589E-3</v>
      </c>
      <c r="M313" s="4">
        <f t="shared" si="33"/>
        <v>-1.5148217405072562E-3</v>
      </c>
    </row>
    <row r="314" spans="1:13" x14ac:dyDescent="0.3">
      <c r="A314" s="1">
        <v>312</v>
      </c>
      <c r="B314" s="1">
        <v>13.8541683223514</v>
      </c>
      <c r="C314" s="1">
        <v>-7.0500059127811001</v>
      </c>
      <c r="D314" s="1">
        <v>393.99999904632602</v>
      </c>
      <c r="E314" s="1">
        <v>99.607872009277301</v>
      </c>
      <c r="F314" s="1">
        <v>92.666000793457101</v>
      </c>
      <c r="G314" s="1">
        <v>92.758105061390793</v>
      </c>
      <c r="H314" s="4">
        <f t="shared" si="28"/>
        <v>13.8541683223514</v>
      </c>
      <c r="I314" s="4">
        <f t="shared" si="29"/>
        <v>2789.9761706915365</v>
      </c>
      <c r="J314" s="5">
        <f t="shared" si="30"/>
        <v>-1.498545090599766E-3</v>
      </c>
      <c r="K314" s="4">
        <f t="shared" si="31"/>
        <v>-1.498545090599766E-3</v>
      </c>
      <c r="L314" s="4">
        <f t="shared" si="32"/>
        <v>-1.498545090599766E-3</v>
      </c>
      <c r="M314" s="4">
        <f t="shared" si="33"/>
        <v>-1.4985456514651466E-3</v>
      </c>
    </row>
    <row r="315" spans="1:13" x14ac:dyDescent="0.3">
      <c r="A315" s="1">
        <v>313</v>
      </c>
      <c r="B315" s="1">
        <v>13.693578839283401</v>
      </c>
      <c r="C315" s="1">
        <v>-6.60000724786949</v>
      </c>
      <c r="D315" s="1">
        <v>394</v>
      </c>
      <c r="E315" s="1">
        <v>99.607872009277301</v>
      </c>
      <c r="F315" s="1">
        <v>92.665999999999997</v>
      </c>
      <c r="G315" s="1">
        <v>92.7383947613571</v>
      </c>
      <c r="H315" s="4">
        <f t="shared" si="28"/>
        <v>13.693578839283401</v>
      </c>
      <c r="I315" s="4">
        <f t="shared" si="29"/>
        <v>2803.6697495308199</v>
      </c>
      <c r="J315" s="5">
        <f t="shared" si="30"/>
        <v>-1.4393826672359704E-3</v>
      </c>
      <c r="K315" s="4">
        <f t="shared" si="31"/>
        <v>-1.4393826672359704E-3</v>
      </c>
      <c r="L315" s="4">
        <f t="shared" si="32"/>
        <v>-1.4393826672359704E-3</v>
      </c>
      <c r="M315" s="4">
        <f t="shared" si="33"/>
        <v>-1.4393831642606574E-3</v>
      </c>
    </row>
    <row r="316" spans="1:13" x14ac:dyDescent="0.3">
      <c r="A316" s="1">
        <v>314</v>
      </c>
      <c r="B316" s="1">
        <v>13.671875</v>
      </c>
      <c r="C316" s="1">
        <v>-17.700015640151999</v>
      </c>
      <c r="D316" s="1">
        <v>393.37499904633302</v>
      </c>
      <c r="E316" s="1">
        <v>99.607872009277301</v>
      </c>
      <c r="F316" s="1">
        <v>92.665999999999997</v>
      </c>
      <c r="G316" s="1">
        <v>92.719835241070399</v>
      </c>
      <c r="H316" s="4">
        <f t="shared" si="28"/>
        <v>13.671875</v>
      </c>
      <c r="I316" s="4">
        <f t="shared" si="29"/>
        <v>2817.3416245308199</v>
      </c>
      <c r="J316" s="5">
        <f t="shared" si="30"/>
        <v>-1.3574963409701012E-3</v>
      </c>
      <c r="K316" s="4">
        <f t="shared" si="31"/>
        <v>-1.3574963409701012E-3</v>
      </c>
      <c r="L316" s="4">
        <f t="shared" si="32"/>
        <v>-1.3574963409701012E-3</v>
      </c>
      <c r="M316" s="4">
        <f t="shared" si="33"/>
        <v>-1.3574967579019896E-3</v>
      </c>
    </row>
    <row r="317" spans="1:13" x14ac:dyDescent="0.3">
      <c r="A317" s="1">
        <v>315</v>
      </c>
      <c r="B317" s="1">
        <v>13.671875</v>
      </c>
      <c r="C317" s="1">
        <v>-19.650001525878899</v>
      </c>
      <c r="D317" s="1">
        <v>393.25</v>
      </c>
      <c r="E317" s="1">
        <v>99.607872009277301</v>
      </c>
      <c r="F317" s="1">
        <v>92.665999999999997</v>
      </c>
      <c r="G317" s="1">
        <v>92.702131482632694</v>
      </c>
      <c r="H317" s="4">
        <f t="shared" si="28"/>
        <v>13.671875</v>
      </c>
      <c r="I317" s="4">
        <f t="shared" si="29"/>
        <v>2831.0134995308199</v>
      </c>
      <c r="J317" s="5">
        <f t="shared" si="30"/>
        <v>-1.294903474300684E-3</v>
      </c>
      <c r="K317" s="4">
        <f t="shared" si="31"/>
        <v>-1.294903474300684E-3</v>
      </c>
      <c r="L317" s="4">
        <f t="shared" si="32"/>
        <v>-1.294903474300684E-3</v>
      </c>
      <c r="M317" s="4">
        <f t="shared" si="33"/>
        <v>-1.294903836177921E-3</v>
      </c>
    </row>
    <row r="318" spans="1:13" x14ac:dyDescent="0.3">
      <c r="A318" s="1">
        <v>316</v>
      </c>
      <c r="B318" s="1">
        <v>13.663195239167001</v>
      </c>
      <c r="C318" s="1">
        <v>-19.2000282285548</v>
      </c>
      <c r="D318" s="1">
        <v>393.24999809266598</v>
      </c>
      <c r="E318" s="1">
        <v>99.607872009277301</v>
      </c>
      <c r="F318" s="1">
        <v>92.665999999999997</v>
      </c>
      <c r="G318" s="1">
        <v>92.6850020681335</v>
      </c>
      <c r="H318" s="4">
        <f t="shared" si="28"/>
        <v>13.663195239167001</v>
      </c>
      <c r="I318" s="4">
        <f t="shared" si="29"/>
        <v>2844.6766947699871</v>
      </c>
      <c r="J318" s="5">
        <f t="shared" si="30"/>
        <v>-1.253690238582803E-3</v>
      </c>
      <c r="K318" s="4">
        <f t="shared" si="31"/>
        <v>-1.253690238582803E-3</v>
      </c>
      <c r="L318" s="4">
        <f t="shared" si="32"/>
        <v>-1.253690238582803E-3</v>
      </c>
      <c r="M318" s="4">
        <f t="shared" si="33"/>
        <v>-1.2536905669953871E-3</v>
      </c>
    </row>
    <row r="319" spans="1:13" x14ac:dyDescent="0.3">
      <c r="A319" s="1">
        <v>317</v>
      </c>
      <c r="B319" s="1">
        <v>13.7673611111111</v>
      </c>
      <c r="C319" s="1">
        <v>-22.800001144409201</v>
      </c>
      <c r="D319" s="1">
        <v>393</v>
      </c>
      <c r="E319" s="1">
        <v>99.607872009277301</v>
      </c>
      <c r="F319" s="1">
        <v>92.665999999999997</v>
      </c>
      <c r="G319" s="1">
        <v>92.668174709400006</v>
      </c>
      <c r="H319" s="4">
        <f t="shared" si="28"/>
        <v>13.7673611111111</v>
      </c>
      <c r="I319" s="4">
        <f t="shared" si="29"/>
        <v>2858.4440558810984</v>
      </c>
      <c r="J319" s="5">
        <f t="shared" si="30"/>
        <v>-1.2222646444504911E-3</v>
      </c>
      <c r="K319" s="4">
        <f t="shared" si="31"/>
        <v>-1.2222646444504911E-3</v>
      </c>
      <c r="L319" s="4">
        <f t="shared" si="32"/>
        <v>-1.2222646444504911E-3</v>
      </c>
      <c r="M319" s="4">
        <f t="shared" si="33"/>
        <v>-1.2222649487805078E-3</v>
      </c>
    </row>
    <row r="320" spans="1:13" x14ac:dyDescent="0.3">
      <c r="A320" s="1">
        <v>318</v>
      </c>
      <c r="B320" s="1">
        <v>13.8541666666667</v>
      </c>
      <c r="C320" s="1">
        <v>-26.850000381469702</v>
      </c>
      <c r="D320" s="1">
        <v>392.75</v>
      </c>
      <c r="E320" s="1">
        <v>99.607872009277301</v>
      </c>
      <c r="F320" s="1">
        <v>92.665999999999997</v>
      </c>
      <c r="G320" s="1">
        <v>92.651381919720095</v>
      </c>
      <c r="H320" s="4">
        <f t="shared" si="28"/>
        <v>13.8541666666667</v>
      </c>
      <c r="I320" s="4">
        <f t="shared" si="29"/>
        <v>2872.2982225477649</v>
      </c>
      <c r="J320" s="5">
        <f t="shared" si="30"/>
        <v>-1.2121111347905928E-3</v>
      </c>
      <c r="K320" s="4">
        <f t="shared" si="31"/>
        <v>-1.2121111347905928E-3</v>
      </c>
      <c r="L320" s="4">
        <f t="shared" si="32"/>
        <v>-1.2121111347905928E-3</v>
      </c>
      <c r="M320" s="4">
        <f t="shared" si="33"/>
        <v>-1.2121114315991098E-3</v>
      </c>
    </row>
    <row r="321" spans="1:13" x14ac:dyDescent="0.3">
      <c r="A321" s="1">
        <v>319</v>
      </c>
      <c r="B321" s="1">
        <v>13.9322910706248</v>
      </c>
      <c r="C321" s="1">
        <v>-16.650079345105301</v>
      </c>
      <c r="D321" s="1">
        <v>393.37499523166503</v>
      </c>
      <c r="E321" s="1">
        <v>99.607872009277301</v>
      </c>
      <c r="F321" s="1">
        <v>92.665999999999997</v>
      </c>
      <c r="G321" s="1">
        <v>92.634356761889606</v>
      </c>
      <c r="H321" s="4">
        <f t="shared" si="28"/>
        <v>13.9322910706248</v>
      </c>
      <c r="I321" s="4">
        <f t="shared" si="29"/>
        <v>2886.2305136183895</v>
      </c>
      <c r="J321" s="5">
        <f t="shared" si="30"/>
        <v>-1.2219926890836214E-3</v>
      </c>
      <c r="K321" s="4">
        <f t="shared" si="31"/>
        <v>-1.2219926890836214E-3</v>
      </c>
      <c r="L321" s="4">
        <f t="shared" si="32"/>
        <v>-1.2219926890836214E-3</v>
      </c>
      <c r="M321" s="4">
        <f t="shared" si="33"/>
        <v>-1.2219929932105419E-3</v>
      </c>
    </row>
    <row r="322" spans="1:13" x14ac:dyDescent="0.3">
      <c r="A322" s="1">
        <v>320</v>
      </c>
      <c r="B322" s="1">
        <v>13.8932291666667</v>
      </c>
      <c r="C322" s="1">
        <v>-31.500001907348601</v>
      </c>
      <c r="D322" s="1">
        <v>392.375</v>
      </c>
      <c r="E322" s="1">
        <v>99.607872009277301</v>
      </c>
      <c r="F322" s="1">
        <v>92.665999999999997</v>
      </c>
      <c r="G322" s="1">
        <v>92.616828604993401</v>
      </c>
      <c r="H322" s="4">
        <f t="shared" si="28"/>
        <v>13.8932291666667</v>
      </c>
      <c r="I322" s="4">
        <f t="shared" si="29"/>
        <v>2900.123742785056</v>
      </c>
      <c r="J322" s="5">
        <f t="shared" si="30"/>
        <v>-1.2616330362029368E-3</v>
      </c>
      <c r="K322" s="4">
        <f t="shared" si="31"/>
        <v>-1.2616330362029368E-3</v>
      </c>
      <c r="L322" s="4">
        <f t="shared" si="32"/>
        <v>-1.2616330362029368E-3</v>
      </c>
      <c r="M322" s="4">
        <f t="shared" si="33"/>
        <v>-1.2616333708971614E-3</v>
      </c>
    </row>
    <row r="323" spans="1:13" x14ac:dyDescent="0.3">
      <c r="A323" s="1">
        <v>321</v>
      </c>
      <c r="B323" s="1">
        <v>14.140625</v>
      </c>
      <c r="C323" s="1">
        <v>-28.950000762939499</v>
      </c>
      <c r="D323" s="1">
        <v>392.5</v>
      </c>
      <c r="E323" s="1">
        <v>99.607872009277301</v>
      </c>
      <c r="F323" s="1">
        <v>92.665999999999997</v>
      </c>
      <c r="G323" s="1">
        <v>92.598518822472897</v>
      </c>
      <c r="H323" s="4">
        <f t="shared" si="28"/>
        <v>14.140625</v>
      </c>
      <c r="I323" s="4">
        <f t="shared" si="29"/>
        <v>2914.264367785056</v>
      </c>
      <c r="J323" s="5">
        <f t="shared" si="30"/>
        <v>-1.2948354489638089E-3</v>
      </c>
      <c r="K323" s="4">
        <f t="shared" si="31"/>
        <v>-1.2948354489638089E-3</v>
      </c>
      <c r="L323" s="4">
        <f t="shared" si="32"/>
        <v>-1.2948354489638089E-3</v>
      </c>
      <c r="M323" s="4">
        <f t="shared" si="33"/>
        <v>-1.294835810784017E-3</v>
      </c>
    </row>
    <row r="324" spans="1:13" x14ac:dyDescent="0.3">
      <c r="A324" s="1">
        <v>322</v>
      </c>
      <c r="B324" s="1">
        <v>14.140625</v>
      </c>
      <c r="C324" s="1">
        <v>-28.950000762939499</v>
      </c>
      <c r="D324" s="1">
        <v>392.5</v>
      </c>
      <c r="E324" s="1">
        <v>99.607872009277301</v>
      </c>
      <c r="F324" s="1">
        <v>92.984999999999999</v>
      </c>
      <c r="G324" s="1">
        <v>92.577868661750003</v>
      </c>
      <c r="H324" s="4">
        <f t="shared" ref="H324:H387" si="34">(A324-A323)*B324</f>
        <v>14.140625</v>
      </c>
      <c r="I324" s="4">
        <f t="shared" ref="I324:I387" si="35">H324+I323</f>
        <v>2928.404992785056</v>
      </c>
      <c r="J324" s="5">
        <f t="shared" ref="J324:J387" si="36">IF(H324=0,0,(G324-G323)/H324)</f>
        <v>-1.4603428577516469E-3</v>
      </c>
      <c r="K324" s="4">
        <f t="shared" ref="K324:K387" si="37">IF(J324&gt;1,K323,J324)</f>
        <v>-1.4603428577516469E-3</v>
      </c>
      <c r="L324" s="4">
        <f t="shared" ref="L324:L387" si="38">IF(K324&lt;-1,L323,K324)</f>
        <v>-1.4603428577516469E-3</v>
      </c>
      <c r="M324" s="4">
        <f t="shared" ref="M324:M387" si="39">ASIN(L324)</f>
        <v>-1.4603433768069821E-3</v>
      </c>
    </row>
    <row r="325" spans="1:13" x14ac:dyDescent="0.3">
      <c r="A325" s="1">
        <v>323</v>
      </c>
      <c r="B325" s="1">
        <v>14.097222685810401</v>
      </c>
      <c r="C325" s="1">
        <v>-36.299987030133103</v>
      </c>
      <c r="D325" s="1">
        <v>392.125</v>
      </c>
      <c r="E325" s="1">
        <v>99.607872009277301</v>
      </c>
      <c r="F325" s="1">
        <v>92.984999999999999</v>
      </c>
      <c r="G325" s="1">
        <v>92.552014466387305</v>
      </c>
      <c r="H325" s="4">
        <f t="shared" si="34"/>
        <v>14.097222685810401</v>
      </c>
      <c r="I325" s="4">
        <f t="shared" si="35"/>
        <v>2942.5022154708663</v>
      </c>
      <c r="J325" s="5">
        <f t="shared" si="36"/>
        <v>-1.8339921230527917E-3</v>
      </c>
      <c r="K325" s="4">
        <f t="shared" si="37"/>
        <v>-1.8339921230527917E-3</v>
      </c>
      <c r="L325" s="4">
        <f t="shared" si="38"/>
        <v>-1.8339921230527917E-3</v>
      </c>
      <c r="M325" s="4">
        <f t="shared" si="39"/>
        <v>-1.8339931511680513E-3</v>
      </c>
    </row>
    <row r="326" spans="1:13" x14ac:dyDescent="0.3">
      <c r="A326" s="1">
        <v>324</v>
      </c>
      <c r="B326" s="1">
        <v>14.1579861111111</v>
      </c>
      <c r="C326" s="1">
        <v>-34.200000762939503</v>
      </c>
      <c r="D326" s="1">
        <v>392.125</v>
      </c>
      <c r="E326" s="1">
        <v>99.607872009277301</v>
      </c>
      <c r="F326" s="1">
        <v>92.984999999999999</v>
      </c>
      <c r="G326" s="1">
        <v>92.519277558260598</v>
      </c>
      <c r="H326" s="4">
        <f t="shared" si="34"/>
        <v>14.1579861111111</v>
      </c>
      <c r="I326" s="4">
        <f t="shared" si="35"/>
        <v>2956.6602015819776</v>
      </c>
      <c r="J326" s="5">
        <f t="shared" si="36"/>
        <v>-2.312257398036025E-3</v>
      </c>
      <c r="K326" s="4">
        <f t="shared" si="37"/>
        <v>-2.312257398036025E-3</v>
      </c>
      <c r="L326" s="4">
        <f t="shared" si="38"/>
        <v>-2.312257398036025E-3</v>
      </c>
      <c r="M326" s="4">
        <f t="shared" si="39"/>
        <v>-2.312259458468221E-3</v>
      </c>
    </row>
    <row r="327" spans="1:13" x14ac:dyDescent="0.3">
      <c r="A327" s="1">
        <v>325</v>
      </c>
      <c r="B327" s="1">
        <v>14.2447916666667</v>
      </c>
      <c r="C327" s="1">
        <v>-31.500001907348601</v>
      </c>
      <c r="D327" s="1">
        <v>392.25</v>
      </c>
      <c r="E327" s="1">
        <v>99.607872009277301</v>
      </c>
      <c r="F327" s="1">
        <v>92.984999999999999</v>
      </c>
      <c r="G327" s="1">
        <v>92.479137553389506</v>
      </c>
      <c r="H327" s="4">
        <f t="shared" si="34"/>
        <v>14.2447916666667</v>
      </c>
      <c r="I327" s="4">
        <f t="shared" si="35"/>
        <v>2970.9049932486441</v>
      </c>
      <c r="J327" s="5">
        <f t="shared" si="36"/>
        <v>-2.8178723712063924E-3</v>
      </c>
      <c r="K327" s="4">
        <f t="shared" si="37"/>
        <v>-2.8178723712063924E-3</v>
      </c>
      <c r="L327" s="4">
        <f t="shared" si="38"/>
        <v>-2.8178723712063924E-3</v>
      </c>
      <c r="M327" s="4">
        <f t="shared" si="39"/>
        <v>-2.8178761003942211E-3</v>
      </c>
    </row>
    <row r="328" spans="1:13" x14ac:dyDescent="0.3">
      <c r="A328" s="1">
        <v>326</v>
      </c>
      <c r="B328" s="1">
        <v>14.3489575386107</v>
      </c>
      <c r="C328" s="1">
        <v>-30.300010299619199</v>
      </c>
      <c r="D328" s="1">
        <v>392.25</v>
      </c>
      <c r="E328" s="1">
        <v>99.607872009277301</v>
      </c>
      <c r="F328" s="1">
        <v>92.984999999999999</v>
      </c>
      <c r="G328" s="1">
        <v>92.430956388599995</v>
      </c>
      <c r="H328" s="4">
        <f t="shared" si="34"/>
        <v>14.3489575386107</v>
      </c>
      <c r="I328" s="4">
        <f t="shared" si="35"/>
        <v>2985.2539507872548</v>
      </c>
      <c r="J328" s="5">
        <f t="shared" si="36"/>
        <v>-3.3578163890905497E-3</v>
      </c>
      <c r="K328" s="4">
        <f t="shared" si="37"/>
        <v>-3.3578163890905497E-3</v>
      </c>
      <c r="L328" s="4">
        <f t="shared" si="38"/>
        <v>-3.3578163890905497E-3</v>
      </c>
      <c r="M328" s="4">
        <f t="shared" si="39"/>
        <v>-3.3578226989805261E-3</v>
      </c>
    </row>
    <row r="329" spans="1:13" x14ac:dyDescent="0.3">
      <c r="A329" s="1">
        <v>327</v>
      </c>
      <c r="B329" s="1">
        <v>14.453125</v>
      </c>
      <c r="C329" s="1">
        <v>-31.200000762939499</v>
      </c>
      <c r="D329" s="1">
        <v>392.25</v>
      </c>
      <c r="E329" s="1">
        <v>99.607872009277301</v>
      </c>
      <c r="F329" s="1">
        <v>92.984999999999999</v>
      </c>
      <c r="G329" s="1">
        <v>92.373968178909607</v>
      </c>
      <c r="H329" s="4">
        <f t="shared" si="34"/>
        <v>14.453125</v>
      </c>
      <c r="I329" s="4">
        <f t="shared" si="35"/>
        <v>2999.7070757872548</v>
      </c>
      <c r="J329" s="5">
        <f t="shared" si="36"/>
        <v>-3.9429680218214542E-3</v>
      </c>
      <c r="K329" s="4">
        <f t="shared" si="37"/>
        <v>-3.9429680218214542E-3</v>
      </c>
      <c r="L329" s="4">
        <f t="shared" si="38"/>
        <v>-3.9429680218214542E-3</v>
      </c>
      <c r="M329" s="4">
        <f t="shared" si="39"/>
        <v>-3.9429782387781507E-3</v>
      </c>
    </row>
    <row r="330" spans="1:13" x14ac:dyDescent="0.3">
      <c r="A330" s="1">
        <v>328</v>
      </c>
      <c r="B330" s="1">
        <v>14.53125</v>
      </c>
      <c r="C330" s="1">
        <v>-32.700000762939503</v>
      </c>
      <c r="D330" s="1">
        <v>392.25</v>
      </c>
      <c r="E330" s="1">
        <v>99.607872009277301</v>
      </c>
      <c r="F330" s="1">
        <v>92.984999999999999</v>
      </c>
      <c r="G330" s="1">
        <v>92.307267043064002</v>
      </c>
      <c r="H330" s="4">
        <f t="shared" si="34"/>
        <v>14.53125</v>
      </c>
      <c r="I330" s="4">
        <f t="shared" si="35"/>
        <v>3014.2383257872548</v>
      </c>
      <c r="J330" s="5">
        <f t="shared" si="36"/>
        <v>-4.5901856926007815E-3</v>
      </c>
      <c r="K330" s="4">
        <f t="shared" si="37"/>
        <v>-4.5901856926007815E-3</v>
      </c>
      <c r="L330" s="4">
        <f t="shared" si="38"/>
        <v>-4.5901856926007815E-3</v>
      </c>
      <c r="M330" s="4">
        <f t="shared" si="39"/>
        <v>-4.5902018118062892E-3</v>
      </c>
    </row>
    <row r="331" spans="1:13" x14ac:dyDescent="0.3">
      <c r="A331" s="1">
        <v>329</v>
      </c>
      <c r="B331" s="1">
        <v>14.6397569444444</v>
      </c>
      <c r="C331" s="1">
        <v>-29.850000381469702</v>
      </c>
      <c r="D331" s="1">
        <v>392.375</v>
      </c>
      <c r="E331" s="1">
        <v>99.607872009277301</v>
      </c>
      <c r="F331" s="1">
        <v>92.984999999999999</v>
      </c>
      <c r="G331" s="1">
        <v>92.229792703701904</v>
      </c>
      <c r="H331" s="4">
        <f t="shared" si="34"/>
        <v>14.6397569444444</v>
      </c>
      <c r="I331" s="4">
        <f t="shared" si="35"/>
        <v>3028.8780827316991</v>
      </c>
      <c r="J331" s="5">
        <f t="shared" si="36"/>
        <v>-5.2920509306336903E-3</v>
      </c>
      <c r="K331" s="4">
        <f t="shared" si="37"/>
        <v>-5.2920509306336903E-3</v>
      </c>
      <c r="L331" s="4">
        <f t="shared" si="38"/>
        <v>-5.2920509306336903E-3</v>
      </c>
      <c r="M331" s="4">
        <f t="shared" si="39"/>
        <v>-5.2920756323010147E-3</v>
      </c>
    </row>
    <row r="332" spans="1:13" x14ac:dyDescent="0.3">
      <c r="A332" s="1">
        <v>330</v>
      </c>
      <c r="B332" s="1">
        <v>14.600692656305</v>
      </c>
      <c r="C332" s="1">
        <v>14.9997560500851</v>
      </c>
      <c r="D332" s="1">
        <v>394.999985694884</v>
      </c>
      <c r="E332" s="1">
        <v>99.607872009277301</v>
      </c>
      <c r="F332" s="1">
        <v>92.984999999999999</v>
      </c>
      <c r="G332" s="1">
        <v>92.140313633247999</v>
      </c>
      <c r="H332" s="4">
        <f t="shared" si="34"/>
        <v>14.600692656305</v>
      </c>
      <c r="I332" s="4">
        <f t="shared" si="35"/>
        <v>3043.4787753880041</v>
      </c>
      <c r="J332" s="5">
        <f t="shared" si="36"/>
        <v>-6.128412710287765E-3</v>
      </c>
      <c r="K332" s="4">
        <f t="shared" si="37"/>
        <v>-6.128412710287765E-3</v>
      </c>
      <c r="L332" s="4">
        <f t="shared" si="38"/>
        <v>-6.128412710287765E-3</v>
      </c>
      <c r="M332" s="4">
        <f t="shared" si="39"/>
        <v>-6.1284510721872918E-3</v>
      </c>
    </row>
    <row r="333" spans="1:13" x14ac:dyDescent="0.3">
      <c r="A333" s="1">
        <v>331</v>
      </c>
      <c r="B333" s="1">
        <v>14.366320934549201</v>
      </c>
      <c r="C333" s="1">
        <v>-17.100123976745898</v>
      </c>
      <c r="D333" s="1">
        <v>393.12499237066299</v>
      </c>
      <c r="E333" s="1">
        <v>99.607872009277301</v>
      </c>
      <c r="F333" s="1">
        <v>92.984999999999999</v>
      </c>
      <c r="G333" s="1">
        <v>92.037407477622097</v>
      </c>
      <c r="H333" s="4">
        <f t="shared" si="34"/>
        <v>14.366320934549201</v>
      </c>
      <c r="I333" s="4">
        <f t="shared" si="35"/>
        <v>3057.8450963225532</v>
      </c>
      <c r="J333" s="5">
        <f t="shared" si="36"/>
        <v>-7.1630138359519676E-3</v>
      </c>
      <c r="K333" s="4">
        <f t="shared" si="37"/>
        <v>-7.1630138359519676E-3</v>
      </c>
      <c r="L333" s="4">
        <f t="shared" si="38"/>
        <v>-7.1630138359519676E-3</v>
      </c>
      <c r="M333" s="4">
        <f t="shared" si="39"/>
        <v>-7.1630750916012167E-3</v>
      </c>
    </row>
    <row r="334" spans="1:13" x14ac:dyDescent="0.3">
      <c r="A334" s="1">
        <v>332</v>
      </c>
      <c r="B334" s="1">
        <v>14.5616319444444</v>
      </c>
      <c r="C334" s="1">
        <v>-33.300003051757798</v>
      </c>
      <c r="D334" s="1">
        <v>392.125</v>
      </c>
      <c r="E334" s="1">
        <v>99.607872009277301</v>
      </c>
      <c r="F334" s="1">
        <v>92.984999999999999</v>
      </c>
      <c r="G334" s="1">
        <v>91.919438446582404</v>
      </c>
      <c r="H334" s="4">
        <f t="shared" si="34"/>
        <v>14.5616319444444</v>
      </c>
      <c r="I334" s="4">
        <f t="shared" si="35"/>
        <v>3072.4067282669976</v>
      </c>
      <c r="J334" s="5">
        <f t="shared" si="36"/>
        <v>-8.1013605816826085E-3</v>
      </c>
      <c r="K334" s="4">
        <f t="shared" si="37"/>
        <v>-8.1013605816826085E-3</v>
      </c>
      <c r="L334" s="4">
        <f t="shared" si="38"/>
        <v>-8.1013605816826085E-3</v>
      </c>
      <c r="M334" s="4">
        <f t="shared" si="39"/>
        <v>-8.1014492024413763E-3</v>
      </c>
    </row>
    <row r="335" spans="1:13" x14ac:dyDescent="0.3">
      <c r="A335" s="1">
        <v>333</v>
      </c>
      <c r="B335" s="1">
        <v>14.7960104213292</v>
      </c>
      <c r="C335" s="1">
        <v>-30.899932862371799</v>
      </c>
      <c r="D335" s="1">
        <v>392.25000476829899</v>
      </c>
      <c r="E335" s="1">
        <v>99.607872009277301</v>
      </c>
      <c r="F335" s="1">
        <v>90.918000000000006</v>
      </c>
      <c r="G335" s="1">
        <v>91.792745539129797</v>
      </c>
      <c r="H335" s="4">
        <f t="shared" si="34"/>
        <v>14.7960104213292</v>
      </c>
      <c r="I335" s="4">
        <f t="shared" si="35"/>
        <v>3087.2027386883269</v>
      </c>
      <c r="J335" s="5">
        <f t="shared" si="36"/>
        <v>-8.5626397822735571E-3</v>
      </c>
      <c r="K335" s="4">
        <f t="shared" si="37"/>
        <v>-8.5626397822735571E-3</v>
      </c>
      <c r="L335" s="4">
        <f t="shared" si="38"/>
        <v>-8.5626397822735571E-3</v>
      </c>
      <c r="M335" s="4">
        <f t="shared" si="39"/>
        <v>-8.5627444194716074E-3</v>
      </c>
    </row>
    <row r="336" spans="1:13" x14ac:dyDescent="0.3">
      <c r="A336" s="1">
        <v>334</v>
      </c>
      <c r="B336" s="1">
        <v>15.2517326342263</v>
      </c>
      <c r="C336" s="1">
        <v>-21.900070189386099</v>
      </c>
      <c r="D336" s="1">
        <v>392.87499523170101</v>
      </c>
      <c r="E336" s="1">
        <v>99.607872009277301</v>
      </c>
      <c r="F336" s="1">
        <v>90.918000000000006</v>
      </c>
      <c r="G336" s="1">
        <v>91.671743307867104</v>
      </c>
      <c r="H336" s="4">
        <f t="shared" si="34"/>
        <v>15.2517326342263</v>
      </c>
      <c r="I336" s="4">
        <f t="shared" si="35"/>
        <v>3102.4544713225532</v>
      </c>
      <c r="J336" s="5">
        <f t="shared" si="36"/>
        <v>-7.9336711549186922E-3</v>
      </c>
      <c r="K336" s="4">
        <f t="shared" si="37"/>
        <v>-7.9336711549186922E-3</v>
      </c>
      <c r="L336" s="4">
        <f t="shared" si="38"/>
        <v>-7.9336711549186922E-3</v>
      </c>
      <c r="M336" s="4">
        <f t="shared" si="39"/>
        <v>-7.9337543856358925E-3</v>
      </c>
    </row>
    <row r="337" spans="1:13" x14ac:dyDescent="0.3">
      <c r="A337" s="1">
        <v>335</v>
      </c>
      <c r="B337" s="1">
        <v>15.3168402777778</v>
      </c>
      <c r="C337" s="1">
        <v>-18.75</v>
      </c>
      <c r="D337" s="1">
        <v>393</v>
      </c>
      <c r="E337" s="1">
        <v>99.607872009277301</v>
      </c>
      <c r="F337" s="1">
        <v>90.918000000000006</v>
      </c>
      <c r="G337" s="1">
        <v>91.5627225362215</v>
      </c>
      <c r="H337" s="4">
        <f t="shared" si="34"/>
        <v>15.3168402777778</v>
      </c>
      <c r="I337" s="4">
        <f t="shared" si="35"/>
        <v>3117.771311600331</v>
      </c>
      <c r="J337" s="5">
        <f t="shared" si="36"/>
        <v>-7.1177063721017337E-3</v>
      </c>
      <c r="K337" s="4">
        <f t="shared" si="37"/>
        <v>-7.1177063721017337E-3</v>
      </c>
      <c r="L337" s="4">
        <f t="shared" si="38"/>
        <v>-7.1177063721017337E-3</v>
      </c>
      <c r="M337" s="4">
        <f t="shared" si="39"/>
        <v>-7.1177664727082529E-3</v>
      </c>
    </row>
    <row r="338" spans="1:13" x14ac:dyDescent="0.3">
      <c r="A338" s="1">
        <v>336</v>
      </c>
      <c r="B338" s="1">
        <v>15.138890246540001</v>
      </c>
      <c r="C338" s="1">
        <v>-7.5000863068722801</v>
      </c>
      <c r="D338" s="1">
        <v>393.62499523166503</v>
      </c>
      <c r="E338" s="1">
        <v>99.607872009277301</v>
      </c>
      <c r="F338" s="1">
        <v>90.918000000000006</v>
      </c>
      <c r="G338" s="1">
        <v>91.4639502363719</v>
      </c>
      <c r="H338" s="4">
        <f t="shared" si="34"/>
        <v>15.138890246540001</v>
      </c>
      <c r="I338" s="4">
        <f t="shared" si="35"/>
        <v>3132.9102018468711</v>
      </c>
      <c r="J338" s="5">
        <f t="shared" si="36"/>
        <v>-6.5244082122977356E-3</v>
      </c>
      <c r="K338" s="4">
        <f t="shared" si="37"/>
        <v>-6.5244082122977356E-3</v>
      </c>
      <c r="L338" s="4">
        <f t="shared" si="38"/>
        <v>-6.5244082122977356E-3</v>
      </c>
      <c r="M338" s="4">
        <f t="shared" si="39"/>
        <v>-6.5244545015799025E-3</v>
      </c>
    </row>
    <row r="339" spans="1:13" x14ac:dyDescent="0.3">
      <c r="A339" s="1">
        <v>337</v>
      </c>
      <c r="B339" s="1">
        <v>15.3298611111111</v>
      </c>
      <c r="C339" s="1">
        <v>-21.600000381469702</v>
      </c>
      <c r="D339" s="1">
        <v>392.875</v>
      </c>
      <c r="E339" s="1">
        <v>99.607872009277301</v>
      </c>
      <c r="F339" s="1">
        <v>90.918000000000006</v>
      </c>
      <c r="G339" s="1">
        <v>91.373856329606397</v>
      </c>
      <c r="H339" s="4">
        <f t="shared" si="34"/>
        <v>15.3298611111111</v>
      </c>
      <c r="I339" s="4">
        <f t="shared" si="35"/>
        <v>3148.2400629579824</v>
      </c>
      <c r="J339" s="5">
        <f t="shared" si="36"/>
        <v>-5.87702041867835E-3</v>
      </c>
      <c r="K339" s="4">
        <f t="shared" si="37"/>
        <v>-5.87702041867835E-3</v>
      </c>
      <c r="L339" s="4">
        <f t="shared" si="38"/>
        <v>-5.87702041867835E-3</v>
      </c>
      <c r="M339" s="4">
        <f t="shared" si="39"/>
        <v>-5.8770542506336714E-3</v>
      </c>
    </row>
    <row r="340" spans="1:13" x14ac:dyDescent="0.3">
      <c r="A340" s="1">
        <v>338</v>
      </c>
      <c r="B340" s="1">
        <v>15.5425351195835</v>
      </c>
      <c r="C340" s="1">
        <v>-20.0999706270592</v>
      </c>
      <c r="D340" s="1">
        <v>392.87500286100101</v>
      </c>
      <c r="E340" s="1">
        <v>99.607872009277301</v>
      </c>
      <c r="F340" s="1">
        <v>90.918000000000006</v>
      </c>
      <c r="G340" s="1">
        <v>91.291008688442702</v>
      </c>
      <c r="H340" s="4">
        <f t="shared" si="34"/>
        <v>15.5425351195835</v>
      </c>
      <c r="I340" s="4">
        <f t="shared" si="35"/>
        <v>3163.782598077566</v>
      </c>
      <c r="J340" s="5">
        <f t="shared" si="36"/>
        <v>-5.3303814677766476E-3</v>
      </c>
      <c r="K340" s="4">
        <f t="shared" si="37"/>
        <v>-5.3303814677766476E-3</v>
      </c>
      <c r="L340" s="4">
        <f t="shared" si="38"/>
        <v>-5.3303814677766476E-3</v>
      </c>
      <c r="M340" s="4">
        <f t="shared" si="39"/>
        <v>-5.3304067100911545E-3</v>
      </c>
    </row>
    <row r="341" spans="1:13" x14ac:dyDescent="0.3">
      <c r="A341" s="1">
        <v>339</v>
      </c>
      <c r="B341" s="1">
        <v>15.5946180555556</v>
      </c>
      <c r="C341" s="1">
        <v>-16.200000762939499</v>
      </c>
      <c r="D341" s="1">
        <v>393.25</v>
      </c>
      <c r="E341" s="1">
        <v>99.607872009277301</v>
      </c>
      <c r="F341" s="1">
        <v>90.918000000000006</v>
      </c>
      <c r="G341" s="1">
        <v>91.214090371613807</v>
      </c>
      <c r="H341" s="4">
        <f t="shared" si="34"/>
        <v>15.5946180555556</v>
      </c>
      <c r="I341" s="4">
        <f t="shared" si="35"/>
        <v>3179.3772161331217</v>
      </c>
      <c r="J341" s="5">
        <f t="shared" si="36"/>
        <v>-4.9323629828492326E-3</v>
      </c>
      <c r="K341" s="4">
        <f t="shared" si="37"/>
        <v>-4.9323629828492326E-3</v>
      </c>
      <c r="L341" s="4">
        <f t="shared" si="38"/>
        <v>-4.9323629828492326E-3</v>
      </c>
      <c r="M341" s="4">
        <f t="shared" si="39"/>
        <v>-4.9323829823241447E-3</v>
      </c>
    </row>
    <row r="342" spans="1:13" x14ac:dyDescent="0.3">
      <c r="A342" s="1">
        <v>340</v>
      </c>
      <c r="B342" s="1">
        <v>15.1779513888889</v>
      </c>
      <c r="C342" s="1">
        <v>23.850000381469702</v>
      </c>
      <c r="D342" s="1">
        <v>395.875</v>
      </c>
      <c r="E342" s="1">
        <v>99.607872009277301</v>
      </c>
      <c r="F342" s="1">
        <v>90.918000000000006</v>
      </c>
      <c r="G342" s="1">
        <v>91.1418786900459</v>
      </c>
      <c r="H342" s="4">
        <f t="shared" si="34"/>
        <v>15.1779513888889</v>
      </c>
      <c r="I342" s="4">
        <f t="shared" si="35"/>
        <v>3194.5551675220104</v>
      </c>
      <c r="J342" s="5">
        <f t="shared" si="36"/>
        <v>-4.7576698407909117E-3</v>
      </c>
      <c r="K342" s="4">
        <f t="shared" si="37"/>
        <v>-4.7576698407909117E-3</v>
      </c>
      <c r="L342" s="4">
        <f t="shared" si="38"/>
        <v>-4.7576698407909117E-3</v>
      </c>
      <c r="M342" s="4">
        <f t="shared" si="39"/>
        <v>-4.7576877896180845E-3</v>
      </c>
    </row>
    <row r="343" spans="1:13" x14ac:dyDescent="0.3">
      <c r="A343" s="1">
        <v>341</v>
      </c>
      <c r="B343" s="1">
        <v>14.7178854544691</v>
      </c>
      <c r="C343" s="1">
        <v>22.800009155207</v>
      </c>
      <c r="D343" s="1">
        <v>395.875</v>
      </c>
      <c r="E343" s="1">
        <v>99.607872009277301</v>
      </c>
      <c r="F343" s="1">
        <v>90.918000000000006</v>
      </c>
      <c r="G343" s="1">
        <v>91.0732257710646</v>
      </c>
      <c r="H343" s="4">
        <f t="shared" si="34"/>
        <v>14.7178854544691</v>
      </c>
      <c r="I343" s="4">
        <f t="shared" si="35"/>
        <v>3209.2730529764794</v>
      </c>
      <c r="J343" s="5">
        <f t="shared" si="36"/>
        <v>-4.6645912005283058E-3</v>
      </c>
      <c r="K343" s="4">
        <f t="shared" si="37"/>
        <v>-4.6645912005283058E-3</v>
      </c>
      <c r="L343" s="4">
        <f t="shared" si="38"/>
        <v>-4.6645912005283058E-3</v>
      </c>
      <c r="M343" s="4">
        <f t="shared" si="39"/>
        <v>-4.6646081163760683E-3</v>
      </c>
    </row>
    <row r="344" spans="1:13" x14ac:dyDescent="0.3">
      <c r="A344" s="1">
        <v>342</v>
      </c>
      <c r="B344" s="1">
        <v>14.7178819444444</v>
      </c>
      <c r="C344" s="1">
        <v>22.800001144409201</v>
      </c>
      <c r="D344" s="1">
        <v>395.875</v>
      </c>
      <c r="E344" s="1">
        <v>98.823562622070298</v>
      </c>
      <c r="F344" s="1">
        <v>90.918000000000006</v>
      </c>
      <c r="G344" s="1">
        <v>91.007040311877802</v>
      </c>
      <c r="H344" s="4">
        <f t="shared" si="34"/>
        <v>14.7178819444444</v>
      </c>
      <c r="I344" s="4">
        <f t="shared" si="35"/>
        <v>3223.9909349209238</v>
      </c>
      <c r="J344" s="5">
        <f t="shared" si="36"/>
        <v>-4.4969418450717408E-3</v>
      </c>
      <c r="K344" s="4">
        <f t="shared" si="37"/>
        <v>-4.4969418450717408E-3</v>
      </c>
      <c r="L344" s="4">
        <f t="shared" si="38"/>
        <v>-4.4969418450717408E-3</v>
      </c>
      <c r="M344" s="4">
        <f t="shared" si="39"/>
        <v>-4.4969570017668881E-3</v>
      </c>
    </row>
    <row r="345" spans="1:13" x14ac:dyDescent="0.3">
      <c r="A345" s="1">
        <v>343</v>
      </c>
      <c r="B345" s="1">
        <v>14.5095502005563</v>
      </c>
      <c r="C345" s="1">
        <v>-58.799380497844602</v>
      </c>
      <c r="D345" s="1">
        <v>390.62504005401797</v>
      </c>
      <c r="E345" s="1">
        <v>98.823562622070298</v>
      </c>
      <c r="F345" s="1">
        <v>90.100006240797498</v>
      </c>
      <c r="G345" s="1">
        <v>90.945520927550604</v>
      </c>
      <c r="H345" s="4">
        <f t="shared" si="34"/>
        <v>14.5095502005563</v>
      </c>
      <c r="I345" s="4">
        <f t="shared" si="35"/>
        <v>3238.5004851214799</v>
      </c>
      <c r="J345" s="5">
        <f t="shared" si="36"/>
        <v>-4.2399236004462427E-3</v>
      </c>
      <c r="K345" s="4">
        <f t="shared" si="37"/>
        <v>-4.2399236004462427E-3</v>
      </c>
      <c r="L345" s="4">
        <f t="shared" si="38"/>
        <v>-4.2399236004462427E-3</v>
      </c>
      <c r="M345" s="4">
        <f t="shared" si="39"/>
        <v>-4.2399363040329487E-3</v>
      </c>
    </row>
    <row r="346" spans="1:13" x14ac:dyDescent="0.3">
      <c r="A346" s="1">
        <v>344</v>
      </c>
      <c r="B346" s="1">
        <v>14.952259990904199</v>
      </c>
      <c r="C346" s="1">
        <v>-66.299871444694304</v>
      </c>
      <c r="D346" s="1">
        <v>390.00000762939499</v>
      </c>
      <c r="E346" s="1">
        <v>98.823562622070298</v>
      </c>
      <c r="F346" s="1">
        <v>90.1</v>
      </c>
      <c r="G346" s="1">
        <v>90.894191124862303</v>
      </c>
      <c r="H346" s="4">
        <f t="shared" si="34"/>
        <v>14.952259990904199</v>
      </c>
      <c r="I346" s="4">
        <f t="shared" si="35"/>
        <v>3253.452745112384</v>
      </c>
      <c r="J346" s="5">
        <f t="shared" si="36"/>
        <v>-3.4329126646758259E-3</v>
      </c>
      <c r="K346" s="4">
        <f t="shared" si="37"/>
        <v>-3.4329126646758259E-3</v>
      </c>
      <c r="L346" s="4">
        <f t="shared" si="38"/>
        <v>-3.4329126646758259E-3</v>
      </c>
      <c r="M346" s="4">
        <f t="shared" si="39"/>
        <v>-3.4329194074609088E-3</v>
      </c>
    </row>
    <row r="347" spans="1:13" x14ac:dyDescent="0.3">
      <c r="A347" s="1">
        <v>345</v>
      </c>
      <c r="B347" s="1">
        <v>15.351563029819101</v>
      </c>
      <c r="C347" s="1">
        <v>-49.049898910504602</v>
      </c>
      <c r="D347" s="1">
        <v>391.00000667572101</v>
      </c>
      <c r="E347" s="1">
        <v>98.823562622070298</v>
      </c>
      <c r="F347" s="1">
        <v>90.1</v>
      </c>
      <c r="G347" s="1">
        <v>90.855485713127905</v>
      </c>
      <c r="H347" s="4">
        <f t="shared" si="34"/>
        <v>15.351563029819101</v>
      </c>
      <c r="I347" s="4">
        <f t="shared" si="35"/>
        <v>3268.8043081422034</v>
      </c>
      <c r="J347" s="5">
        <f t="shared" si="36"/>
        <v>-2.5212684636226252E-3</v>
      </c>
      <c r="K347" s="4">
        <f t="shared" si="37"/>
        <v>-2.5212684636226252E-3</v>
      </c>
      <c r="L347" s="4">
        <f t="shared" si="38"/>
        <v>-2.5212684636226252E-3</v>
      </c>
      <c r="M347" s="4">
        <f t="shared" si="39"/>
        <v>-2.5212711348279195E-3</v>
      </c>
    </row>
    <row r="348" spans="1:13" x14ac:dyDescent="0.3">
      <c r="A348" s="1">
        <v>346</v>
      </c>
      <c r="B348" s="1">
        <v>15.4210051232052</v>
      </c>
      <c r="C348" s="1">
        <v>-35.399836732194302</v>
      </c>
      <c r="D348" s="1">
        <v>391.87500953667097</v>
      </c>
      <c r="E348" s="1">
        <v>98.823562622070298</v>
      </c>
      <c r="F348" s="1">
        <v>90.1</v>
      </c>
      <c r="G348" s="1">
        <v>90.828789458183195</v>
      </c>
      <c r="H348" s="4">
        <f t="shared" si="34"/>
        <v>15.4210051232052</v>
      </c>
      <c r="I348" s="4">
        <f t="shared" si="35"/>
        <v>3284.2253132654087</v>
      </c>
      <c r="J348" s="5">
        <f t="shared" si="36"/>
        <v>-1.7311617972643112E-3</v>
      </c>
      <c r="K348" s="4">
        <f t="shared" si="37"/>
        <v>-1.7311617972643112E-3</v>
      </c>
      <c r="L348" s="4">
        <f t="shared" si="38"/>
        <v>-1.7311617972643112E-3</v>
      </c>
      <c r="M348" s="4">
        <f t="shared" si="39"/>
        <v>-1.7311626619580499E-3</v>
      </c>
    </row>
    <row r="349" spans="1:13" x14ac:dyDescent="0.3">
      <c r="A349" s="1">
        <v>347</v>
      </c>
      <c r="B349" s="1">
        <v>15.1822916666667</v>
      </c>
      <c r="C349" s="1">
        <v>-13.800000190734901</v>
      </c>
      <c r="D349" s="1">
        <v>393.125</v>
      </c>
      <c r="E349" s="1">
        <v>98.823562622070298</v>
      </c>
      <c r="F349" s="1">
        <v>90.1</v>
      </c>
      <c r="G349" s="1">
        <v>90.813677997917907</v>
      </c>
      <c r="H349" s="4">
        <f t="shared" si="34"/>
        <v>15.1822916666667</v>
      </c>
      <c r="I349" s="4">
        <f t="shared" si="35"/>
        <v>3299.4076049320752</v>
      </c>
      <c r="J349" s="5">
        <f t="shared" si="36"/>
        <v>-9.9533460409445226E-4</v>
      </c>
      <c r="K349" s="4">
        <f t="shared" si="37"/>
        <v>-9.9533460409445226E-4</v>
      </c>
      <c r="L349" s="4">
        <f t="shared" si="38"/>
        <v>-9.9533460409445226E-4</v>
      </c>
      <c r="M349" s="4">
        <f t="shared" si="39"/>
        <v>-9.9533476843936017E-4</v>
      </c>
    </row>
    <row r="350" spans="1:13" x14ac:dyDescent="0.3">
      <c r="A350" s="1">
        <v>348</v>
      </c>
      <c r="B350" s="1">
        <v>15.1258680555556</v>
      </c>
      <c r="C350" s="1">
        <v>-16.500000476837201</v>
      </c>
      <c r="D350" s="1">
        <v>393</v>
      </c>
      <c r="E350" s="1">
        <v>98.823562622070298</v>
      </c>
      <c r="F350" s="1">
        <v>90.1</v>
      </c>
      <c r="G350" s="1">
        <v>90.809911121442099</v>
      </c>
      <c r="H350" s="4">
        <f t="shared" si="34"/>
        <v>15.1258680555556</v>
      </c>
      <c r="I350" s="4">
        <f t="shared" si="35"/>
        <v>3314.5334729876308</v>
      </c>
      <c r="J350" s="5">
        <f t="shared" si="36"/>
        <v>-2.4903539168613523E-4</v>
      </c>
      <c r="K350" s="4">
        <f t="shared" si="37"/>
        <v>-2.4903539168613523E-4</v>
      </c>
      <c r="L350" s="4">
        <f t="shared" si="38"/>
        <v>-2.4903539168613523E-4</v>
      </c>
      <c r="M350" s="4">
        <f t="shared" si="39"/>
        <v>-2.4903539426027416E-4</v>
      </c>
    </row>
    <row r="351" spans="1:13" x14ac:dyDescent="0.3">
      <c r="A351" s="1">
        <v>349</v>
      </c>
      <c r="B351" s="1">
        <v>15.0694444444444</v>
      </c>
      <c r="C351" s="1">
        <v>-19.200000762939499</v>
      </c>
      <c r="D351" s="1">
        <v>392.875</v>
      </c>
      <c r="E351" s="1">
        <v>98.823562622070298</v>
      </c>
      <c r="F351" s="1">
        <v>90.1</v>
      </c>
      <c r="G351" s="1">
        <v>90.817428950706997</v>
      </c>
      <c r="H351" s="4">
        <f t="shared" si="34"/>
        <v>15.0694444444444</v>
      </c>
      <c r="I351" s="4">
        <f t="shared" si="35"/>
        <v>3329.6029174320752</v>
      </c>
      <c r="J351" s="5">
        <f t="shared" si="36"/>
        <v>4.9887899269372834E-4</v>
      </c>
      <c r="K351" s="4">
        <f t="shared" si="37"/>
        <v>4.9887899269372834E-4</v>
      </c>
      <c r="L351" s="4">
        <f t="shared" si="38"/>
        <v>4.9887899269372834E-4</v>
      </c>
      <c r="M351" s="4">
        <f t="shared" si="39"/>
        <v>4.9887901338725195E-4</v>
      </c>
    </row>
    <row r="352" spans="1:13" x14ac:dyDescent="0.3">
      <c r="A352" s="1">
        <v>350</v>
      </c>
      <c r="B352" s="1">
        <v>14.652784135509499</v>
      </c>
      <c r="C352" s="1">
        <v>22.349366388442998</v>
      </c>
      <c r="D352" s="1">
        <v>395.62495803897099</v>
      </c>
      <c r="E352" s="1">
        <v>98.823562622070298</v>
      </c>
      <c r="F352" s="1">
        <v>90.1</v>
      </c>
      <c r="G352" s="1">
        <v>90.836350988687897</v>
      </c>
      <c r="H352" s="4">
        <f t="shared" si="34"/>
        <v>14.652784135509499</v>
      </c>
      <c r="I352" s="4">
        <f t="shared" si="35"/>
        <v>3344.2557015675848</v>
      </c>
      <c r="J352" s="5">
        <f t="shared" si="36"/>
        <v>1.2913612734554993E-3</v>
      </c>
      <c r="K352" s="4">
        <f t="shared" si="37"/>
        <v>1.2913612734554993E-3</v>
      </c>
      <c r="L352" s="4">
        <f t="shared" si="38"/>
        <v>1.2913612734554993E-3</v>
      </c>
      <c r="M352" s="4">
        <f t="shared" si="39"/>
        <v>1.2913616323711118E-3</v>
      </c>
    </row>
    <row r="353" spans="1:13" x14ac:dyDescent="0.3">
      <c r="A353" s="1">
        <v>351</v>
      </c>
      <c r="B353" s="1">
        <v>13.9105850458541</v>
      </c>
      <c r="C353" s="1">
        <v>21.149977493456401</v>
      </c>
      <c r="D353" s="1">
        <v>395.49999904633302</v>
      </c>
      <c r="E353" s="1">
        <v>98.823562622070298</v>
      </c>
      <c r="F353" s="1">
        <v>90.1</v>
      </c>
      <c r="G353" s="1">
        <v>90.866978018995795</v>
      </c>
      <c r="H353" s="4">
        <f t="shared" si="34"/>
        <v>13.9105850458541</v>
      </c>
      <c r="I353" s="4">
        <f t="shared" si="35"/>
        <v>3358.1662866134388</v>
      </c>
      <c r="J353" s="5">
        <f t="shared" si="36"/>
        <v>2.2017068446036022E-3</v>
      </c>
      <c r="K353" s="4">
        <f t="shared" si="37"/>
        <v>2.2017068446036022E-3</v>
      </c>
      <c r="L353" s="4">
        <f t="shared" si="38"/>
        <v>2.2017068446036022E-3</v>
      </c>
      <c r="M353" s="4">
        <f t="shared" si="39"/>
        <v>2.2017086234079183E-3</v>
      </c>
    </row>
    <row r="354" spans="1:13" x14ac:dyDescent="0.3">
      <c r="A354" s="1">
        <v>352</v>
      </c>
      <c r="B354" s="1">
        <v>13.2248263888889</v>
      </c>
      <c r="C354" s="1">
        <v>18</v>
      </c>
      <c r="D354" s="1">
        <v>395.375</v>
      </c>
      <c r="E354" s="1">
        <v>98.823562622070298</v>
      </c>
      <c r="F354" s="1">
        <v>90.1</v>
      </c>
      <c r="G354" s="1">
        <v>90.9097968871164</v>
      </c>
      <c r="H354" s="4">
        <f t="shared" si="34"/>
        <v>13.2248263888889</v>
      </c>
      <c r="I354" s="4">
        <f t="shared" si="35"/>
        <v>3371.3911130023275</v>
      </c>
      <c r="J354" s="5">
        <f t="shared" si="36"/>
        <v>3.2377641007507157E-3</v>
      </c>
      <c r="K354" s="4">
        <f t="shared" si="37"/>
        <v>3.2377641007507157E-3</v>
      </c>
      <c r="L354" s="4">
        <f t="shared" si="38"/>
        <v>3.2377641007507157E-3</v>
      </c>
      <c r="M354" s="4">
        <f t="shared" si="39"/>
        <v>3.2377697577537111E-3</v>
      </c>
    </row>
    <row r="355" spans="1:13" x14ac:dyDescent="0.3">
      <c r="A355" s="1">
        <v>353</v>
      </c>
      <c r="B355" s="1">
        <v>12.9644094242012</v>
      </c>
      <c r="C355" s="1">
        <v>-8.4000772470406702</v>
      </c>
      <c r="D355" s="1">
        <v>393.74999523166503</v>
      </c>
      <c r="E355" s="1">
        <v>98.823562622070298</v>
      </c>
      <c r="F355" s="1">
        <v>91.1</v>
      </c>
      <c r="G355" s="1">
        <v>90.961514253872906</v>
      </c>
      <c r="H355" s="4">
        <f t="shared" si="34"/>
        <v>12.9644094242012</v>
      </c>
      <c r="I355" s="4">
        <f t="shared" si="35"/>
        <v>3384.3555224265288</v>
      </c>
      <c r="J355" s="5">
        <f t="shared" si="36"/>
        <v>3.9891803061976056E-3</v>
      </c>
      <c r="K355" s="4">
        <f t="shared" si="37"/>
        <v>3.9891803061976056E-3</v>
      </c>
      <c r="L355" s="4">
        <f t="shared" si="38"/>
        <v>3.9891803061976056E-3</v>
      </c>
      <c r="M355" s="4">
        <f t="shared" si="39"/>
        <v>3.9891908866164106E-3</v>
      </c>
    </row>
    <row r="356" spans="1:13" x14ac:dyDescent="0.3">
      <c r="A356" s="1">
        <v>354</v>
      </c>
      <c r="B356" s="1">
        <v>12.9253472222222</v>
      </c>
      <c r="C356" s="1">
        <v>-18.450000762939499</v>
      </c>
      <c r="D356" s="1">
        <v>393.125</v>
      </c>
      <c r="E356" s="1">
        <v>98.823562622070298</v>
      </c>
      <c r="F356" s="1">
        <v>91.1</v>
      </c>
      <c r="G356" s="1">
        <v>91.015004244698503</v>
      </c>
      <c r="H356" s="4">
        <f t="shared" si="34"/>
        <v>12.9253472222222</v>
      </c>
      <c r="I356" s="4">
        <f t="shared" si="35"/>
        <v>3397.2808696487509</v>
      </c>
      <c r="J356" s="5">
        <f t="shared" si="36"/>
        <v>4.1383794110871298E-3</v>
      </c>
      <c r="K356" s="4">
        <f t="shared" si="37"/>
        <v>4.1383794110871298E-3</v>
      </c>
      <c r="L356" s="4">
        <f t="shared" si="38"/>
        <v>4.1383794110871298E-3</v>
      </c>
      <c r="M356" s="4">
        <f t="shared" si="39"/>
        <v>4.1383912236194788E-3</v>
      </c>
    </row>
    <row r="357" spans="1:13" x14ac:dyDescent="0.3">
      <c r="A357" s="1">
        <v>355</v>
      </c>
      <c r="B357" s="1">
        <v>12.6128428181682</v>
      </c>
      <c r="C357" s="1">
        <v>17.4000049590455</v>
      </c>
      <c r="D357" s="1">
        <v>395.37500095365999</v>
      </c>
      <c r="E357" s="1">
        <v>98.823562622070298</v>
      </c>
      <c r="F357" s="1">
        <v>91.1</v>
      </c>
      <c r="G357" s="1">
        <v>91.067143147960095</v>
      </c>
      <c r="H357" s="4">
        <f t="shared" si="34"/>
        <v>12.6128428181682</v>
      </c>
      <c r="I357" s="4">
        <f t="shared" si="35"/>
        <v>3409.8937124669192</v>
      </c>
      <c r="J357" s="5">
        <f t="shared" si="36"/>
        <v>4.1337947370983855E-3</v>
      </c>
      <c r="K357" s="4">
        <f t="shared" si="37"/>
        <v>4.1337947370983855E-3</v>
      </c>
      <c r="L357" s="4">
        <f t="shared" si="38"/>
        <v>4.1337947370983855E-3</v>
      </c>
      <c r="M357" s="4">
        <f t="shared" si="39"/>
        <v>4.1338065104147238E-3</v>
      </c>
    </row>
    <row r="358" spans="1:13" x14ac:dyDescent="0.3">
      <c r="A358" s="1">
        <v>356</v>
      </c>
      <c r="B358" s="1">
        <v>12.0355946818318</v>
      </c>
      <c r="C358" s="1">
        <v>17.849996948303101</v>
      </c>
      <c r="D358" s="1">
        <v>395.49999904634001</v>
      </c>
      <c r="E358" s="1">
        <v>98.823562622070298</v>
      </c>
      <c r="F358" s="1">
        <v>91.1</v>
      </c>
      <c r="G358" s="1">
        <v>91.118759760619895</v>
      </c>
      <c r="H358" s="4">
        <f t="shared" si="34"/>
        <v>12.0355946818318</v>
      </c>
      <c r="I358" s="4">
        <f t="shared" si="35"/>
        <v>3421.9293071487509</v>
      </c>
      <c r="J358" s="5">
        <f t="shared" si="36"/>
        <v>4.288663254647212E-3</v>
      </c>
      <c r="K358" s="4">
        <f t="shared" si="37"/>
        <v>4.288663254647212E-3</v>
      </c>
      <c r="L358" s="4">
        <f t="shared" si="38"/>
        <v>4.288663254647212E-3</v>
      </c>
      <c r="M358" s="4">
        <f t="shared" si="39"/>
        <v>4.2886764013905596E-3</v>
      </c>
    </row>
    <row r="359" spans="1:13" x14ac:dyDescent="0.3">
      <c r="A359" s="1">
        <v>357</v>
      </c>
      <c r="B359" s="1">
        <v>11.5494791666667</v>
      </c>
      <c r="C359" s="1">
        <v>-6</v>
      </c>
      <c r="D359" s="1">
        <v>394</v>
      </c>
      <c r="E359" s="1">
        <v>98.823562622070298</v>
      </c>
      <c r="F359" s="1">
        <v>91.1</v>
      </c>
      <c r="G359" s="1">
        <v>91.170674577339199</v>
      </c>
      <c r="H359" s="4">
        <f t="shared" si="34"/>
        <v>11.5494791666667</v>
      </c>
      <c r="I359" s="4">
        <f t="shared" si="35"/>
        <v>3433.4787863154174</v>
      </c>
      <c r="J359" s="5">
        <f t="shared" si="36"/>
        <v>4.4949920225958477E-3</v>
      </c>
      <c r="K359" s="4">
        <f t="shared" si="37"/>
        <v>4.4949920225958477E-3</v>
      </c>
      <c r="L359" s="4">
        <f t="shared" si="38"/>
        <v>4.4949920225958477E-3</v>
      </c>
      <c r="M359" s="4">
        <f t="shared" si="39"/>
        <v>4.4950071595841147E-3</v>
      </c>
    </row>
    <row r="360" spans="1:13" x14ac:dyDescent="0.3">
      <c r="A360" s="1">
        <v>358</v>
      </c>
      <c r="B360" s="1">
        <v>11.4583315120941</v>
      </c>
      <c r="C360" s="1">
        <v>16.649621584883999</v>
      </c>
      <c r="D360" s="1">
        <v>395.37497711199001</v>
      </c>
      <c r="E360" s="1">
        <v>98.823562622070298</v>
      </c>
      <c r="F360" s="1">
        <v>91.1</v>
      </c>
      <c r="G360" s="1">
        <v>91.223712833013906</v>
      </c>
      <c r="H360" s="4">
        <f t="shared" si="34"/>
        <v>11.4583315120941</v>
      </c>
      <c r="I360" s="4">
        <f t="shared" si="35"/>
        <v>3444.9371178275114</v>
      </c>
      <c r="J360" s="5">
        <f t="shared" si="36"/>
        <v>4.6287939582413031E-3</v>
      </c>
      <c r="K360" s="4">
        <f t="shared" si="37"/>
        <v>4.6287939582413031E-3</v>
      </c>
      <c r="L360" s="4">
        <f t="shared" si="38"/>
        <v>4.6287939582413031E-3</v>
      </c>
      <c r="M360" s="4">
        <f t="shared" si="39"/>
        <v>4.6288104876183091E-3</v>
      </c>
    </row>
    <row r="361" spans="1:13" x14ac:dyDescent="0.3">
      <c r="A361" s="1">
        <v>359</v>
      </c>
      <c r="B361" s="1">
        <v>11.2196180555556</v>
      </c>
      <c r="C361" s="1">
        <v>-33.150001525878899</v>
      </c>
      <c r="D361" s="1">
        <v>392.375</v>
      </c>
      <c r="E361" s="1">
        <v>98.823562622070298</v>
      </c>
      <c r="F361" s="1">
        <v>91.1</v>
      </c>
      <c r="G361" s="1">
        <v>91.278717620659606</v>
      </c>
      <c r="H361" s="4">
        <f t="shared" si="34"/>
        <v>11.2196180555556</v>
      </c>
      <c r="I361" s="4">
        <f t="shared" si="35"/>
        <v>3456.1567358830671</v>
      </c>
      <c r="J361" s="5">
        <f t="shared" si="36"/>
        <v>4.9025543804910024E-3</v>
      </c>
      <c r="K361" s="4">
        <f t="shared" si="37"/>
        <v>4.9025543804910024E-3</v>
      </c>
      <c r="L361" s="4">
        <f t="shared" si="38"/>
        <v>4.9025543804910024E-3</v>
      </c>
      <c r="M361" s="4">
        <f t="shared" si="39"/>
        <v>4.9025740195514081E-3</v>
      </c>
    </row>
    <row r="362" spans="1:13" x14ac:dyDescent="0.3">
      <c r="A362" s="1">
        <v>360</v>
      </c>
      <c r="B362" s="1">
        <v>11.506082018173901</v>
      </c>
      <c r="C362" s="1">
        <v>-51.600084685649797</v>
      </c>
      <c r="D362" s="1">
        <v>390.99999427799702</v>
      </c>
      <c r="E362" s="1">
        <v>98.823562622070298</v>
      </c>
      <c r="F362" s="1">
        <v>91.1</v>
      </c>
      <c r="G362" s="1">
        <v>91.336563293169604</v>
      </c>
      <c r="H362" s="4">
        <f t="shared" si="34"/>
        <v>11.506082018173901</v>
      </c>
      <c r="I362" s="4">
        <f t="shared" si="35"/>
        <v>3467.6628179012409</v>
      </c>
      <c r="J362" s="5">
        <f t="shared" si="36"/>
        <v>5.0273996325274593E-3</v>
      </c>
      <c r="K362" s="4">
        <f t="shared" si="37"/>
        <v>5.0273996325274593E-3</v>
      </c>
      <c r="L362" s="4">
        <f t="shared" si="38"/>
        <v>5.0273996325274593E-3</v>
      </c>
      <c r="M362" s="4">
        <f t="shared" si="39"/>
        <v>5.0274208104773479E-3</v>
      </c>
    </row>
    <row r="363" spans="1:13" x14ac:dyDescent="0.3">
      <c r="A363" s="1">
        <v>361</v>
      </c>
      <c r="B363" s="1">
        <v>12.2439236111111</v>
      </c>
      <c r="C363" s="1">
        <v>-62.400001525878899</v>
      </c>
      <c r="D363" s="1">
        <v>390.25</v>
      </c>
      <c r="E363" s="1">
        <v>98.823562622070298</v>
      </c>
      <c r="F363" s="1">
        <v>91.1</v>
      </c>
      <c r="G363" s="1">
        <v>91.398169361976898</v>
      </c>
      <c r="H363" s="4">
        <f t="shared" si="34"/>
        <v>12.2439236111111</v>
      </c>
      <c r="I363" s="4">
        <f t="shared" si="35"/>
        <v>3479.9067415123523</v>
      </c>
      <c r="J363" s="5">
        <f t="shared" si="36"/>
        <v>5.0315626562213497E-3</v>
      </c>
      <c r="K363" s="4">
        <f t="shared" si="37"/>
        <v>5.0315626562213497E-3</v>
      </c>
      <c r="L363" s="4">
        <f t="shared" si="38"/>
        <v>5.0315626562213497E-3</v>
      </c>
      <c r="M363" s="4">
        <f t="shared" si="39"/>
        <v>5.0315838868255003E-3</v>
      </c>
    </row>
    <row r="364" spans="1:13" x14ac:dyDescent="0.3">
      <c r="A364" s="1">
        <v>362</v>
      </c>
      <c r="B364" s="1">
        <v>12.9904513888889</v>
      </c>
      <c r="C364" s="1">
        <v>-51.000003814697301</v>
      </c>
      <c r="D364" s="1">
        <v>390.875</v>
      </c>
      <c r="E364" s="1">
        <v>98.823562622070298</v>
      </c>
      <c r="F364" s="1">
        <v>91.1</v>
      </c>
      <c r="G364" s="1">
        <v>91.464515113554597</v>
      </c>
      <c r="H364" s="4">
        <f t="shared" si="34"/>
        <v>12.9904513888889</v>
      </c>
      <c r="I364" s="4">
        <f t="shared" si="35"/>
        <v>3492.8971929012409</v>
      </c>
      <c r="J364" s="5">
        <f t="shared" si="36"/>
        <v>5.1072706861015719E-3</v>
      </c>
      <c r="K364" s="4">
        <f t="shared" si="37"/>
        <v>5.1072706861015719E-3</v>
      </c>
      <c r="L364" s="4">
        <f t="shared" si="38"/>
        <v>5.1072706861015719E-3</v>
      </c>
      <c r="M364" s="4">
        <f t="shared" si="39"/>
        <v>5.1072928895523314E-3</v>
      </c>
    </row>
    <row r="365" spans="1:13" x14ac:dyDescent="0.3">
      <c r="A365" s="1">
        <v>363</v>
      </c>
      <c r="B365" s="1">
        <v>13.242185579420401</v>
      </c>
      <c r="C365" s="1">
        <v>-24.300204847721599</v>
      </c>
      <c r="D365" s="1">
        <v>392.62498664866098</v>
      </c>
      <c r="E365" s="1">
        <v>98.823562622070298</v>
      </c>
      <c r="F365" s="1">
        <v>92.100992363033896</v>
      </c>
      <c r="G365" s="1">
        <v>91.532677247055602</v>
      </c>
      <c r="H365" s="4">
        <f t="shared" si="34"/>
        <v>13.242185579420401</v>
      </c>
      <c r="I365" s="4">
        <f t="shared" si="35"/>
        <v>3506.1393784806614</v>
      </c>
      <c r="J365" s="5">
        <f t="shared" si="36"/>
        <v>5.1473477011933231E-3</v>
      </c>
      <c r="K365" s="4">
        <f t="shared" si="37"/>
        <v>5.1473477011933231E-3</v>
      </c>
      <c r="L365" s="4">
        <f t="shared" si="38"/>
        <v>5.1473477011933231E-3</v>
      </c>
      <c r="M365" s="4">
        <f t="shared" si="39"/>
        <v>5.1473704314554808E-3</v>
      </c>
    </row>
    <row r="366" spans="1:13" x14ac:dyDescent="0.3">
      <c r="A366" s="1">
        <v>364</v>
      </c>
      <c r="B366" s="1">
        <v>13.3203125</v>
      </c>
      <c r="C366" s="1">
        <v>-26.400001525878899</v>
      </c>
      <c r="D366" s="1">
        <v>392.375</v>
      </c>
      <c r="E366" s="1">
        <v>98.823562622070298</v>
      </c>
      <c r="F366" s="1">
        <v>92.100999999999999</v>
      </c>
      <c r="G366" s="1">
        <v>91.5957833753437</v>
      </c>
      <c r="H366" s="4">
        <f t="shared" si="34"/>
        <v>13.3203125</v>
      </c>
      <c r="I366" s="4">
        <f t="shared" si="35"/>
        <v>3519.4596909806614</v>
      </c>
      <c r="J366" s="5">
        <f t="shared" si="36"/>
        <v>4.737586170602064E-3</v>
      </c>
      <c r="K366" s="4">
        <f t="shared" si="37"/>
        <v>4.737586170602064E-3</v>
      </c>
      <c r="L366" s="4">
        <f t="shared" si="38"/>
        <v>4.737586170602064E-3</v>
      </c>
      <c r="M366" s="4">
        <f t="shared" si="39"/>
        <v>4.7376038930823936E-3</v>
      </c>
    </row>
    <row r="367" spans="1:13" x14ac:dyDescent="0.3">
      <c r="A367" s="1">
        <v>365</v>
      </c>
      <c r="B367" s="1">
        <v>13.4244791666667</v>
      </c>
      <c r="C367" s="1">
        <v>-27.300001144409201</v>
      </c>
      <c r="D367" s="1">
        <v>392.25</v>
      </c>
      <c r="E367" s="1">
        <v>98.823562622070298</v>
      </c>
      <c r="F367" s="1">
        <v>92.100999999999999</v>
      </c>
      <c r="G367" s="1">
        <v>91.650858640010696</v>
      </c>
      <c r="H367" s="4">
        <f t="shared" si="34"/>
        <v>13.4244791666667</v>
      </c>
      <c r="I367" s="4">
        <f t="shared" si="35"/>
        <v>3532.8841701473279</v>
      </c>
      <c r="J367" s="5">
        <f t="shared" si="36"/>
        <v>4.1025997346511214E-3</v>
      </c>
      <c r="K367" s="4">
        <f t="shared" si="37"/>
        <v>4.1025997346511214E-3</v>
      </c>
      <c r="L367" s="4">
        <f t="shared" si="38"/>
        <v>4.1025997346511214E-3</v>
      </c>
      <c r="M367" s="4">
        <f t="shared" si="39"/>
        <v>4.102611243436252E-3</v>
      </c>
    </row>
    <row r="368" spans="1:13" x14ac:dyDescent="0.3">
      <c r="A368" s="1">
        <v>366</v>
      </c>
      <c r="B368" s="1">
        <v>13.3463547627086</v>
      </c>
      <c r="C368" s="1">
        <v>-7.5001515377104697</v>
      </c>
      <c r="D368" s="1">
        <v>393.49999046332903</v>
      </c>
      <c r="E368" s="1">
        <v>98.823562622070298</v>
      </c>
      <c r="F368" s="1">
        <v>92.100999999999999</v>
      </c>
      <c r="G368" s="1">
        <v>91.698778483899304</v>
      </c>
      <c r="H368" s="4">
        <f t="shared" si="34"/>
        <v>13.3463547627086</v>
      </c>
      <c r="I368" s="4">
        <f t="shared" si="35"/>
        <v>3546.2305249100364</v>
      </c>
      <c r="J368" s="5">
        <f t="shared" si="36"/>
        <v>3.5904818012556772E-3</v>
      </c>
      <c r="K368" s="4">
        <f t="shared" si="37"/>
        <v>3.5904818012556772E-3</v>
      </c>
      <c r="L368" s="4">
        <f t="shared" si="38"/>
        <v>3.5904818012556772E-3</v>
      </c>
      <c r="M368" s="4">
        <f t="shared" si="39"/>
        <v>3.5904895157854323E-3</v>
      </c>
    </row>
    <row r="369" spans="1:13" x14ac:dyDescent="0.3">
      <c r="A369" s="1">
        <v>367</v>
      </c>
      <c r="B369" s="1">
        <v>13.3680555555556</v>
      </c>
      <c r="C369" s="1">
        <v>-17.550001144409201</v>
      </c>
      <c r="D369" s="1">
        <v>393</v>
      </c>
      <c r="E369" s="1">
        <v>98.823562622070298</v>
      </c>
      <c r="F369" s="1">
        <v>92.100999999999999</v>
      </c>
      <c r="G369" s="1">
        <v>91.740304638050105</v>
      </c>
      <c r="H369" s="4">
        <f t="shared" si="34"/>
        <v>13.3680555555556</v>
      </c>
      <c r="I369" s="4">
        <f t="shared" si="35"/>
        <v>3559.598580465592</v>
      </c>
      <c r="J369" s="5">
        <f t="shared" si="36"/>
        <v>3.1063720507612546E-3</v>
      </c>
      <c r="K369" s="4">
        <f t="shared" si="37"/>
        <v>3.1063720507612546E-3</v>
      </c>
      <c r="L369" s="4">
        <f t="shared" si="38"/>
        <v>3.1063720507612546E-3</v>
      </c>
      <c r="M369" s="4">
        <f t="shared" si="39"/>
        <v>3.1063770466302969E-3</v>
      </c>
    </row>
    <row r="370" spans="1:13" x14ac:dyDescent="0.3">
      <c r="A370" s="1">
        <v>368</v>
      </c>
      <c r="B370" s="1">
        <v>13.5720503992369</v>
      </c>
      <c r="C370" s="1">
        <v>-25.500006484939</v>
      </c>
      <c r="D370" s="1">
        <v>392.62499809266598</v>
      </c>
      <c r="E370" s="1">
        <v>98.823562622070298</v>
      </c>
      <c r="F370" s="1">
        <v>92.100999999999999</v>
      </c>
      <c r="G370" s="1">
        <v>91.776097199785298</v>
      </c>
      <c r="H370" s="4">
        <f t="shared" si="34"/>
        <v>13.5720503992369</v>
      </c>
      <c r="I370" s="4">
        <f t="shared" si="35"/>
        <v>3573.170630864829</v>
      </c>
      <c r="J370" s="5">
        <f t="shared" si="36"/>
        <v>2.6372258194093411E-3</v>
      </c>
      <c r="K370" s="4">
        <f t="shared" si="37"/>
        <v>2.6372258194093411E-3</v>
      </c>
      <c r="L370" s="4">
        <f t="shared" si="38"/>
        <v>2.6372258194093411E-3</v>
      </c>
      <c r="M370" s="4">
        <f t="shared" si="39"/>
        <v>2.6372288763855992E-3</v>
      </c>
    </row>
    <row r="371" spans="1:13" x14ac:dyDescent="0.3">
      <c r="A371" s="1">
        <v>369</v>
      </c>
      <c r="B371" s="1">
        <v>13.8064236111111</v>
      </c>
      <c r="C371" s="1">
        <v>-26.100000381469702</v>
      </c>
      <c r="D371" s="1">
        <v>392.375</v>
      </c>
      <c r="E371" s="1">
        <v>98.823562622070298</v>
      </c>
      <c r="F371" s="1">
        <v>92.100999999999999</v>
      </c>
      <c r="G371" s="1">
        <v>91.806725125576605</v>
      </c>
      <c r="H371" s="4">
        <f t="shared" si="34"/>
        <v>13.8064236111111</v>
      </c>
      <c r="I371" s="4">
        <f t="shared" si="35"/>
        <v>3586.9770544759403</v>
      </c>
      <c r="J371" s="5">
        <f t="shared" si="36"/>
        <v>2.2183823018916285E-3</v>
      </c>
      <c r="K371" s="4">
        <f t="shared" si="37"/>
        <v>2.2183823018916285E-3</v>
      </c>
      <c r="L371" s="4">
        <f t="shared" si="38"/>
        <v>2.2183823018916285E-3</v>
      </c>
      <c r="M371" s="4">
        <f t="shared" si="39"/>
        <v>2.2183841214202305E-3</v>
      </c>
    </row>
    <row r="372" spans="1:13" x14ac:dyDescent="0.3">
      <c r="A372" s="1">
        <v>370</v>
      </c>
      <c r="B372" s="1">
        <v>13.9800373712773</v>
      </c>
      <c r="C372" s="1">
        <v>-28.800038909329398</v>
      </c>
      <c r="D372" s="1">
        <v>392.12499904634001</v>
      </c>
      <c r="E372" s="1">
        <v>98.823562622070298</v>
      </c>
      <c r="F372" s="1">
        <v>92.100999999999999</v>
      </c>
      <c r="G372" s="1">
        <v>91.832675275144197</v>
      </c>
      <c r="H372" s="4">
        <f t="shared" si="34"/>
        <v>13.9800373712773</v>
      </c>
      <c r="I372" s="4">
        <f t="shared" si="35"/>
        <v>3600.9570918472177</v>
      </c>
      <c r="J372" s="5">
        <f t="shared" si="36"/>
        <v>1.8562289125855925E-3</v>
      </c>
      <c r="K372" s="4">
        <f t="shared" si="37"/>
        <v>1.8562289125855925E-3</v>
      </c>
      <c r="L372" s="4">
        <f t="shared" si="38"/>
        <v>1.8562289125855925E-3</v>
      </c>
      <c r="M372" s="4">
        <f t="shared" si="39"/>
        <v>1.856229978553235E-3</v>
      </c>
    </row>
    <row r="373" spans="1:13" x14ac:dyDescent="0.3">
      <c r="A373" s="1">
        <v>371</v>
      </c>
      <c r="B373" s="1">
        <v>14.327254295389301</v>
      </c>
      <c r="C373" s="1">
        <v>-33.749962235079799</v>
      </c>
      <c r="D373" s="1">
        <v>392.00000095365999</v>
      </c>
      <c r="E373" s="1">
        <v>98.823562622070298</v>
      </c>
      <c r="F373" s="1">
        <v>92.100999999999999</v>
      </c>
      <c r="G373" s="1">
        <v>91.854360150550704</v>
      </c>
      <c r="H373" s="4">
        <f t="shared" si="34"/>
        <v>14.327254295389301</v>
      </c>
      <c r="I373" s="4">
        <f t="shared" si="35"/>
        <v>3615.2843461426069</v>
      </c>
      <c r="J373" s="5">
        <f t="shared" si="36"/>
        <v>1.5135402052216911E-3</v>
      </c>
      <c r="K373" s="4">
        <f t="shared" si="37"/>
        <v>1.5135402052216911E-3</v>
      </c>
      <c r="L373" s="4">
        <f t="shared" si="38"/>
        <v>1.5135402052216911E-3</v>
      </c>
      <c r="M373" s="4">
        <f t="shared" si="39"/>
        <v>1.5135407830929343E-3</v>
      </c>
    </row>
    <row r="374" spans="1:13" x14ac:dyDescent="0.3">
      <c r="A374" s="1">
        <v>372</v>
      </c>
      <c r="B374" s="1">
        <v>14.3272569444444</v>
      </c>
      <c r="C374" s="1">
        <v>-33.75</v>
      </c>
      <c r="D374" s="1">
        <v>392</v>
      </c>
      <c r="E374" s="1">
        <v>98.823562622070298</v>
      </c>
      <c r="F374" s="1">
        <v>92.055000000000007</v>
      </c>
      <c r="G374" s="1">
        <v>91.872307256638194</v>
      </c>
      <c r="H374" s="4">
        <f t="shared" si="34"/>
        <v>14.3272569444444</v>
      </c>
      <c r="I374" s="4">
        <f t="shared" si="35"/>
        <v>3629.6116030870512</v>
      </c>
      <c r="J374" s="5">
        <f t="shared" si="36"/>
        <v>1.2526547235861176E-3</v>
      </c>
      <c r="K374" s="4">
        <f t="shared" si="37"/>
        <v>1.2526547235861176E-3</v>
      </c>
      <c r="L374" s="4">
        <f t="shared" si="38"/>
        <v>1.2526547235861176E-3</v>
      </c>
      <c r="M374" s="4">
        <f t="shared" si="39"/>
        <v>1.252655051185593E-3</v>
      </c>
    </row>
    <row r="375" spans="1:13" x14ac:dyDescent="0.3">
      <c r="A375" s="1">
        <v>373</v>
      </c>
      <c r="B375" s="1">
        <v>14.5746508903117</v>
      </c>
      <c r="C375" s="1">
        <v>-31.9500144957399</v>
      </c>
      <c r="D375" s="1">
        <v>392.12499904633302</v>
      </c>
      <c r="E375" s="1">
        <v>98.823562622070298</v>
      </c>
      <c r="F375" s="1">
        <v>92.055000000000007</v>
      </c>
      <c r="G375" s="1">
        <v>91.887167486214395</v>
      </c>
      <c r="H375" s="4">
        <f t="shared" si="34"/>
        <v>14.5746508903117</v>
      </c>
      <c r="I375" s="4">
        <f t="shared" si="35"/>
        <v>3644.1862539773629</v>
      </c>
      <c r="J375" s="5">
        <f t="shared" si="36"/>
        <v>1.0195942042137353E-3</v>
      </c>
      <c r="K375" s="4">
        <f t="shared" si="37"/>
        <v>1.0195942042137353E-3</v>
      </c>
      <c r="L375" s="4">
        <f t="shared" si="38"/>
        <v>1.0195942042137353E-3</v>
      </c>
      <c r="M375" s="4">
        <f t="shared" si="39"/>
        <v>1.0195943808708071E-3</v>
      </c>
    </row>
    <row r="376" spans="1:13" x14ac:dyDescent="0.3">
      <c r="A376" s="1">
        <v>374</v>
      </c>
      <c r="B376" s="1">
        <v>14.7048611111111</v>
      </c>
      <c r="C376" s="1">
        <v>-25.050001144409201</v>
      </c>
      <c r="D376" s="1">
        <v>392.375</v>
      </c>
      <c r="E376" s="1">
        <v>98.823562622070298</v>
      </c>
      <c r="F376" s="1">
        <v>92.055000000000007</v>
      </c>
      <c r="G376" s="1">
        <v>91.899359859949797</v>
      </c>
      <c r="H376" s="4">
        <f t="shared" si="34"/>
        <v>14.7048611111111</v>
      </c>
      <c r="I376" s="4">
        <f t="shared" si="35"/>
        <v>3658.8911150884742</v>
      </c>
      <c r="J376" s="5">
        <f t="shared" si="36"/>
        <v>8.291389931041061E-4</v>
      </c>
      <c r="K376" s="4">
        <f t="shared" si="37"/>
        <v>8.291389931041061E-4</v>
      </c>
      <c r="L376" s="4">
        <f t="shared" si="38"/>
        <v>8.291389931041061E-4</v>
      </c>
      <c r="M376" s="4">
        <f t="shared" si="39"/>
        <v>8.2913908810570264E-4</v>
      </c>
    </row>
    <row r="377" spans="1:13" x14ac:dyDescent="0.3">
      <c r="A377" s="1">
        <v>375</v>
      </c>
      <c r="B377" s="1">
        <v>14.856772224097799</v>
      </c>
      <c r="C377" s="1">
        <v>-31.6499362950407</v>
      </c>
      <c r="D377" s="1">
        <v>392.00000381466799</v>
      </c>
      <c r="E377" s="1">
        <v>98.823562622070298</v>
      </c>
      <c r="F377" s="1">
        <v>92.055000000000007</v>
      </c>
      <c r="G377" s="1">
        <v>91.909078187105393</v>
      </c>
      <c r="H377" s="4">
        <f t="shared" si="34"/>
        <v>14.856772224097799</v>
      </c>
      <c r="I377" s="4">
        <f t="shared" si="35"/>
        <v>3673.7478873125719</v>
      </c>
      <c r="J377" s="5">
        <f t="shared" si="36"/>
        <v>6.5413449227101183E-4</v>
      </c>
      <c r="K377" s="4">
        <f t="shared" si="37"/>
        <v>6.5413449227101183E-4</v>
      </c>
      <c r="L377" s="4">
        <f t="shared" si="38"/>
        <v>6.5413449227101183E-4</v>
      </c>
      <c r="M377" s="4">
        <f t="shared" si="39"/>
        <v>6.541345389208331E-4</v>
      </c>
    </row>
    <row r="378" spans="1:13" x14ac:dyDescent="0.3">
      <c r="A378" s="1">
        <v>376</v>
      </c>
      <c r="B378" s="1">
        <v>15.0390625</v>
      </c>
      <c r="C378" s="1">
        <v>-23.100000381469702</v>
      </c>
      <c r="D378" s="1">
        <v>392.5</v>
      </c>
      <c r="E378" s="1">
        <v>98.823562622070298</v>
      </c>
      <c r="F378" s="1">
        <v>92.055000000000007</v>
      </c>
      <c r="G378" s="1">
        <v>91.916476949642302</v>
      </c>
      <c r="H378" s="4">
        <f t="shared" si="34"/>
        <v>15.0390625</v>
      </c>
      <c r="I378" s="4">
        <f t="shared" si="35"/>
        <v>3688.7869498125719</v>
      </c>
      <c r="J378" s="5">
        <f t="shared" si="36"/>
        <v>4.9196966479183929E-4</v>
      </c>
      <c r="K378" s="4">
        <f t="shared" si="37"/>
        <v>4.9196966479183929E-4</v>
      </c>
      <c r="L378" s="4">
        <f t="shared" si="38"/>
        <v>4.9196966479183929E-4</v>
      </c>
      <c r="M378" s="4">
        <f t="shared" si="39"/>
        <v>4.9196968463741813E-4</v>
      </c>
    </row>
    <row r="379" spans="1:13" x14ac:dyDescent="0.3">
      <c r="A379" s="1">
        <v>377</v>
      </c>
      <c r="B379" s="1">
        <v>15.1085069444444</v>
      </c>
      <c r="C379" s="1">
        <v>-24.450000762939499</v>
      </c>
      <c r="D379" s="1">
        <v>392.5</v>
      </c>
      <c r="E379" s="1">
        <v>98.823562622070298</v>
      </c>
      <c r="F379" s="1">
        <v>92.055000000000007</v>
      </c>
      <c r="G379" s="1">
        <v>91.921673757858002</v>
      </c>
      <c r="H379" s="4">
        <f t="shared" si="34"/>
        <v>15.1085069444444</v>
      </c>
      <c r="I379" s="4">
        <f t="shared" si="35"/>
        <v>3703.8954567570163</v>
      </c>
      <c r="J379" s="5">
        <f t="shared" si="36"/>
        <v>3.4396570321670861E-4</v>
      </c>
      <c r="K379" s="4">
        <f t="shared" si="37"/>
        <v>3.4396570321670861E-4</v>
      </c>
      <c r="L379" s="4">
        <f t="shared" si="38"/>
        <v>3.4396570321670861E-4</v>
      </c>
      <c r="M379" s="4">
        <f t="shared" si="39"/>
        <v>3.4396570999927726E-4</v>
      </c>
    </row>
    <row r="380" spans="1:13" x14ac:dyDescent="0.3">
      <c r="A380" s="1">
        <v>378</v>
      </c>
      <c r="B380" s="1">
        <v>15.1605898804165</v>
      </c>
      <c r="C380" s="1">
        <v>-24.300002288806802</v>
      </c>
      <c r="D380" s="1">
        <v>392.37500095366698</v>
      </c>
      <c r="E380" s="1">
        <v>98.823562622070298</v>
      </c>
      <c r="F380" s="1">
        <v>92.055000000000007</v>
      </c>
      <c r="G380" s="1">
        <v>91.924751219912295</v>
      </c>
      <c r="H380" s="4">
        <f t="shared" si="34"/>
        <v>15.1605898804165</v>
      </c>
      <c r="I380" s="4">
        <f t="shared" si="35"/>
        <v>3719.0560466374327</v>
      </c>
      <c r="J380" s="5">
        <f t="shared" si="36"/>
        <v>2.0299091780512417E-4</v>
      </c>
      <c r="K380" s="4">
        <f t="shared" si="37"/>
        <v>2.0299091780512417E-4</v>
      </c>
      <c r="L380" s="4">
        <f t="shared" si="38"/>
        <v>2.0299091780512417E-4</v>
      </c>
      <c r="M380" s="4">
        <f t="shared" si="39"/>
        <v>2.0299091919917493E-4</v>
      </c>
    </row>
    <row r="381" spans="1:13" x14ac:dyDescent="0.3">
      <c r="A381" s="1">
        <v>379</v>
      </c>
      <c r="B381" s="1">
        <v>15.1692708333333</v>
      </c>
      <c r="C381" s="1">
        <v>-16.650001525878899</v>
      </c>
      <c r="D381" s="1">
        <v>392.875</v>
      </c>
      <c r="E381" s="1">
        <v>98.823562622070298</v>
      </c>
      <c r="F381" s="1">
        <v>92.055000000000007</v>
      </c>
      <c r="G381" s="1">
        <v>91.925758254962503</v>
      </c>
      <c r="H381" s="4">
        <f t="shared" si="34"/>
        <v>15.1692708333333</v>
      </c>
      <c r="I381" s="4">
        <f t="shared" si="35"/>
        <v>3734.2253174707662</v>
      </c>
      <c r="J381" s="5">
        <f t="shared" si="36"/>
        <v>6.6386516614544422E-5</v>
      </c>
      <c r="K381" s="4">
        <f t="shared" si="37"/>
        <v>6.6386516614544422E-5</v>
      </c>
      <c r="L381" s="4">
        <f t="shared" si="38"/>
        <v>6.6386516614544422E-5</v>
      </c>
      <c r="M381" s="4">
        <f t="shared" si="39"/>
        <v>6.6386516663307201E-5</v>
      </c>
    </row>
    <row r="382" spans="1:13" x14ac:dyDescent="0.3">
      <c r="A382" s="1">
        <v>380</v>
      </c>
      <c r="B382" s="1">
        <v>15.2170131603988</v>
      </c>
      <c r="C382" s="1">
        <v>-16.500002288806702</v>
      </c>
      <c r="D382" s="1">
        <v>392.99999809268002</v>
      </c>
      <c r="E382" s="1">
        <v>98.823562622070298</v>
      </c>
      <c r="F382" s="1">
        <v>92.055000000000007</v>
      </c>
      <c r="G382" s="1">
        <v>91.924710870778796</v>
      </c>
      <c r="H382" s="4">
        <f t="shared" si="34"/>
        <v>15.2170131603988</v>
      </c>
      <c r="I382" s="4">
        <f t="shared" si="35"/>
        <v>3749.4423306311651</v>
      </c>
      <c r="J382" s="5">
        <f t="shared" si="36"/>
        <v>-6.8829813884410036E-5</v>
      </c>
      <c r="K382" s="4">
        <f t="shared" si="37"/>
        <v>-6.8829813884410036E-5</v>
      </c>
      <c r="L382" s="4">
        <f t="shared" si="38"/>
        <v>-6.8829813884410036E-5</v>
      </c>
      <c r="M382" s="4">
        <f t="shared" si="39"/>
        <v>-6.8829813938757405E-5</v>
      </c>
    </row>
    <row r="383" spans="1:13" x14ac:dyDescent="0.3">
      <c r="A383" s="1">
        <v>381</v>
      </c>
      <c r="B383" s="1">
        <v>15.0086820456604</v>
      </c>
      <c r="C383" s="1">
        <v>-20.999946213181499</v>
      </c>
      <c r="D383" s="1">
        <v>392.75000190733402</v>
      </c>
      <c r="E383" s="1">
        <v>98.823562622070298</v>
      </c>
      <c r="F383" s="1">
        <v>92.055000000000007</v>
      </c>
      <c r="G383" s="1">
        <v>91.921592418203602</v>
      </c>
      <c r="H383" s="4">
        <f t="shared" si="34"/>
        <v>15.0086820456604</v>
      </c>
      <c r="I383" s="4">
        <f t="shared" si="35"/>
        <v>3764.4510126768255</v>
      </c>
      <c r="J383" s="5">
        <f t="shared" si="36"/>
        <v>-2.0777657663123119E-4</v>
      </c>
      <c r="K383" s="4">
        <f t="shared" si="37"/>
        <v>-2.0777657663123119E-4</v>
      </c>
      <c r="L383" s="4">
        <f t="shared" si="38"/>
        <v>-2.0777657663123119E-4</v>
      </c>
      <c r="M383" s="4">
        <f t="shared" si="39"/>
        <v>-2.0777657812622198E-4</v>
      </c>
    </row>
    <row r="384" spans="1:13" x14ac:dyDescent="0.3">
      <c r="A384" s="1">
        <v>382</v>
      </c>
      <c r="B384" s="1">
        <v>15.2039930555556</v>
      </c>
      <c r="C384" s="1">
        <v>-13.950000762939499</v>
      </c>
      <c r="D384" s="1">
        <v>393</v>
      </c>
      <c r="E384" s="1">
        <v>98.823562622070298</v>
      </c>
      <c r="F384" s="1">
        <v>92.055000000000007</v>
      </c>
      <c r="G384" s="1">
        <v>91.916353326496605</v>
      </c>
      <c r="H384" s="4">
        <f t="shared" si="34"/>
        <v>15.2039930555556</v>
      </c>
      <c r="I384" s="4">
        <f t="shared" si="35"/>
        <v>3779.6550057323811</v>
      </c>
      <c r="J384" s="5">
        <f t="shared" si="36"/>
        <v>-3.4458656274397048E-4</v>
      </c>
      <c r="K384" s="4">
        <f t="shared" si="37"/>
        <v>-3.4458656274397048E-4</v>
      </c>
      <c r="L384" s="4">
        <f t="shared" si="38"/>
        <v>-3.4458656274397048E-4</v>
      </c>
      <c r="M384" s="4">
        <f t="shared" si="39"/>
        <v>-3.445865695633331E-4</v>
      </c>
    </row>
    <row r="385" spans="1:13" x14ac:dyDescent="0.3">
      <c r="A385" s="1">
        <v>383</v>
      </c>
      <c r="B385" s="1">
        <v>15.026039381839301</v>
      </c>
      <c r="C385" s="1">
        <v>-3.3000791543734298</v>
      </c>
      <c r="D385" s="1">
        <v>393.62499713899899</v>
      </c>
      <c r="E385" s="1">
        <v>98.823562622070298</v>
      </c>
      <c r="F385" s="1">
        <v>91.873000000000005</v>
      </c>
      <c r="G385" s="1">
        <v>91.909633580705602</v>
      </c>
      <c r="H385" s="4">
        <f t="shared" si="34"/>
        <v>15.026039381839301</v>
      </c>
      <c r="I385" s="4">
        <f t="shared" si="35"/>
        <v>3794.6810451142205</v>
      </c>
      <c r="J385" s="5">
        <f t="shared" si="36"/>
        <v>-4.4720672029678279E-4</v>
      </c>
      <c r="K385" s="4">
        <f t="shared" si="37"/>
        <v>-4.4720672029678279E-4</v>
      </c>
      <c r="L385" s="4">
        <f t="shared" si="38"/>
        <v>-4.4720672029678279E-4</v>
      </c>
      <c r="M385" s="4">
        <f t="shared" si="39"/>
        <v>-4.4720673520321652E-4</v>
      </c>
    </row>
    <row r="386" spans="1:13" x14ac:dyDescent="0.3">
      <c r="A386" s="1">
        <v>384</v>
      </c>
      <c r="B386" s="1">
        <v>14.7265625</v>
      </c>
      <c r="C386" s="1">
        <v>-13.650000572204601</v>
      </c>
      <c r="D386" s="1">
        <v>393.25</v>
      </c>
      <c r="E386" s="1">
        <v>98.823562622070298</v>
      </c>
      <c r="F386" s="1">
        <v>91.873000000000005</v>
      </c>
      <c r="G386" s="1">
        <v>91.902772894831102</v>
      </c>
      <c r="H386" s="4">
        <f t="shared" si="34"/>
        <v>14.7265625</v>
      </c>
      <c r="I386" s="4">
        <f t="shared" si="35"/>
        <v>3809.4076076142205</v>
      </c>
      <c r="J386" s="5">
        <f t="shared" si="36"/>
        <v>-4.6587150765835201E-4</v>
      </c>
      <c r="K386" s="4">
        <f t="shared" si="37"/>
        <v>-4.6587150765835201E-4</v>
      </c>
      <c r="L386" s="4">
        <f t="shared" si="38"/>
        <v>-4.6587150765835201E-4</v>
      </c>
      <c r="M386" s="4">
        <f t="shared" si="39"/>
        <v>-4.6587152451018873E-4</v>
      </c>
    </row>
    <row r="387" spans="1:13" x14ac:dyDescent="0.3">
      <c r="A387" s="1">
        <v>385</v>
      </c>
      <c r="B387" s="1">
        <v>14.726562665565901</v>
      </c>
      <c r="C387" s="1">
        <v>-22.4999370584591</v>
      </c>
      <c r="D387" s="1">
        <v>392.625003814639</v>
      </c>
      <c r="E387" s="1">
        <v>98.823562622070298</v>
      </c>
      <c r="F387" s="1">
        <v>91.873000000000005</v>
      </c>
      <c r="G387" s="1">
        <v>91.896385477154794</v>
      </c>
      <c r="H387" s="4">
        <f t="shared" si="34"/>
        <v>14.726562665565901</v>
      </c>
      <c r="I387" s="4">
        <f t="shared" si="35"/>
        <v>3824.1341702797863</v>
      </c>
      <c r="J387" s="5">
        <f t="shared" si="36"/>
        <v>-4.3373445802414982E-4</v>
      </c>
      <c r="K387" s="4">
        <f t="shared" si="37"/>
        <v>-4.3373445802414982E-4</v>
      </c>
      <c r="L387" s="4">
        <f t="shared" si="38"/>
        <v>-4.3373445802414982E-4</v>
      </c>
      <c r="M387" s="4">
        <f t="shared" si="39"/>
        <v>-4.3373447162357534E-4</v>
      </c>
    </row>
    <row r="388" spans="1:13" x14ac:dyDescent="0.3">
      <c r="A388" s="1">
        <v>386</v>
      </c>
      <c r="B388" s="1">
        <v>14.748263723322999</v>
      </c>
      <c r="C388" s="1">
        <v>-14.250063895215201</v>
      </c>
      <c r="D388" s="1">
        <v>393.124996185361</v>
      </c>
      <c r="E388" s="1">
        <v>98.823562622070298</v>
      </c>
      <c r="F388" s="1">
        <v>91.873000000000005</v>
      </c>
      <c r="G388" s="1">
        <v>91.890369793657896</v>
      </c>
      <c r="H388" s="4">
        <f t="shared" ref="H388:H451" si="40">(A388-A387)*B388</f>
        <v>14.748263723322999</v>
      </c>
      <c r="I388" s="4">
        <f t="shared" ref="I388:I451" si="41">H388+I387</f>
        <v>3838.8824340031092</v>
      </c>
      <c r="J388" s="5">
        <f t="shared" ref="J388:J451" si="42">IF(H388=0,0,(G388-G387)/H388)</f>
        <v>-4.0789096328570592E-4</v>
      </c>
      <c r="K388" s="4">
        <f t="shared" ref="K388:K451" si="43">IF(J388&gt;1,K387,J388)</f>
        <v>-4.0789096328570592E-4</v>
      </c>
      <c r="L388" s="4">
        <f t="shared" ref="L388:L451" si="44">IF(K388&lt;-1,L387,K388)</f>
        <v>-4.0789096328570592E-4</v>
      </c>
      <c r="M388" s="4">
        <f t="shared" ref="M388:M451" si="45">ASIN(L388)</f>
        <v>-4.0789097459618587E-4</v>
      </c>
    </row>
    <row r="389" spans="1:13" x14ac:dyDescent="0.3">
      <c r="A389" s="1">
        <v>387</v>
      </c>
      <c r="B389" s="1">
        <v>14.631078177014601</v>
      </c>
      <c r="C389" s="1">
        <v>-12.9000211714184</v>
      </c>
      <c r="D389" s="1">
        <v>393.125</v>
      </c>
      <c r="E389" s="1">
        <v>98.823562622070298</v>
      </c>
      <c r="F389" s="1">
        <v>91.873000000000005</v>
      </c>
      <c r="G389" s="1">
        <v>91.884630219387006</v>
      </c>
      <c r="H389" s="4">
        <f t="shared" si="40"/>
        <v>14.631078177014601</v>
      </c>
      <c r="I389" s="4">
        <f t="shared" si="41"/>
        <v>3853.5135121801236</v>
      </c>
      <c r="J389" s="5">
        <f t="shared" si="42"/>
        <v>-3.9228648780699011E-4</v>
      </c>
      <c r="K389" s="4">
        <f t="shared" si="43"/>
        <v>-3.9228648780699011E-4</v>
      </c>
      <c r="L389" s="4">
        <f t="shared" si="44"/>
        <v>-3.9228648780699011E-4</v>
      </c>
      <c r="M389" s="4">
        <f t="shared" si="45"/>
        <v>-3.9228649786839966E-4</v>
      </c>
    </row>
    <row r="390" spans="1:13" x14ac:dyDescent="0.3">
      <c r="A390" s="1">
        <v>388</v>
      </c>
      <c r="B390" s="1">
        <v>14.535589483055199</v>
      </c>
      <c r="C390" s="1">
        <v>-16.799983978394199</v>
      </c>
      <c r="D390" s="1">
        <v>392.87500095366698</v>
      </c>
      <c r="E390" s="1">
        <v>98.823562622070298</v>
      </c>
      <c r="F390" s="1">
        <v>91.873000000000005</v>
      </c>
      <c r="G390" s="1">
        <v>91.879075518404505</v>
      </c>
      <c r="H390" s="4">
        <f t="shared" si="40"/>
        <v>14.535589483055199</v>
      </c>
      <c r="I390" s="4">
        <f t="shared" si="41"/>
        <v>3868.0491016631786</v>
      </c>
      <c r="J390" s="5">
        <f t="shared" si="42"/>
        <v>-3.8214487200370634E-4</v>
      </c>
      <c r="K390" s="4">
        <f t="shared" si="43"/>
        <v>-3.8214487200370634E-4</v>
      </c>
      <c r="L390" s="4">
        <f t="shared" si="44"/>
        <v>-3.8214487200370634E-4</v>
      </c>
      <c r="M390" s="4">
        <f t="shared" si="45"/>
        <v>-3.8214488130477575E-4</v>
      </c>
    </row>
    <row r="391" spans="1:13" x14ac:dyDescent="0.3">
      <c r="A391" s="1">
        <v>389</v>
      </c>
      <c r="B391" s="1">
        <v>14.4314236111111</v>
      </c>
      <c r="C391" s="1">
        <v>-14.550000190734901</v>
      </c>
      <c r="D391" s="1">
        <v>393</v>
      </c>
      <c r="E391" s="1">
        <v>98.823562622070298</v>
      </c>
      <c r="F391" s="1">
        <v>91.873000000000005</v>
      </c>
      <c r="G391" s="1">
        <v>91.873617393507899</v>
      </c>
      <c r="H391" s="4">
        <f t="shared" si="40"/>
        <v>14.4314236111111</v>
      </c>
      <c r="I391" s="4">
        <f t="shared" si="41"/>
        <v>3882.4805252742899</v>
      </c>
      <c r="J391" s="5">
        <f t="shared" si="42"/>
        <v>-3.7821112065503836E-4</v>
      </c>
      <c r="K391" s="4">
        <f t="shared" si="43"/>
        <v>-3.7821112065503836E-4</v>
      </c>
      <c r="L391" s="4">
        <f t="shared" si="44"/>
        <v>-3.7821112065503836E-4</v>
      </c>
      <c r="M391" s="4">
        <f t="shared" si="45"/>
        <v>-3.7821112967182226E-4</v>
      </c>
    </row>
    <row r="392" spans="1:13" x14ac:dyDescent="0.3">
      <c r="A392" s="1">
        <v>390</v>
      </c>
      <c r="B392" s="1">
        <v>14.2621500624756</v>
      </c>
      <c r="C392" s="1">
        <v>-1.0499451402994899</v>
      </c>
      <c r="D392" s="1">
        <v>393.87500381466799</v>
      </c>
      <c r="E392" s="1">
        <v>98.823562622070298</v>
      </c>
      <c r="F392" s="1">
        <v>91.873000000000005</v>
      </c>
      <c r="G392" s="1">
        <v>91.868169082662405</v>
      </c>
      <c r="H392" s="4">
        <f t="shared" si="40"/>
        <v>14.2621500624756</v>
      </c>
      <c r="I392" s="4">
        <f t="shared" si="41"/>
        <v>3896.7426753367654</v>
      </c>
      <c r="J392" s="5">
        <f t="shared" si="42"/>
        <v>-3.8201188612012587E-4</v>
      </c>
      <c r="K392" s="4">
        <f t="shared" si="43"/>
        <v>-3.8201188612012587E-4</v>
      </c>
      <c r="L392" s="4">
        <f t="shared" si="44"/>
        <v>-3.8201188612012587E-4</v>
      </c>
      <c r="M392" s="4">
        <f t="shared" si="45"/>
        <v>-3.8201189541148842E-4</v>
      </c>
    </row>
    <row r="393" spans="1:13" x14ac:dyDescent="0.3">
      <c r="A393" s="1">
        <v>391</v>
      </c>
      <c r="B393" s="1">
        <v>13.90625</v>
      </c>
      <c r="C393" s="1">
        <v>6.1500000953674299</v>
      </c>
      <c r="D393" s="1">
        <v>394.375</v>
      </c>
      <c r="E393" s="1">
        <v>98.823562622070298</v>
      </c>
      <c r="F393" s="1">
        <v>91.873000000000005</v>
      </c>
      <c r="G393" s="1">
        <v>91.862643979837003</v>
      </c>
      <c r="H393" s="4">
        <f t="shared" si="40"/>
        <v>13.90625</v>
      </c>
      <c r="I393" s="4">
        <f t="shared" si="41"/>
        <v>3910.6489253367654</v>
      </c>
      <c r="J393" s="5">
        <f t="shared" si="42"/>
        <v>-3.9731076497272617E-4</v>
      </c>
      <c r="K393" s="4">
        <f t="shared" si="43"/>
        <v>-3.9731076497272617E-4</v>
      </c>
      <c r="L393" s="4">
        <f t="shared" si="44"/>
        <v>-3.9731076497272617E-4</v>
      </c>
      <c r="M393" s="4">
        <f t="shared" si="45"/>
        <v>-3.9731077542569794E-4</v>
      </c>
    </row>
    <row r="394" spans="1:13" x14ac:dyDescent="0.3">
      <c r="A394" s="1">
        <v>392</v>
      </c>
      <c r="B394" s="1">
        <v>13.8888888888889</v>
      </c>
      <c r="C394" s="1">
        <v>-38.25</v>
      </c>
      <c r="D394" s="1">
        <v>391.625</v>
      </c>
      <c r="E394" s="1">
        <v>98.823562622070298</v>
      </c>
      <c r="F394" s="1">
        <v>91.730999999999995</v>
      </c>
      <c r="G394" s="1">
        <v>91.857518564247002</v>
      </c>
      <c r="H394" s="4">
        <f t="shared" si="40"/>
        <v>13.8888888888889</v>
      </c>
      <c r="I394" s="4">
        <f t="shared" si="41"/>
        <v>3924.5378142256541</v>
      </c>
      <c r="J394" s="5">
        <f t="shared" si="42"/>
        <v>-3.6902992248008076E-4</v>
      </c>
      <c r="K394" s="4">
        <f t="shared" si="43"/>
        <v>-3.6902992248008076E-4</v>
      </c>
      <c r="L394" s="4">
        <f t="shared" si="44"/>
        <v>-3.6902992248008076E-4</v>
      </c>
      <c r="M394" s="4">
        <f t="shared" si="45"/>
        <v>-3.6902993085602008E-4</v>
      </c>
    </row>
    <row r="395" spans="1:13" x14ac:dyDescent="0.3">
      <c r="A395" s="1">
        <v>393</v>
      </c>
      <c r="B395" s="1">
        <v>14.3315938446512</v>
      </c>
      <c r="C395" s="1">
        <v>-53.249889374616501</v>
      </c>
      <c r="D395" s="1">
        <v>390.75000667567002</v>
      </c>
      <c r="E395" s="1">
        <v>98.823562622070298</v>
      </c>
      <c r="F395" s="1">
        <v>91.730999999999995</v>
      </c>
      <c r="G395" s="1">
        <v>91.853839974440604</v>
      </c>
      <c r="H395" s="4">
        <f t="shared" si="40"/>
        <v>14.3315938446512</v>
      </c>
      <c r="I395" s="4">
        <f t="shared" si="41"/>
        <v>3938.8694080703053</v>
      </c>
      <c r="J395" s="5">
        <f t="shared" si="42"/>
        <v>-2.5667695067783052E-4</v>
      </c>
      <c r="K395" s="4">
        <f t="shared" si="43"/>
        <v>-2.5667695067783052E-4</v>
      </c>
      <c r="L395" s="4">
        <f t="shared" si="44"/>
        <v>-2.5667695067783052E-4</v>
      </c>
      <c r="M395" s="4">
        <f t="shared" si="45"/>
        <v>-2.5667695349627429E-4</v>
      </c>
    </row>
    <row r="396" spans="1:13" x14ac:dyDescent="0.3">
      <c r="A396" s="1">
        <v>394</v>
      </c>
      <c r="B396" s="1">
        <v>14.6180555555556</v>
      </c>
      <c r="C396" s="1">
        <v>-36.150001525878899</v>
      </c>
      <c r="D396" s="1">
        <v>391.5</v>
      </c>
      <c r="E396" s="1">
        <v>98.823562622070298</v>
      </c>
      <c r="F396" s="1">
        <v>91.730999999999995</v>
      </c>
      <c r="G396" s="1">
        <v>91.852114041696296</v>
      </c>
      <c r="H396" s="4">
        <f t="shared" si="40"/>
        <v>14.6180555555556</v>
      </c>
      <c r="I396" s="4">
        <f t="shared" si="41"/>
        <v>3953.487463625861</v>
      </c>
      <c r="J396" s="5">
        <f t="shared" si="42"/>
        <v>-1.1806855828039043E-4</v>
      </c>
      <c r="K396" s="4">
        <f t="shared" si="43"/>
        <v>-1.1806855828039043E-4</v>
      </c>
      <c r="L396" s="4">
        <f t="shared" si="44"/>
        <v>-1.1806855828039043E-4</v>
      </c>
      <c r="M396" s="4">
        <f t="shared" si="45"/>
        <v>-1.1806855855470669E-4</v>
      </c>
    </row>
    <row r="397" spans="1:13" x14ac:dyDescent="0.3">
      <c r="A397" s="1">
        <v>395</v>
      </c>
      <c r="B397" s="1">
        <v>14.0755208333333</v>
      </c>
      <c r="C397" s="1">
        <v>1.5</v>
      </c>
      <c r="D397" s="1">
        <v>394</v>
      </c>
      <c r="E397" s="1">
        <v>98.823562622070298</v>
      </c>
      <c r="F397" s="1">
        <v>91.730999999999995</v>
      </c>
      <c r="G397" s="1">
        <v>91.852313330688006</v>
      </c>
      <c r="H397" s="4">
        <f t="shared" si="40"/>
        <v>14.0755208333333</v>
      </c>
      <c r="I397" s="4">
        <f t="shared" si="41"/>
        <v>3967.5629844591945</v>
      </c>
      <c r="J397" s="5">
        <f t="shared" si="42"/>
        <v>1.4158551862401895E-5</v>
      </c>
      <c r="K397" s="4">
        <f t="shared" si="43"/>
        <v>1.4158551862401895E-5</v>
      </c>
      <c r="L397" s="4">
        <f t="shared" si="44"/>
        <v>1.4158551862401895E-5</v>
      </c>
      <c r="M397" s="4">
        <f t="shared" si="45"/>
        <v>1.4158551862874943E-5</v>
      </c>
    </row>
    <row r="398" spans="1:13" x14ac:dyDescent="0.3">
      <c r="A398" s="1">
        <v>396</v>
      </c>
      <c r="B398" s="1">
        <v>14.006076918704</v>
      </c>
      <c r="C398" s="1">
        <v>-26.0997898117717</v>
      </c>
      <c r="D398" s="1">
        <v>392.25001335133902</v>
      </c>
      <c r="E398" s="1">
        <v>98.823562622070298</v>
      </c>
      <c r="F398" s="1">
        <v>91.730999999999995</v>
      </c>
      <c r="G398" s="1">
        <v>91.854441009301894</v>
      </c>
      <c r="H398" s="4">
        <f t="shared" si="40"/>
        <v>14.006076918704</v>
      </c>
      <c r="I398" s="4">
        <f t="shared" si="41"/>
        <v>3981.5690613778984</v>
      </c>
      <c r="J398" s="5">
        <f t="shared" si="42"/>
        <v>1.5191110446116863E-4</v>
      </c>
      <c r="K398" s="4">
        <f t="shared" si="43"/>
        <v>1.5191110446116863E-4</v>
      </c>
      <c r="L398" s="4">
        <f t="shared" si="44"/>
        <v>1.5191110446116863E-4</v>
      </c>
      <c r="M398" s="4">
        <f t="shared" si="45"/>
        <v>1.5191110504544366E-4</v>
      </c>
    </row>
    <row r="399" spans="1:13" x14ac:dyDescent="0.3">
      <c r="A399" s="1">
        <v>397</v>
      </c>
      <c r="B399" s="1">
        <v>14.2881944444444</v>
      </c>
      <c r="C399" s="1">
        <v>-38.700000762939503</v>
      </c>
      <c r="D399" s="1">
        <v>391.5</v>
      </c>
      <c r="E399" s="1">
        <v>98.823562622070298</v>
      </c>
      <c r="F399" s="1">
        <v>91.730999999999995</v>
      </c>
      <c r="G399" s="1">
        <v>91.858530898992996</v>
      </c>
      <c r="H399" s="4">
        <f t="shared" si="40"/>
        <v>14.2881944444444</v>
      </c>
      <c r="I399" s="4">
        <f t="shared" si="41"/>
        <v>3995.8572558223427</v>
      </c>
      <c r="J399" s="5">
        <f t="shared" si="42"/>
        <v>2.8624258348415311E-4</v>
      </c>
      <c r="K399" s="4">
        <f t="shared" si="43"/>
        <v>2.8624258348415311E-4</v>
      </c>
      <c r="L399" s="4">
        <f t="shared" si="44"/>
        <v>2.8624258348415311E-4</v>
      </c>
      <c r="M399" s="4">
        <f t="shared" si="45"/>
        <v>2.8624258739302552E-4</v>
      </c>
    </row>
    <row r="400" spans="1:13" x14ac:dyDescent="0.3">
      <c r="A400" s="1">
        <v>398</v>
      </c>
      <c r="B400" s="1">
        <v>14.4097222222222</v>
      </c>
      <c r="C400" s="1">
        <v>-36.600000381469798</v>
      </c>
      <c r="D400" s="1">
        <v>391.625</v>
      </c>
      <c r="E400" s="1">
        <v>98.823562622070298</v>
      </c>
      <c r="F400" s="1">
        <v>91.730999999999995</v>
      </c>
      <c r="G400" s="1">
        <v>91.864648012409006</v>
      </c>
      <c r="H400" s="4">
        <f t="shared" si="40"/>
        <v>14.4097222222222</v>
      </c>
      <c r="I400" s="4">
        <f t="shared" si="41"/>
        <v>4010.2669780445649</v>
      </c>
      <c r="J400" s="5">
        <f t="shared" si="42"/>
        <v>4.2451293103880241E-4</v>
      </c>
      <c r="K400" s="4">
        <f t="shared" si="43"/>
        <v>4.2451293103880241E-4</v>
      </c>
      <c r="L400" s="4">
        <f t="shared" si="44"/>
        <v>4.2451293103880241E-4</v>
      </c>
      <c r="M400" s="4">
        <f t="shared" si="45"/>
        <v>4.2451294378913624E-4</v>
      </c>
    </row>
    <row r="401" spans="1:13" x14ac:dyDescent="0.3">
      <c r="A401" s="1">
        <v>399</v>
      </c>
      <c r="B401" s="1">
        <v>14.53125</v>
      </c>
      <c r="C401" s="1">
        <v>-34.5</v>
      </c>
      <c r="D401" s="1">
        <v>391.75</v>
      </c>
      <c r="E401" s="1">
        <v>98.823562622070298</v>
      </c>
      <c r="F401" s="1">
        <v>91.730999999999995</v>
      </c>
      <c r="G401" s="1">
        <v>91.872889586827796</v>
      </c>
      <c r="H401" s="4">
        <f t="shared" si="40"/>
        <v>14.53125</v>
      </c>
      <c r="I401" s="4">
        <f t="shared" si="41"/>
        <v>4024.7982280445649</v>
      </c>
      <c r="J401" s="5">
        <f t="shared" si="42"/>
        <v>5.6716211054037402E-4</v>
      </c>
      <c r="K401" s="4">
        <f t="shared" si="43"/>
        <v>5.6716211054037402E-4</v>
      </c>
      <c r="L401" s="4">
        <f t="shared" si="44"/>
        <v>5.6716211054037402E-4</v>
      </c>
      <c r="M401" s="4">
        <f t="shared" si="45"/>
        <v>5.6716214094715484E-4</v>
      </c>
    </row>
    <row r="402" spans="1:13" x14ac:dyDescent="0.3">
      <c r="A402" s="1">
        <v>400</v>
      </c>
      <c r="B402" s="1">
        <v>14.5616317126503</v>
      </c>
      <c r="C402" s="1">
        <v>-8.7001975998225198</v>
      </c>
      <c r="D402" s="1">
        <v>393.249988555995</v>
      </c>
      <c r="E402" s="1">
        <v>98.823562622070298</v>
      </c>
      <c r="F402" s="1">
        <v>91.730999999999995</v>
      </c>
      <c r="G402" s="1">
        <v>91.883386629835002</v>
      </c>
      <c r="H402" s="4">
        <f t="shared" si="40"/>
        <v>14.5616317126503</v>
      </c>
      <c r="I402" s="4">
        <f t="shared" si="41"/>
        <v>4039.3598597572154</v>
      </c>
      <c r="J402" s="5">
        <f t="shared" si="42"/>
        <v>7.208699694064199E-4</v>
      </c>
      <c r="K402" s="4">
        <f t="shared" si="43"/>
        <v>7.208699694064199E-4</v>
      </c>
      <c r="L402" s="4">
        <f t="shared" si="44"/>
        <v>7.208699694064199E-4</v>
      </c>
      <c r="M402" s="4">
        <f t="shared" si="45"/>
        <v>7.2087003184020308E-4</v>
      </c>
    </row>
    <row r="403" spans="1:13" x14ac:dyDescent="0.3">
      <c r="A403" s="1">
        <v>401</v>
      </c>
      <c r="B403" s="1">
        <v>14.0755208333333</v>
      </c>
      <c r="C403" s="1">
        <v>-2.7000000476837198</v>
      </c>
      <c r="D403" s="1">
        <v>393.625</v>
      </c>
      <c r="E403" s="1">
        <v>98.823562622070298</v>
      </c>
      <c r="F403" s="1">
        <v>91.730999999999995</v>
      </c>
      <c r="G403" s="1">
        <v>91.896306001813599</v>
      </c>
      <c r="H403" s="4">
        <f t="shared" si="40"/>
        <v>14.0755208333333</v>
      </c>
      <c r="I403" s="4">
        <f t="shared" si="41"/>
        <v>4053.4353805905489</v>
      </c>
      <c r="J403" s="5">
        <f t="shared" si="42"/>
        <v>9.1786102493643048E-4</v>
      </c>
      <c r="K403" s="4">
        <f t="shared" si="43"/>
        <v>9.1786102493643048E-4</v>
      </c>
      <c r="L403" s="4">
        <f t="shared" si="44"/>
        <v>9.1786102493643048E-4</v>
      </c>
      <c r="M403" s="4">
        <f t="shared" si="45"/>
        <v>9.1786115381470149E-4</v>
      </c>
    </row>
    <row r="404" spans="1:13" x14ac:dyDescent="0.3">
      <c r="A404" s="1">
        <v>402</v>
      </c>
      <c r="B404" s="1">
        <v>13.9105902777778</v>
      </c>
      <c r="C404" s="1">
        <v>-7.8000001907348597</v>
      </c>
      <c r="D404" s="1">
        <v>393.5</v>
      </c>
      <c r="E404" s="1">
        <v>98.823562622070298</v>
      </c>
      <c r="F404" s="1">
        <v>91.730999999999995</v>
      </c>
      <c r="G404" s="1">
        <v>91.911853068346204</v>
      </c>
      <c r="H404" s="4">
        <f t="shared" si="40"/>
        <v>13.9105902777778</v>
      </c>
      <c r="I404" s="4">
        <f t="shared" si="41"/>
        <v>4067.3459708683267</v>
      </c>
      <c r="J404" s="5">
        <f t="shared" si="42"/>
        <v>1.1176424739819584E-3</v>
      </c>
      <c r="K404" s="4">
        <f t="shared" si="43"/>
        <v>1.1176424739819584E-3</v>
      </c>
      <c r="L404" s="4">
        <f t="shared" si="44"/>
        <v>1.1176424739819584E-3</v>
      </c>
      <c r="M404" s="4">
        <f t="shared" si="45"/>
        <v>1.1176427066612257E-3</v>
      </c>
    </row>
    <row r="405" spans="1:13" x14ac:dyDescent="0.3">
      <c r="A405" s="1">
        <v>403</v>
      </c>
      <c r="B405" s="1">
        <v>13.784723182512</v>
      </c>
      <c r="C405" s="1">
        <v>-16.9499309545036</v>
      </c>
      <c r="D405" s="1">
        <v>392.875004768336</v>
      </c>
      <c r="E405" s="1">
        <v>98.823562622070298</v>
      </c>
      <c r="F405" s="1">
        <v>92.116997055075998</v>
      </c>
      <c r="G405" s="1">
        <v>91.928741018031602</v>
      </c>
      <c r="H405" s="4">
        <f t="shared" si="40"/>
        <v>13.784723182512</v>
      </c>
      <c r="I405" s="4">
        <f t="shared" si="41"/>
        <v>4081.1306940508389</v>
      </c>
      <c r="J405" s="5">
        <f t="shared" si="42"/>
        <v>1.2251206978767947E-3</v>
      </c>
      <c r="K405" s="4">
        <f t="shared" si="43"/>
        <v>1.2251206978767947E-3</v>
      </c>
      <c r="L405" s="4">
        <f t="shared" si="44"/>
        <v>1.2251206978767947E-3</v>
      </c>
      <c r="M405" s="4">
        <f t="shared" si="45"/>
        <v>1.2251210043451757E-3</v>
      </c>
    </row>
    <row r="406" spans="1:13" x14ac:dyDescent="0.3">
      <c r="A406" s="1">
        <v>404</v>
      </c>
      <c r="B406" s="1">
        <v>13.6545138888889</v>
      </c>
      <c r="C406" s="1">
        <v>-9.6000003814697301</v>
      </c>
      <c r="D406" s="1">
        <v>393.375</v>
      </c>
      <c r="E406" s="1">
        <v>98.823562622070298</v>
      </c>
      <c r="F406" s="1">
        <v>92.117000000000004</v>
      </c>
      <c r="G406" s="1">
        <v>91.944170395702898</v>
      </c>
      <c r="H406" s="4">
        <f t="shared" si="40"/>
        <v>13.6545138888889</v>
      </c>
      <c r="I406" s="4">
        <f t="shared" si="41"/>
        <v>4094.7852079397276</v>
      </c>
      <c r="J406" s="5">
        <f t="shared" si="42"/>
        <v>1.1299836667090369E-3</v>
      </c>
      <c r="K406" s="4">
        <f t="shared" si="43"/>
        <v>1.1299836667090369E-3</v>
      </c>
      <c r="L406" s="4">
        <f t="shared" si="44"/>
        <v>1.1299836667090369E-3</v>
      </c>
      <c r="M406" s="4">
        <f t="shared" si="45"/>
        <v>1.1299839071815805E-3</v>
      </c>
    </row>
    <row r="407" spans="1:13" x14ac:dyDescent="0.3">
      <c r="A407" s="1">
        <v>405</v>
      </c>
      <c r="B407" s="1">
        <v>13.593751026516699</v>
      </c>
      <c r="C407" s="1">
        <v>-19.349940872641401</v>
      </c>
      <c r="D407" s="1">
        <v>392.62500381466799</v>
      </c>
      <c r="E407" s="1">
        <v>98.823562622070298</v>
      </c>
      <c r="F407" s="1">
        <v>92.117000000000004</v>
      </c>
      <c r="G407" s="1">
        <v>91.956852495777397</v>
      </c>
      <c r="H407" s="4">
        <f t="shared" si="40"/>
        <v>13.593751026516699</v>
      </c>
      <c r="I407" s="4">
        <f t="shared" si="41"/>
        <v>4108.3789589662447</v>
      </c>
      <c r="J407" s="5">
        <f t="shared" si="42"/>
        <v>9.3293602698484577E-4</v>
      </c>
      <c r="K407" s="4">
        <f t="shared" si="43"/>
        <v>9.3293602698484577E-4</v>
      </c>
      <c r="L407" s="4">
        <f t="shared" si="44"/>
        <v>9.3293602698484577E-4</v>
      </c>
      <c r="M407" s="4">
        <f t="shared" si="45"/>
        <v>9.3293616231809623E-4</v>
      </c>
    </row>
    <row r="408" spans="1:13" x14ac:dyDescent="0.3">
      <c r="A408" s="1">
        <v>406</v>
      </c>
      <c r="B408" s="1">
        <v>13.7282986111111</v>
      </c>
      <c r="C408" s="1">
        <v>-11.550000190734901</v>
      </c>
      <c r="D408" s="1">
        <v>393.125</v>
      </c>
      <c r="E408" s="1">
        <v>98.823562622070298</v>
      </c>
      <c r="F408" s="1">
        <v>92.117000000000004</v>
      </c>
      <c r="G408" s="1">
        <v>91.966988900474405</v>
      </c>
      <c r="H408" s="4">
        <f t="shared" si="40"/>
        <v>13.7282986111111</v>
      </c>
      <c r="I408" s="4">
        <f t="shared" si="41"/>
        <v>4122.107257577356</v>
      </c>
      <c r="J408" s="5">
        <f t="shared" si="42"/>
        <v>7.383584072685913E-4</v>
      </c>
      <c r="K408" s="4">
        <f t="shared" si="43"/>
        <v>7.383584072685913E-4</v>
      </c>
      <c r="L408" s="4">
        <f t="shared" si="44"/>
        <v>7.383584072685913E-4</v>
      </c>
      <c r="M408" s="4">
        <f t="shared" si="45"/>
        <v>7.3835847435746948E-4</v>
      </c>
    </row>
    <row r="409" spans="1:13" x14ac:dyDescent="0.3">
      <c r="A409" s="1">
        <v>407</v>
      </c>
      <c r="B409" s="1">
        <v>13.441841502965801</v>
      </c>
      <c r="C409" s="1">
        <v>-1.3502483568708501</v>
      </c>
      <c r="D409" s="1">
        <v>393.87498378778298</v>
      </c>
      <c r="E409" s="1">
        <v>98.823562622070298</v>
      </c>
      <c r="F409" s="1">
        <v>92.117000000000004</v>
      </c>
      <c r="G409" s="1">
        <v>91.974740737491203</v>
      </c>
      <c r="H409" s="4">
        <f t="shared" si="40"/>
        <v>13.441841502965801</v>
      </c>
      <c r="I409" s="4">
        <f t="shared" si="41"/>
        <v>4135.5490990803219</v>
      </c>
      <c r="J409" s="5">
        <f t="shared" si="42"/>
        <v>5.7669457083596573E-4</v>
      </c>
      <c r="K409" s="4">
        <f t="shared" si="43"/>
        <v>5.7669457083596573E-4</v>
      </c>
      <c r="L409" s="4">
        <f t="shared" si="44"/>
        <v>5.7669457083596573E-4</v>
      </c>
      <c r="M409" s="4">
        <f t="shared" si="45"/>
        <v>5.7669460280182635E-4</v>
      </c>
    </row>
    <row r="410" spans="1:13" x14ac:dyDescent="0.3">
      <c r="A410" s="1">
        <v>408</v>
      </c>
      <c r="B410" s="1">
        <v>13.602429330367601</v>
      </c>
      <c r="C410" s="1">
        <v>-33.8997531928499</v>
      </c>
      <c r="D410" s="1">
        <v>391.75001621221702</v>
      </c>
      <c r="E410" s="1">
        <v>98.823562622070298</v>
      </c>
      <c r="F410" s="1">
        <v>92.117000000000004</v>
      </c>
      <c r="G410" s="1">
        <v>91.980231229576404</v>
      </c>
      <c r="H410" s="4">
        <f t="shared" si="40"/>
        <v>13.602429330367601</v>
      </c>
      <c r="I410" s="4">
        <f t="shared" si="41"/>
        <v>4149.151528410689</v>
      </c>
      <c r="J410" s="5">
        <f t="shared" si="42"/>
        <v>4.0364055212868715E-4</v>
      </c>
      <c r="K410" s="4">
        <f t="shared" si="43"/>
        <v>4.0364055212868715E-4</v>
      </c>
      <c r="L410" s="4">
        <f t="shared" si="44"/>
        <v>4.0364055212868715E-4</v>
      </c>
      <c r="M410" s="4">
        <f t="shared" si="45"/>
        <v>4.036405630892576E-4</v>
      </c>
    </row>
    <row r="411" spans="1:13" x14ac:dyDescent="0.3">
      <c r="A411" s="1">
        <v>409</v>
      </c>
      <c r="B411" s="1">
        <v>13.75</v>
      </c>
      <c r="C411" s="1">
        <v>-21.300001144409201</v>
      </c>
      <c r="D411" s="1">
        <v>392.625</v>
      </c>
      <c r="E411" s="1">
        <v>98.823562622070298</v>
      </c>
      <c r="F411" s="1">
        <v>92.117000000000004</v>
      </c>
      <c r="G411" s="1">
        <v>91.983547653271799</v>
      </c>
      <c r="H411" s="4">
        <f t="shared" si="40"/>
        <v>13.75</v>
      </c>
      <c r="I411" s="4">
        <f t="shared" si="41"/>
        <v>4162.901528410689</v>
      </c>
      <c r="J411" s="5">
        <f t="shared" si="42"/>
        <v>2.411944505741882E-4</v>
      </c>
      <c r="K411" s="4">
        <f t="shared" si="43"/>
        <v>2.411944505741882E-4</v>
      </c>
      <c r="L411" s="4">
        <f t="shared" si="44"/>
        <v>2.411944505741882E-4</v>
      </c>
      <c r="M411" s="4">
        <f t="shared" si="45"/>
        <v>2.4119445291275992E-4</v>
      </c>
    </row>
    <row r="412" spans="1:13" x14ac:dyDescent="0.3">
      <c r="A412" s="1">
        <v>410</v>
      </c>
      <c r="B412" s="1">
        <v>13.6762158407063</v>
      </c>
      <c r="C412" s="1">
        <v>5.0997989669671302</v>
      </c>
      <c r="D412" s="1">
        <v>394.124988555995</v>
      </c>
      <c r="E412" s="1">
        <v>98.823562622070298</v>
      </c>
      <c r="F412" s="1">
        <v>92.117000000000004</v>
      </c>
      <c r="G412" s="1">
        <v>91.984742726254694</v>
      </c>
      <c r="H412" s="4">
        <f t="shared" si="40"/>
        <v>13.6762158407063</v>
      </c>
      <c r="I412" s="4">
        <f t="shared" si="41"/>
        <v>4176.5777442513954</v>
      </c>
      <c r="J412" s="5">
        <f t="shared" si="42"/>
        <v>8.7383308132523674E-5</v>
      </c>
      <c r="K412" s="4">
        <f t="shared" si="43"/>
        <v>8.7383308132523674E-5</v>
      </c>
      <c r="L412" s="4">
        <f t="shared" si="44"/>
        <v>8.7383308132523674E-5</v>
      </c>
      <c r="M412" s="4">
        <f t="shared" si="45"/>
        <v>8.7383308243731212E-5</v>
      </c>
    </row>
    <row r="413" spans="1:13" x14ac:dyDescent="0.3">
      <c r="A413" s="1">
        <v>411</v>
      </c>
      <c r="B413" s="1">
        <v>13.576388756435099</v>
      </c>
      <c r="C413" s="1">
        <v>-7.3501514423466796</v>
      </c>
      <c r="D413" s="1">
        <v>393.37499141699601</v>
      </c>
      <c r="E413" s="1">
        <v>98.823562622070298</v>
      </c>
      <c r="F413" s="1">
        <v>92.117000000000004</v>
      </c>
      <c r="G413" s="1">
        <v>91.983835445335501</v>
      </c>
      <c r="H413" s="4">
        <f t="shared" si="40"/>
        <v>13.576388756435099</v>
      </c>
      <c r="I413" s="4">
        <f t="shared" si="41"/>
        <v>4190.1541330078308</v>
      </c>
      <c r="J413" s="5">
        <f t="shared" si="42"/>
        <v>-6.6827853523523332E-5</v>
      </c>
      <c r="K413" s="4">
        <f t="shared" si="43"/>
        <v>-6.6827853523523332E-5</v>
      </c>
      <c r="L413" s="4">
        <f t="shared" si="44"/>
        <v>-6.6827853523523332E-5</v>
      </c>
      <c r="M413" s="4">
        <f t="shared" si="45"/>
        <v>-6.6827853573265118E-5</v>
      </c>
    </row>
    <row r="414" spans="1:13" x14ac:dyDescent="0.3">
      <c r="A414" s="1">
        <v>412</v>
      </c>
      <c r="B414" s="1">
        <v>13.5590277777778</v>
      </c>
      <c r="C414" s="1">
        <v>-27.150001525878899</v>
      </c>
      <c r="D414" s="1">
        <v>392.25</v>
      </c>
      <c r="E414" s="1">
        <v>98.823562622070298</v>
      </c>
      <c r="F414" s="1">
        <v>92.117000000000004</v>
      </c>
      <c r="G414" s="1">
        <v>91.9808113884297</v>
      </c>
      <c r="H414" s="4">
        <f t="shared" si="40"/>
        <v>13.5590277777778</v>
      </c>
      <c r="I414" s="4">
        <f t="shared" si="41"/>
        <v>4203.7131607856081</v>
      </c>
      <c r="J414" s="5">
        <f t="shared" si="42"/>
        <v>-2.2302903684267628E-4</v>
      </c>
      <c r="K414" s="4">
        <f t="shared" si="43"/>
        <v>-2.2302903684267628E-4</v>
      </c>
      <c r="L414" s="4">
        <f t="shared" si="44"/>
        <v>-2.2302903684267628E-4</v>
      </c>
      <c r="M414" s="4">
        <f t="shared" si="45"/>
        <v>-2.2302903869165957E-4</v>
      </c>
    </row>
    <row r="415" spans="1:13" x14ac:dyDescent="0.3">
      <c r="A415" s="1">
        <v>413</v>
      </c>
      <c r="B415" s="1">
        <v>13.5850694444444</v>
      </c>
      <c r="C415" s="1">
        <v>-18.900001525878899</v>
      </c>
      <c r="D415" s="1">
        <v>392.75</v>
      </c>
      <c r="E415" s="1">
        <v>98.823562622070298</v>
      </c>
      <c r="F415" s="1">
        <v>92.051000000000002</v>
      </c>
      <c r="G415" s="1">
        <v>91.975884768341899</v>
      </c>
      <c r="H415" s="4">
        <f t="shared" si="40"/>
        <v>13.5850694444444</v>
      </c>
      <c r="I415" s="4">
        <f t="shared" si="41"/>
        <v>4217.2982302300525</v>
      </c>
      <c r="J415" s="5">
        <f t="shared" si="42"/>
        <v>-3.6264960646304286E-4</v>
      </c>
      <c r="K415" s="4">
        <f t="shared" si="43"/>
        <v>-3.6264960646304286E-4</v>
      </c>
      <c r="L415" s="4">
        <f t="shared" si="44"/>
        <v>-3.6264960646304286E-4</v>
      </c>
      <c r="M415" s="4">
        <f t="shared" si="45"/>
        <v>-3.6264961441200461E-4</v>
      </c>
    </row>
    <row r="416" spans="1:13" x14ac:dyDescent="0.3">
      <c r="A416" s="1">
        <v>414</v>
      </c>
      <c r="B416" s="1">
        <v>13.5590277777778</v>
      </c>
      <c r="C416" s="1">
        <v>-14.8500003814697</v>
      </c>
      <c r="D416" s="1">
        <v>392.875</v>
      </c>
      <c r="E416" s="1">
        <v>98.823562622070298</v>
      </c>
      <c r="F416" s="1">
        <v>92.051000000000002</v>
      </c>
      <c r="G416" s="1">
        <v>91.969501837880401</v>
      </c>
      <c r="H416" s="4">
        <f t="shared" si="40"/>
        <v>13.5590277777778</v>
      </c>
      <c r="I416" s="4">
        <f t="shared" si="41"/>
        <v>4230.8572580078298</v>
      </c>
      <c r="J416" s="5">
        <f t="shared" si="42"/>
        <v>-4.7075133749335145E-4</v>
      </c>
      <c r="K416" s="4">
        <f t="shared" si="43"/>
        <v>-4.7075133749335145E-4</v>
      </c>
      <c r="L416" s="4">
        <f t="shared" si="44"/>
        <v>-4.7075133749335145E-4</v>
      </c>
      <c r="M416" s="4">
        <f t="shared" si="45"/>
        <v>-4.707513548803045E-4</v>
      </c>
    </row>
    <row r="417" spans="1:13" x14ac:dyDescent="0.3">
      <c r="A417" s="1">
        <v>415</v>
      </c>
      <c r="B417" s="1">
        <v>13.103302088022399</v>
      </c>
      <c r="C417" s="1">
        <v>20.099733736143499</v>
      </c>
      <c r="D417" s="1">
        <v>395.12498283399202</v>
      </c>
      <c r="E417" s="1">
        <v>98.823562622070298</v>
      </c>
      <c r="F417" s="1">
        <v>92.051000000000002</v>
      </c>
      <c r="G417" s="1">
        <v>91.961823417391798</v>
      </c>
      <c r="H417" s="4">
        <f t="shared" si="40"/>
        <v>13.103302088022399</v>
      </c>
      <c r="I417" s="4">
        <f t="shared" si="41"/>
        <v>4243.9605600958521</v>
      </c>
      <c r="J417" s="5">
        <f t="shared" si="42"/>
        <v>-5.8599125907516281E-4</v>
      </c>
      <c r="K417" s="4">
        <f t="shared" si="43"/>
        <v>-5.8599125907516281E-4</v>
      </c>
      <c r="L417" s="4">
        <f t="shared" si="44"/>
        <v>-5.8599125907516281E-4</v>
      </c>
      <c r="M417" s="4">
        <f t="shared" si="45"/>
        <v>-5.8599129261200983E-4</v>
      </c>
    </row>
    <row r="418" spans="1:13" x14ac:dyDescent="0.3">
      <c r="A418" s="1">
        <v>416</v>
      </c>
      <c r="B418" s="1">
        <v>12.4739583333333</v>
      </c>
      <c r="C418" s="1">
        <v>19.800001144409201</v>
      </c>
      <c r="D418" s="1">
        <v>395.25</v>
      </c>
      <c r="E418" s="1">
        <v>98.823562622070298</v>
      </c>
      <c r="F418" s="1">
        <v>92.051000000000002</v>
      </c>
      <c r="G418" s="1">
        <v>91.952727451152199</v>
      </c>
      <c r="H418" s="4">
        <f t="shared" si="40"/>
        <v>12.4739583333333</v>
      </c>
      <c r="I418" s="4">
        <f t="shared" si="41"/>
        <v>4256.4345184291851</v>
      </c>
      <c r="J418" s="5">
        <f t="shared" si="42"/>
        <v>-7.2919645845636086E-4</v>
      </c>
      <c r="K418" s="4">
        <f t="shared" si="43"/>
        <v>-7.2919645845636086E-4</v>
      </c>
      <c r="L418" s="4">
        <f t="shared" si="44"/>
        <v>-7.2919645845636086E-4</v>
      </c>
      <c r="M418" s="4">
        <f t="shared" si="45"/>
        <v>-7.2919652307867498E-4</v>
      </c>
    </row>
    <row r="419" spans="1:13" x14ac:dyDescent="0.3">
      <c r="A419" s="1">
        <v>417</v>
      </c>
      <c r="B419" s="1">
        <v>11.7968801656968</v>
      </c>
      <c r="C419" s="1">
        <v>18.000013732814899</v>
      </c>
      <c r="D419" s="1">
        <v>395.25</v>
      </c>
      <c r="E419" s="1">
        <v>98.823562622070298</v>
      </c>
      <c r="F419" s="1">
        <v>92.051000000000002</v>
      </c>
      <c r="G419" s="1">
        <v>91.942069350213501</v>
      </c>
      <c r="H419" s="4">
        <f t="shared" si="40"/>
        <v>11.7968801656968</v>
      </c>
      <c r="I419" s="4">
        <f t="shared" si="41"/>
        <v>4268.2313985948822</v>
      </c>
      <c r="J419" s="5">
        <f t="shared" si="42"/>
        <v>-9.034677634253167E-4</v>
      </c>
      <c r="K419" s="4">
        <f t="shared" si="43"/>
        <v>-9.034677634253167E-4</v>
      </c>
      <c r="L419" s="4">
        <f t="shared" si="44"/>
        <v>-9.034677634253167E-4</v>
      </c>
      <c r="M419" s="4">
        <f t="shared" si="45"/>
        <v>-9.0346788633522443E-4</v>
      </c>
    </row>
    <row r="420" spans="1:13" x14ac:dyDescent="0.3">
      <c r="A420" s="1">
        <v>418</v>
      </c>
      <c r="B420" s="1">
        <v>11.1111026009568</v>
      </c>
      <c r="C420" s="1">
        <v>18.450102614588399</v>
      </c>
      <c r="D420" s="1">
        <v>395.25000667567002</v>
      </c>
      <c r="E420" s="1">
        <v>98.823562622070298</v>
      </c>
      <c r="F420" s="1">
        <v>92.051000000000002</v>
      </c>
      <c r="G420" s="1">
        <v>91.929679694025396</v>
      </c>
      <c r="H420" s="4">
        <f t="shared" si="40"/>
        <v>11.1111026009568</v>
      </c>
      <c r="I420" s="4">
        <f t="shared" si="41"/>
        <v>4279.3425011958388</v>
      </c>
      <c r="J420" s="5">
        <f t="shared" si="42"/>
        <v>-1.1150699109770163E-3</v>
      </c>
      <c r="K420" s="4">
        <f t="shared" si="43"/>
        <v>-1.1150699109770163E-3</v>
      </c>
      <c r="L420" s="4">
        <f t="shared" si="44"/>
        <v>-1.1150699109770163E-3</v>
      </c>
      <c r="M420" s="4">
        <f t="shared" si="45"/>
        <v>-1.1150701420532517E-3</v>
      </c>
    </row>
    <row r="421" spans="1:13" x14ac:dyDescent="0.3">
      <c r="A421" s="1">
        <v>419</v>
      </c>
      <c r="B421" s="1">
        <v>9.9956597222222197</v>
      </c>
      <c r="C421" s="1">
        <v>31.800001144409201</v>
      </c>
      <c r="D421" s="1">
        <v>396.125</v>
      </c>
      <c r="E421" s="1">
        <v>98.823562622070298</v>
      </c>
      <c r="F421" s="1">
        <v>92.051000000000002</v>
      </c>
      <c r="G421" s="1">
        <v>91.915361537336295</v>
      </c>
      <c r="H421" s="4">
        <f t="shared" si="40"/>
        <v>9.9956597222222197</v>
      </c>
      <c r="I421" s="4">
        <f t="shared" si="41"/>
        <v>4289.3381609180615</v>
      </c>
      <c r="J421" s="5">
        <f t="shared" si="42"/>
        <v>-1.4324373865256992E-3</v>
      </c>
      <c r="K421" s="4">
        <f t="shared" si="43"/>
        <v>-1.4324373865256992E-3</v>
      </c>
      <c r="L421" s="4">
        <f t="shared" si="44"/>
        <v>-1.4324373865256992E-3</v>
      </c>
      <c r="M421" s="4">
        <f t="shared" si="45"/>
        <v>-1.4324378763903409E-3</v>
      </c>
    </row>
    <row r="422" spans="1:13" x14ac:dyDescent="0.3">
      <c r="A422" s="1">
        <v>420</v>
      </c>
      <c r="B422" s="1">
        <v>9.1579844223256295</v>
      </c>
      <c r="C422" s="1">
        <v>12.299839974655301</v>
      </c>
      <c r="D422" s="1">
        <v>394.99998950966199</v>
      </c>
      <c r="E422" s="1">
        <v>98.823562622070298</v>
      </c>
      <c r="F422" s="1">
        <v>92.051000000000002</v>
      </c>
      <c r="G422" s="1">
        <v>91.898887279563397</v>
      </c>
      <c r="H422" s="4">
        <f t="shared" si="40"/>
        <v>9.1579844223256295</v>
      </c>
      <c r="I422" s="4">
        <f t="shared" si="41"/>
        <v>4298.4961453403876</v>
      </c>
      <c r="J422" s="5">
        <f t="shared" si="42"/>
        <v>-1.7988955880659946E-3</v>
      </c>
      <c r="K422" s="4">
        <f t="shared" si="43"/>
        <v>-1.7988955880659946E-3</v>
      </c>
      <c r="L422" s="4">
        <f t="shared" si="44"/>
        <v>-1.7988955880659946E-3</v>
      </c>
      <c r="M422" s="4">
        <f t="shared" si="45"/>
        <v>-1.7988965582793576E-3</v>
      </c>
    </row>
    <row r="423" spans="1:13" x14ac:dyDescent="0.3">
      <c r="A423" s="1">
        <v>421</v>
      </c>
      <c r="B423" s="1">
        <v>8.9366319444444393</v>
      </c>
      <c r="C423" s="1">
        <v>-8.7000007629394496</v>
      </c>
      <c r="D423" s="1">
        <v>393.625</v>
      </c>
      <c r="E423" s="1">
        <v>98.823562622070298</v>
      </c>
      <c r="F423" s="1">
        <v>92.051000000000002</v>
      </c>
      <c r="G423" s="1">
        <v>91.879995046866995</v>
      </c>
      <c r="H423" s="4">
        <f t="shared" si="40"/>
        <v>8.9366319444444393</v>
      </c>
      <c r="I423" s="4">
        <f t="shared" si="41"/>
        <v>4307.4327772848319</v>
      </c>
      <c r="J423" s="5">
        <f t="shared" si="42"/>
        <v>-2.1140215703015957E-3</v>
      </c>
      <c r="K423" s="4">
        <f t="shared" si="43"/>
        <v>-2.1140215703015957E-3</v>
      </c>
      <c r="L423" s="4">
        <f t="shared" si="44"/>
        <v>-2.1140215703015957E-3</v>
      </c>
      <c r="M423" s="4">
        <f t="shared" si="45"/>
        <v>-2.1140231449292188E-3</v>
      </c>
    </row>
    <row r="424" spans="1:13" x14ac:dyDescent="0.3">
      <c r="A424" s="1">
        <v>422</v>
      </c>
      <c r="B424" s="1">
        <v>8.93664578586273</v>
      </c>
      <c r="C424" s="1">
        <v>-8.7004390683432096</v>
      </c>
      <c r="D424" s="1">
        <v>393.62497138998702</v>
      </c>
      <c r="E424" s="1">
        <v>98.823562622070298</v>
      </c>
      <c r="F424" s="1">
        <v>91.747</v>
      </c>
      <c r="G424" s="1">
        <v>91.859592620982198</v>
      </c>
      <c r="H424" s="4">
        <f t="shared" si="40"/>
        <v>8.93664578586273</v>
      </c>
      <c r="I424" s="4">
        <f t="shared" si="41"/>
        <v>4316.3694230706942</v>
      </c>
      <c r="J424" s="5">
        <f t="shared" si="42"/>
        <v>-2.2830071118038558E-3</v>
      </c>
      <c r="K424" s="4">
        <f t="shared" si="43"/>
        <v>-2.2830071118038558E-3</v>
      </c>
      <c r="L424" s="4">
        <f t="shared" si="44"/>
        <v>-2.2830071118038558E-3</v>
      </c>
      <c r="M424" s="4">
        <f t="shared" si="45"/>
        <v>-2.2830090950269055E-3</v>
      </c>
    </row>
    <row r="425" spans="1:13" x14ac:dyDescent="0.3">
      <c r="A425" s="1">
        <v>423</v>
      </c>
      <c r="B425" s="1">
        <v>10.7508680555556</v>
      </c>
      <c r="C425" s="1">
        <v>-66.150001525878906</v>
      </c>
      <c r="D425" s="1">
        <v>389.875</v>
      </c>
      <c r="E425" s="1">
        <v>98.823562622070298</v>
      </c>
      <c r="F425" s="1">
        <v>91.747</v>
      </c>
      <c r="G425" s="1">
        <v>91.839771869264197</v>
      </c>
      <c r="H425" s="4">
        <f t="shared" si="40"/>
        <v>10.7508680555556</v>
      </c>
      <c r="I425" s="4">
        <f t="shared" si="41"/>
        <v>4327.1202911262499</v>
      </c>
      <c r="J425" s="5">
        <f t="shared" si="42"/>
        <v>-1.8436419845891765E-3</v>
      </c>
      <c r="K425" s="4">
        <f t="shared" si="43"/>
        <v>-1.8436419845891765E-3</v>
      </c>
      <c r="L425" s="4">
        <f t="shared" si="44"/>
        <v>-1.8436419845891765E-3</v>
      </c>
      <c r="M425" s="4">
        <f t="shared" si="45"/>
        <v>-1.843643029018803E-3</v>
      </c>
    </row>
    <row r="426" spans="1:13" x14ac:dyDescent="0.3">
      <c r="A426" s="1">
        <v>424</v>
      </c>
      <c r="B426" s="1">
        <v>11.043837923147001</v>
      </c>
      <c r="C426" s="1">
        <v>-51.074943256152501</v>
      </c>
      <c r="D426" s="1">
        <v>390.75000333787301</v>
      </c>
      <c r="E426" s="1">
        <v>98.823562622070298</v>
      </c>
      <c r="F426" s="1">
        <v>91.747</v>
      </c>
      <c r="G426" s="1">
        <v>91.821425813763796</v>
      </c>
      <c r="H426" s="4">
        <f t="shared" si="40"/>
        <v>11.043837923147001</v>
      </c>
      <c r="I426" s="4">
        <f t="shared" si="41"/>
        <v>4338.1641290493972</v>
      </c>
      <c r="J426" s="5">
        <f t="shared" si="42"/>
        <v>-1.6612028923341893E-3</v>
      </c>
      <c r="K426" s="4">
        <f t="shared" si="43"/>
        <v>-1.6612028923341893E-3</v>
      </c>
      <c r="L426" s="4">
        <f t="shared" si="44"/>
        <v>-1.6612028923341893E-3</v>
      </c>
      <c r="M426" s="4">
        <f t="shared" si="45"/>
        <v>-1.661203656376351E-3</v>
      </c>
    </row>
    <row r="427" spans="1:13" x14ac:dyDescent="0.3">
      <c r="A427" s="1">
        <v>425</v>
      </c>
      <c r="B427" s="1">
        <v>11.336804529038901</v>
      </c>
      <c r="C427" s="1">
        <v>-35.999789430309299</v>
      </c>
      <c r="D427" s="1">
        <v>391.62501239767198</v>
      </c>
      <c r="E427" s="1">
        <v>98.823562622070298</v>
      </c>
      <c r="F427" s="1">
        <v>91.747</v>
      </c>
      <c r="G427" s="1">
        <v>91.804262826653897</v>
      </c>
      <c r="H427" s="4">
        <f t="shared" si="40"/>
        <v>11.336804529038901</v>
      </c>
      <c r="I427" s="4">
        <f t="shared" si="41"/>
        <v>4349.5009335784362</v>
      </c>
      <c r="J427" s="5">
        <f t="shared" si="42"/>
        <v>-1.5139175299297178E-3</v>
      </c>
      <c r="K427" s="4">
        <f t="shared" si="43"/>
        <v>-1.5139175299297178E-3</v>
      </c>
      <c r="L427" s="4">
        <f t="shared" si="44"/>
        <v>-1.5139175299297178E-3</v>
      </c>
      <c r="M427" s="4">
        <f t="shared" si="45"/>
        <v>-1.5139181082332578E-3</v>
      </c>
    </row>
    <row r="428" spans="1:13" x14ac:dyDescent="0.3">
      <c r="A428" s="1">
        <v>426</v>
      </c>
      <c r="B428" s="1">
        <v>11.2022569444444</v>
      </c>
      <c r="C428" s="1">
        <v>-8.4000005722045898</v>
      </c>
      <c r="D428" s="1">
        <v>393.25</v>
      </c>
      <c r="E428" s="1">
        <v>98.823562622070298</v>
      </c>
      <c r="F428" s="1">
        <v>91.747</v>
      </c>
      <c r="G428" s="1">
        <v>91.788010086093493</v>
      </c>
      <c r="H428" s="4">
        <f t="shared" si="40"/>
        <v>11.2022569444444</v>
      </c>
      <c r="I428" s="4">
        <f t="shared" si="41"/>
        <v>4360.7031905228805</v>
      </c>
      <c r="J428" s="5">
        <f t="shared" si="42"/>
        <v>-1.4508451860197813E-3</v>
      </c>
      <c r="K428" s="4">
        <f t="shared" si="43"/>
        <v>-1.4508451860197813E-3</v>
      </c>
      <c r="L428" s="4">
        <f t="shared" si="44"/>
        <v>-1.4508451860197813E-3</v>
      </c>
      <c r="M428" s="4">
        <f t="shared" si="45"/>
        <v>-1.4508456950134499E-3</v>
      </c>
    </row>
    <row r="429" spans="1:13" x14ac:dyDescent="0.3">
      <c r="A429" s="1">
        <v>427</v>
      </c>
      <c r="B429" s="1">
        <v>11.1154513888889</v>
      </c>
      <c r="C429" s="1">
        <v>-7.2000002861022896</v>
      </c>
      <c r="D429" s="1">
        <v>393.5</v>
      </c>
      <c r="E429" s="1">
        <v>98.823562622070298</v>
      </c>
      <c r="F429" s="1">
        <v>91.747</v>
      </c>
      <c r="G429" s="1">
        <v>91.772409239467393</v>
      </c>
      <c r="H429" s="4">
        <f t="shared" si="40"/>
        <v>11.1154513888889</v>
      </c>
      <c r="I429" s="4">
        <f t="shared" si="41"/>
        <v>4371.8186419117692</v>
      </c>
      <c r="J429" s="5">
        <f t="shared" si="42"/>
        <v>-1.4035279432461636E-3</v>
      </c>
      <c r="K429" s="4">
        <f t="shared" si="43"/>
        <v>-1.4035279432461636E-3</v>
      </c>
      <c r="L429" s="4">
        <f t="shared" si="44"/>
        <v>-1.4035279432461636E-3</v>
      </c>
      <c r="M429" s="4">
        <f t="shared" si="45"/>
        <v>-1.4035284040460093E-3</v>
      </c>
    </row>
    <row r="430" spans="1:13" x14ac:dyDescent="0.3">
      <c r="A430" s="1">
        <v>428</v>
      </c>
      <c r="B430" s="1">
        <v>11.5451388888889</v>
      </c>
      <c r="C430" s="1">
        <v>-41.100002288818402</v>
      </c>
      <c r="D430" s="1">
        <v>391.375</v>
      </c>
      <c r="E430" s="1">
        <v>98.823562622070298</v>
      </c>
      <c r="F430" s="1">
        <v>91.747</v>
      </c>
      <c r="G430" s="1">
        <v>91.757212296628396</v>
      </c>
      <c r="H430" s="4">
        <f t="shared" si="40"/>
        <v>11.5451388888889</v>
      </c>
      <c r="I430" s="4">
        <f t="shared" si="41"/>
        <v>4383.3637808006579</v>
      </c>
      <c r="J430" s="5">
        <f t="shared" si="42"/>
        <v>-1.3163066278590329E-3</v>
      </c>
      <c r="K430" s="4">
        <f t="shared" si="43"/>
        <v>-1.3163066278590329E-3</v>
      </c>
      <c r="L430" s="4">
        <f t="shared" si="44"/>
        <v>-1.3163066278590329E-3</v>
      </c>
      <c r="M430" s="4">
        <f t="shared" si="45"/>
        <v>-1.3163070079786582E-3</v>
      </c>
    </row>
    <row r="431" spans="1:13" x14ac:dyDescent="0.3">
      <c r="A431" s="1">
        <v>429</v>
      </c>
      <c r="B431" s="1">
        <v>12.235245638384299</v>
      </c>
      <c r="C431" s="1">
        <v>-63.7497531928787</v>
      </c>
      <c r="D431" s="1">
        <v>390.00001430489698</v>
      </c>
      <c r="E431" s="1">
        <v>98.823562622070298</v>
      </c>
      <c r="F431" s="1">
        <v>91.747</v>
      </c>
      <c r="G431" s="1">
        <v>91.742177687860405</v>
      </c>
      <c r="H431" s="4">
        <f t="shared" si="40"/>
        <v>12.235245638384299</v>
      </c>
      <c r="I431" s="4">
        <f t="shared" si="41"/>
        <v>4395.5990264390421</v>
      </c>
      <c r="J431" s="5">
        <f t="shared" si="42"/>
        <v>-1.2287950084814187E-3</v>
      </c>
      <c r="K431" s="4">
        <f t="shared" si="43"/>
        <v>-1.2287950084814187E-3</v>
      </c>
      <c r="L431" s="4">
        <f t="shared" si="44"/>
        <v>-1.2287950084814187E-3</v>
      </c>
      <c r="M431" s="4">
        <f t="shared" si="45"/>
        <v>-1.2287953177155056E-3</v>
      </c>
    </row>
    <row r="432" spans="1:13" x14ac:dyDescent="0.3">
      <c r="A432" s="1">
        <v>430</v>
      </c>
      <c r="B432" s="1">
        <v>12.573782139393501</v>
      </c>
      <c r="C432" s="1">
        <v>-30.900252147697501</v>
      </c>
      <c r="D432" s="1">
        <v>391.87498569510302</v>
      </c>
      <c r="E432" s="1">
        <v>98.823562622070298</v>
      </c>
      <c r="F432" s="1">
        <v>91.747</v>
      </c>
      <c r="G432" s="1">
        <v>91.727066423900197</v>
      </c>
      <c r="H432" s="4">
        <f t="shared" si="40"/>
        <v>12.573782139393501</v>
      </c>
      <c r="I432" s="4">
        <f t="shared" si="41"/>
        <v>4408.1728085784353</v>
      </c>
      <c r="J432" s="5">
        <f t="shared" si="42"/>
        <v>-1.201807363344094E-3</v>
      </c>
      <c r="K432" s="4">
        <f t="shared" si="43"/>
        <v>-1.201807363344094E-3</v>
      </c>
      <c r="L432" s="4">
        <f t="shared" si="44"/>
        <v>-1.201807363344094E-3</v>
      </c>
      <c r="M432" s="4">
        <f t="shared" si="45"/>
        <v>-1.2018076526475448E-3</v>
      </c>
    </row>
    <row r="433" spans="1:13" x14ac:dyDescent="0.3">
      <c r="A433" s="1">
        <v>431</v>
      </c>
      <c r="B433" s="1">
        <v>11.9401041666667</v>
      </c>
      <c r="C433" s="1">
        <v>18.75</v>
      </c>
      <c r="D433" s="1">
        <v>395</v>
      </c>
      <c r="E433" s="1">
        <v>98.823562622070298</v>
      </c>
      <c r="F433" s="1">
        <v>91.747</v>
      </c>
      <c r="G433" s="1">
        <v>91.711638296977995</v>
      </c>
      <c r="H433" s="4">
        <f t="shared" si="40"/>
        <v>11.9401041666667</v>
      </c>
      <c r="I433" s="4">
        <f t="shared" si="41"/>
        <v>4420.1129127451022</v>
      </c>
      <c r="J433" s="5">
        <f t="shared" si="42"/>
        <v>-1.2921266604418217E-3</v>
      </c>
      <c r="K433" s="4">
        <f t="shared" si="43"/>
        <v>-1.2921266604418217E-3</v>
      </c>
      <c r="L433" s="4">
        <f t="shared" si="44"/>
        <v>-1.2921266604418217E-3</v>
      </c>
      <c r="M433" s="4">
        <f t="shared" si="45"/>
        <v>-1.2921270199959982E-3</v>
      </c>
    </row>
    <row r="434" spans="1:13" x14ac:dyDescent="0.3">
      <c r="A434" s="1">
        <v>432</v>
      </c>
      <c r="B434" s="1">
        <v>11.749135090197299</v>
      </c>
      <c r="C434" s="1">
        <v>-7.2002737957602099</v>
      </c>
      <c r="D434" s="1">
        <v>393.499981880463</v>
      </c>
      <c r="E434" s="1">
        <v>98.823562622070298</v>
      </c>
      <c r="F434" s="1">
        <v>91.747</v>
      </c>
      <c r="G434" s="1">
        <v>91.695648062489099</v>
      </c>
      <c r="H434" s="4">
        <f t="shared" si="40"/>
        <v>11.749135090197299</v>
      </c>
      <c r="I434" s="4">
        <f t="shared" si="41"/>
        <v>4431.8620478352996</v>
      </c>
      <c r="J434" s="5">
        <f t="shared" si="42"/>
        <v>-1.3609712005301089E-3</v>
      </c>
      <c r="K434" s="4">
        <f t="shared" si="43"/>
        <v>-1.3609712005301089E-3</v>
      </c>
      <c r="L434" s="4">
        <f t="shared" si="44"/>
        <v>-1.3609712005301089E-3</v>
      </c>
      <c r="M434" s="4">
        <f t="shared" si="45"/>
        <v>-1.3609716206719337E-3</v>
      </c>
    </row>
    <row r="435" spans="1:13" x14ac:dyDescent="0.3">
      <c r="A435" s="1">
        <v>433</v>
      </c>
      <c r="B435" s="1">
        <v>12.161455187580399</v>
      </c>
      <c r="C435" s="1">
        <v>-43.049729542099897</v>
      </c>
      <c r="D435" s="1">
        <v>391.125018119537</v>
      </c>
      <c r="E435" s="1">
        <v>98.823562622070298</v>
      </c>
      <c r="F435" s="1">
        <v>91.747</v>
      </c>
      <c r="G435" s="1">
        <v>91.678841540599393</v>
      </c>
      <c r="H435" s="4">
        <f t="shared" si="40"/>
        <v>12.161455187580399</v>
      </c>
      <c r="I435" s="4">
        <f t="shared" si="41"/>
        <v>4444.0235030228796</v>
      </c>
      <c r="J435" s="5">
        <f t="shared" si="42"/>
        <v>-1.3819499089935238E-3</v>
      </c>
      <c r="K435" s="4">
        <f t="shared" si="43"/>
        <v>-1.3819499089935238E-3</v>
      </c>
      <c r="L435" s="4">
        <f t="shared" si="44"/>
        <v>-1.3819499089935238E-3</v>
      </c>
      <c r="M435" s="4">
        <f t="shared" si="45"/>
        <v>-1.38195034886523E-3</v>
      </c>
    </row>
    <row r="436" spans="1:13" x14ac:dyDescent="0.3">
      <c r="A436" s="1">
        <v>434</v>
      </c>
      <c r="B436" s="1">
        <v>12.7256944444444</v>
      </c>
      <c r="C436" s="1">
        <v>-10.800000190734901</v>
      </c>
      <c r="D436" s="1">
        <v>393.125</v>
      </c>
      <c r="E436" s="1">
        <v>98.823562622070298</v>
      </c>
      <c r="F436" s="1">
        <v>91.45</v>
      </c>
      <c r="G436" s="1">
        <v>91.6621318494836</v>
      </c>
      <c r="H436" s="4">
        <f t="shared" si="40"/>
        <v>12.7256944444444</v>
      </c>
      <c r="I436" s="4">
        <f t="shared" si="41"/>
        <v>4456.7491974673239</v>
      </c>
      <c r="J436" s="5">
        <f t="shared" si="42"/>
        <v>-1.3130671327007664E-3</v>
      </c>
      <c r="K436" s="4">
        <f t="shared" si="43"/>
        <v>-1.3130671327007664E-3</v>
      </c>
      <c r="L436" s="4">
        <f t="shared" si="44"/>
        <v>-1.3130671327007664E-3</v>
      </c>
      <c r="M436" s="4">
        <f t="shared" si="45"/>
        <v>-1.3130675100208123E-3</v>
      </c>
    </row>
    <row r="437" spans="1:13" x14ac:dyDescent="0.3">
      <c r="A437" s="1">
        <v>435</v>
      </c>
      <c r="B437" s="1">
        <v>12.8168401453251</v>
      </c>
      <c r="C437" s="1">
        <v>-14.700041961052801</v>
      </c>
      <c r="D437" s="1">
        <v>392.999996185361</v>
      </c>
      <c r="E437" s="1">
        <v>98.823562622070298</v>
      </c>
      <c r="F437" s="1">
        <v>91.45</v>
      </c>
      <c r="G437" s="1">
        <v>91.647613920197301</v>
      </c>
      <c r="H437" s="4">
        <f t="shared" si="40"/>
        <v>12.8168401453251</v>
      </c>
      <c r="I437" s="4">
        <f t="shared" si="41"/>
        <v>4469.5660376126489</v>
      </c>
      <c r="J437" s="5">
        <f t="shared" si="42"/>
        <v>-1.1327229739690951E-3</v>
      </c>
      <c r="K437" s="4">
        <f t="shared" si="43"/>
        <v>-1.1327229739690951E-3</v>
      </c>
      <c r="L437" s="4">
        <f t="shared" si="44"/>
        <v>-1.1327229739690951E-3</v>
      </c>
      <c r="M437" s="4">
        <f t="shared" si="45"/>
        <v>-1.1327232161947437E-3</v>
      </c>
    </row>
    <row r="438" spans="1:13" x14ac:dyDescent="0.3">
      <c r="A438" s="1">
        <v>436</v>
      </c>
      <c r="B438" s="1">
        <v>12.8081597222222</v>
      </c>
      <c r="C438" s="1">
        <v>-17.400001525878899</v>
      </c>
      <c r="D438" s="1">
        <v>392.75</v>
      </c>
      <c r="E438" s="1">
        <v>98.823562622070298</v>
      </c>
      <c r="F438" s="1">
        <v>91.45</v>
      </c>
      <c r="G438" s="1">
        <v>91.636237250249593</v>
      </c>
      <c r="H438" s="4">
        <f t="shared" si="40"/>
        <v>12.8081597222222</v>
      </c>
      <c r="I438" s="4">
        <f t="shared" si="41"/>
        <v>4482.3741973348715</v>
      </c>
      <c r="J438" s="5">
        <f t="shared" si="42"/>
        <v>-8.8823610842154717E-4</v>
      </c>
      <c r="K438" s="4">
        <f t="shared" si="43"/>
        <v>-8.8823610842154717E-4</v>
      </c>
      <c r="L438" s="4">
        <f t="shared" si="44"/>
        <v>-8.8823610842154717E-4</v>
      </c>
      <c r="M438" s="4">
        <f t="shared" si="45"/>
        <v>-8.8823622521921636E-4</v>
      </c>
    </row>
    <row r="439" spans="1:13" x14ac:dyDescent="0.3">
      <c r="A439" s="1">
        <v>437</v>
      </c>
      <c r="B439" s="1">
        <v>12.569446265683601</v>
      </c>
      <c r="C439" s="1">
        <v>14.699755861211401</v>
      </c>
      <c r="D439" s="1">
        <v>394.74998474132599</v>
      </c>
      <c r="E439" s="1">
        <v>98.823562622070298</v>
      </c>
      <c r="F439" s="1">
        <v>91.45</v>
      </c>
      <c r="G439" s="1">
        <v>91.627820996758999</v>
      </c>
      <c r="H439" s="4">
        <f t="shared" si="40"/>
        <v>12.569446265683601</v>
      </c>
      <c r="I439" s="4">
        <f t="shared" si="41"/>
        <v>4494.9436436005553</v>
      </c>
      <c r="J439" s="5">
        <f t="shared" si="42"/>
        <v>-6.6958029118369816E-4</v>
      </c>
      <c r="K439" s="4">
        <f t="shared" si="43"/>
        <v>-6.6958029118369816E-4</v>
      </c>
      <c r="L439" s="4">
        <f t="shared" si="44"/>
        <v>-6.6958029118369816E-4</v>
      </c>
      <c r="M439" s="4">
        <f t="shared" si="45"/>
        <v>-6.6958034121673024E-4</v>
      </c>
    </row>
    <row r="440" spans="1:13" x14ac:dyDescent="0.3">
      <c r="A440" s="1">
        <v>438</v>
      </c>
      <c r="B440" s="1">
        <v>11.9487847222222</v>
      </c>
      <c r="C440" s="1">
        <v>18.900001525878899</v>
      </c>
      <c r="D440" s="1">
        <v>395.125</v>
      </c>
      <c r="E440" s="1">
        <v>98.823562622070298</v>
      </c>
      <c r="F440" s="1">
        <v>91.45</v>
      </c>
      <c r="G440" s="1">
        <v>91.622231375451506</v>
      </c>
      <c r="H440" s="4">
        <f t="shared" si="40"/>
        <v>11.9487847222222</v>
      </c>
      <c r="I440" s="4">
        <f t="shared" si="41"/>
        <v>4506.892428322778</v>
      </c>
      <c r="J440" s="5">
        <f t="shared" si="42"/>
        <v>-4.6779831065979185E-4</v>
      </c>
      <c r="K440" s="4">
        <f t="shared" si="43"/>
        <v>-4.6779831065979185E-4</v>
      </c>
      <c r="L440" s="4">
        <f t="shared" si="44"/>
        <v>-4.6779831065979185E-4</v>
      </c>
      <c r="M440" s="4">
        <f t="shared" si="45"/>
        <v>-4.6779832772158767E-4</v>
      </c>
    </row>
    <row r="441" spans="1:13" x14ac:dyDescent="0.3">
      <c r="A441" s="1">
        <v>439</v>
      </c>
      <c r="B441" s="1">
        <v>11.2673611111111</v>
      </c>
      <c r="C441" s="1">
        <v>16.650001525878899</v>
      </c>
      <c r="D441" s="1">
        <v>395</v>
      </c>
      <c r="E441" s="1">
        <v>98.823562622070298</v>
      </c>
      <c r="F441" s="1">
        <v>91.45</v>
      </c>
      <c r="G441" s="1">
        <v>91.619379534033001</v>
      </c>
      <c r="H441" s="4">
        <f t="shared" si="40"/>
        <v>11.2673611111111</v>
      </c>
      <c r="I441" s="4">
        <f t="shared" si="41"/>
        <v>4518.1597894338893</v>
      </c>
      <c r="J441" s="5">
        <f t="shared" si="42"/>
        <v>-2.53106418653084E-4</v>
      </c>
      <c r="K441" s="4">
        <f t="shared" si="43"/>
        <v>-2.53106418653084E-4</v>
      </c>
      <c r="L441" s="4">
        <f t="shared" si="44"/>
        <v>-2.53106418653084E-4</v>
      </c>
      <c r="M441" s="4">
        <f t="shared" si="45"/>
        <v>-2.5310642135553755E-4</v>
      </c>
    </row>
    <row r="442" spans="1:13" x14ac:dyDescent="0.3">
      <c r="A442" s="1">
        <v>440</v>
      </c>
      <c r="B442" s="1">
        <v>10.9375025166215</v>
      </c>
      <c r="C442" s="1">
        <v>-6.5998229993750703</v>
      </c>
      <c r="D442" s="1">
        <v>393.75000953667097</v>
      </c>
      <c r="E442" s="1">
        <v>98.823562622070298</v>
      </c>
      <c r="F442" s="1">
        <v>91.45</v>
      </c>
      <c r="G442" s="1">
        <v>91.619220139798898</v>
      </c>
      <c r="H442" s="4">
        <f t="shared" si="40"/>
        <v>10.9375025166215</v>
      </c>
      <c r="I442" s="4">
        <f t="shared" si="41"/>
        <v>4529.0972919505111</v>
      </c>
      <c r="J442" s="5">
        <f t="shared" si="42"/>
        <v>-1.4573183764843253E-5</v>
      </c>
      <c r="K442" s="4">
        <f t="shared" si="43"/>
        <v>-1.4573183764843253E-5</v>
      </c>
      <c r="L442" s="4">
        <f t="shared" si="44"/>
        <v>-1.4573183764843253E-5</v>
      </c>
      <c r="M442" s="4">
        <f t="shared" si="45"/>
        <v>-1.4573183765359089E-5</v>
      </c>
    </row>
    <row r="443" spans="1:13" x14ac:dyDescent="0.3">
      <c r="A443" s="1">
        <v>441</v>
      </c>
      <c r="B443" s="1">
        <v>11.2760416666667</v>
      </c>
      <c r="C443" s="1">
        <v>-35.700000762939503</v>
      </c>
      <c r="D443" s="1">
        <v>391.75</v>
      </c>
      <c r="E443" s="1">
        <v>98.823562622070298</v>
      </c>
      <c r="F443" s="1">
        <v>91.45</v>
      </c>
      <c r="G443" s="1">
        <v>91.621750659027796</v>
      </c>
      <c r="H443" s="4">
        <f t="shared" si="40"/>
        <v>11.2760416666667</v>
      </c>
      <c r="I443" s="4">
        <f t="shared" si="41"/>
        <v>4540.3733336171781</v>
      </c>
      <c r="J443" s="5">
        <f t="shared" si="42"/>
        <v>2.2441556210090583E-4</v>
      </c>
      <c r="K443" s="4">
        <f t="shared" si="43"/>
        <v>2.2441556210090583E-4</v>
      </c>
      <c r="L443" s="4">
        <f t="shared" si="44"/>
        <v>2.2441556210090583E-4</v>
      </c>
      <c r="M443" s="4">
        <f t="shared" si="45"/>
        <v>2.244155639845882E-4</v>
      </c>
    </row>
    <row r="444" spans="1:13" x14ac:dyDescent="0.3">
      <c r="A444" s="1">
        <v>442</v>
      </c>
      <c r="B444" s="1">
        <v>11.7751736111111</v>
      </c>
      <c r="C444" s="1">
        <v>-42.600002288818402</v>
      </c>
      <c r="D444" s="1">
        <v>391.25</v>
      </c>
      <c r="E444" s="1">
        <v>98.823562622070298</v>
      </c>
      <c r="F444" s="1">
        <v>91.45</v>
      </c>
      <c r="G444" s="1">
        <v>91.627011316705506</v>
      </c>
      <c r="H444" s="4">
        <f t="shared" si="40"/>
        <v>11.7751736111111</v>
      </c>
      <c r="I444" s="4">
        <f t="shared" si="41"/>
        <v>4552.1485072282894</v>
      </c>
      <c r="J444" s="5">
        <f t="shared" si="42"/>
        <v>4.4675839621977791E-4</v>
      </c>
      <c r="K444" s="4">
        <f t="shared" si="43"/>
        <v>4.4675839621977791E-4</v>
      </c>
      <c r="L444" s="4">
        <f t="shared" si="44"/>
        <v>4.4675839621977791E-4</v>
      </c>
      <c r="M444" s="4">
        <f t="shared" si="45"/>
        <v>4.4675841108142547E-4</v>
      </c>
    </row>
    <row r="445" spans="1:13" x14ac:dyDescent="0.3">
      <c r="A445" s="1">
        <v>443</v>
      </c>
      <c r="B445" s="1">
        <v>12.3958333333333</v>
      </c>
      <c r="C445" s="1">
        <v>-35.400001525878899</v>
      </c>
      <c r="D445" s="1">
        <v>391.5</v>
      </c>
      <c r="E445" s="1">
        <v>98.823562622070298</v>
      </c>
      <c r="F445" s="1">
        <v>91.623000000000005</v>
      </c>
      <c r="G445" s="1">
        <v>91.634398236464406</v>
      </c>
      <c r="H445" s="4">
        <f t="shared" si="40"/>
        <v>12.3958333333333</v>
      </c>
      <c r="I445" s="4">
        <f t="shared" si="41"/>
        <v>4564.5443405616224</v>
      </c>
      <c r="J445" s="5">
        <f t="shared" si="42"/>
        <v>5.9591957718861254E-4</v>
      </c>
      <c r="K445" s="4">
        <f t="shared" si="43"/>
        <v>5.9591957718861254E-4</v>
      </c>
      <c r="L445" s="4">
        <f t="shared" si="44"/>
        <v>5.9591957718861254E-4</v>
      </c>
      <c r="M445" s="4">
        <f t="shared" si="45"/>
        <v>5.9591961245912561E-4</v>
      </c>
    </row>
    <row r="446" spans="1:13" x14ac:dyDescent="0.3">
      <c r="A446" s="1">
        <v>444</v>
      </c>
      <c r="B446" s="1">
        <v>12.634544736868101</v>
      </c>
      <c r="C446" s="1">
        <v>-33.299647145886198</v>
      </c>
      <c r="D446" s="1">
        <v>391.750021934176</v>
      </c>
      <c r="E446" s="1">
        <v>98.823562622070298</v>
      </c>
      <c r="F446" s="1">
        <v>91.623000000000005</v>
      </c>
      <c r="G446" s="1">
        <v>91.642653841399706</v>
      </c>
      <c r="H446" s="4">
        <f t="shared" si="40"/>
        <v>12.634544736868101</v>
      </c>
      <c r="I446" s="4">
        <f t="shared" si="41"/>
        <v>4577.178885298491</v>
      </c>
      <c r="J446" s="5">
        <f t="shared" si="42"/>
        <v>6.5341530757416348E-4</v>
      </c>
      <c r="K446" s="4">
        <f t="shared" si="43"/>
        <v>6.5341530757416348E-4</v>
      </c>
      <c r="L446" s="4">
        <f t="shared" si="44"/>
        <v>6.5341530757416348E-4</v>
      </c>
      <c r="M446" s="4">
        <f t="shared" si="45"/>
        <v>6.5341535407028705E-4</v>
      </c>
    </row>
    <row r="447" spans="1:13" x14ac:dyDescent="0.3">
      <c r="A447" s="1">
        <v>445</v>
      </c>
      <c r="B447" s="1">
        <v>12.126739985354099</v>
      </c>
      <c r="C447" s="1">
        <v>13.349644475598099</v>
      </c>
      <c r="D447" s="1">
        <v>394.624978065824</v>
      </c>
      <c r="E447" s="1">
        <v>98.823562622070298</v>
      </c>
      <c r="F447" s="1">
        <v>91.623000000000005</v>
      </c>
      <c r="G447" s="1">
        <v>91.651221862650402</v>
      </c>
      <c r="H447" s="4">
        <f t="shared" si="40"/>
        <v>12.126739985354099</v>
      </c>
      <c r="I447" s="4">
        <f t="shared" si="41"/>
        <v>4589.3056252838451</v>
      </c>
      <c r="J447" s="5">
        <f t="shared" si="42"/>
        <v>7.0653953668040103E-4</v>
      </c>
      <c r="K447" s="4">
        <f t="shared" si="43"/>
        <v>7.0653953668040103E-4</v>
      </c>
      <c r="L447" s="4">
        <f t="shared" si="44"/>
        <v>7.0653953668040103E-4</v>
      </c>
      <c r="M447" s="4">
        <f t="shared" si="45"/>
        <v>7.06539595464282E-4</v>
      </c>
    </row>
    <row r="448" spans="1:13" x14ac:dyDescent="0.3">
      <c r="A448" s="1">
        <v>446</v>
      </c>
      <c r="B448" s="1">
        <v>11.7795138888889</v>
      </c>
      <c r="C448" s="1">
        <v>-12.900000572204601</v>
      </c>
      <c r="D448" s="1">
        <v>393.125</v>
      </c>
      <c r="E448" s="1">
        <v>98.823562622070298</v>
      </c>
      <c r="F448" s="1">
        <v>91.623000000000005</v>
      </c>
      <c r="G448" s="1">
        <v>91.660238496982302</v>
      </c>
      <c r="H448" s="4">
        <f t="shared" si="40"/>
        <v>11.7795138888889</v>
      </c>
      <c r="I448" s="4">
        <f t="shared" si="41"/>
        <v>4601.0851391727338</v>
      </c>
      <c r="J448" s="5">
        <f t="shared" si="42"/>
        <v>7.6545046060048417E-4</v>
      </c>
      <c r="K448" s="4">
        <f t="shared" si="43"/>
        <v>7.6545046060048417E-4</v>
      </c>
      <c r="L448" s="4">
        <f t="shared" si="44"/>
        <v>7.6545046060048417E-4</v>
      </c>
      <c r="M448" s="4">
        <f t="shared" si="45"/>
        <v>7.6545053534857947E-4</v>
      </c>
    </row>
    <row r="449" spans="1:13" x14ac:dyDescent="0.3">
      <c r="A449" s="1">
        <v>447</v>
      </c>
      <c r="B449" s="1">
        <v>11.9314224521407</v>
      </c>
      <c r="C449" s="1">
        <v>-32.699849702069798</v>
      </c>
      <c r="D449" s="1">
        <v>391.625011444005</v>
      </c>
      <c r="E449" s="1">
        <v>98.823562622070298</v>
      </c>
      <c r="F449" s="1">
        <v>91.623000000000005</v>
      </c>
      <c r="G449" s="1">
        <v>91.669847072288107</v>
      </c>
      <c r="H449" s="4">
        <f t="shared" si="40"/>
        <v>11.9314224521407</v>
      </c>
      <c r="I449" s="4">
        <f t="shared" si="41"/>
        <v>4613.0165616248742</v>
      </c>
      <c r="J449" s="5">
        <f t="shared" si="42"/>
        <v>8.0531682993764859E-4</v>
      </c>
      <c r="K449" s="4">
        <f t="shared" si="43"/>
        <v>8.0531682993764859E-4</v>
      </c>
      <c r="L449" s="4">
        <f t="shared" si="44"/>
        <v>8.0531682993764859E-4</v>
      </c>
      <c r="M449" s="4">
        <f t="shared" si="45"/>
        <v>8.0531691698372543E-4</v>
      </c>
    </row>
    <row r="450" spans="1:13" x14ac:dyDescent="0.3">
      <c r="A450" s="1">
        <v>448</v>
      </c>
      <c r="B450" s="1">
        <v>12.1788219610659</v>
      </c>
      <c r="C450" s="1">
        <v>-32.400058745904701</v>
      </c>
      <c r="D450" s="1">
        <v>391.74999713899899</v>
      </c>
      <c r="E450" s="1">
        <v>98.823562622070298</v>
      </c>
      <c r="F450" s="1">
        <v>91.623000000000005</v>
      </c>
      <c r="G450" s="1">
        <v>91.680200325919998</v>
      </c>
      <c r="H450" s="4">
        <f t="shared" si="40"/>
        <v>12.1788219610659</v>
      </c>
      <c r="I450" s="4">
        <f t="shared" si="41"/>
        <v>4625.1953835859404</v>
      </c>
      <c r="J450" s="5">
        <f t="shared" si="42"/>
        <v>8.5010304485843354E-4</v>
      </c>
      <c r="K450" s="4">
        <f t="shared" si="43"/>
        <v>8.5010304485843354E-4</v>
      </c>
      <c r="L450" s="4">
        <f t="shared" si="44"/>
        <v>8.5010304485843354E-4</v>
      </c>
      <c r="M450" s="4">
        <f t="shared" si="45"/>
        <v>8.5010314724986308E-4</v>
      </c>
    </row>
    <row r="451" spans="1:13" x14ac:dyDescent="0.3">
      <c r="A451" s="1">
        <v>449</v>
      </c>
      <c r="B451" s="1">
        <v>12.5086805555556</v>
      </c>
      <c r="C451" s="1">
        <v>-39.900001525878899</v>
      </c>
      <c r="D451" s="1">
        <v>391.375</v>
      </c>
      <c r="E451" s="1">
        <v>98.823562622070298</v>
      </c>
      <c r="F451" s="1">
        <v>91.623000000000005</v>
      </c>
      <c r="G451" s="1">
        <v>91.691462832593302</v>
      </c>
      <c r="H451" s="4">
        <f t="shared" si="40"/>
        <v>12.5086805555556</v>
      </c>
      <c r="I451" s="4">
        <f t="shared" si="41"/>
        <v>4637.704064141496</v>
      </c>
      <c r="J451" s="5">
        <f t="shared" si="42"/>
        <v>9.0037527325792998E-4</v>
      </c>
      <c r="K451" s="4">
        <f t="shared" si="43"/>
        <v>9.0037527325792998E-4</v>
      </c>
      <c r="L451" s="4">
        <f t="shared" si="44"/>
        <v>9.0037527325792998E-4</v>
      </c>
      <c r="M451" s="4">
        <f t="shared" si="45"/>
        <v>9.0037539491002344E-4</v>
      </c>
    </row>
    <row r="452" spans="1:13" x14ac:dyDescent="0.3">
      <c r="A452" s="1">
        <v>450</v>
      </c>
      <c r="B452" s="1">
        <v>12.7647569444445</v>
      </c>
      <c r="C452" s="1">
        <v>-44.7000026702881</v>
      </c>
      <c r="D452" s="1">
        <v>391.0625</v>
      </c>
      <c r="E452" s="1">
        <v>98.823562622070298</v>
      </c>
      <c r="F452" s="1">
        <v>91.623000000000005</v>
      </c>
      <c r="G452" s="1">
        <v>91.703813620456501</v>
      </c>
      <c r="H452" s="4">
        <f t="shared" ref="H452:H515" si="46">(A452-A451)*B452</f>
        <v>12.7647569444445</v>
      </c>
      <c r="I452" s="4">
        <f t="shared" ref="I452:I515" si="47">H452+I451</f>
        <v>4650.4688210859404</v>
      </c>
      <c r="J452" s="5">
        <f t="shared" ref="J452:J515" si="48">IF(H452=0,0,(G452-G451)/H452)</f>
        <v>9.6756937221383228E-4</v>
      </c>
      <c r="K452" s="4">
        <f t="shared" ref="K452:K515" si="49">IF(J452&gt;1,K451,J452)</f>
        <v>9.6756937221383228E-4</v>
      </c>
      <c r="L452" s="4">
        <f t="shared" ref="L452:L515" si="50">IF(K452&lt;-1,L451,K452)</f>
        <v>9.6756937221383228E-4</v>
      </c>
      <c r="M452" s="4">
        <f t="shared" ref="M452:M515" si="51">ASIN(L452)</f>
        <v>9.6756952318543653E-4</v>
      </c>
    </row>
    <row r="453" spans="1:13" x14ac:dyDescent="0.3">
      <c r="A453" s="1">
        <v>451</v>
      </c>
      <c r="B453" s="1">
        <v>13.0208333333333</v>
      </c>
      <c r="C453" s="1">
        <v>-49.500003814697301</v>
      </c>
      <c r="D453" s="1">
        <v>390.75</v>
      </c>
      <c r="E453" s="1">
        <v>98.823562622070298</v>
      </c>
      <c r="F453" s="1">
        <v>91.623000000000005</v>
      </c>
      <c r="G453" s="1">
        <v>91.717449016912497</v>
      </c>
      <c r="H453" s="4">
        <f t="shared" si="46"/>
        <v>13.0208333333333</v>
      </c>
      <c r="I453" s="4">
        <f t="shared" si="47"/>
        <v>4663.4896544192734</v>
      </c>
      <c r="J453" s="5">
        <f t="shared" si="48"/>
        <v>1.0471984478204858E-3</v>
      </c>
      <c r="K453" s="4">
        <f t="shared" si="49"/>
        <v>1.0471984478204858E-3</v>
      </c>
      <c r="L453" s="4">
        <f t="shared" si="50"/>
        <v>1.0471984478204858E-3</v>
      </c>
      <c r="M453" s="4">
        <f t="shared" si="51"/>
        <v>1.0471986392178415E-3</v>
      </c>
    </row>
    <row r="454" spans="1:13" x14ac:dyDescent="0.3">
      <c r="A454" s="1">
        <v>452</v>
      </c>
      <c r="B454" s="1">
        <v>13.359372417151601</v>
      </c>
      <c r="C454" s="1">
        <v>-27.600167463971399</v>
      </c>
      <c r="D454" s="1">
        <v>392.12498950966199</v>
      </c>
      <c r="E454" s="1">
        <v>98.823562622070298</v>
      </c>
      <c r="F454" s="1">
        <v>91.623000000000005</v>
      </c>
      <c r="G454" s="1">
        <v>91.732585769427303</v>
      </c>
      <c r="H454" s="4">
        <f t="shared" si="46"/>
        <v>13.359372417151601</v>
      </c>
      <c r="I454" s="4">
        <f t="shared" si="47"/>
        <v>4676.8490268364249</v>
      </c>
      <c r="J454" s="5">
        <f t="shared" si="48"/>
        <v>1.1330436821547507E-3</v>
      </c>
      <c r="K454" s="4">
        <f t="shared" si="49"/>
        <v>1.1330436821547507E-3</v>
      </c>
      <c r="L454" s="4">
        <f t="shared" si="50"/>
        <v>1.1330436821547507E-3</v>
      </c>
      <c r="M454" s="4">
        <f t="shared" si="51"/>
        <v>1.1330439245862019E-3</v>
      </c>
    </row>
    <row r="455" spans="1:13" x14ac:dyDescent="0.3">
      <c r="A455" s="1">
        <v>453</v>
      </c>
      <c r="B455" s="1">
        <v>13.5720486111111</v>
      </c>
      <c r="C455" s="1">
        <v>-34.650001525878899</v>
      </c>
      <c r="D455" s="1">
        <v>391.5</v>
      </c>
      <c r="E455" s="1">
        <v>98.823562622070298</v>
      </c>
      <c r="F455" s="1">
        <v>91.623000000000005</v>
      </c>
      <c r="G455" s="1">
        <v>91.749464490935097</v>
      </c>
      <c r="H455" s="4">
        <f t="shared" si="46"/>
        <v>13.5720486111111</v>
      </c>
      <c r="I455" s="4">
        <f t="shared" si="47"/>
        <v>4690.4210754475362</v>
      </c>
      <c r="J455" s="5">
        <f t="shared" si="48"/>
        <v>1.2436384507181868E-3</v>
      </c>
      <c r="K455" s="4">
        <f t="shared" si="49"/>
        <v>1.2436384507181868E-3</v>
      </c>
      <c r="L455" s="4">
        <f t="shared" si="50"/>
        <v>1.2436384507181868E-3</v>
      </c>
      <c r="M455" s="4">
        <f t="shared" si="51"/>
        <v>1.2436387712945333E-3</v>
      </c>
    </row>
    <row r="456" spans="1:13" x14ac:dyDescent="0.3">
      <c r="A456" s="1">
        <v>454</v>
      </c>
      <c r="B456" s="1">
        <v>13.289934860269801</v>
      </c>
      <c r="C456" s="1">
        <v>20.2491623052425</v>
      </c>
      <c r="D456" s="1">
        <v>394.99994659505302</v>
      </c>
      <c r="E456" s="1">
        <v>98.823562622070298</v>
      </c>
      <c r="F456" s="1">
        <v>92.139992111326507</v>
      </c>
      <c r="G456" s="1">
        <v>91.766298965502997</v>
      </c>
      <c r="H456" s="4">
        <f t="shared" si="46"/>
        <v>13.289934860269801</v>
      </c>
      <c r="I456" s="4">
        <f t="shared" si="47"/>
        <v>4703.7110103078057</v>
      </c>
      <c r="J456" s="5">
        <f t="shared" si="48"/>
        <v>1.2667085839696141E-3</v>
      </c>
      <c r="K456" s="4">
        <f t="shared" si="49"/>
        <v>1.2667085839696141E-3</v>
      </c>
      <c r="L456" s="4">
        <f t="shared" si="50"/>
        <v>1.2667085839696141E-3</v>
      </c>
      <c r="M456" s="4">
        <f t="shared" si="51"/>
        <v>1.2667089227195363E-3</v>
      </c>
    </row>
    <row r="457" spans="1:13" x14ac:dyDescent="0.3">
      <c r="A457" s="1">
        <v>455</v>
      </c>
      <c r="B457" s="1">
        <v>13.276911212327001</v>
      </c>
      <c r="C457" s="1">
        <v>-25.050034332027099</v>
      </c>
      <c r="D457" s="1">
        <v>392.12499809266598</v>
      </c>
      <c r="E457" s="1">
        <v>98.823562622070298</v>
      </c>
      <c r="F457" s="1">
        <v>92.14</v>
      </c>
      <c r="G457" s="1">
        <v>91.779247723396793</v>
      </c>
      <c r="H457" s="4">
        <f t="shared" si="46"/>
        <v>13.276911212327001</v>
      </c>
      <c r="I457" s="4">
        <f t="shared" si="47"/>
        <v>4716.9879215201327</v>
      </c>
      <c r="J457" s="5">
        <f t="shared" si="48"/>
        <v>9.7528391104801044E-4</v>
      </c>
      <c r="K457" s="4">
        <f t="shared" si="49"/>
        <v>9.7528391104801044E-4</v>
      </c>
      <c r="L457" s="4">
        <f t="shared" si="50"/>
        <v>9.7528391104801044E-4</v>
      </c>
      <c r="M457" s="4">
        <f t="shared" si="51"/>
        <v>9.7528406565962496E-4</v>
      </c>
    </row>
    <row r="458" spans="1:13" x14ac:dyDescent="0.3">
      <c r="A458" s="1">
        <v>456</v>
      </c>
      <c r="B458" s="1">
        <v>13.4722222222222</v>
      </c>
      <c r="C458" s="1">
        <v>-29.400001525878899</v>
      </c>
      <c r="D458" s="1">
        <v>391.875</v>
      </c>
      <c r="E458" s="1">
        <v>98.823562622070298</v>
      </c>
      <c r="F458" s="1">
        <v>92.14</v>
      </c>
      <c r="G458" s="1">
        <v>91.786462015512399</v>
      </c>
      <c r="H458" s="4">
        <f t="shared" si="46"/>
        <v>13.4722222222222</v>
      </c>
      <c r="I458" s="4">
        <f t="shared" si="47"/>
        <v>4730.4601437423553</v>
      </c>
      <c r="J458" s="5">
        <f t="shared" si="48"/>
        <v>5.3549384775630456E-4</v>
      </c>
      <c r="K458" s="4">
        <f t="shared" si="49"/>
        <v>5.3549384775630456E-4</v>
      </c>
      <c r="L458" s="4">
        <f t="shared" si="50"/>
        <v>5.3549384775630456E-4</v>
      </c>
      <c r="M458" s="4">
        <f t="shared" si="51"/>
        <v>5.3549387334877812E-4</v>
      </c>
    </row>
    <row r="459" spans="1:13" x14ac:dyDescent="0.3">
      <c r="A459" s="1">
        <v>457</v>
      </c>
      <c r="B459" s="1">
        <v>13.6458333333333</v>
      </c>
      <c r="C459" s="1">
        <v>-31.200000762939499</v>
      </c>
      <c r="D459" s="1">
        <v>391.625</v>
      </c>
      <c r="E459" s="1">
        <v>98.823562622070298</v>
      </c>
      <c r="F459" s="1">
        <v>92.14</v>
      </c>
      <c r="G459" s="1">
        <v>91.788056488466594</v>
      </c>
      <c r="H459" s="4">
        <f t="shared" si="46"/>
        <v>13.6458333333333</v>
      </c>
      <c r="I459" s="4">
        <f t="shared" si="47"/>
        <v>4744.1059770756883</v>
      </c>
      <c r="J459" s="5">
        <f t="shared" si="48"/>
        <v>1.1684687297922572E-4</v>
      </c>
      <c r="K459" s="4">
        <f t="shared" si="49"/>
        <v>1.1684687297922572E-4</v>
      </c>
      <c r="L459" s="4">
        <f t="shared" si="50"/>
        <v>1.1684687297922572E-4</v>
      </c>
      <c r="M459" s="4">
        <f t="shared" si="51"/>
        <v>1.1684687324511451E-4</v>
      </c>
    </row>
    <row r="460" spans="1:13" x14ac:dyDescent="0.3">
      <c r="A460" s="1">
        <v>458</v>
      </c>
      <c r="B460" s="1">
        <v>13.28125</v>
      </c>
      <c r="C460" s="1">
        <v>9</v>
      </c>
      <c r="D460" s="1">
        <v>394.375</v>
      </c>
      <c r="E460" s="1">
        <v>98.823562622070298</v>
      </c>
      <c r="F460" s="1">
        <v>92.14</v>
      </c>
      <c r="G460" s="1">
        <v>91.784056487908501</v>
      </c>
      <c r="H460" s="4">
        <f t="shared" si="46"/>
        <v>13.28125</v>
      </c>
      <c r="I460" s="4">
        <f t="shared" si="47"/>
        <v>4757.3872270756883</v>
      </c>
      <c r="J460" s="5">
        <f t="shared" si="48"/>
        <v>-3.0117651260939856E-4</v>
      </c>
      <c r="K460" s="4">
        <f t="shared" si="49"/>
        <v>-3.0117651260939856E-4</v>
      </c>
      <c r="L460" s="4">
        <f t="shared" si="50"/>
        <v>-3.0117651260939856E-4</v>
      </c>
      <c r="M460" s="4">
        <f t="shared" si="51"/>
        <v>-3.0117651716254971E-4</v>
      </c>
    </row>
    <row r="461" spans="1:13" x14ac:dyDescent="0.3">
      <c r="A461" s="1">
        <v>459</v>
      </c>
      <c r="B461" s="1">
        <v>13.337669736868101</v>
      </c>
      <c r="C461" s="1">
        <v>-33.299633413183301</v>
      </c>
      <c r="D461" s="1">
        <v>391.62502384149599</v>
      </c>
      <c r="E461" s="1">
        <v>98.823562622070298</v>
      </c>
      <c r="F461" s="1">
        <v>92.14</v>
      </c>
      <c r="G461" s="1">
        <v>91.774398430062604</v>
      </c>
      <c r="H461" s="4">
        <f t="shared" si="46"/>
        <v>13.337669736868101</v>
      </c>
      <c r="I461" s="4">
        <f t="shared" si="47"/>
        <v>4770.7248968125568</v>
      </c>
      <c r="J461" s="5">
        <f t="shared" si="48"/>
        <v>-7.2411883308221524E-4</v>
      </c>
      <c r="K461" s="4">
        <f t="shared" si="49"/>
        <v>-7.2411883308221524E-4</v>
      </c>
      <c r="L461" s="4">
        <f t="shared" si="50"/>
        <v>-7.2411883308221524E-4</v>
      </c>
      <c r="M461" s="4">
        <f t="shared" si="51"/>
        <v>-7.2411889636395056E-4</v>
      </c>
    </row>
    <row r="462" spans="1:13" x14ac:dyDescent="0.3">
      <c r="A462" s="1">
        <v>460</v>
      </c>
      <c r="B462" s="1">
        <v>12.829864985354099</v>
      </c>
      <c r="C462" s="1">
        <v>15.1496309336301</v>
      </c>
      <c r="D462" s="1">
        <v>394.74997615850401</v>
      </c>
      <c r="E462" s="1">
        <v>98.823562622070298</v>
      </c>
      <c r="F462" s="1">
        <v>92.14</v>
      </c>
      <c r="G462" s="1">
        <v>91.758928791005403</v>
      </c>
      <c r="H462" s="4">
        <f t="shared" si="46"/>
        <v>12.829864985354099</v>
      </c>
      <c r="I462" s="4">
        <f t="shared" si="47"/>
        <v>4783.5547617979109</v>
      </c>
      <c r="J462" s="5">
        <f t="shared" si="48"/>
        <v>-1.2057522877178101E-3</v>
      </c>
      <c r="K462" s="4">
        <f t="shared" si="49"/>
        <v>-1.2057522877178101E-3</v>
      </c>
      <c r="L462" s="4">
        <f t="shared" si="50"/>
        <v>-1.2057522877178101E-3</v>
      </c>
      <c r="M462" s="4">
        <f t="shared" si="51"/>
        <v>-1.2057525798795335E-3</v>
      </c>
    </row>
    <row r="463" spans="1:13" x14ac:dyDescent="0.3">
      <c r="A463" s="1">
        <v>461</v>
      </c>
      <c r="B463" s="1">
        <v>12.2222222222222</v>
      </c>
      <c r="C463" s="1">
        <v>-21.900001525878899</v>
      </c>
      <c r="D463" s="1">
        <v>392.5</v>
      </c>
      <c r="E463" s="1">
        <v>98.823562622070298</v>
      </c>
      <c r="F463" s="1">
        <v>92.14</v>
      </c>
      <c r="G463" s="1">
        <v>91.737401666257398</v>
      </c>
      <c r="H463" s="4">
        <f t="shared" si="46"/>
        <v>12.2222222222222</v>
      </c>
      <c r="I463" s="4">
        <f t="shared" si="47"/>
        <v>4795.7769840201336</v>
      </c>
      <c r="J463" s="5">
        <f t="shared" si="48"/>
        <v>-1.7613102066549305E-3</v>
      </c>
      <c r="K463" s="4">
        <f t="shared" si="49"/>
        <v>-1.7613102066549305E-3</v>
      </c>
      <c r="L463" s="4">
        <f t="shared" si="50"/>
        <v>-1.7613102066549305E-3</v>
      </c>
      <c r="M463" s="4">
        <f t="shared" si="51"/>
        <v>-1.761311117316294E-3</v>
      </c>
    </row>
    <row r="464" spans="1:13" x14ac:dyDescent="0.3">
      <c r="A464" s="1">
        <v>462</v>
      </c>
      <c r="B464" s="1">
        <v>12.2656276159419</v>
      </c>
      <c r="C464" s="1">
        <v>-41.700000762939503</v>
      </c>
      <c r="D464" s="1">
        <v>391.12499904634001</v>
      </c>
      <c r="E464" s="1">
        <v>98.431404113769503</v>
      </c>
      <c r="F464" s="1">
        <v>92.14</v>
      </c>
      <c r="G464" s="1">
        <v>91.709474861900503</v>
      </c>
      <c r="H464" s="4">
        <f t="shared" si="46"/>
        <v>12.2656276159419</v>
      </c>
      <c r="I464" s="4">
        <f t="shared" si="47"/>
        <v>4808.0426116360759</v>
      </c>
      <c r="J464" s="5">
        <f t="shared" si="48"/>
        <v>-2.2768345193031701E-3</v>
      </c>
      <c r="K464" s="4">
        <f t="shared" si="49"/>
        <v>-2.2768345193031701E-3</v>
      </c>
      <c r="L464" s="4">
        <f t="shared" si="50"/>
        <v>-2.2768345193031701E-3</v>
      </c>
      <c r="M464" s="4">
        <f t="shared" si="51"/>
        <v>-2.2768364864834594E-3</v>
      </c>
    </row>
    <row r="465" spans="1:13" x14ac:dyDescent="0.3">
      <c r="A465" s="1">
        <v>463</v>
      </c>
      <c r="B465" s="1">
        <v>12.6085043285025</v>
      </c>
      <c r="C465" s="1">
        <v>-41.700000762939503</v>
      </c>
      <c r="D465" s="1">
        <v>391.00000095365999</v>
      </c>
      <c r="E465" s="1">
        <v>98.431404113769503</v>
      </c>
      <c r="F465" s="1">
        <v>92.14</v>
      </c>
      <c r="G465" s="1">
        <v>91.674704455083102</v>
      </c>
      <c r="H465" s="4">
        <f t="shared" si="46"/>
        <v>12.6085043285025</v>
      </c>
      <c r="I465" s="4">
        <f t="shared" si="47"/>
        <v>4820.6511159645788</v>
      </c>
      <c r="J465" s="5">
        <f t="shared" si="48"/>
        <v>-2.7576947995964812E-3</v>
      </c>
      <c r="K465" s="4">
        <f t="shared" si="49"/>
        <v>-2.7576947995964812E-3</v>
      </c>
      <c r="L465" s="4">
        <f t="shared" si="50"/>
        <v>-2.7576947995964812E-3</v>
      </c>
      <c r="M465" s="4">
        <f t="shared" si="51"/>
        <v>-2.7576982949317269E-3</v>
      </c>
    </row>
    <row r="466" spans="1:13" x14ac:dyDescent="0.3">
      <c r="A466" s="1">
        <v>464</v>
      </c>
      <c r="B466" s="1">
        <v>12.9253472222222</v>
      </c>
      <c r="C466" s="1">
        <v>-47.550003051757798</v>
      </c>
      <c r="D466" s="1">
        <v>390.75</v>
      </c>
      <c r="E466" s="1">
        <v>98.431404113769503</v>
      </c>
      <c r="F466" s="1">
        <v>91.384</v>
      </c>
      <c r="G466" s="1">
        <v>91.635542070414203</v>
      </c>
      <c r="H466" s="4">
        <f t="shared" si="46"/>
        <v>12.9253472222222</v>
      </c>
      <c r="I466" s="4">
        <f t="shared" si="47"/>
        <v>4833.5764631868014</v>
      </c>
      <c r="J466" s="5">
        <f t="shared" si="48"/>
        <v>-3.0298903383862543E-3</v>
      </c>
      <c r="K466" s="4">
        <f t="shared" si="49"/>
        <v>-3.0298903383862543E-3</v>
      </c>
      <c r="L466" s="4">
        <f t="shared" si="50"/>
        <v>-3.0298903383862543E-3</v>
      </c>
      <c r="M466" s="4">
        <f t="shared" si="51"/>
        <v>-3.0298949742565274E-3</v>
      </c>
    </row>
    <row r="467" spans="1:13" x14ac:dyDescent="0.3">
      <c r="A467" s="1">
        <v>465</v>
      </c>
      <c r="B467" s="1">
        <v>12.7907986111111</v>
      </c>
      <c r="C467" s="1">
        <v>-6</v>
      </c>
      <c r="D467" s="1">
        <v>393.25</v>
      </c>
      <c r="E467" s="1">
        <v>98.431404113769503</v>
      </c>
      <c r="F467" s="1">
        <v>91.384</v>
      </c>
      <c r="G467" s="1">
        <v>91.597373850845301</v>
      </c>
      <c r="H467" s="4">
        <f t="shared" si="46"/>
        <v>12.7907986111111</v>
      </c>
      <c r="I467" s="4">
        <f t="shared" si="47"/>
        <v>4846.3672617979128</v>
      </c>
      <c r="J467" s="5">
        <f t="shared" si="48"/>
        <v>-2.984037254385855E-3</v>
      </c>
      <c r="K467" s="4">
        <f t="shared" si="49"/>
        <v>-2.984037254385855E-3</v>
      </c>
      <c r="L467" s="4">
        <f t="shared" si="50"/>
        <v>-2.984037254385855E-3</v>
      </c>
      <c r="M467" s="4">
        <f t="shared" si="51"/>
        <v>-2.9840416829527813E-3</v>
      </c>
    </row>
    <row r="468" spans="1:13" x14ac:dyDescent="0.3">
      <c r="A468" s="1">
        <v>466</v>
      </c>
      <c r="B468" s="1">
        <v>12.3177083333333</v>
      </c>
      <c r="C468" s="1">
        <v>13.200000762939499</v>
      </c>
      <c r="D468" s="1">
        <v>394.625</v>
      </c>
      <c r="E468" s="1">
        <v>98.431404113769503</v>
      </c>
      <c r="F468" s="1">
        <v>91.384</v>
      </c>
      <c r="G468" s="1">
        <v>91.562597409552296</v>
      </c>
      <c r="H468" s="4">
        <f t="shared" si="46"/>
        <v>12.3177083333333</v>
      </c>
      <c r="I468" s="4">
        <f t="shared" si="47"/>
        <v>4858.6849701312458</v>
      </c>
      <c r="J468" s="5">
        <f t="shared" si="48"/>
        <v>-2.8232882571910885E-3</v>
      </c>
      <c r="K468" s="4">
        <f t="shared" si="49"/>
        <v>-2.8232882571910885E-3</v>
      </c>
      <c r="L468" s="4">
        <f t="shared" si="50"/>
        <v>-2.8232882571910885E-3</v>
      </c>
      <c r="M468" s="4">
        <f t="shared" si="51"/>
        <v>-2.8232920079225622E-3</v>
      </c>
    </row>
    <row r="469" spans="1:13" x14ac:dyDescent="0.3">
      <c r="A469" s="1">
        <v>467</v>
      </c>
      <c r="B469" s="1">
        <v>11.875003377571</v>
      </c>
      <c r="C469" s="1">
        <v>-11.2498134627099</v>
      </c>
      <c r="D469" s="1">
        <v>392.87501335133902</v>
      </c>
      <c r="E469" s="1">
        <v>98.431404113769503</v>
      </c>
      <c r="F469" s="1">
        <v>91.384</v>
      </c>
      <c r="G469" s="1">
        <v>91.5306599422549</v>
      </c>
      <c r="H469" s="4">
        <f t="shared" si="46"/>
        <v>11.875003377571</v>
      </c>
      <c r="I469" s="4">
        <f t="shared" si="47"/>
        <v>4870.5599735088172</v>
      </c>
      <c r="J469" s="5">
        <f t="shared" si="48"/>
        <v>-2.6894701653490528E-3</v>
      </c>
      <c r="K469" s="4">
        <f t="shared" si="49"/>
        <v>-2.6894701653490528E-3</v>
      </c>
      <c r="L469" s="4">
        <f t="shared" si="50"/>
        <v>-2.6894701653490528E-3</v>
      </c>
      <c r="M469" s="4">
        <f t="shared" si="51"/>
        <v>-2.6894734076278485E-3</v>
      </c>
    </row>
    <row r="470" spans="1:13" x14ac:dyDescent="0.3">
      <c r="A470" s="1">
        <v>468</v>
      </c>
      <c r="B470" s="1">
        <v>12.4131944444444</v>
      </c>
      <c r="C470" s="1">
        <v>-56.400001525878899</v>
      </c>
      <c r="D470" s="1">
        <v>390.125</v>
      </c>
      <c r="E470" s="1">
        <v>98.431404113769503</v>
      </c>
      <c r="F470" s="1">
        <v>91.384</v>
      </c>
      <c r="G470" s="1">
        <v>91.501053772837295</v>
      </c>
      <c r="H470" s="4">
        <f t="shared" si="46"/>
        <v>12.4131944444444</v>
      </c>
      <c r="I470" s="4">
        <f t="shared" si="47"/>
        <v>4882.9731679532615</v>
      </c>
      <c r="J470" s="5">
        <f t="shared" si="48"/>
        <v>-2.3850564453902559E-3</v>
      </c>
      <c r="K470" s="4">
        <f t="shared" si="49"/>
        <v>-2.3850564453902559E-3</v>
      </c>
      <c r="L470" s="4">
        <f t="shared" si="50"/>
        <v>-2.3850564453902559E-3</v>
      </c>
      <c r="M470" s="4">
        <f t="shared" si="51"/>
        <v>-2.3850587066260227E-3</v>
      </c>
    </row>
    <row r="471" spans="1:13" x14ac:dyDescent="0.3">
      <c r="A471" s="1">
        <v>469</v>
      </c>
      <c r="B471" s="1">
        <v>12.9557291666667</v>
      </c>
      <c r="C471" s="1">
        <v>-27.900001525878899</v>
      </c>
      <c r="D471" s="1">
        <v>391.875</v>
      </c>
      <c r="E471" s="1">
        <v>98.431404113769503</v>
      </c>
      <c r="F471" s="1">
        <v>91.384</v>
      </c>
      <c r="G471" s="1">
        <v>91.473308283359003</v>
      </c>
      <c r="H471" s="4">
        <f t="shared" si="46"/>
        <v>12.9557291666667</v>
      </c>
      <c r="I471" s="4">
        <f t="shared" si="47"/>
        <v>4895.9288971199285</v>
      </c>
      <c r="J471" s="5">
        <f t="shared" si="48"/>
        <v>-2.1415613989274598E-3</v>
      </c>
      <c r="K471" s="4">
        <f t="shared" si="49"/>
        <v>-2.1415613989274598E-3</v>
      </c>
      <c r="L471" s="4">
        <f t="shared" si="50"/>
        <v>-2.1415613989274598E-3</v>
      </c>
      <c r="M471" s="4">
        <f t="shared" si="51"/>
        <v>-2.1415630358994054E-3</v>
      </c>
    </row>
    <row r="472" spans="1:13" x14ac:dyDescent="0.3">
      <c r="A472" s="1">
        <v>470</v>
      </c>
      <c r="B472" s="1">
        <v>13.381073143771699</v>
      </c>
      <c r="C472" s="1">
        <v>-56.099787141515399</v>
      </c>
      <c r="D472" s="1">
        <v>389.87501525867401</v>
      </c>
      <c r="E472" s="1">
        <v>98.431404113769503</v>
      </c>
      <c r="F472" s="1">
        <v>91.384</v>
      </c>
      <c r="G472" s="1">
        <v>91.446982433138999</v>
      </c>
      <c r="H472" s="4">
        <f t="shared" si="46"/>
        <v>13.381073143771699</v>
      </c>
      <c r="I472" s="4">
        <f t="shared" si="47"/>
        <v>4909.3099702637001</v>
      </c>
      <c r="J472" s="5">
        <f t="shared" si="48"/>
        <v>-1.9673945383265525E-3</v>
      </c>
      <c r="K472" s="4">
        <f t="shared" si="49"/>
        <v>-1.9673945383265525E-3</v>
      </c>
      <c r="L472" s="4">
        <f t="shared" si="50"/>
        <v>-1.9673945383265525E-3</v>
      </c>
      <c r="M472" s="4">
        <f t="shared" si="51"/>
        <v>-1.9673958075085121E-3</v>
      </c>
    </row>
    <row r="473" spans="1:13" x14ac:dyDescent="0.3">
      <c r="A473" s="1">
        <v>471</v>
      </c>
      <c r="B473" s="1">
        <v>13.5373263888889</v>
      </c>
      <c r="C473" s="1">
        <v>-43.5</v>
      </c>
      <c r="D473" s="1">
        <v>390.875</v>
      </c>
      <c r="E473" s="1">
        <v>98.431404113769503</v>
      </c>
      <c r="F473" s="1">
        <v>91.384</v>
      </c>
      <c r="G473" s="1">
        <v>91.421657747999205</v>
      </c>
      <c r="H473" s="4">
        <f t="shared" si="46"/>
        <v>13.5373263888889</v>
      </c>
      <c r="I473" s="4">
        <f t="shared" si="47"/>
        <v>4922.8472966525887</v>
      </c>
      <c r="J473" s="5">
        <f t="shared" si="48"/>
        <v>-1.8707301879475342E-3</v>
      </c>
      <c r="K473" s="4">
        <f t="shared" si="49"/>
        <v>-1.8707301879475342E-3</v>
      </c>
      <c r="L473" s="4">
        <f t="shared" si="50"/>
        <v>-1.8707301879475342E-3</v>
      </c>
      <c r="M473" s="4">
        <f t="shared" si="51"/>
        <v>-1.870731279093615E-3</v>
      </c>
    </row>
    <row r="474" spans="1:13" x14ac:dyDescent="0.3">
      <c r="A474" s="1">
        <v>472</v>
      </c>
      <c r="B474" s="1">
        <v>13.7934027777778</v>
      </c>
      <c r="C474" s="1">
        <v>-21.300001144409201</v>
      </c>
      <c r="D474" s="1">
        <v>392.125</v>
      </c>
      <c r="E474" s="1">
        <v>98.431404113769503</v>
      </c>
      <c r="F474" s="1">
        <v>91.384</v>
      </c>
      <c r="G474" s="1">
        <v>91.396931668223104</v>
      </c>
      <c r="H474" s="4">
        <f t="shared" si="46"/>
        <v>13.7934027777778</v>
      </c>
      <c r="I474" s="4">
        <f t="shared" si="47"/>
        <v>4936.6406994303661</v>
      </c>
      <c r="J474" s="5">
        <f t="shared" si="48"/>
        <v>-1.7926018818167978E-3</v>
      </c>
      <c r="K474" s="4">
        <f t="shared" si="49"/>
        <v>-1.7926018818167978E-3</v>
      </c>
      <c r="L474" s="4">
        <f t="shared" si="50"/>
        <v>-1.7926018818167978E-3</v>
      </c>
      <c r="M474" s="4">
        <f t="shared" si="51"/>
        <v>-1.7926028418824261E-3</v>
      </c>
    </row>
    <row r="475" spans="1:13" x14ac:dyDescent="0.3">
      <c r="A475" s="1">
        <v>473</v>
      </c>
      <c r="B475" s="1">
        <v>13.7934027777778</v>
      </c>
      <c r="C475" s="1">
        <v>-21.300001144409201</v>
      </c>
      <c r="D475" s="1">
        <v>392.125</v>
      </c>
      <c r="E475" s="1">
        <v>98.431404113769503</v>
      </c>
      <c r="F475" s="1">
        <v>91.16</v>
      </c>
      <c r="G475" s="1">
        <v>91.373301322220698</v>
      </c>
      <c r="H475" s="4">
        <f t="shared" si="46"/>
        <v>13.7934027777778</v>
      </c>
      <c r="I475" s="4">
        <f t="shared" si="47"/>
        <v>4950.4341022081435</v>
      </c>
      <c r="J475" s="5">
        <f t="shared" si="48"/>
        <v>-1.7131629071599611E-3</v>
      </c>
      <c r="K475" s="4">
        <f t="shared" si="49"/>
        <v>-1.7131629071599611E-3</v>
      </c>
      <c r="L475" s="4">
        <f t="shared" si="50"/>
        <v>-1.7131629071599611E-3</v>
      </c>
      <c r="M475" s="4">
        <f t="shared" si="51"/>
        <v>-1.7131637451624549E-3</v>
      </c>
    </row>
    <row r="476" spans="1:13" x14ac:dyDescent="0.3">
      <c r="A476" s="1">
        <v>474</v>
      </c>
      <c r="B476" s="1">
        <v>13.3463541666667</v>
      </c>
      <c r="C476" s="1">
        <v>-7.3500003814697399</v>
      </c>
      <c r="D476" s="1">
        <v>393.0625</v>
      </c>
      <c r="E476" s="1">
        <v>98.431404113769503</v>
      </c>
      <c r="F476" s="1">
        <v>91.16</v>
      </c>
      <c r="G476" s="1">
        <v>91.352171428852898</v>
      </c>
      <c r="H476" s="4">
        <f t="shared" si="46"/>
        <v>13.3463541666667</v>
      </c>
      <c r="I476" s="4">
        <f t="shared" si="47"/>
        <v>4963.7804563748105</v>
      </c>
      <c r="J476" s="5">
        <f t="shared" si="48"/>
        <v>-1.5831959128263368E-3</v>
      </c>
      <c r="K476" s="4">
        <f t="shared" si="49"/>
        <v>-1.5831959128263368E-3</v>
      </c>
      <c r="L476" s="4">
        <f t="shared" si="50"/>
        <v>-1.5831959128263368E-3</v>
      </c>
      <c r="M476" s="4">
        <f t="shared" si="51"/>
        <v>-1.5831965742096289E-3</v>
      </c>
    </row>
    <row r="477" spans="1:13" x14ac:dyDescent="0.3">
      <c r="A477" s="1">
        <v>475</v>
      </c>
      <c r="B477" s="1">
        <v>12.8993055555556</v>
      </c>
      <c r="C477" s="1">
        <v>6.6000003814697301</v>
      </c>
      <c r="D477" s="1">
        <v>394</v>
      </c>
      <c r="E477" s="1">
        <v>98.431404113769503</v>
      </c>
      <c r="F477" s="1">
        <v>91.16</v>
      </c>
      <c r="G477" s="1">
        <v>91.334096281298898</v>
      </c>
      <c r="H477" s="4">
        <f t="shared" si="46"/>
        <v>12.8993055555556</v>
      </c>
      <c r="I477" s="4">
        <f t="shared" si="47"/>
        <v>4976.6797619303661</v>
      </c>
      <c r="J477" s="5">
        <f t="shared" si="48"/>
        <v>-1.4012496623289814E-3</v>
      </c>
      <c r="K477" s="4">
        <f t="shared" si="49"/>
        <v>-1.4012496623289814E-3</v>
      </c>
      <c r="L477" s="4">
        <f t="shared" si="50"/>
        <v>-1.4012496623289814E-3</v>
      </c>
      <c r="M477" s="4">
        <f t="shared" si="51"/>
        <v>-1.4012501208884825E-3</v>
      </c>
    </row>
    <row r="478" spans="1:13" x14ac:dyDescent="0.3">
      <c r="A478" s="1">
        <v>476</v>
      </c>
      <c r="B478" s="1">
        <v>12.7821180555556</v>
      </c>
      <c r="C478" s="1">
        <v>-13.950000762939499</v>
      </c>
      <c r="D478" s="1">
        <v>392.75</v>
      </c>
      <c r="E478" s="1">
        <v>98.431404113769503</v>
      </c>
      <c r="F478" s="1">
        <v>91.16</v>
      </c>
      <c r="G478" s="1">
        <v>91.318788558068405</v>
      </c>
      <c r="H478" s="4">
        <f t="shared" si="46"/>
        <v>12.7821180555556</v>
      </c>
      <c r="I478" s="4">
        <f t="shared" si="47"/>
        <v>4989.4618799859218</v>
      </c>
      <c r="J478" s="5">
        <f t="shared" si="48"/>
        <v>-1.1975889413600759E-3</v>
      </c>
      <c r="K478" s="4">
        <f t="shared" si="49"/>
        <v>-1.1975889413600759E-3</v>
      </c>
      <c r="L478" s="4">
        <f t="shared" si="50"/>
        <v>-1.1975889413600759E-3</v>
      </c>
      <c r="M478" s="4">
        <f t="shared" si="51"/>
        <v>-1.197589227627784E-3</v>
      </c>
    </row>
    <row r="479" spans="1:13" x14ac:dyDescent="0.3">
      <c r="A479" s="1">
        <v>477</v>
      </c>
      <c r="B479" s="1">
        <v>13.1032961607165</v>
      </c>
      <c r="C479" s="1">
        <v>-39.149809266586303</v>
      </c>
      <c r="D479" s="1">
        <v>391.12501239767198</v>
      </c>
      <c r="E479" s="1">
        <v>98.431404113769503</v>
      </c>
      <c r="F479" s="1">
        <v>91.16</v>
      </c>
      <c r="G479" s="1">
        <v>91.306004928486701</v>
      </c>
      <c r="H479" s="4">
        <f t="shared" si="46"/>
        <v>13.1032961607165</v>
      </c>
      <c r="I479" s="4">
        <f t="shared" si="47"/>
        <v>5002.5651761466379</v>
      </c>
      <c r="J479" s="5">
        <f t="shared" si="48"/>
        <v>-9.7560410944765963E-4</v>
      </c>
      <c r="K479" s="4">
        <f t="shared" si="49"/>
        <v>-9.7560410944765963E-4</v>
      </c>
      <c r="L479" s="4">
        <f t="shared" si="50"/>
        <v>-9.7560410944765963E-4</v>
      </c>
      <c r="M479" s="4">
        <f t="shared" si="51"/>
        <v>-9.7560426421160716E-4</v>
      </c>
    </row>
    <row r="480" spans="1:13" x14ac:dyDescent="0.3">
      <c r="A480" s="1">
        <v>478</v>
      </c>
      <c r="B480" s="1">
        <v>13.5112847222222</v>
      </c>
      <c r="C480" s="1">
        <v>-43.5</v>
      </c>
      <c r="D480" s="1">
        <v>390.875</v>
      </c>
      <c r="E480" s="1">
        <v>98.431404113769503</v>
      </c>
      <c r="F480" s="1">
        <v>91.16</v>
      </c>
      <c r="G480" s="1">
        <v>91.295542184724198</v>
      </c>
      <c r="H480" s="4">
        <f t="shared" si="46"/>
        <v>13.5112847222222</v>
      </c>
      <c r="I480" s="4">
        <f t="shared" si="47"/>
        <v>5016.0764608688605</v>
      </c>
      <c r="J480" s="5">
        <f t="shared" si="48"/>
        <v>-7.7437075582416283E-4</v>
      </c>
      <c r="K480" s="4">
        <f t="shared" si="49"/>
        <v>-7.7437075582416283E-4</v>
      </c>
      <c r="L480" s="4">
        <f t="shared" si="50"/>
        <v>-7.7437075582416283E-4</v>
      </c>
      <c r="M480" s="4">
        <f t="shared" si="51"/>
        <v>-7.743708332160963E-4</v>
      </c>
    </row>
    <row r="481" spans="1:13" x14ac:dyDescent="0.3">
      <c r="A481" s="1">
        <v>479</v>
      </c>
      <c r="B481" s="1">
        <v>13.8107638888889</v>
      </c>
      <c r="C481" s="1">
        <v>-37.350002288818402</v>
      </c>
      <c r="D481" s="1">
        <v>391.125</v>
      </c>
      <c r="E481" s="1">
        <v>98.431404113769503</v>
      </c>
      <c r="F481" s="1">
        <v>91.16</v>
      </c>
      <c r="G481" s="1">
        <v>91.287234011617002</v>
      </c>
      <c r="H481" s="4">
        <f t="shared" si="46"/>
        <v>13.8107638888889</v>
      </c>
      <c r="I481" s="4">
        <f t="shared" si="47"/>
        <v>5029.8872247577492</v>
      </c>
      <c r="J481" s="5">
        <f t="shared" si="48"/>
        <v>-6.0157230795030835E-4</v>
      </c>
      <c r="K481" s="4">
        <f t="shared" si="49"/>
        <v>-6.0157230795030835E-4</v>
      </c>
      <c r="L481" s="4">
        <f t="shared" si="50"/>
        <v>-6.0157230795030835E-4</v>
      </c>
      <c r="M481" s="4">
        <f t="shared" si="51"/>
        <v>-6.0157234423407189E-4</v>
      </c>
    </row>
    <row r="482" spans="1:13" x14ac:dyDescent="0.3">
      <c r="A482" s="1">
        <v>480</v>
      </c>
      <c r="B482" s="1">
        <v>14.0668402777778</v>
      </c>
      <c r="C482" s="1">
        <v>-32.25</v>
      </c>
      <c r="D482" s="1">
        <v>391.625</v>
      </c>
      <c r="E482" s="1">
        <v>98.431404113769503</v>
      </c>
      <c r="F482" s="1">
        <v>91.16</v>
      </c>
      <c r="G482" s="1">
        <v>91.280948342930301</v>
      </c>
      <c r="H482" s="4">
        <f t="shared" si="46"/>
        <v>14.0668402777778</v>
      </c>
      <c r="I482" s="4">
        <f t="shared" si="47"/>
        <v>5043.9540650355266</v>
      </c>
      <c r="J482" s="5">
        <f t="shared" si="48"/>
        <v>-4.4684296989073004E-4</v>
      </c>
      <c r="K482" s="4">
        <f t="shared" si="49"/>
        <v>-4.4684296989073004E-4</v>
      </c>
      <c r="L482" s="4">
        <f t="shared" si="50"/>
        <v>-4.4684296989073004E-4</v>
      </c>
      <c r="M482" s="4">
        <f t="shared" si="51"/>
        <v>-4.4684298476081936E-4</v>
      </c>
    </row>
    <row r="483" spans="1:13" x14ac:dyDescent="0.3">
      <c r="A483" s="1">
        <v>481</v>
      </c>
      <c r="B483" s="1">
        <v>14.0451381272856</v>
      </c>
      <c r="C483" s="1">
        <v>-16.799925614543302</v>
      </c>
      <c r="D483" s="1">
        <v>392.500003814639</v>
      </c>
      <c r="E483" s="1">
        <v>98.431404113769503</v>
      </c>
      <c r="F483" s="1">
        <v>91.16</v>
      </c>
      <c r="G483" s="1">
        <v>91.276585262041706</v>
      </c>
      <c r="H483" s="4">
        <f t="shared" si="46"/>
        <v>14.0451381272856</v>
      </c>
      <c r="I483" s="4">
        <f t="shared" si="47"/>
        <v>5057.9992031628126</v>
      </c>
      <c r="J483" s="5">
        <f t="shared" si="48"/>
        <v>-3.1064706157064121E-4</v>
      </c>
      <c r="K483" s="4">
        <f t="shared" si="49"/>
        <v>-3.1064706157064121E-4</v>
      </c>
      <c r="L483" s="4">
        <f t="shared" si="50"/>
        <v>-3.1064706157064121E-4</v>
      </c>
      <c r="M483" s="4">
        <f t="shared" si="51"/>
        <v>-3.1064706656696434E-4</v>
      </c>
    </row>
    <row r="484" spans="1:13" x14ac:dyDescent="0.3">
      <c r="A484" s="1">
        <v>482</v>
      </c>
      <c r="B484" s="1">
        <v>13.9453132616033</v>
      </c>
      <c r="C484" s="1">
        <v>-6.9000756252333</v>
      </c>
      <c r="D484" s="1">
        <v>392.999996185361</v>
      </c>
      <c r="E484" s="1">
        <v>98.431404113769503</v>
      </c>
      <c r="F484" s="1">
        <v>91.16</v>
      </c>
      <c r="G484" s="1">
        <v>91.274075413672094</v>
      </c>
      <c r="H484" s="4">
        <f t="shared" si="46"/>
        <v>13.9453132616033</v>
      </c>
      <c r="I484" s="4">
        <f t="shared" si="47"/>
        <v>5071.9445164244162</v>
      </c>
      <c r="J484" s="5">
        <f t="shared" si="48"/>
        <v>-1.7997791247351989E-4</v>
      </c>
      <c r="K484" s="4">
        <f t="shared" si="49"/>
        <v>-1.7997791247351989E-4</v>
      </c>
      <c r="L484" s="4">
        <f t="shared" si="50"/>
        <v>-1.7997791247351989E-4</v>
      </c>
      <c r="M484" s="4">
        <f t="shared" si="51"/>
        <v>-1.7997791344516215E-4</v>
      </c>
    </row>
    <row r="485" spans="1:13" x14ac:dyDescent="0.3">
      <c r="A485" s="1">
        <v>483</v>
      </c>
      <c r="B485" s="1">
        <v>13.5590277777778</v>
      </c>
      <c r="C485" s="1">
        <v>5.4000000953674299</v>
      </c>
      <c r="D485" s="1">
        <v>393.75</v>
      </c>
      <c r="E485" s="1">
        <v>98.431404113769503</v>
      </c>
      <c r="F485" s="1">
        <v>91.16</v>
      </c>
      <c r="G485" s="1">
        <v>91.273378901418297</v>
      </c>
      <c r="H485" s="4">
        <f t="shared" si="46"/>
        <v>13.5590277777778</v>
      </c>
      <c r="I485" s="4">
        <f t="shared" si="47"/>
        <v>5085.5035442021936</v>
      </c>
      <c r="J485" s="5">
        <f t="shared" si="48"/>
        <v>-5.1368893493811524E-5</v>
      </c>
      <c r="K485" s="4">
        <f t="shared" si="49"/>
        <v>-5.1368893493811524E-5</v>
      </c>
      <c r="L485" s="4">
        <f t="shared" si="50"/>
        <v>-5.1368893493811524E-5</v>
      </c>
      <c r="M485" s="4">
        <f t="shared" si="51"/>
        <v>-5.1368893516403248E-5</v>
      </c>
    </row>
    <row r="486" spans="1:13" x14ac:dyDescent="0.3">
      <c r="A486" s="1">
        <v>484</v>
      </c>
      <c r="B486" s="1">
        <v>12.938372790777599</v>
      </c>
      <c r="C486" s="1">
        <v>4.5000068664038304</v>
      </c>
      <c r="D486" s="1">
        <v>393.99999809266598</v>
      </c>
      <c r="E486" s="1">
        <v>98.431404113769503</v>
      </c>
      <c r="F486" s="1">
        <v>91.494997444172199</v>
      </c>
      <c r="G486" s="1">
        <v>91.273153378608598</v>
      </c>
      <c r="H486" s="4">
        <f t="shared" si="46"/>
        <v>12.938372790777599</v>
      </c>
      <c r="I486" s="4">
        <f t="shared" si="47"/>
        <v>5098.4419169929715</v>
      </c>
      <c r="J486" s="5">
        <f t="shared" si="48"/>
        <v>-1.7430538858846891E-5</v>
      </c>
      <c r="K486" s="4">
        <f t="shared" si="49"/>
        <v>-1.7430538858846891E-5</v>
      </c>
      <c r="L486" s="4">
        <f t="shared" si="50"/>
        <v>-1.7430538858846891E-5</v>
      </c>
      <c r="M486" s="4">
        <f t="shared" si="51"/>
        <v>-1.7430538859729526E-5</v>
      </c>
    </row>
    <row r="487" spans="1:13" x14ac:dyDescent="0.3">
      <c r="A487" s="1">
        <v>485</v>
      </c>
      <c r="B487" s="1">
        <v>12.5130211975812</v>
      </c>
      <c r="C487" s="1">
        <v>-17.850088500318201</v>
      </c>
      <c r="D487" s="1">
        <v>392.74999427799702</v>
      </c>
      <c r="E487" s="1">
        <v>98.431404113769503</v>
      </c>
      <c r="F487" s="1">
        <v>91.495000000000005</v>
      </c>
      <c r="G487" s="1">
        <v>91.270732700281101</v>
      </c>
      <c r="H487" s="4">
        <f t="shared" si="46"/>
        <v>12.5130211975812</v>
      </c>
      <c r="I487" s="4">
        <f t="shared" si="47"/>
        <v>5110.9549381905526</v>
      </c>
      <c r="J487" s="5">
        <f t="shared" si="48"/>
        <v>-1.9345274728409996E-4</v>
      </c>
      <c r="K487" s="4">
        <f t="shared" si="49"/>
        <v>-1.9345274728409996E-4</v>
      </c>
      <c r="L487" s="4">
        <f t="shared" si="50"/>
        <v>-1.9345274728409996E-4</v>
      </c>
      <c r="M487" s="4">
        <f t="shared" si="51"/>
        <v>-1.9345274849072816E-4</v>
      </c>
    </row>
    <row r="488" spans="1:13" x14ac:dyDescent="0.3">
      <c r="A488" s="1">
        <v>486</v>
      </c>
      <c r="B488" s="1">
        <v>12.5607638888889</v>
      </c>
      <c r="C488" s="1">
        <v>-29.400001525878899</v>
      </c>
      <c r="D488" s="1">
        <v>392</v>
      </c>
      <c r="E488" s="1">
        <v>98.431404113769503</v>
      </c>
      <c r="F488" s="1">
        <v>91.495000000000005</v>
      </c>
      <c r="G488" s="1">
        <v>91.264747092207202</v>
      </c>
      <c r="H488" s="4">
        <f t="shared" si="46"/>
        <v>12.5607638888889</v>
      </c>
      <c r="I488" s="4">
        <f t="shared" si="47"/>
        <v>5123.5157020794413</v>
      </c>
      <c r="J488" s="5">
        <f t="shared" si="48"/>
        <v>-4.7653217008516345E-4</v>
      </c>
      <c r="K488" s="4">
        <f t="shared" si="49"/>
        <v>-4.7653217008516345E-4</v>
      </c>
      <c r="L488" s="4">
        <f t="shared" si="50"/>
        <v>-4.7653217008516345E-4</v>
      </c>
      <c r="M488" s="4">
        <f t="shared" si="51"/>
        <v>-4.7653218812055055E-4</v>
      </c>
    </row>
    <row r="489" spans="1:13" x14ac:dyDescent="0.3">
      <c r="A489" s="1">
        <v>487</v>
      </c>
      <c r="B489" s="1">
        <v>12.7907986111111</v>
      </c>
      <c r="C489" s="1">
        <v>-28.950000762939499</v>
      </c>
      <c r="D489" s="1">
        <v>391.75</v>
      </c>
      <c r="E489" s="1">
        <v>98.431404113769503</v>
      </c>
      <c r="F489" s="1">
        <v>91.495000000000005</v>
      </c>
      <c r="G489" s="1">
        <v>91.2551013973534</v>
      </c>
      <c r="H489" s="4">
        <f t="shared" si="46"/>
        <v>12.7907986111111</v>
      </c>
      <c r="I489" s="4">
        <f t="shared" si="47"/>
        <v>5136.3065006905526</v>
      </c>
      <c r="J489" s="5">
        <f t="shared" si="48"/>
        <v>-7.5411201028706225E-4</v>
      </c>
      <c r="K489" s="4">
        <f t="shared" si="49"/>
        <v>-7.5411201028706225E-4</v>
      </c>
      <c r="L489" s="4">
        <f t="shared" si="50"/>
        <v>-7.5411201028706225E-4</v>
      </c>
      <c r="M489" s="4">
        <f t="shared" si="51"/>
        <v>-7.5411208176243572E-4</v>
      </c>
    </row>
    <row r="490" spans="1:13" x14ac:dyDescent="0.3">
      <c r="A490" s="1">
        <v>488</v>
      </c>
      <c r="B490" s="1">
        <v>13.3680555555556</v>
      </c>
      <c r="C490" s="1">
        <v>-62.400001525878899</v>
      </c>
      <c r="D490" s="1">
        <v>389.75</v>
      </c>
      <c r="E490" s="1">
        <v>98.431404113769503</v>
      </c>
      <c r="F490" s="1">
        <v>91.495000000000005</v>
      </c>
      <c r="G490" s="1">
        <v>91.241642288317706</v>
      </c>
      <c r="H490" s="4">
        <f t="shared" si="46"/>
        <v>13.3680555555556</v>
      </c>
      <c r="I490" s="4">
        <f t="shared" si="47"/>
        <v>5149.6745562461083</v>
      </c>
      <c r="J490" s="5">
        <f t="shared" si="48"/>
        <v>-1.0068112733194045E-3</v>
      </c>
      <c r="K490" s="4">
        <f t="shared" si="49"/>
        <v>-1.0068112733194045E-3</v>
      </c>
      <c r="L490" s="4">
        <f t="shared" si="50"/>
        <v>-1.0068112733194045E-3</v>
      </c>
      <c r="M490" s="4">
        <f t="shared" si="51"/>
        <v>-1.0068114434150348E-3</v>
      </c>
    </row>
    <row r="491" spans="1:13" x14ac:dyDescent="0.3">
      <c r="A491" s="1">
        <v>489</v>
      </c>
      <c r="B491" s="1">
        <v>14.066834946513801</v>
      </c>
      <c r="C491" s="1">
        <v>-62.999999237077802</v>
      </c>
      <c r="D491" s="1">
        <v>389.50000190733402</v>
      </c>
      <c r="E491" s="1">
        <v>98.431404113769503</v>
      </c>
      <c r="F491" s="1">
        <v>91.495000000000005</v>
      </c>
      <c r="G491" s="1">
        <v>91.224155819888395</v>
      </c>
      <c r="H491" s="4">
        <f t="shared" si="46"/>
        <v>14.066834946513801</v>
      </c>
      <c r="I491" s="4">
        <f t="shared" si="47"/>
        <v>5163.7413911926224</v>
      </c>
      <c r="J491" s="5">
        <f t="shared" si="48"/>
        <v>-1.2430989981612687E-3</v>
      </c>
      <c r="K491" s="4">
        <f t="shared" si="49"/>
        <v>-1.2430989981612687E-3</v>
      </c>
      <c r="L491" s="4">
        <f t="shared" si="50"/>
        <v>-1.2430989981612687E-3</v>
      </c>
      <c r="M491" s="4">
        <f t="shared" si="51"/>
        <v>-1.2430993183206271E-3</v>
      </c>
    </row>
    <row r="492" spans="1:13" x14ac:dyDescent="0.3">
      <c r="A492" s="1">
        <v>490</v>
      </c>
      <c r="B492" s="1">
        <v>14.3402777777778</v>
      </c>
      <c r="C492" s="1">
        <v>-31.800001144409201</v>
      </c>
      <c r="D492" s="1">
        <v>391.375</v>
      </c>
      <c r="E492" s="1">
        <v>98.431404113769503</v>
      </c>
      <c r="F492" s="1">
        <v>91.495000000000005</v>
      </c>
      <c r="G492" s="1">
        <v>91.202364028184306</v>
      </c>
      <c r="H492" s="4">
        <f t="shared" si="46"/>
        <v>14.3402777777778</v>
      </c>
      <c r="I492" s="4">
        <f t="shared" si="47"/>
        <v>5178.0816689703997</v>
      </c>
      <c r="J492" s="5">
        <f t="shared" si="48"/>
        <v>-1.5196213101156674E-3</v>
      </c>
      <c r="K492" s="4">
        <f t="shared" si="49"/>
        <v>-1.5196213101156674E-3</v>
      </c>
      <c r="L492" s="4">
        <f t="shared" si="50"/>
        <v>-1.5196213101156674E-3</v>
      </c>
      <c r="M492" s="4">
        <f t="shared" si="51"/>
        <v>-1.5196218949802549E-3</v>
      </c>
    </row>
    <row r="493" spans="1:13" x14ac:dyDescent="0.3">
      <c r="A493" s="1">
        <v>491</v>
      </c>
      <c r="B493" s="1">
        <v>14.4661448730435</v>
      </c>
      <c r="C493" s="1">
        <v>-25.800046920429899</v>
      </c>
      <c r="D493" s="1">
        <v>391.74999713899899</v>
      </c>
      <c r="E493" s="1">
        <v>98.431404113769503</v>
      </c>
      <c r="F493" s="1">
        <v>91.495000000000005</v>
      </c>
      <c r="G493" s="1">
        <v>91.175920512156793</v>
      </c>
      <c r="H493" s="4">
        <f t="shared" si="46"/>
        <v>14.4661448730435</v>
      </c>
      <c r="I493" s="4">
        <f t="shared" si="47"/>
        <v>5192.5478138434428</v>
      </c>
      <c r="J493" s="5">
        <f t="shared" si="48"/>
        <v>-1.8279587450273696E-3</v>
      </c>
      <c r="K493" s="4">
        <f t="shared" si="49"/>
        <v>-1.8279587450273696E-3</v>
      </c>
      <c r="L493" s="4">
        <f t="shared" si="50"/>
        <v>-1.8279587450273696E-3</v>
      </c>
      <c r="M493" s="4">
        <f t="shared" si="51"/>
        <v>-1.8279597630292321E-3</v>
      </c>
    </row>
    <row r="494" spans="1:13" x14ac:dyDescent="0.3">
      <c r="A494" s="1">
        <v>492</v>
      </c>
      <c r="B494" s="1">
        <v>14.492186109235501</v>
      </c>
      <c r="C494" s="1">
        <v>-15.899921608566</v>
      </c>
      <c r="D494" s="1">
        <v>392.37500667567002</v>
      </c>
      <c r="E494" s="1">
        <v>98.431404113769503</v>
      </c>
      <c r="F494" s="1">
        <v>91.494995254552506</v>
      </c>
      <c r="G494" s="1">
        <v>91.144404946077103</v>
      </c>
      <c r="H494" s="4">
        <f t="shared" si="46"/>
        <v>14.492186109235501</v>
      </c>
      <c r="I494" s="4">
        <f t="shared" si="47"/>
        <v>5207.039999952678</v>
      </c>
      <c r="J494" s="5">
        <f t="shared" si="48"/>
        <v>-2.1746592158105359E-3</v>
      </c>
      <c r="K494" s="4">
        <f t="shared" si="49"/>
        <v>-2.1746592158105359E-3</v>
      </c>
      <c r="L494" s="4">
        <f t="shared" si="50"/>
        <v>-2.1746592158105359E-3</v>
      </c>
      <c r="M494" s="4">
        <f t="shared" si="51"/>
        <v>-2.1746609298598112E-3</v>
      </c>
    </row>
    <row r="495" spans="1:13" x14ac:dyDescent="0.3">
      <c r="A495" s="1">
        <v>493</v>
      </c>
      <c r="B495" s="1">
        <v>14.3098958333333</v>
      </c>
      <c r="C495" s="1">
        <v>-5.5500001907348597</v>
      </c>
      <c r="D495" s="1">
        <v>393.25</v>
      </c>
      <c r="E495" s="1">
        <v>98.431404113769503</v>
      </c>
      <c r="F495" s="1">
        <v>90.873000000000005</v>
      </c>
      <c r="G495" s="1">
        <v>91.109788198126793</v>
      </c>
      <c r="H495" s="4">
        <f t="shared" si="46"/>
        <v>14.3098958333333</v>
      </c>
      <c r="I495" s="4">
        <f t="shared" si="47"/>
        <v>5221.3498957860111</v>
      </c>
      <c r="J495" s="5">
        <f t="shared" si="48"/>
        <v>-2.4190775637704929E-3</v>
      </c>
      <c r="K495" s="4">
        <f t="shared" si="49"/>
        <v>-2.4190775637704929E-3</v>
      </c>
      <c r="L495" s="4">
        <f t="shared" si="50"/>
        <v>-2.4190775637704929E-3</v>
      </c>
      <c r="M495" s="4">
        <f t="shared" si="51"/>
        <v>-2.4190799231579908E-3</v>
      </c>
    </row>
    <row r="496" spans="1:13" x14ac:dyDescent="0.3">
      <c r="A496" s="1">
        <v>494</v>
      </c>
      <c r="B496" s="1">
        <v>14.1536458333333</v>
      </c>
      <c r="C496" s="1">
        <v>-7.2000002861022896</v>
      </c>
      <c r="D496" s="1">
        <v>393</v>
      </c>
      <c r="E496" s="1">
        <v>98.431404113769503</v>
      </c>
      <c r="F496" s="1">
        <v>90.873000000000005</v>
      </c>
      <c r="G496" s="1">
        <v>91.076463621486695</v>
      </c>
      <c r="H496" s="4">
        <f t="shared" si="46"/>
        <v>14.1536458333333</v>
      </c>
      <c r="I496" s="4">
        <f t="shared" si="47"/>
        <v>5235.5035416193441</v>
      </c>
      <c r="J496" s="5">
        <f t="shared" si="48"/>
        <v>-2.354487107598452E-3</v>
      </c>
      <c r="K496" s="4">
        <f t="shared" si="49"/>
        <v>-2.354487107598452E-3</v>
      </c>
      <c r="L496" s="4">
        <f t="shared" si="50"/>
        <v>-2.354487107598452E-3</v>
      </c>
      <c r="M496" s="4">
        <f t="shared" si="51"/>
        <v>-2.3544892829967441E-3</v>
      </c>
    </row>
    <row r="497" spans="1:13" x14ac:dyDescent="0.3">
      <c r="A497" s="1">
        <v>495</v>
      </c>
      <c r="B497" s="1">
        <v>14.1449652777778</v>
      </c>
      <c r="C497" s="1">
        <v>-21.600000381469702</v>
      </c>
      <c r="D497" s="1">
        <v>392.125</v>
      </c>
      <c r="E497" s="1">
        <v>98.431404113769503</v>
      </c>
      <c r="F497" s="1">
        <v>90.873000000000005</v>
      </c>
      <c r="G497" s="1">
        <v>91.046373290695101</v>
      </c>
      <c r="H497" s="4">
        <f t="shared" si="46"/>
        <v>14.1449652777778</v>
      </c>
      <c r="I497" s="4">
        <f t="shared" si="47"/>
        <v>5249.6485068971215</v>
      </c>
      <c r="J497" s="5">
        <f t="shared" si="48"/>
        <v>-2.1272820541219282E-3</v>
      </c>
      <c r="K497" s="4">
        <f t="shared" si="49"/>
        <v>-2.1272820541219282E-3</v>
      </c>
      <c r="L497" s="4">
        <f t="shared" si="50"/>
        <v>-2.1272820541219282E-3</v>
      </c>
      <c r="M497" s="4">
        <f t="shared" si="51"/>
        <v>-2.1272836585670353E-3</v>
      </c>
    </row>
    <row r="498" spans="1:13" x14ac:dyDescent="0.3">
      <c r="A498" s="1">
        <v>496</v>
      </c>
      <c r="B498" s="1">
        <v>14.2664923932868</v>
      </c>
      <c r="C498" s="1">
        <v>-26.699934387703699</v>
      </c>
      <c r="D498" s="1">
        <v>391.750004768336</v>
      </c>
      <c r="E498" s="1">
        <v>98.431404113769503</v>
      </c>
      <c r="F498" s="1">
        <v>90.873000000000005</v>
      </c>
      <c r="G498" s="1">
        <v>91.019038891610705</v>
      </c>
      <c r="H498" s="4">
        <f t="shared" si="46"/>
        <v>14.2664923932868</v>
      </c>
      <c r="I498" s="4">
        <f t="shared" si="47"/>
        <v>5263.9149992904086</v>
      </c>
      <c r="J498" s="5">
        <f t="shared" si="48"/>
        <v>-1.9159859572250497E-3</v>
      </c>
      <c r="K498" s="4">
        <f t="shared" si="49"/>
        <v>-1.9159859572250497E-3</v>
      </c>
      <c r="L498" s="4">
        <f t="shared" si="50"/>
        <v>-1.9159859572250497E-3</v>
      </c>
      <c r="M498" s="4">
        <f t="shared" si="51"/>
        <v>-1.9159871294917598E-3</v>
      </c>
    </row>
    <row r="499" spans="1:13" x14ac:dyDescent="0.3">
      <c r="A499" s="1">
        <v>497</v>
      </c>
      <c r="B499" s="1">
        <v>14.1796875</v>
      </c>
      <c r="C499" s="1">
        <v>-18</v>
      </c>
      <c r="D499" s="1">
        <v>392.375</v>
      </c>
      <c r="E499" s="1">
        <v>98.431404113769503</v>
      </c>
      <c r="F499" s="1">
        <v>90.873000000000005</v>
      </c>
      <c r="G499" s="1">
        <v>90.994025918221396</v>
      </c>
      <c r="H499" s="4">
        <f t="shared" si="46"/>
        <v>14.1796875</v>
      </c>
      <c r="I499" s="4">
        <f t="shared" si="47"/>
        <v>5278.0946867904086</v>
      </c>
      <c r="J499" s="5">
        <f t="shared" si="48"/>
        <v>-1.7640003271799161E-3</v>
      </c>
      <c r="K499" s="4">
        <f t="shared" si="49"/>
        <v>-1.7640003271799161E-3</v>
      </c>
      <c r="L499" s="4">
        <f t="shared" si="50"/>
        <v>-1.7640003271799161E-3</v>
      </c>
      <c r="M499" s="4">
        <f t="shared" si="51"/>
        <v>-1.7640012420203301E-3</v>
      </c>
    </row>
    <row r="500" spans="1:13" x14ac:dyDescent="0.3">
      <c r="A500" s="1">
        <v>498</v>
      </c>
      <c r="B500" s="1">
        <v>13.8194444444444</v>
      </c>
      <c r="C500" s="1">
        <v>1.20000004768372</v>
      </c>
      <c r="D500" s="1">
        <v>393.5</v>
      </c>
      <c r="E500" s="1">
        <v>98.431404113769503</v>
      </c>
      <c r="F500" s="1">
        <v>90.873000000000005</v>
      </c>
      <c r="G500" s="1">
        <v>90.970936765762403</v>
      </c>
      <c r="H500" s="4">
        <f t="shared" si="46"/>
        <v>13.8194444444444</v>
      </c>
      <c r="I500" s="4">
        <f t="shared" si="47"/>
        <v>5291.9141312348529</v>
      </c>
      <c r="J500" s="5">
        <f t="shared" si="48"/>
        <v>-1.6707728412538112E-3</v>
      </c>
      <c r="K500" s="4">
        <f t="shared" si="49"/>
        <v>-1.6707728412538112E-3</v>
      </c>
      <c r="L500" s="4">
        <f t="shared" si="50"/>
        <v>-1.6707728412538112E-3</v>
      </c>
      <c r="M500" s="4">
        <f t="shared" si="51"/>
        <v>-1.6707736185768084E-3</v>
      </c>
    </row>
    <row r="501" spans="1:13" x14ac:dyDescent="0.3">
      <c r="A501" s="1">
        <v>499</v>
      </c>
      <c r="B501" s="1">
        <v>13.7890625</v>
      </c>
      <c r="C501" s="1">
        <v>-3.5249999761581399</v>
      </c>
      <c r="D501" s="1">
        <v>393.25</v>
      </c>
      <c r="E501" s="1">
        <v>98.431404113769503</v>
      </c>
      <c r="F501" s="1">
        <v>90.873000000000005</v>
      </c>
      <c r="G501" s="1">
        <v>90.949404410414402</v>
      </c>
      <c r="H501" s="4">
        <f t="shared" si="46"/>
        <v>13.7890625</v>
      </c>
      <c r="I501" s="4">
        <f t="shared" si="47"/>
        <v>5305.7031937348529</v>
      </c>
      <c r="J501" s="5">
        <f t="shared" si="48"/>
        <v>-1.5615532490334614E-3</v>
      </c>
      <c r="K501" s="4">
        <f t="shared" si="49"/>
        <v>-1.5615532490334614E-3</v>
      </c>
      <c r="L501" s="4">
        <f t="shared" si="50"/>
        <v>-1.5615532490334614E-3</v>
      </c>
      <c r="M501" s="4">
        <f t="shared" si="51"/>
        <v>-1.5615538836620338E-3</v>
      </c>
    </row>
    <row r="502" spans="1:13" x14ac:dyDescent="0.3">
      <c r="A502" s="1">
        <v>500</v>
      </c>
      <c r="B502" s="1">
        <v>13.7586805555556</v>
      </c>
      <c r="C502" s="1">
        <v>-8.25</v>
      </c>
      <c r="D502" s="1">
        <v>393</v>
      </c>
      <c r="E502" s="1">
        <v>98.431404113769503</v>
      </c>
      <c r="F502" s="1">
        <v>90.873000000000005</v>
      </c>
      <c r="G502" s="1">
        <v>90.929086575113601</v>
      </c>
      <c r="H502" s="4">
        <f t="shared" si="46"/>
        <v>13.7586805555556</v>
      </c>
      <c r="I502" s="4">
        <f t="shared" si="47"/>
        <v>5319.4618742904086</v>
      </c>
      <c r="J502" s="5">
        <f t="shared" si="48"/>
        <v>-1.4767284710740102E-3</v>
      </c>
      <c r="K502" s="4">
        <f t="shared" si="49"/>
        <v>-1.4767284710740102E-3</v>
      </c>
      <c r="L502" s="4">
        <f t="shared" si="50"/>
        <v>-1.4767284710740102E-3</v>
      </c>
      <c r="M502" s="4">
        <f t="shared" si="51"/>
        <v>-1.4767290077981393E-3</v>
      </c>
    </row>
    <row r="503" spans="1:13" x14ac:dyDescent="0.3">
      <c r="A503" s="1">
        <v>501</v>
      </c>
      <c r="B503" s="1">
        <v>13.75</v>
      </c>
      <c r="C503" s="1">
        <v>-12</v>
      </c>
      <c r="D503" s="1">
        <v>392.75</v>
      </c>
      <c r="E503" s="1">
        <v>98.431404113769503</v>
      </c>
      <c r="F503" s="1">
        <v>90.873000000000005</v>
      </c>
      <c r="G503" s="1">
        <v>90.909660288736504</v>
      </c>
      <c r="H503" s="4">
        <f t="shared" si="46"/>
        <v>13.75</v>
      </c>
      <c r="I503" s="4">
        <f t="shared" si="47"/>
        <v>5333.2118742904086</v>
      </c>
      <c r="J503" s="5">
        <f t="shared" si="48"/>
        <v>-1.4128208274252591E-3</v>
      </c>
      <c r="K503" s="4">
        <f t="shared" si="49"/>
        <v>-1.4128208274252591E-3</v>
      </c>
      <c r="L503" s="4">
        <f t="shared" si="50"/>
        <v>-1.4128208274252591E-3</v>
      </c>
      <c r="M503" s="4">
        <f t="shared" si="51"/>
        <v>-1.4128212974388382E-3</v>
      </c>
    </row>
    <row r="504" spans="1:13" x14ac:dyDescent="0.3">
      <c r="A504" s="1">
        <v>502</v>
      </c>
      <c r="B504" s="1">
        <v>13.7586805555556</v>
      </c>
      <c r="C504" s="1">
        <v>-15.450000762939499</v>
      </c>
      <c r="D504" s="1">
        <v>392.625</v>
      </c>
      <c r="E504" s="1">
        <v>98.431404113769503</v>
      </c>
      <c r="F504" s="1">
        <v>90.873000000000005</v>
      </c>
      <c r="G504" s="1">
        <v>90.890816752168902</v>
      </c>
      <c r="H504" s="4">
        <f t="shared" si="46"/>
        <v>13.7586805555556</v>
      </c>
      <c r="I504" s="4">
        <f t="shared" si="47"/>
        <v>5346.9705548459642</v>
      </c>
      <c r="J504" s="5">
        <f t="shared" si="48"/>
        <v>-1.3695743927997948E-3</v>
      </c>
      <c r="K504" s="4">
        <f t="shared" si="49"/>
        <v>-1.3695743927997948E-3</v>
      </c>
      <c r="L504" s="4">
        <f t="shared" si="50"/>
        <v>-1.3695743927997948E-3</v>
      </c>
      <c r="M504" s="4">
        <f t="shared" si="51"/>
        <v>-1.3695748209597025E-3</v>
      </c>
    </row>
    <row r="505" spans="1:13" x14ac:dyDescent="0.3">
      <c r="A505" s="1">
        <v>503</v>
      </c>
      <c r="B505" s="1">
        <v>13.736979762704101</v>
      </c>
      <c r="C505" s="1">
        <v>-19.0500205990637</v>
      </c>
      <c r="D505" s="1">
        <v>392.37499904634001</v>
      </c>
      <c r="E505" s="1">
        <v>98.431404113769503</v>
      </c>
      <c r="F505" s="1">
        <v>90.872999786380205</v>
      </c>
      <c r="G505" s="1">
        <v>90.872256430502503</v>
      </c>
      <c r="H505" s="4">
        <f t="shared" si="46"/>
        <v>13.736979762704101</v>
      </c>
      <c r="I505" s="4">
        <f t="shared" si="47"/>
        <v>5360.7075346086685</v>
      </c>
      <c r="J505" s="5">
        <f t="shared" si="48"/>
        <v>-1.3511209878018804E-3</v>
      </c>
      <c r="K505" s="4">
        <f t="shared" si="49"/>
        <v>-1.3511209878018804E-3</v>
      </c>
      <c r="L505" s="4">
        <f t="shared" si="50"/>
        <v>-1.3511209878018804E-3</v>
      </c>
      <c r="M505" s="4">
        <f t="shared" si="51"/>
        <v>-1.3511213988870667E-3</v>
      </c>
    </row>
    <row r="506" spans="1:13" x14ac:dyDescent="0.3">
      <c r="A506" s="1">
        <v>504</v>
      </c>
      <c r="B506" s="1">
        <v>13.815103570629301</v>
      </c>
      <c r="C506" s="1">
        <v>-21.599980926815199</v>
      </c>
      <c r="D506" s="1">
        <v>392.25000095365999</v>
      </c>
      <c r="E506" s="1">
        <v>98.431404113769503</v>
      </c>
      <c r="F506" s="1">
        <v>90.845000213619798</v>
      </c>
      <c r="G506" s="1">
        <v>90.853795561539002</v>
      </c>
      <c r="H506" s="4">
        <f t="shared" si="46"/>
        <v>13.815103570629301</v>
      </c>
      <c r="I506" s="4">
        <f t="shared" si="47"/>
        <v>5374.5226381792982</v>
      </c>
      <c r="J506" s="5">
        <f t="shared" si="48"/>
        <v>-1.336281618818177E-3</v>
      </c>
      <c r="K506" s="4">
        <f t="shared" si="49"/>
        <v>-1.336281618818177E-3</v>
      </c>
      <c r="L506" s="4">
        <f t="shared" si="50"/>
        <v>-1.336281618818177E-3</v>
      </c>
      <c r="M506" s="4">
        <f t="shared" si="51"/>
        <v>-1.3362820165067223E-3</v>
      </c>
    </row>
    <row r="507" spans="1:13" x14ac:dyDescent="0.3">
      <c r="A507" s="1">
        <v>505</v>
      </c>
      <c r="B507" s="1">
        <v>13.8975694444444</v>
      </c>
      <c r="C507" s="1">
        <v>-20.100000381469702</v>
      </c>
      <c r="D507" s="1">
        <v>392.25</v>
      </c>
      <c r="E507" s="1">
        <v>98.431404113769503</v>
      </c>
      <c r="F507" s="1">
        <v>90.844999999999999</v>
      </c>
      <c r="G507" s="1">
        <v>90.835363233867994</v>
      </c>
      <c r="H507" s="4">
        <f t="shared" si="46"/>
        <v>13.8975694444444</v>
      </c>
      <c r="I507" s="4">
        <f t="shared" si="47"/>
        <v>5388.4202076237425</v>
      </c>
      <c r="J507" s="5">
        <f t="shared" si="48"/>
        <v>-1.3262986556527572E-3</v>
      </c>
      <c r="K507" s="4">
        <f t="shared" si="49"/>
        <v>-1.3262986556527572E-3</v>
      </c>
      <c r="L507" s="4">
        <f t="shared" si="50"/>
        <v>-1.3262986556527572E-3</v>
      </c>
      <c r="M507" s="4">
        <f t="shared" si="51"/>
        <v>-1.3262990444946796E-3</v>
      </c>
    </row>
    <row r="508" spans="1:13" x14ac:dyDescent="0.3">
      <c r="A508" s="1">
        <v>506</v>
      </c>
      <c r="B508" s="1">
        <v>13.875869876781</v>
      </c>
      <c r="C508" s="1">
        <v>-10.3502166715201</v>
      </c>
      <c r="D508" s="1">
        <v>392.87498664876301</v>
      </c>
      <c r="E508" s="1">
        <v>98.431404113769503</v>
      </c>
      <c r="F508" s="1">
        <v>90.844999999999999</v>
      </c>
      <c r="G508" s="1">
        <v>90.8167777198762</v>
      </c>
      <c r="H508" s="4">
        <f t="shared" si="46"/>
        <v>13.875869876781</v>
      </c>
      <c r="I508" s="4">
        <f t="shared" si="47"/>
        <v>5402.2960775005231</v>
      </c>
      <c r="J508" s="5">
        <f t="shared" si="48"/>
        <v>-1.3394125310222586E-3</v>
      </c>
      <c r="K508" s="4">
        <f t="shared" si="49"/>
        <v>-1.3394125310222586E-3</v>
      </c>
      <c r="L508" s="4">
        <f t="shared" si="50"/>
        <v>-1.3394125310222586E-3</v>
      </c>
      <c r="M508" s="4">
        <f t="shared" si="51"/>
        <v>-1.3394129315127169E-3</v>
      </c>
    </row>
    <row r="509" spans="1:13" x14ac:dyDescent="0.3">
      <c r="A509" s="1">
        <v>507</v>
      </c>
      <c r="B509" s="1">
        <v>14.1145815121079</v>
      </c>
      <c r="C509" s="1">
        <v>-38.6997844728891</v>
      </c>
      <c r="D509" s="1">
        <v>391.12501335123801</v>
      </c>
      <c r="E509" s="1">
        <v>98.431404113769503</v>
      </c>
      <c r="F509" s="1">
        <v>90.844999999999999</v>
      </c>
      <c r="G509" s="1">
        <v>90.7977435861673</v>
      </c>
      <c r="H509" s="4">
        <f t="shared" si="46"/>
        <v>14.1145815121079</v>
      </c>
      <c r="I509" s="4">
        <f t="shared" si="47"/>
        <v>5416.4106590126312</v>
      </c>
      <c r="J509" s="5">
        <f t="shared" si="48"/>
        <v>-1.3485439644506264E-3</v>
      </c>
      <c r="K509" s="4">
        <f t="shared" si="49"/>
        <v>-1.3485439644506264E-3</v>
      </c>
      <c r="L509" s="4">
        <f t="shared" si="50"/>
        <v>-1.3485439644506264E-3</v>
      </c>
      <c r="M509" s="4">
        <f t="shared" si="51"/>
        <v>-1.3485443731880789E-3</v>
      </c>
    </row>
    <row r="510" spans="1:13" x14ac:dyDescent="0.3">
      <c r="A510" s="1">
        <v>508</v>
      </c>
      <c r="B510" s="1">
        <v>14.4835069444444</v>
      </c>
      <c r="C510" s="1">
        <v>-42</v>
      </c>
      <c r="D510" s="1">
        <v>390.75</v>
      </c>
      <c r="E510" s="1">
        <v>98.431404113769503</v>
      </c>
      <c r="F510" s="1">
        <v>90.844999999999999</v>
      </c>
      <c r="G510" s="1">
        <v>90.777958267262903</v>
      </c>
      <c r="H510" s="4">
        <f t="shared" si="46"/>
        <v>14.4835069444444</v>
      </c>
      <c r="I510" s="4">
        <f t="shared" si="47"/>
        <v>5430.8941659570755</v>
      </c>
      <c r="J510" s="5">
        <f t="shared" si="48"/>
        <v>-1.3660585782358538E-3</v>
      </c>
      <c r="K510" s="4">
        <f t="shared" si="49"/>
        <v>-1.3660585782358538E-3</v>
      </c>
      <c r="L510" s="4">
        <f t="shared" si="50"/>
        <v>-1.3660585782358538E-3</v>
      </c>
      <c r="M510" s="4">
        <f t="shared" si="51"/>
        <v>-1.3660590031068477E-3</v>
      </c>
    </row>
    <row r="511" spans="1:13" x14ac:dyDescent="0.3">
      <c r="A511" s="1">
        <v>509</v>
      </c>
      <c r="B511" s="1">
        <v>14.7916669978011</v>
      </c>
      <c r="C511" s="1">
        <v>-35.699808503646899</v>
      </c>
      <c r="D511" s="1">
        <v>391.37501049033801</v>
      </c>
      <c r="E511" s="1">
        <v>98.431404113769503</v>
      </c>
      <c r="F511" s="1">
        <v>90.844999999999999</v>
      </c>
      <c r="G511" s="1">
        <v>90.757107256889</v>
      </c>
      <c r="H511" s="4">
        <f t="shared" si="46"/>
        <v>14.7916669978011</v>
      </c>
      <c r="I511" s="4">
        <f t="shared" si="47"/>
        <v>5445.6858329548768</v>
      </c>
      <c r="J511" s="5">
        <f t="shared" si="48"/>
        <v>-1.4096457401997146E-3</v>
      </c>
      <c r="K511" s="4">
        <f t="shared" si="49"/>
        <v>-1.4096457401997146E-3</v>
      </c>
      <c r="L511" s="4">
        <f t="shared" si="50"/>
        <v>-1.4096457401997146E-3</v>
      </c>
      <c r="M511" s="4">
        <f t="shared" si="51"/>
        <v>-1.4096462070515685E-3</v>
      </c>
    </row>
    <row r="512" spans="1:13" x14ac:dyDescent="0.3">
      <c r="A512" s="1">
        <v>510</v>
      </c>
      <c r="B512" s="1">
        <v>14.8350694444444</v>
      </c>
      <c r="C512" s="1">
        <v>-10.5</v>
      </c>
      <c r="D512" s="1">
        <v>392.75</v>
      </c>
      <c r="E512" s="1">
        <v>98.431404113769503</v>
      </c>
      <c r="F512" s="1">
        <v>90.844999999999999</v>
      </c>
      <c r="G512" s="1">
        <v>90.734859108601896</v>
      </c>
      <c r="H512" s="4">
        <f t="shared" si="46"/>
        <v>14.8350694444444</v>
      </c>
      <c r="I512" s="4">
        <f t="shared" si="47"/>
        <v>5460.5209023993211</v>
      </c>
      <c r="J512" s="5">
        <f t="shared" si="48"/>
        <v>-1.4996996387796736E-3</v>
      </c>
      <c r="K512" s="4">
        <f t="shared" si="49"/>
        <v>-1.4996996387796736E-3</v>
      </c>
      <c r="L512" s="4">
        <f t="shared" si="50"/>
        <v>-1.4996996387796736E-3</v>
      </c>
      <c r="M512" s="4">
        <f t="shared" si="51"/>
        <v>-1.4997002009424039E-3</v>
      </c>
    </row>
    <row r="513" spans="1:13" x14ac:dyDescent="0.3">
      <c r="A513" s="1">
        <v>511</v>
      </c>
      <c r="B513" s="1">
        <v>14.774303833656701</v>
      </c>
      <c r="C513" s="1">
        <v>-17.9999874115972</v>
      </c>
      <c r="D513" s="1">
        <v>392.37500095366698</v>
      </c>
      <c r="E513" s="1">
        <v>98.431404113769503</v>
      </c>
      <c r="F513" s="1">
        <v>90.844999999999999</v>
      </c>
      <c r="G513" s="1">
        <v>90.710860167135195</v>
      </c>
      <c r="H513" s="4">
        <f t="shared" si="46"/>
        <v>14.774303833656701</v>
      </c>
      <c r="I513" s="4">
        <f t="shared" si="47"/>
        <v>5475.2952062329778</v>
      </c>
      <c r="J513" s="5">
        <f t="shared" si="48"/>
        <v>-1.6243703755455358E-3</v>
      </c>
      <c r="K513" s="4">
        <f t="shared" si="49"/>
        <v>-1.6243703755455358E-3</v>
      </c>
      <c r="L513" s="4">
        <f t="shared" si="50"/>
        <v>-1.6243703755455358E-3</v>
      </c>
      <c r="M513" s="4">
        <f t="shared" si="51"/>
        <v>-1.624371089884676E-3</v>
      </c>
    </row>
    <row r="514" spans="1:13" x14ac:dyDescent="0.3">
      <c r="A514" s="1">
        <v>512</v>
      </c>
      <c r="B514" s="1">
        <v>14.5486111111111</v>
      </c>
      <c r="C514" s="1">
        <v>-16.350000381469702</v>
      </c>
      <c r="D514" s="1">
        <v>392.5</v>
      </c>
      <c r="E514" s="1">
        <v>98.431404113769503</v>
      </c>
      <c r="F514" s="1">
        <v>90.844999999999999</v>
      </c>
      <c r="G514" s="1">
        <v>90.684728946716703</v>
      </c>
      <c r="H514" s="4">
        <f t="shared" si="46"/>
        <v>14.5486111111111</v>
      </c>
      <c r="I514" s="4">
        <f t="shared" si="47"/>
        <v>5489.8438173440891</v>
      </c>
      <c r="J514" s="5">
        <f t="shared" si="48"/>
        <v>-1.7961316182638775E-3</v>
      </c>
      <c r="K514" s="4">
        <f t="shared" si="49"/>
        <v>-1.7961316182638775E-3</v>
      </c>
      <c r="L514" s="4">
        <f t="shared" si="50"/>
        <v>-1.7961316182638775E-3</v>
      </c>
      <c r="M514" s="4">
        <f t="shared" si="51"/>
        <v>-1.7961325840119592E-3</v>
      </c>
    </row>
    <row r="515" spans="1:13" x14ac:dyDescent="0.3">
      <c r="A515" s="1">
        <v>513</v>
      </c>
      <c r="B515" s="1">
        <v>14.4965277777778</v>
      </c>
      <c r="C515" s="1">
        <v>-20.400001525878899</v>
      </c>
      <c r="D515" s="1">
        <v>392.125</v>
      </c>
      <c r="E515" s="1">
        <v>98.431404113769503</v>
      </c>
      <c r="F515" s="1">
        <v>90.844999999999999</v>
      </c>
      <c r="G515" s="1">
        <v>90.656050066991895</v>
      </c>
      <c r="H515" s="4">
        <f t="shared" si="46"/>
        <v>14.4965277777778</v>
      </c>
      <c r="I515" s="4">
        <f t="shared" si="47"/>
        <v>5504.3403451218664</v>
      </c>
      <c r="J515" s="5">
        <f t="shared" si="48"/>
        <v>-1.9783275115556058E-3</v>
      </c>
      <c r="K515" s="4">
        <f t="shared" si="49"/>
        <v>-1.9783275115556058E-3</v>
      </c>
      <c r="L515" s="4">
        <f t="shared" si="50"/>
        <v>-1.9783275115556058E-3</v>
      </c>
      <c r="M515" s="4">
        <f t="shared" si="51"/>
        <v>-1.9783288020142351E-3</v>
      </c>
    </row>
    <row r="516" spans="1:13" x14ac:dyDescent="0.3">
      <c r="A516" s="1">
        <v>514</v>
      </c>
      <c r="B516" s="1">
        <v>14.509548511770801</v>
      </c>
      <c r="C516" s="1">
        <v>-25.7999599459935</v>
      </c>
      <c r="D516" s="1">
        <v>391.75000286100101</v>
      </c>
      <c r="E516" s="1">
        <v>98.431404113769503</v>
      </c>
      <c r="F516" s="1">
        <v>90.151005294759699</v>
      </c>
      <c r="G516" s="1">
        <v>90.627125574992803</v>
      </c>
      <c r="H516" s="4">
        <f t="shared" ref="H516:H579" si="52">(A516-A515)*B516</f>
        <v>14.509548511770801</v>
      </c>
      <c r="I516" s="4">
        <f t="shared" ref="I516:I579" si="53">H516+I515</f>
        <v>5518.8498936336373</v>
      </c>
      <c r="J516" s="5">
        <f t="shared" ref="J516:J579" si="54">IF(H516=0,0,(G516-G515)/H516)</f>
        <v>-1.9934798092185453E-3</v>
      </c>
      <c r="K516" s="4">
        <f t="shared" ref="K516:K579" si="55">IF(J516&gt;1,K515,J516)</f>
        <v>-1.9934798092185453E-3</v>
      </c>
      <c r="L516" s="4">
        <f t="shared" ref="L516:L579" si="56">IF(K516&lt;-1,L515,K516)</f>
        <v>-1.9934798092185453E-3</v>
      </c>
      <c r="M516" s="4">
        <f t="shared" ref="M516:M579" si="57">ASIN(L516)</f>
        <v>-1.9934811295563245E-3</v>
      </c>
    </row>
    <row r="517" spans="1:13" x14ac:dyDescent="0.3">
      <c r="A517" s="1">
        <v>515</v>
      </c>
      <c r="B517" s="1">
        <v>14.5442708333333</v>
      </c>
      <c r="C517" s="1">
        <v>-28.800001144409201</v>
      </c>
      <c r="D517" s="1">
        <v>391.625</v>
      </c>
      <c r="E517" s="1">
        <v>98.431404113769503</v>
      </c>
      <c r="F517" s="1">
        <v>90.150999999999996</v>
      </c>
      <c r="G517" s="1">
        <v>90.603011559383503</v>
      </c>
      <c r="H517" s="4">
        <f t="shared" si="52"/>
        <v>14.5442708333333</v>
      </c>
      <c r="I517" s="4">
        <f t="shared" si="53"/>
        <v>5533.3941644669703</v>
      </c>
      <c r="J517" s="5">
        <f t="shared" si="54"/>
        <v>-1.6579734993681409E-3</v>
      </c>
      <c r="K517" s="4">
        <f t="shared" si="55"/>
        <v>-1.6579734993681409E-3</v>
      </c>
      <c r="L517" s="4">
        <f t="shared" si="56"/>
        <v>-1.6579734993681409E-3</v>
      </c>
      <c r="M517" s="4">
        <f t="shared" si="57"/>
        <v>-1.6579742589630418E-3</v>
      </c>
    </row>
    <row r="518" spans="1:13" x14ac:dyDescent="0.3">
      <c r="A518" s="1">
        <v>516</v>
      </c>
      <c r="B518" s="1">
        <v>14.7048611111111</v>
      </c>
      <c r="C518" s="1">
        <v>-42</v>
      </c>
      <c r="D518" s="1">
        <v>390.75</v>
      </c>
      <c r="E518" s="1">
        <v>98.431404113769503</v>
      </c>
      <c r="F518" s="1">
        <v>90.150999999999996</v>
      </c>
      <c r="G518" s="1">
        <v>90.586082672091706</v>
      </c>
      <c r="H518" s="4">
        <f t="shared" si="52"/>
        <v>14.7048611111111</v>
      </c>
      <c r="I518" s="4">
        <f t="shared" si="53"/>
        <v>5548.0990255780816</v>
      </c>
      <c r="J518" s="5">
        <f t="shared" si="54"/>
        <v>-1.1512442833619037E-3</v>
      </c>
      <c r="K518" s="4">
        <f t="shared" si="55"/>
        <v>-1.1512442833619037E-3</v>
      </c>
      <c r="L518" s="4">
        <f t="shared" si="56"/>
        <v>-1.1512442833619037E-3</v>
      </c>
      <c r="M518" s="4">
        <f t="shared" si="57"/>
        <v>-1.1512445376648951E-3</v>
      </c>
    </row>
    <row r="519" spans="1:13" x14ac:dyDescent="0.3">
      <c r="A519" s="1">
        <v>517</v>
      </c>
      <c r="B519" s="1">
        <v>15.0998263888889</v>
      </c>
      <c r="C519" s="1">
        <v>-55.800003051757798</v>
      </c>
      <c r="D519" s="1">
        <v>389.75</v>
      </c>
      <c r="E519" s="1">
        <v>98.431404113769503</v>
      </c>
      <c r="F519" s="1">
        <v>90.150999999999996</v>
      </c>
      <c r="G519" s="1">
        <v>90.576069833554797</v>
      </c>
      <c r="H519" s="4">
        <f t="shared" si="52"/>
        <v>15.0998263888889</v>
      </c>
      <c r="I519" s="4">
        <f t="shared" si="53"/>
        <v>5563.1988519669703</v>
      </c>
      <c r="J519" s="5">
        <f t="shared" si="54"/>
        <v>-6.631095139131405E-4</v>
      </c>
      <c r="K519" s="4">
        <f t="shared" si="55"/>
        <v>-6.631095139131405E-4</v>
      </c>
      <c r="L519" s="4">
        <f t="shared" si="56"/>
        <v>-6.631095139131405E-4</v>
      </c>
      <c r="M519" s="4">
        <f t="shared" si="57"/>
        <v>-6.6310956250959809E-4</v>
      </c>
    </row>
    <row r="520" spans="1:13" x14ac:dyDescent="0.3">
      <c r="A520" s="1">
        <v>518</v>
      </c>
      <c r="B520" s="1">
        <v>15.3862852851464</v>
      </c>
      <c r="C520" s="1">
        <v>-43.499864961778002</v>
      </c>
      <c r="D520" s="1">
        <v>390.50000858293799</v>
      </c>
      <c r="E520" s="1">
        <v>98.431404113769503</v>
      </c>
      <c r="F520" s="1">
        <v>90.150999999999996</v>
      </c>
      <c r="G520" s="1">
        <v>90.572813880275902</v>
      </c>
      <c r="H520" s="4">
        <f t="shared" si="52"/>
        <v>15.3862852851464</v>
      </c>
      <c r="I520" s="4">
        <f t="shared" si="53"/>
        <v>5578.5851372521165</v>
      </c>
      <c r="J520" s="5">
        <f t="shared" si="54"/>
        <v>-2.1161399379734578E-4</v>
      </c>
      <c r="K520" s="4">
        <f t="shared" si="55"/>
        <v>-2.1161399379734578E-4</v>
      </c>
      <c r="L520" s="4">
        <f t="shared" si="56"/>
        <v>-2.1161399379734578E-4</v>
      </c>
      <c r="M520" s="4">
        <f t="shared" si="57"/>
        <v>-2.1161399537670861E-4</v>
      </c>
    </row>
    <row r="521" spans="1:13" x14ac:dyDescent="0.3">
      <c r="A521" s="1">
        <v>519</v>
      </c>
      <c r="B521" s="1">
        <v>15.460068881520201</v>
      </c>
      <c r="C521" s="1">
        <v>-25.800136182631199</v>
      </c>
      <c r="D521" s="1">
        <v>391.62499141706201</v>
      </c>
      <c r="E521" s="1">
        <v>98.431404113769503</v>
      </c>
      <c r="F521" s="1">
        <v>90.150999999999996</v>
      </c>
      <c r="G521" s="1">
        <v>90.576263055811694</v>
      </c>
      <c r="H521" s="4">
        <f t="shared" si="52"/>
        <v>15.460068881520201</v>
      </c>
      <c r="I521" s="4">
        <f t="shared" si="53"/>
        <v>5594.0452061336364</v>
      </c>
      <c r="J521" s="5">
        <f t="shared" si="54"/>
        <v>2.2310221010171704E-4</v>
      </c>
      <c r="K521" s="4">
        <f t="shared" si="55"/>
        <v>2.2310221010171704E-4</v>
      </c>
      <c r="L521" s="4">
        <f t="shared" si="56"/>
        <v>2.2310221010171704E-4</v>
      </c>
      <c r="M521" s="4">
        <f t="shared" si="57"/>
        <v>2.2310221195252081E-4</v>
      </c>
    </row>
    <row r="522" spans="1:13" x14ac:dyDescent="0.3">
      <c r="A522" s="1">
        <v>520</v>
      </c>
      <c r="B522" s="1">
        <v>15.46875</v>
      </c>
      <c r="C522" s="1">
        <v>-31.800001144409201</v>
      </c>
      <c r="D522" s="1">
        <v>391.25</v>
      </c>
      <c r="E522" s="1">
        <v>98.431404113769503</v>
      </c>
      <c r="F522" s="1">
        <v>90.150999999999996</v>
      </c>
      <c r="G522" s="1">
        <v>90.586472188055296</v>
      </c>
      <c r="H522" s="4">
        <f t="shared" si="52"/>
        <v>15.46875</v>
      </c>
      <c r="I522" s="4">
        <f t="shared" si="53"/>
        <v>5609.5139561336364</v>
      </c>
      <c r="J522" s="5">
        <f t="shared" si="54"/>
        <v>6.5998430665712652E-4</v>
      </c>
      <c r="K522" s="4">
        <f t="shared" si="55"/>
        <v>6.5998430665712652E-4</v>
      </c>
      <c r="L522" s="4">
        <f t="shared" si="56"/>
        <v>6.5998430665712652E-4</v>
      </c>
      <c r="M522" s="4">
        <f t="shared" si="57"/>
        <v>6.5998435456971795E-4</v>
      </c>
    </row>
    <row r="523" spans="1:13" x14ac:dyDescent="0.3">
      <c r="A523" s="1">
        <v>521</v>
      </c>
      <c r="B523" s="1">
        <v>15.5989573399301</v>
      </c>
      <c r="C523" s="1">
        <v>-30.7500099181464</v>
      </c>
      <c r="D523" s="1">
        <v>391.25</v>
      </c>
      <c r="E523" s="1">
        <v>98.431404113769503</v>
      </c>
      <c r="F523" s="1">
        <v>90.150999999999996</v>
      </c>
      <c r="G523" s="1">
        <v>90.603603560776804</v>
      </c>
      <c r="H523" s="4">
        <f t="shared" si="52"/>
        <v>15.5989573399301</v>
      </c>
      <c r="I523" s="4">
        <f t="shared" si="53"/>
        <v>5625.1129134735666</v>
      </c>
      <c r="J523" s="5">
        <f t="shared" si="54"/>
        <v>1.0982383212020921E-3</v>
      </c>
      <c r="K523" s="4">
        <f t="shared" si="55"/>
        <v>1.0982383212020921E-3</v>
      </c>
      <c r="L523" s="4">
        <f t="shared" si="56"/>
        <v>1.0982383212020921E-3</v>
      </c>
      <c r="M523" s="4">
        <f t="shared" si="57"/>
        <v>1.0982385419714355E-3</v>
      </c>
    </row>
    <row r="524" spans="1:13" x14ac:dyDescent="0.3">
      <c r="A524" s="1">
        <v>522</v>
      </c>
      <c r="B524" s="1">
        <v>15.5989553200102</v>
      </c>
      <c r="C524" s="1">
        <v>-30.749776460432599</v>
      </c>
      <c r="D524" s="1">
        <v>391.25001525867401</v>
      </c>
      <c r="E524" s="1">
        <v>98.431404113769503</v>
      </c>
      <c r="F524" s="1">
        <v>90.151005706743902</v>
      </c>
      <c r="G524" s="1">
        <v>90.627929470598204</v>
      </c>
      <c r="H524" s="4">
        <f t="shared" si="52"/>
        <v>15.5989553200102</v>
      </c>
      <c r="I524" s="4">
        <f t="shared" si="53"/>
        <v>5640.7118687935772</v>
      </c>
      <c r="J524" s="5">
        <f t="shared" si="54"/>
        <v>1.5594576253574266E-3</v>
      </c>
      <c r="K524" s="4">
        <f t="shared" si="55"/>
        <v>1.5594576253574266E-3</v>
      </c>
      <c r="L524" s="4">
        <f t="shared" si="56"/>
        <v>1.5594576253574266E-3</v>
      </c>
      <c r="M524" s="4">
        <f t="shared" si="57"/>
        <v>1.5594582574343862E-3</v>
      </c>
    </row>
    <row r="525" spans="1:13" x14ac:dyDescent="0.3">
      <c r="A525" s="1">
        <v>523</v>
      </c>
      <c r="B525" s="1">
        <v>15.2039930555556</v>
      </c>
      <c r="C525" s="1">
        <v>-1.20000004768372</v>
      </c>
      <c r="D525" s="1">
        <v>393.25</v>
      </c>
      <c r="E525" s="1">
        <v>98.431404113769503</v>
      </c>
      <c r="F525" s="1">
        <v>90.899000000000001</v>
      </c>
      <c r="G525" s="1">
        <v>90.656864037000702</v>
      </c>
      <c r="H525" s="4">
        <f t="shared" si="52"/>
        <v>15.2039930555556</v>
      </c>
      <c r="I525" s="4">
        <f t="shared" si="53"/>
        <v>5655.9158618491329</v>
      </c>
      <c r="J525" s="5">
        <f t="shared" si="54"/>
        <v>1.903089951223373E-3</v>
      </c>
      <c r="K525" s="4">
        <f t="shared" si="55"/>
        <v>1.903089951223373E-3</v>
      </c>
      <c r="L525" s="4">
        <f t="shared" si="56"/>
        <v>1.903089951223373E-3</v>
      </c>
      <c r="M525" s="4">
        <f t="shared" si="57"/>
        <v>1.9030910999783492E-3</v>
      </c>
    </row>
    <row r="526" spans="1:13" x14ac:dyDescent="0.3">
      <c r="A526" s="1">
        <v>524</v>
      </c>
      <c r="B526" s="1">
        <v>15.0998260246411</v>
      </c>
      <c r="C526" s="1">
        <v>-19.199999618541899</v>
      </c>
      <c r="D526" s="1">
        <v>392.12500095366698</v>
      </c>
      <c r="E526" s="1">
        <v>98.431404113769503</v>
      </c>
      <c r="F526" s="1">
        <v>90.899000000000001</v>
      </c>
      <c r="G526" s="1">
        <v>90.684922142675802</v>
      </c>
      <c r="H526" s="4">
        <f t="shared" si="52"/>
        <v>15.0998260246411</v>
      </c>
      <c r="I526" s="4">
        <f t="shared" si="53"/>
        <v>5671.0156878737744</v>
      </c>
      <c r="J526" s="5">
        <f t="shared" si="54"/>
        <v>1.8581741027554166E-3</v>
      </c>
      <c r="K526" s="4">
        <f t="shared" si="55"/>
        <v>1.8581741027554166E-3</v>
      </c>
      <c r="L526" s="4">
        <f t="shared" si="56"/>
        <v>1.8581741027554166E-3</v>
      </c>
      <c r="M526" s="4">
        <f t="shared" si="57"/>
        <v>1.8581751720777404E-3</v>
      </c>
    </row>
    <row r="527" spans="1:13" x14ac:dyDescent="0.3">
      <c r="A527" s="1">
        <v>525</v>
      </c>
      <c r="B527" s="1">
        <v>15.0520833333333</v>
      </c>
      <c r="C527" s="1">
        <v>-19.050001144409201</v>
      </c>
      <c r="D527" s="1">
        <v>392.25</v>
      </c>
      <c r="E527" s="1">
        <v>98.431404113769503</v>
      </c>
      <c r="F527" s="1">
        <v>90.899000000000001</v>
      </c>
      <c r="G527" s="1">
        <v>90.709577279228995</v>
      </c>
      <c r="H527" s="4">
        <f t="shared" si="52"/>
        <v>15.0520833333333</v>
      </c>
      <c r="I527" s="4">
        <f t="shared" si="53"/>
        <v>5686.0677712071074</v>
      </c>
      <c r="J527" s="5">
        <f t="shared" si="54"/>
        <v>1.6379883108003589E-3</v>
      </c>
      <c r="K527" s="4">
        <f t="shared" si="55"/>
        <v>1.6379883108003589E-3</v>
      </c>
      <c r="L527" s="4">
        <f t="shared" si="56"/>
        <v>1.6379883108003589E-3</v>
      </c>
      <c r="M527" s="4">
        <f t="shared" si="57"/>
        <v>1.637989043256574E-3</v>
      </c>
    </row>
    <row r="528" spans="1:13" x14ac:dyDescent="0.3">
      <c r="A528" s="1">
        <v>526</v>
      </c>
      <c r="B528" s="1">
        <v>15.0151909722222</v>
      </c>
      <c r="C528" s="1">
        <v>-16.200000762939499</v>
      </c>
      <c r="D528" s="1">
        <v>392.375</v>
      </c>
      <c r="E528" s="1">
        <v>98.431404113769503</v>
      </c>
      <c r="F528" s="1">
        <v>90.899000000000001</v>
      </c>
      <c r="G528" s="1">
        <v>90.731221363271601</v>
      </c>
      <c r="H528" s="4">
        <f t="shared" si="52"/>
        <v>15.0151909722222</v>
      </c>
      <c r="I528" s="4">
        <f t="shared" si="53"/>
        <v>5701.08296217933</v>
      </c>
      <c r="J528" s="5">
        <f t="shared" si="54"/>
        <v>1.4414791049042999E-3</v>
      </c>
      <c r="K528" s="4">
        <f t="shared" si="55"/>
        <v>1.4414791049042999E-3</v>
      </c>
      <c r="L528" s="4">
        <f t="shared" si="56"/>
        <v>1.4414791049042999E-3</v>
      </c>
      <c r="M528" s="4">
        <f t="shared" si="57"/>
        <v>1.4414796041038783E-3</v>
      </c>
    </row>
    <row r="529" spans="1:13" x14ac:dyDescent="0.3">
      <c r="A529" s="1">
        <v>527</v>
      </c>
      <c r="B529" s="1">
        <v>14.9782986111111</v>
      </c>
      <c r="C529" s="1">
        <v>-13.3500003814697</v>
      </c>
      <c r="D529" s="1">
        <v>392.5</v>
      </c>
      <c r="E529" s="1">
        <v>98.431404113769503</v>
      </c>
      <c r="F529" s="1">
        <v>90.899000000000001</v>
      </c>
      <c r="G529" s="1">
        <v>90.750198447899905</v>
      </c>
      <c r="H529" s="4">
        <f t="shared" si="52"/>
        <v>14.9782986111111</v>
      </c>
      <c r="I529" s="4">
        <f t="shared" si="53"/>
        <v>5716.0612607904413</v>
      </c>
      <c r="J529" s="5">
        <f t="shared" si="54"/>
        <v>1.2669719786616144E-3</v>
      </c>
      <c r="K529" s="4">
        <f t="shared" si="55"/>
        <v>1.2669719786616144E-3</v>
      </c>
      <c r="L529" s="4">
        <f t="shared" si="56"/>
        <v>1.2669719786616144E-3</v>
      </c>
      <c r="M529" s="4">
        <f t="shared" si="57"/>
        <v>1.2669723176228958E-3</v>
      </c>
    </row>
    <row r="530" spans="1:13" x14ac:dyDescent="0.3">
      <c r="A530" s="1">
        <v>528</v>
      </c>
      <c r="B530" s="1">
        <v>14.817710783709099</v>
      </c>
      <c r="C530" s="1">
        <v>-14.3999845507178</v>
      </c>
      <c r="D530" s="1">
        <v>392.37500190731998</v>
      </c>
      <c r="E530" s="1">
        <v>98.431404113769503</v>
      </c>
      <c r="F530" s="1">
        <v>90.899000000000001</v>
      </c>
      <c r="G530" s="1">
        <v>90.766810191743303</v>
      </c>
      <c r="H530" s="4">
        <f t="shared" si="52"/>
        <v>14.817710783709099</v>
      </c>
      <c r="I530" s="4">
        <f t="shared" si="53"/>
        <v>5730.8789715741505</v>
      </c>
      <c r="J530" s="5">
        <f t="shared" si="54"/>
        <v>1.1210735643228968E-3</v>
      </c>
      <c r="K530" s="4">
        <f t="shared" si="55"/>
        <v>1.1210735643228968E-3</v>
      </c>
      <c r="L530" s="4">
        <f t="shared" si="56"/>
        <v>1.1210735643228968E-3</v>
      </c>
      <c r="M530" s="4">
        <f t="shared" si="57"/>
        <v>1.1210737991516812E-3</v>
      </c>
    </row>
    <row r="531" spans="1:13" x14ac:dyDescent="0.3">
      <c r="A531" s="1">
        <v>529</v>
      </c>
      <c r="B531" s="1">
        <v>14.687500761609099</v>
      </c>
      <c r="C531" s="1">
        <v>-14.100156019937099</v>
      </c>
      <c r="D531" s="1">
        <v>392.37499141699601</v>
      </c>
      <c r="E531" s="1">
        <v>98.431404113769503</v>
      </c>
      <c r="F531" s="1">
        <v>90.899000000000001</v>
      </c>
      <c r="G531" s="1">
        <v>90.781320654112093</v>
      </c>
      <c r="H531" s="4">
        <f t="shared" si="52"/>
        <v>14.687500761609099</v>
      </c>
      <c r="I531" s="4">
        <f t="shared" si="53"/>
        <v>5745.5664723357595</v>
      </c>
      <c r="J531" s="5">
        <f t="shared" si="54"/>
        <v>9.879463228160705E-4</v>
      </c>
      <c r="K531" s="4">
        <f t="shared" si="55"/>
        <v>9.879463228160705E-4</v>
      </c>
      <c r="L531" s="4">
        <f t="shared" si="56"/>
        <v>9.879463228160705E-4</v>
      </c>
      <c r="M531" s="4">
        <f t="shared" si="57"/>
        <v>9.8794648352832303E-4</v>
      </c>
    </row>
    <row r="532" spans="1:13" x14ac:dyDescent="0.3">
      <c r="A532" s="1">
        <v>530</v>
      </c>
      <c r="B532" s="1">
        <v>14.7873263888889</v>
      </c>
      <c r="C532" s="1">
        <v>-34.5</v>
      </c>
      <c r="D532" s="1">
        <v>391.25</v>
      </c>
      <c r="E532" s="1">
        <v>98.431404113769503</v>
      </c>
      <c r="F532" s="1">
        <v>90.899000000000001</v>
      </c>
      <c r="G532" s="1">
        <v>90.793960492468898</v>
      </c>
      <c r="H532" s="4">
        <f t="shared" si="52"/>
        <v>14.7873263888889</v>
      </c>
      <c r="I532" s="4">
        <f t="shared" si="53"/>
        <v>5760.3537987246482</v>
      </c>
      <c r="J532" s="5">
        <f t="shared" si="54"/>
        <v>8.5477509756611448E-4</v>
      </c>
      <c r="K532" s="4">
        <f t="shared" si="55"/>
        <v>8.5477509756611448E-4</v>
      </c>
      <c r="L532" s="4">
        <f t="shared" si="56"/>
        <v>8.5477509756611448E-4</v>
      </c>
      <c r="M532" s="4">
        <f t="shared" si="57"/>
        <v>8.5477520165502829E-4</v>
      </c>
    </row>
    <row r="533" spans="1:13" x14ac:dyDescent="0.3">
      <c r="A533" s="1">
        <v>531</v>
      </c>
      <c r="B533" s="1">
        <v>15.0130208333333</v>
      </c>
      <c r="C533" s="1">
        <v>-37.200000762939503</v>
      </c>
      <c r="D533" s="1">
        <v>390.875</v>
      </c>
      <c r="E533" s="1">
        <v>98.431404113769503</v>
      </c>
      <c r="F533" s="1">
        <v>90.899000000000001</v>
      </c>
      <c r="G533" s="1">
        <v>90.804930628946295</v>
      </c>
      <c r="H533" s="4">
        <f t="shared" si="52"/>
        <v>15.0130208333333</v>
      </c>
      <c r="I533" s="4">
        <f t="shared" si="53"/>
        <v>5775.3668195579812</v>
      </c>
      <c r="J533" s="5">
        <f t="shared" si="54"/>
        <v>7.3070813656902079E-4</v>
      </c>
      <c r="K533" s="4">
        <f t="shared" si="55"/>
        <v>7.3070813656902079E-4</v>
      </c>
      <c r="L533" s="4">
        <f t="shared" si="56"/>
        <v>7.3070813656902079E-4</v>
      </c>
      <c r="M533" s="4">
        <f t="shared" si="57"/>
        <v>7.3070820159406907E-4</v>
      </c>
    </row>
    <row r="534" spans="1:13" x14ac:dyDescent="0.3">
      <c r="A534" s="1">
        <v>532</v>
      </c>
      <c r="B534" s="1">
        <v>15.0347222222222</v>
      </c>
      <c r="C534" s="1">
        <v>-21.450000762939499</v>
      </c>
      <c r="D534" s="1">
        <v>391.875</v>
      </c>
      <c r="E534" s="1">
        <v>98.431404113769503</v>
      </c>
      <c r="F534" s="1">
        <v>90.899000000000001</v>
      </c>
      <c r="G534" s="1">
        <v>90.814405444193397</v>
      </c>
      <c r="H534" s="4">
        <f t="shared" si="52"/>
        <v>15.0347222222222</v>
      </c>
      <c r="I534" s="4">
        <f t="shared" si="53"/>
        <v>5790.4015417802038</v>
      </c>
      <c r="J534" s="5">
        <f t="shared" si="54"/>
        <v>6.3019556377957983E-4</v>
      </c>
      <c r="K534" s="4">
        <f t="shared" si="55"/>
        <v>6.3019556377957983E-4</v>
      </c>
      <c r="L534" s="4">
        <f t="shared" si="56"/>
        <v>6.3019556377957983E-4</v>
      </c>
      <c r="M534" s="4">
        <f t="shared" si="57"/>
        <v>6.3019560549290891E-4</v>
      </c>
    </row>
    <row r="535" spans="1:13" x14ac:dyDescent="0.3">
      <c r="A535" s="1">
        <v>533</v>
      </c>
      <c r="B535" s="1">
        <v>14.9305563502721</v>
      </c>
      <c r="C535" s="1">
        <v>-15.900149343143999</v>
      </c>
      <c r="D535" s="1">
        <v>392.24999141706201</v>
      </c>
      <c r="E535" s="1">
        <v>98.431404113769503</v>
      </c>
      <c r="F535" s="1">
        <v>90.898999504096906</v>
      </c>
      <c r="G535" s="1">
        <v>90.822535551290898</v>
      </c>
      <c r="H535" s="4">
        <f t="shared" si="52"/>
        <v>14.9305563502721</v>
      </c>
      <c r="I535" s="4">
        <f t="shared" si="53"/>
        <v>5805.332098130476</v>
      </c>
      <c r="J535" s="5">
        <f t="shared" si="54"/>
        <v>5.4452807429054752E-4</v>
      </c>
      <c r="K535" s="4">
        <f t="shared" si="55"/>
        <v>5.4452807429054752E-4</v>
      </c>
      <c r="L535" s="4">
        <f t="shared" si="56"/>
        <v>5.4452807429054752E-4</v>
      </c>
      <c r="M535" s="4">
        <f t="shared" si="57"/>
        <v>5.4452810120029572E-4</v>
      </c>
    </row>
    <row r="536" spans="1:13" x14ac:dyDescent="0.3">
      <c r="A536" s="1">
        <v>534</v>
      </c>
      <c r="B536" s="1">
        <v>15.0347214275057</v>
      </c>
      <c r="C536" s="1">
        <v>-35.399852754939502</v>
      </c>
      <c r="D536" s="1">
        <v>391.12500858293799</v>
      </c>
      <c r="E536" s="1">
        <v>98.431404113769503</v>
      </c>
      <c r="F536" s="1">
        <v>90.834000495903098</v>
      </c>
      <c r="G536" s="1">
        <v>90.829708494997803</v>
      </c>
      <c r="H536" s="4">
        <f t="shared" si="52"/>
        <v>15.0347214275057</v>
      </c>
      <c r="I536" s="4">
        <f t="shared" si="53"/>
        <v>5820.3668195579812</v>
      </c>
      <c r="J536" s="5">
        <f t="shared" si="54"/>
        <v>4.7709189302187516E-4</v>
      </c>
      <c r="K536" s="4">
        <f t="shared" si="55"/>
        <v>4.7709189302187516E-4</v>
      </c>
      <c r="L536" s="4">
        <f t="shared" si="56"/>
        <v>4.7709189302187516E-4</v>
      </c>
      <c r="M536" s="4">
        <f t="shared" si="57"/>
        <v>4.7709191112088866E-4</v>
      </c>
    </row>
    <row r="537" spans="1:13" x14ac:dyDescent="0.3">
      <c r="A537" s="1">
        <v>535</v>
      </c>
      <c r="B537" s="1">
        <v>15.3342013888889</v>
      </c>
      <c r="C537" s="1">
        <v>-10.5</v>
      </c>
      <c r="D537" s="1">
        <v>392.5</v>
      </c>
      <c r="E537" s="1">
        <v>98.431404113769503</v>
      </c>
      <c r="F537" s="1">
        <v>90.834000000000003</v>
      </c>
      <c r="G537" s="1">
        <v>90.836554910169596</v>
      </c>
      <c r="H537" s="4">
        <f t="shared" si="52"/>
        <v>15.3342013888889</v>
      </c>
      <c r="I537" s="4">
        <f t="shared" si="53"/>
        <v>5835.7010209468699</v>
      </c>
      <c r="J537" s="5">
        <f t="shared" si="54"/>
        <v>4.4648006101929646E-4</v>
      </c>
      <c r="K537" s="4">
        <f t="shared" si="55"/>
        <v>4.4648006101929646E-4</v>
      </c>
      <c r="L537" s="4">
        <f t="shared" si="56"/>
        <v>4.4648006101929646E-4</v>
      </c>
      <c r="M537" s="4">
        <f t="shared" si="57"/>
        <v>4.4648007585318438E-4</v>
      </c>
    </row>
    <row r="538" spans="1:13" x14ac:dyDescent="0.3">
      <c r="A538" s="1">
        <v>536</v>
      </c>
      <c r="B538" s="1">
        <v>15.325522522105899</v>
      </c>
      <c r="C538" s="1">
        <v>-28.950032805915299</v>
      </c>
      <c r="D538" s="1">
        <v>391.37499904634001</v>
      </c>
      <c r="E538" s="1">
        <v>98.431404113769503</v>
      </c>
      <c r="F538" s="1">
        <v>90.834000000000003</v>
      </c>
      <c r="G538" s="1">
        <v>90.843441936073702</v>
      </c>
      <c r="H538" s="4">
        <f t="shared" si="52"/>
        <v>15.325522522105899</v>
      </c>
      <c r="I538" s="4">
        <f t="shared" si="53"/>
        <v>5851.0265434689754</v>
      </c>
      <c r="J538" s="5">
        <f t="shared" si="54"/>
        <v>4.493827792280668E-4</v>
      </c>
      <c r="K538" s="4">
        <f t="shared" si="55"/>
        <v>4.493827792280668E-4</v>
      </c>
      <c r="L538" s="4">
        <f t="shared" si="56"/>
        <v>4.493827792280668E-4</v>
      </c>
      <c r="M538" s="4">
        <f t="shared" si="57"/>
        <v>4.493827943531602E-4</v>
      </c>
    </row>
    <row r="539" spans="1:13" x14ac:dyDescent="0.3">
      <c r="A539" s="1">
        <v>537</v>
      </c>
      <c r="B539" s="1">
        <v>15.546873311227399</v>
      </c>
      <c r="C539" s="1">
        <v>-33.149969482903103</v>
      </c>
      <c r="D539" s="1">
        <v>391.25000095365999</v>
      </c>
      <c r="E539" s="1">
        <v>98.431404113769503</v>
      </c>
      <c r="F539" s="1">
        <v>90.834000000000003</v>
      </c>
      <c r="G539" s="1">
        <v>90.850479050442402</v>
      </c>
      <c r="H539" s="4">
        <f t="shared" si="52"/>
        <v>15.546873311227399</v>
      </c>
      <c r="I539" s="4">
        <f t="shared" si="53"/>
        <v>5866.5734167802029</v>
      </c>
      <c r="J539" s="5">
        <f t="shared" si="54"/>
        <v>4.526385613252441E-4</v>
      </c>
      <c r="K539" s="4">
        <f t="shared" si="55"/>
        <v>4.526385613252441E-4</v>
      </c>
      <c r="L539" s="4">
        <f t="shared" si="56"/>
        <v>4.526385613252441E-4</v>
      </c>
      <c r="M539" s="4">
        <f t="shared" si="57"/>
        <v>4.5263857678146937E-4</v>
      </c>
    </row>
    <row r="540" spans="1:13" x14ac:dyDescent="0.3">
      <c r="A540" s="1">
        <v>538</v>
      </c>
      <c r="B540" s="1">
        <v>15.5859375</v>
      </c>
      <c r="C540" s="1">
        <v>-22.950000762939499</v>
      </c>
      <c r="D540" s="1">
        <v>391.75</v>
      </c>
      <c r="E540" s="1">
        <v>98.431404113769503</v>
      </c>
      <c r="F540" s="1">
        <v>90.834000000000003</v>
      </c>
      <c r="G540" s="1">
        <v>90.857778114834801</v>
      </c>
      <c r="H540" s="4">
        <f t="shared" si="52"/>
        <v>15.5859375</v>
      </c>
      <c r="I540" s="4">
        <f t="shared" si="53"/>
        <v>5882.1593542802029</v>
      </c>
      <c r="J540" s="5">
        <f t="shared" si="54"/>
        <v>4.6831089835941474E-4</v>
      </c>
      <c r="K540" s="4">
        <f t="shared" si="55"/>
        <v>4.6831089835941474E-4</v>
      </c>
      <c r="L540" s="4">
        <f t="shared" si="56"/>
        <v>4.6831089835941474E-4</v>
      </c>
      <c r="M540" s="4">
        <f t="shared" si="57"/>
        <v>4.6831091547735814E-4</v>
      </c>
    </row>
    <row r="541" spans="1:13" x14ac:dyDescent="0.3">
      <c r="A541" s="1">
        <v>539</v>
      </c>
      <c r="B541" s="1">
        <v>15.6510416666667</v>
      </c>
      <c r="C541" s="1">
        <v>-21.600000381469702</v>
      </c>
      <c r="D541" s="1">
        <v>391.75</v>
      </c>
      <c r="E541" s="1">
        <v>98.431404113769503</v>
      </c>
      <c r="F541" s="1">
        <v>90.834000000000003</v>
      </c>
      <c r="G541" s="1">
        <v>90.865455154752496</v>
      </c>
      <c r="H541" s="4">
        <f t="shared" si="52"/>
        <v>15.6510416666667</v>
      </c>
      <c r="I541" s="4">
        <f t="shared" si="53"/>
        <v>5897.8103959468699</v>
      </c>
      <c r="J541" s="5">
        <f t="shared" si="54"/>
        <v>4.9051303301079964E-4</v>
      </c>
      <c r="K541" s="4">
        <f t="shared" si="55"/>
        <v>4.9051303301079964E-4</v>
      </c>
      <c r="L541" s="4">
        <f t="shared" si="56"/>
        <v>4.9051303301079964E-4</v>
      </c>
      <c r="M541" s="4">
        <f t="shared" si="57"/>
        <v>4.905130526806226E-4</v>
      </c>
    </row>
    <row r="542" spans="1:13" x14ac:dyDescent="0.3">
      <c r="A542" s="1">
        <v>540</v>
      </c>
      <c r="B542" s="1">
        <v>15.6597222222222</v>
      </c>
      <c r="C542" s="1">
        <v>-25.650001525878899</v>
      </c>
      <c r="D542" s="1">
        <v>391.625</v>
      </c>
      <c r="E542" s="1">
        <v>98.431404113769503</v>
      </c>
      <c r="F542" s="1">
        <v>90.834000000000003</v>
      </c>
      <c r="G542" s="1">
        <v>90.873632203973699</v>
      </c>
      <c r="H542" s="4">
        <f t="shared" si="52"/>
        <v>15.6597222222222</v>
      </c>
      <c r="I542" s="4">
        <f t="shared" si="53"/>
        <v>5913.4701181690925</v>
      </c>
      <c r="J542" s="5">
        <f t="shared" si="54"/>
        <v>5.2217077066662196E-4</v>
      </c>
      <c r="K542" s="4">
        <f t="shared" si="55"/>
        <v>5.2217077066662196E-4</v>
      </c>
      <c r="L542" s="4">
        <f t="shared" si="56"/>
        <v>5.2217077066662196E-4</v>
      </c>
      <c r="M542" s="4">
        <f t="shared" si="57"/>
        <v>5.2217079439600652E-4</v>
      </c>
    </row>
    <row r="543" spans="1:13" x14ac:dyDescent="0.3">
      <c r="A543" s="1">
        <v>541</v>
      </c>
      <c r="B543" s="1">
        <v>15.716145402858601</v>
      </c>
      <c r="C543" s="1">
        <v>-28.499980163735898</v>
      </c>
      <c r="D543" s="1">
        <v>391.25000286100101</v>
      </c>
      <c r="E543" s="1">
        <v>98.431404113769503</v>
      </c>
      <c r="F543" s="1">
        <v>90.834000000000003</v>
      </c>
      <c r="G543" s="1">
        <v>90.882439244395499</v>
      </c>
      <c r="H543" s="4">
        <f t="shared" si="52"/>
        <v>15.716145402858601</v>
      </c>
      <c r="I543" s="4">
        <f t="shared" si="53"/>
        <v>5929.1862635719508</v>
      </c>
      <c r="J543" s="5">
        <f t="shared" si="54"/>
        <v>5.6038170913067723E-4</v>
      </c>
      <c r="K543" s="4">
        <f t="shared" si="55"/>
        <v>5.6038170913067723E-4</v>
      </c>
      <c r="L543" s="4">
        <f t="shared" si="56"/>
        <v>5.6038170913067723E-4</v>
      </c>
      <c r="M543" s="4">
        <f t="shared" si="57"/>
        <v>5.6038173845990747E-4</v>
      </c>
    </row>
    <row r="544" spans="1:13" x14ac:dyDescent="0.3">
      <c r="A544" s="1">
        <v>542</v>
      </c>
      <c r="B544" s="1">
        <v>15.703125</v>
      </c>
      <c r="C544" s="1">
        <v>-12.900000572204601</v>
      </c>
      <c r="D544" s="1">
        <v>392.25</v>
      </c>
      <c r="E544" s="1">
        <v>98.431404113769503</v>
      </c>
      <c r="F544" s="1">
        <v>90.834000000000003</v>
      </c>
      <c r="G544" s="1">
        <v>90.892016272218299</v>
      </c>
      <c r="H544" s="4">
        <f t="shared" si="52"/>
        <v>15.703125</v>
      </c>
      <c r="I544" s="4">
        <f t="shared" si="53"/>
        <v>5944.8893885719508</v>
      </c>
      <c r="J544" s="5">
        <f t="shared" si="54"/>
        <v>6.098803787653879E-4</v>
      </c>
      <c r="K544" s="4">
        <f t="shared" si="55"/>
        <v>6.098803787653879E-4</v>
      </c>
      <c r="L544" s="4">
        <f t="shared" si="56"/>
        <v>6.098803787653879E-4</v>
      </c>
      <c r="M544" s="4">
        <f t="shared" si="57"/>
        <v>6.0988041657330974E-4</v>
      </c>
    </row>
    <row r="545" spans="1:13" x14ac:dyDescent="0.3">
      <c r="A545" s="1">
        <v>543</v>
      </c>
      <c r="B545" s="1">
        <v>15.5685763888889</v>
      </c>
      <c r="C545" s="1">
        <v>-17.700000762939499</v>
      </c>
      <c r="D545" s="1">
        <v>392</v>
      </c>
      <c r="E545" s="1">
        <v>98.431404113769503</v>
      </c>
      <c r="F545" s="1">
        <v>90.834000000000003</v>
      </c>
      <c r="G545" s="1">
        <v>90.902515523317106</v>
      </c>
      <c r="H545" s="4">
        <f t="shared" si="52"/>
        <v>15.5685763888889</v>
      </c>
      <c r="I545" s="4">
        <f t="shared" si="53"/>
        <v>5960.4579649608395</v>
      </c>
      <c r="J545" s="5">
        <f t="shared" si="54"/>
        <v>6.743873580053267E-4</v>
      </c>
      <c r="K545" s="4">
        <f t="shared" si="55"/>
        <v>6.743873580053267E-4</v>
      </c>
      <c r="L545" s="4">
        <f t="shared" si="56"/>
        <v>6.743873580053267E-4</v>
      </c>
      <c r="M545" s="4">
        <f t="shared" si="57"/>
        <v>6.7438740912370879E-4</v>
      </c>
    </row>
    <row r="546" spans="1:13" x14ac:dyDescent="0.3">
      <c r="A546" s="1">
        <v>544</v>
      </c>
      <c r="B546" s="1">
        <v>15.2517385283923</v>
      </c>
      <c r="C546" s="1">
        <v>-9.1500658030355009</v>
      </c>
      <c r="D546" s="1">
        <v>392.62499523166503</v>
      </c>
      <c r="E546" s="1">
        <v>98.431404113769503</v>
      </c>
      <c r="F546" s="1">
        <v>90.666001281728597</v>
      </c>
      <c r="G546" s="1">
        <v>90.914771517629006</v>
      </c>
      <c r="H546" s="4">
        <f t="shared" si="52"/>
        <v>15.2517385283923</v>
      </c>
      <c r="I546" s="4">
        <f t="shared" si="53"/>
        <v>5975.7097034892322</v>
      </c>
      <c r="J546" s="5">
        <f t="shared" si="54"/>
        <v>8.0358014852435116E-4</v>
      </c>
      <c r="K546" s="4">
        <f t="shared" si="55"/>
        <v>8.0358014852435116E-4</v>
      </c>
      <c r="L546" s="4">
        <f t="shared" si="56"/>
        <v>8.0358014852435116E-4</v>
      </c>
      <c r="M546" s="4">
        <f t="shared" si="57"/>
        <v>8.0358023500849186E-4</v>
      </c>
    </row>
    <row r="547" spans="1:13" x14ac:dyDescent="0.3">
      <c r="A547" s="1">
        <v>545</v>
      </c>
      <c r="B547" s="1">
        <v>14.9652777777778</v>
      </c>
      <c r="C547" s="1">
        <v>-13.950000762939499</v>
      </c>
      <c r="D547" s="1">
        <v>392.125</v>
      </c>
      <c r="E547" s="1">
        <v>98.431404113769503</v>
      </c>
      <c r="F547" s="1">
        <v>90.665999999999997</v>
      </c>
      <c r="G547" s="1">
        <v>90.9303143297264</v>
      </c>
      <c r="H547" s="4">
        <f t="shared" si="52"/>
        <v>14.9652777777778</v>
      </c>
      <c r="I547" s="4">
        <f t="shared" si="53"/>
        <v>5990.6749812670096</v>
      </c>
      <c r="J547" s="5">
        <f t="shared" si="54"/>
        <v>1.0385916204290917E-3</v>
      </c>
      <c r="K547" s="4">
        <f t="shared" si="55"/>
        <v>1.0385916204290917E-3</v>
      </c>
      <c r="L547" s="4">
        <f t="shared" si="56"/>
        <v>1.0385916204290917E-3</v>
      </c>
      <c r="M547" s="4">
        <f t="shared" si="57"/>
        <v>1.038591807145895E-3</v>
      </c>
    </row>
    <row r="548" spans="1:13" x14ac:dyDescent="0.3">
      <c r="A548" s="1">
        <v>546</v>
      </c>
      <c r="B548" s="1">
        <v>14.8741319444444</v>
      </c>
      <c r="C548" s="1">
        <v>-18.75</v>
      </c>
      <c r="D548" s="1">
        <v>392</v>
      </c>
      <c r="E548" s="1">
        <v>98.431404113769503</v>
      </c>
      <c r="F548" s="1">
        <v>90.665999999999997</v>
      </c>
      <c r="G548" s="1">
        <v>90.950058661884398</v>
      </c>
      <c r="H548" s="4">
        <f t="shared" si="52"/>
        <v>14.8741319444444</v>
      </c>
      <c r="I548" s="4">
        <f t="shared" si="53"/>
        <v>6005.5491132114539</v>
      </c>
      <c r="J548" s="5">
        <f t="shared" si="54"/>
        <v>1.3274275252999122E-3</v>
      </c>
      <c r="K548" s="4">
        <f t="shared" si="55"/>
        <v>1.3274275252999122E-3</v>
      </c>
      <c r="L548" s="4">
        <f t="shared" si="56"/>
        <v>1.3274275252999122E-3</v>
      </c>
      <c r="M548" s="4">
        <f t="shared" si="57"/>
        <v>1.3274279151355606E-3</v>
      </c>
    </row>
    <row r="549" spans="1:13" x14ac:dyDescent="0.3">
      <c r="A549" s="1">
        <v>547</v>
      </c>
      <c r="B549" s="1">
        <v>14.84375</v>
      </c>
      <c r="C549" s="1">
        <v>-22.200000762939499</v>
      </c>
      <c r="D549" s="1">
        <v>391.75</v>
      </c>
      <c r="E549" s="1">
        <v>98.431404113769503</v>
      </c>
      <c r="F549" s="1">
        <v>90.665999999999997</v>
      </c>
      <c r="G549" s="1">
        <v>90.974318373948094</v>
      </c>
      <c r="H549" s="4">
        <f t="shared" si="52"/>
        <v>14.84375</v>
      </c>
      <c r="I549" s="4">
        <f t="shared" si="53"/>
        <v>6020.3928632114539</v>
      </c>
      <c r="J549" s="5">
        <f t="shared" si="54"/>
        <v>1.6343384969226655E-3</v>
      </c>
      <c r="K549" s="4">
        <f t="shared" si="55"/>
        <v>1.6343384969226655E-3</v>
      </c>
      <c r="L549" s="4">
        <f t="shared" si="56"/>
        <v>1.6343384969226655E-3</v>
      </c>
      <c r="M549" s="4">
        <f t="shared" si="57"/>
        <v>1.6343392244935369E-3</v>
      </c>
    </row>
    <row r="550" spans="1:13" x14ac:dyDescent="0.3">
      <c r="A550" s="1">
        <v>548</v>
      </c>
      <c r="B550" s="1">
        <v>14.3749945031688</v>
      </c>
      <c r="C550" s="1">
        <v>20.0999820710643</v>
      </c>
      <c r="D550" s="1">
        <v>394.37500190733402</v>
      </c>
      <c r="E550" s="1">
        <v>98.431404113769503</v>
      </c>
      <c r="F550" s="1">
        <v>90.665999999999997</v>
      </c>
      <c r="G550" s="1">
        <v>91.003479096883893</v>
      </c>
      <c r="H550" s="4">
        <f t="shared" si="52"/>
        <v>14.3749945031688</v>
      </c>
      <c r="I550" s="4">
        <f t="shared" si="53"/>
        <v>6034.7678577146226</v>
      </c>
      <c r="J550" s="5">
        <f t="shared" si="54"/>
        <v>2.0285728060188933E-3</v>
      </c>
      <c r="K550" s="4">
        <f t="shared" si="55"/>
        <v>2.0285728060188933E-3</v>
      </c>
      <c r="L550" s="4">
        <f t="shared" si="56"/>
        <v>2.0285728060188933E-3</v>
      </c>
      <c r="M550" s="4">
        <f t="shared" si="57"/>
        <v>2.0285741973207084E-3</v>
      </c>
    </row>
    <row r="551" spans="1:13" x14ac:dyDescent="0.3">
      <c r="A551" s="1">
        <v>549</v>
      </c>
      <c r="B551" s="1">
        <v>13.6545138888889</v>
      </c>
      <c r="C551" s="1">
        <v>17.700000762939499</v>
      </c>
      <c r="D551" s="1">
        <v>394.625</v>
      </c>
      <c r="E551" s="1">
        <v>98.431404113769503</v>
      </c>
      <c r="F551" s="1">
        <v>90.665999999999997</v>
      </c>
      <c r="G551" s="1">
        <v>91.038004367841395</v>
      </c>
      <c r="H551" s="4">
        <f t="shared" si="52"/>
        <v>13.6545138888889</v>
      </c>
      <c r="I551" s="4">
        <f t="shared" si="53"/>
        <v>6048.4223716035112</v>
      </c>
      <c r="J551" s="5">
        <f t="shared" si="54"/>
        <v>2.5284877395449728E-3</v>
      </c>
      <c r="K551" s="4">
        <f t="shared" si="55"/>
        <v>2.5284877395449728E-3</v>
      </c>
      <c r="L551" s="4">
        <f t="shared" si="56"/>
        <v>2.5284877395449728E-3</v>
      </c>
      <c r="M551" s="4">
        <f t="shared" si="57"/>
        <v>2.5284904337618689E-3</v>
      </c>
    </row>
    <row r="552" spans="1:13" x14ac:dyDescent="0.3">
      <c r="A552" s="1">
        <v>550</v>
      </c>
      <c r="B552" s="1">
        <v>13.3376748197563</v>
      </c>
      <c r="C552" s="1">
        <v>16.800004100787099</v>
      </c>
      <c r="D552" s="1">
        <v>394.500000476835</v>
      </c>
      <c r="E552" s="1">
        <v>98.431404113769503</v>
      </c>
      <c r="F552" s="1">
        <v>90.665999999999997</v>
      </c>
      <c r="G552" s="1">
        <v>91.078442998511903</v>
      </c>
      <c r="H552" s="4">
        <f t="shared" si="52"/>
        <v>13.3376748197563</v>
      </c>
      <c r="I552" s="4">
        <f t="shared" si="53"/>
        <v>6061.7600464232673</v>
      </c>
      <c r="J552" s="5">
        <f t="shared" si="54"/>
        <v>3.0319100755559331E-3</v>
      </c>
      <c r="K552" s="4">
        <f t="shared" si="55"/>
        <v>3.0319100755559331E-3</v>
      </c>
      <c r="L552" s="4">
        <f t="shared" si="56"/>
        <v>3.0319100755559331E-3</v>
      </c>
      <c r="M552" s="4">
        <f t="shared" si="57"/>
        <v>3.0319147207032828E-3</v>
      </c>
    </row>
    <row r="553" spans="1:13" x14ac:dyDescent="0.3">
      <c r="A553" s="1">
        <v>551</v>
      </c>
      <c r="B553" s="1">
        <v>13.0208357506237</v>
      </c>
      <c r="C553" s="1">
        <v>15.900007438634599</v>
      </c>
      <c r="D553" s="1">
        <v>394.37500095367102</v>
      </c>
      <c r="E553" s="1">
        <v>98.431404113769503</v>
      </c>
      <c r="F553" s="1">
        <v>90.665999999999997</v>
      </c>
      <c r="G553" s="1">
        <v>91.125437799007699</v>
      </c>
      <c r="H553" s="4">
        <f t="shared" si="52"/>
        <v>13.0208357506237</v>
      </c>
      <c r="I553" s="4">
        <f t="shared" si="53"/>
        <v>6074.7808821738909</v>
      </c>
      <c r="J553" s="5">
        <f t="shared" si="54"/>
        <v>3.6092000080367014E-3</v>
      </c>
      <c r="K553" s="4">
        <f t="shared" si="55"/>
        <v>3.6092000080367014E-3</v>
      </c>
      <c r="L553" s="4">
        <f t="shared" si="56"/>
        <v>3.6092000080367014E-3</v>
      </c>
      <c r="M553" s="4">
        <f t="shared" si="57"/>
        <v>3.6092078438511679E-3</v>
      </c>
    </row>
    <row r="554" spans="1:13" x14ac:dyDescent="0.3">
      <c r="A554" s="1">
        <v>552</v>
      </c>
      <c r="B554" s="1">
        <v>12.2265625</v>
      </c>
      <c r="C554" s="1">
        <v>15.900000572204601</v>
      </c>
      <c r="D554" s="1">
        <v>394.5</v>
      </c>
      <c r="E554" s="1">
        <v>98.431404113769503</v>
      </c>
      <c r="F554" s="1">
        <v>90.665999999999997</v>
      </c>
      <c r="G554" s="1">
        <v>91.179735795933894</v>
      </c>
      <c r="H554" s="4">
        <f t="shared" si="52"/>
        <v>12.2265625</v>
      </c>
      <c r="I554" s="4">
        <f t="shared" si="53"/>
        <v>6087.0074446738909</v>
      </c>
      <c r="J554" s="5">
        <f t="shared" si="54"/>
        <v>4.4409863300657864E-3</v>
      </c>
      <c r="K554" s="4">
        <f t="shared" si="55"/>
        <v>4.4409863300657864E-3</v>
      </c>
      <c r="L554" s="4">
        <f t="shared" si="56"/>
        <v>4.4409863300657864E-3</v>
      </c>
      <c r="M554" s="4">
        <f t="shared" si="57"/>
        <v>4.441000927983562E-3</v>
      </c>
    </row>
    <row r="555" spans="1:13" x14ac:dyDescent="0.3">
      <c r="A555" s="1">
        <v>553</v>
      </c>
      <c r="B555" s="1">
        <v>11.6796875</v>
      </c>
      <c r="C555" s="1">
        <v>14.700000762939499</v>
      </c>
      <c r="D555" s="1">
        <v>394.375</v>
      </c>
      <c r="E555" s="1">
        <v>98.431404113769503</v>
      </c>
      <c r="F555" s="1">
        <v>90.665999999999997</v>
      </c>
      <c r="G555" s="1">
        <v>91.242200107079697</v>
      </c>
      <c r="H555" s="4">
        <f t="shared" si="52"/>
        <v>11.6796875</v>
      </c>
      <c r="I555" s="4">
        <f t="shared" si="53"/>
        <v>6098.6871321738909</v>
      </c>
      <c r="J555" s="5">
        <f t="shared" si="54"/>
        <v>5.3481149342225771E-3</v>
      </c>
      <c r="K555" s="4">
        <f t="shared" si="55"/>
        <v>5.3481149342225771E-3</v>
      </c>
      <c r="L555" s="4">
        <f t="shared" si="56"/>
        <v>5.3481149342225771E-3</v>
      </c>
      <c r="M555" s="4">
        <f t="shared" si="57"/>
        <v>5.3481404293117506E-3</v>
      </c>
    </row>
    <row r="556" spans="1:13" x14ac:dyDescent="0.3">
      <c r="A556" s="1">
        <v>554</v>
      </c>
      <c r="B556" s="1">
        <v>10.4904513888889</v>
      </c>
      <c r="C556" s="1">
        <v>53.850002288818402</v>
      </c>
      <c r="D556" s="1">
        <v>397</v>
      </c>
      <c r="E556" s="1">
        <v>98.431404113769503</v>
      </c>
      <c r="F556" s="1">
        <v>91.841999999999999</v>
      </c>
      <c r="G556" s="1">
        <v>91.309150254652394</v>
      </c>
      <c r="H556" s="4">
        <f t="shared" si="52"/>
        <v>10.4904513888889</v>
      </c>
      <c r="I556" s="4">
        <f t="shared" si="53"/>
        <v>6109.1775835627795</v>
      </c>
      <c r="J556" s="5">
        <f t="shared" si="54"/>
        <v>6.3820082750308147E-3</v>
      </c>
      <c r="K556" s="4">
        <f t="shared" si="55"/>
        <v>6.3820082750308147E-3</v>
      </c>
      <c r="L556" s="4">
        <f t="shared" si="56"/>
        <v>6.3820082750308147E-3</v>
      </c>
      <c r="M556" s="4">
        <f t="shared" si="57"/>
        <v>6.3820515990559001E-3</v>
      </c>
    </row>
    <row r="557" spans="1:13" x14ac:dyDescent="0.3">
      <c r="A557" s="1">
        <v>555</v>
      </c>
      <c r="B557" s="1">
        <v>8.6371430425004405</v>
      </c>
      <c r="C557" s="1">
        <v>40.649904252577102</v>
      </c>
      <c r="D557" s="1">
        <v>396.24999427804102</v>
      </c>
      <c r="E557" s="1">
        <v>98.431404113769503</v>
      </c>
      <c r="F557" s="1">
        <v>91.841999999999999</v>
      </c>
      <c r="G557" s="1">
        <v>91.372303660617405</v>
      </c>
      <c r="H557" s="4">
        <f t="shared" si="52"/>
        <v>8.6371430425004405</v>
      </c>
      <c r="I557" s="4">
        <f t="shared" si="53"/>
        <v>6117.8147266052802</v>
      </c>
      <c r="J557" s="5">
        <f t="shared" si="54"/>
        <v>7.3118397662576993E-3</v>
      </c>
      <c r="K557" s="4">
        <f t="shared" si="55"/>
        <v>7.3118397662576993E-3</v>
      </c>
      <c r="L557" s="4">
        <f t="shared" si="56"/>
        <v>7.3118397662576993E-3</v>
      </c>
      <c r="M557" s="4">
        <f t="shared" si="57"/>
        <v>7.3119049199743755E-3</v>
      </c>
    </row>
    <row r="558" spans="1:13" x14ac:dyDescent="0.3">
      <c r="A558" s="1">
        <v>556</v>
      </c>
      <c r="B558" s="1">
        <v>7.3611208463884603</v>
      </c>
      <c r="C558" s="1">
        <v>27.9000987991807</v>
      </c>
      <c r="D558" s="1">
        <v>395.50000572195898</v>
      </c>
      <c r="E558" s="1">
        <v>98.431404113769503</v>
      </c>
      <c r="F558" s="1">
        <v>91.841999999999999</v>
      </c>
      <c r="G558" s="1">
        <v>91.427990800993101</v>
      </c>
      <c r="H558" s="4">
        <f t="shared" si="52"/>
        <v>7.3611208463884603</v>
      </c>
      <c r="I558" s="4">
        <f t="shared" si="53"/>
        <v>6125.1758474516682</v>
      </c>
      <c r="J558" s="5">
        <f t="shared" si="54"/>
        <v>7.5650354800270939E-3</v>
      </c>
      <c r="K558" s="4">
        <f t="shared" si="55"/>
        <v>7.5650354800270939E-3</v>
      </c>
      <c r="L558" s="4">
        <f t="shared" si="56"/>
        <v>7.5650354800270939E-3</v>
      </c>
      <c r="M558" s="4">
        <f t="shared" si="57"/>
        <v>7.5651076394152323E-3</v>
      </c>
    </row>
    <row r="559" spans="1:13" x14ac:dyDescent="0.3">
      <c r="A559" s="1">
        <v>557</v>
      </c>
      <c r="B559" s="1">
        <v>6.1588541666666696</v>
      </c>
      <c r="C559" s="1">
        <v>20.100000381469702</v>
      </c>
      <c r="D559" s="1">
        <v>395</v>
      </c>
      <c r="E559" s="1">
        <v>98.431404113769503</v>
      </c>
      <c r="F559" s="1">
        <v>91.841999999999999</v>
      </c>
      <c r="G559" s="1">
        <v>91.477096875311801</v>
      </c>
      <c r="H559" s="4">
        <f t="shared" si="52"/>
        <v>6.1588541666666696</v>
      </c>
      <c r="I559" s="4">
        <f t="shared" si="53"/>
        <v>6131.3347016183352</v>
      </c>
      <c r="J559" s="5">
        <f t="shared" si="54"/>
        <v>7.9732484306050868E-3</v>
      </c>
      <c r="K559" s="4">
        <f t="shared" si="55"/>
        <v>7.9732484306050868E-3</v>
      </c>
      <c r="L559" s="4">
        <f t="shared" si="56"/>
        <v>7.9732484306050868E-3</v>
      </c>
      <c r="M559" s="4">
        <f t="shared" si="57"/>
        <v>7.973332913164469E-3</v>
      </c>
    </row>
    <row r="560" spans="1:13" x14ac:dyDescent="0.3">
      <c r="A560" s="1">
        <v>558</v>
      </c>
      <c r="B560" s="1">
        <v>5.0781332452467796</v>
      </c>
      <c r="C560" s="1">
        <v>16.350028991482599</v>
      </c>
      <c r="D560" s="1">
        <v>394.87500095366698</v>
      </c>
      <c r="E560" s="1">
        <v>98.431404113769503</v>
      </c>
      <c r="F560" s="1">
        <v>91.841999999999999</v>
      </c>
      <c r="G560" s="1">
        <v>91.520402470864099</v>
      </c>
      <c r="H560" s="4">
        <f t="shared" si="52"/>
        <v>5.0781332452467796</v>
      </c>
      <c r="I560" s="4">
        <f t="shared" si="53"/>
        <v>6136.4128348635822</v>
      </c>
      <c r="J560" s="5">
        <f t="shared" si="54"/>
        <v>8.5278572776388232E-3</v>
      </c>
      <c r="K560" s="4">
        <f t="shared" si="55"/>
        <v>8.5278572776388232E-3</v>
      </c>
      <c r="L560" s="4">
        <f t="shared" si="56"/>
        <v>8.5278572776388232E-3</v>
      </c>
      <c r="M560" s="4">
        <f t="shared" si="57"/>
        <v>8.5279606448341923E-3</v>
      </c>
    </row>
    <row r="561" spans="1:13" x14ac:dyDescent="0.3">
      <c r="A561" s="1">
        <v>559</v>
      </c>
      <c r="B561" s="1">
        <v>3.8411358330741798</v>
      </c>
      <c r="C561" s="1">
        <v>13.799857140666701</v>
      </c>
      <c r="D561" s="1">
        <v>394.62499141699601</v>
      </c>
      <c r="E561" s="1">
        <v>98.431404113769503</v>
      </c>
      <c r="F561" s="1">
        <v>91.841999999999999</v>
      </c>
      <c r="G561" s="1">
        <v>91.558595970868495</v>
      </c>
      <c r="H561" s="4">
        <f t="shared" si="52"/>
        <v>3.8411358330741798</v>
      </c>
      <c r="I561" s="4">
        <f t="shared" si="53"/>
        <v>6140.2539706966563</v>
      </c>
      <c r="J561" s="5">
        <f t="shared" si="54"/>
        <v>9.9432828372094453E-3</v>
      </c>
      <c r="K561" s="4">
        <f t="shared" si="55"/>
        <v>9.9432828372094453E-3</v>
      </c>
      <c r="L561" s="4">
        <f t="shared" si="56"/>
        <v>9.9432828372094453E-3</v>
      </c>
      <c r="M561" s="4">
        <f t="shared" si="57"/>
        <v>9.943446691361886E-3</v>
      </c>
    </row>
    <row r="562" spans="1:13" x14ac:dyDescent="0.3">
      <c r="A562" s="1">
        <v>560</v>
      </c>
      <c r="B562" s="1">
        <v>2.5303819444444402</v>
      </c>
      <c r="C562" s="1">
        <v>-4.9500002861022896</v>
      </c>
      <c r="D562" s="1">
        <v>393.5</v>
      </c>
      <c r="E562" s="1">
        <v>98.431404113769503</v>
      </c>
      <c r="F562" s="1">
        <v>91.841999999999999</v>
      </c>
      <c r="G562" s="1">
        <v>91.592284496971402</v>
      </c>
      <c r="H562" s="4">
        <f t="shared" si="52"/>
        <v>2.5303819444444402</v>
      </c>
      <c r="I562" s="4">
        <f t="shared" si="53"/>
        <v>6142.7843526411007</v>
      </c>
      <c r="J562" s="5">
        <f t="shared" si="54"/>
        <v>1.3313613060222513E-2</v>
      </c>
      <c r="K562" s="4">
        <f t="shared" si="55"/>
        <v>1.3313613060222513E-2</v>
      </c>
      <c r="L562" s="4">
        <f t="shared" si="56"/>
        <v>1.3313613060222513E-2</v>
      </c>
      <c r="M562" s="4">
        <f t="shared" si="57"/>
        <v>1.3314006403004277E-2</v>
      </c>
    </row>
    <row r="563" spans="1:13" x14ac:dyDescent="0.3">
      <c r="A563" s="1">
        <v>561</v>
      </c>
      <c r="B563" s="1">
        <v>2.0529454615829699</v>
      </c>
      <c r="C563" s="1">
        <v>-5.5499715807210297</v>
      </c>
      <c r="D563" s="1">
        <v>393.37500095366698</v>
      </c>
      <c r="E563" s="1">
        <v>98.431404113769503</v>
      </c>
      <c r="F563" s="1">
        <v>91.841999999999999</v>
      </c>
      <c r="G563" s="1">
        <v>91.622003560016907</v>
      </c>
      <c r="H563" s="4">
        <f t="shared" si="52"/>
        <v>2.0529454615829699</v>
      </c>
      <c r="I563" s="4">
        <f t="shared" si="53"/>
        <v>6144.8372981026832</v>
      </c>
      <c r="J563" s="5">
        <f t="shared" si="54"/>
        <v>1.4476304218325076E-2</v>
      </c>
      <c r="K563" s="4">
        <f t="shared" si="55"/>
        <v>1.4476304218325076E-2</v>
      </c>
      <c r="L563" s="4">
        <f t="shared" si="56"/>
        <v>1.4476304218325076E-2</v>
      </c>
      <c r="M563" s="4">
        <f t="shared" si="57"/>
        <v>1.4476809883228711E-2</v>
      </c>
    </row>
    <row r="564" spans="1:13" x14ac:dyDescent="0.3">
      <c r="A564" s="1">
        <v>562</v>
      </c>
      <c r="B564" s="1">
        <v>1.2760416666666701</v>
      </c>
      <c r="C564" s="1">
        <v>-1.80000007152557</v>
      </c>
      <c r="D564" s="1">
        <v>393.5</v>
      </c>
      <c r="E564" s="1">
        <v>98.431404113769503</v>
      </c>
      <c r="F564" s="1">
        <v>91.841999999999999</v>
      </c>
      <c r="G564" s="1">
        <v>91.648225572496102</v>
      </c>
      <c r="H564" s="4">
        <f t="shared" si="52"/>
        <v>1.2760416666666701</v>
      </c>
      <c r="I564" s="4">
        <f t="shared" si="53"/>
        <v>6146.1133397693502</v>
      </c>
      <c r="J564" s="5">
        <f t="shared" si="54"/>
        <v>2.0549495493899856E-2</v>
      </c>
      <c r="K564" s="4">
        <f t="shared" si="55"/>
        <v>2.0549495493899856E-2</v>
      </c>
      <c r="L564" s="4">
        <f t="shared" si="56"/>
        <v>2.0549495493899856E-2</v>
      </c>
      <c r="M564" s="4">
        <f t="shared" si="57"/>
        <v>2.0550942048338842E-2</v>
      </c>
    </row>
    <row r="565" spans="1:13" x14ac:dyDescent="0.3">
      <c r="A565" s="1">
        <v>563</v>
      </c>
      <c r="B565" s="1">
        <v>0.29947688183924598</v>
      </c>
      <c r="C565" s="1">
        <v>-5.4000000953674299</v>
      </c>
      <c r="D565" s="1">
        <v>393.375</v>
      </c>
      <c r="E565" s="1">
        <v>98.431404113769503</v>
      </c>
      <c r="F565" s="1">
        <v>91.841999999999999</v>
      </c>
      <c r="G565" s="1">
        <v>91.671367357988501</v>
      </c>
      <c r="H565" s="4">
        <f t="shared" si="52"/>
        <v>0.29947688183924598</v>
      </c>
      <c r="I565" s="4">
        <f t="shared" si="53"/>
        <v>6146.4128166511891</v>
      </c>
      <c r="J565" s="5">
        <f t="shared" si="54"/>
        <v>7.7274029802477676E-2</v>
      </c>
      <c r="K565" s="4">
        <f t="shared" si="55"/>
        <v>7.7274029802477676E-2</v>
      </c>
      <c r="L565" s="4">
        <f t="shared" si="56"/>
        <v>7.7274029802477676E-2</v>
      </c>
      <c r="M565" s="4">
        <f t="shared" si="57"/>
        <v>7.735114127611746E-2</v>
      </c>
    </row>
    <row r="566" spans="1:13" x14ac:dyDescent="0.3">
      <c r="A566" s="1">
        <v>564</v>
      </c>
      <c r="B566" s="1">
        <v>0</v>
      </c>
      <c r="C566" s="1">
        <v>-5.4000000953674299</v>
      </c>
      <c r="D566" s="1">
        <v>393.375</v>
      </c>
      <c r="E566" s="1">
        <v>98.431404113769503</v>
      </c>
      <c r="F566" s="1">
        <v>91.841999999999999</v>
      </c>
      <c r="G566" s="1">
        <v>91.691796776965305</v>
      </c>
      <c r="H566" s="4">
        <f t="shared" si="52"/>
        <v>0</v>
      </c>
      <c r="I566" s="4">
        <f t="shared" si="53"/>
        <v>6146.4128166511891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-5.3863637230613</v>
      </c>
      <c r="D567" s="1">
        <v>393.38636363636402</v>
      </c>
      <c r="E567" s="1">
        <v>98.431404113769503</v>
      </c>
      <c r="F567" s="1">
        <v>91.841999999999999</v>
      </c>
      <c r="G567" s="1">
        <v>91.709838574277697</v>
      </c>
      <c r="H567" s="4">
        <f t="shared" si="52"/>
        <v>0</v>
      </c>
      <c r="I567" s="4">
        <f t="shared" si="53"/>
        <v>6146.4128166511891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-5.3727273507551701</v>
      </c>
      <c r="D568" s="1">
        <v>393.39772727272702</v>
      </c>
      <c r="E568" s="1">
        <v>98.431404113769503</v>
      </c>
      <c r="F568" s="1">
        <v>91.841999999999999</v>
      </c>
      <c r="G568" s="1">
        <v>91.725779541282705</v>
      </c>
      <c r="H568" s="4">
        <f t="shared" si="52"/>
        <v>0</v>
      </c>
      <c r="I568" s="4">
        <f t="shared" si="53"/>
        <v>6146.4128166511891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1">
        <v>0</v>
      </c>
      <c r="C569" s="1">
        <v>-5.3590909784490401</v>
      </c>
      <c r="D569" s="1">
        <v>393.40909090909099</v>
      </c>
      <c r="E569" s="1">
        <v>98.431404113769503</v>
      </c>
      <c r="F569" s="1">
        <v>91.841999999999999</v>
      </c>
      <c r="G569" s="1">
        <v>91.739873074661105</v>
      </c>
      <c r="H569" s="4">
        <f t="shared" si="52"/>
        <v>0</v>
      </c>
      <c r="I569" s="4">
        <f t="shared" si="53"/>
        <v>6146.4128166511891</v>
      </c>
      <c r="J569" s="5">
        <f t="shared" si="54"/>
        <v>0</v>
      </c>
      <c r="K569" s="4">
        <f t="shared" si="55"/>
        <v>0</v>
      </c>
      <c r="L569" s="4">
        <f t="shared" si="56"/>
        <v>0</v>
      </c>
      <c r="M569" s="4">
        <f t="shared" si="57"/>
        <v>0</v>
      </c>
    </row>
    <row r="570" spans="1:13" x14ac:dyDescent="0.3">
      <c r="A570" s="1">
        <v>568</v>
      </c>
      <c r="B570" s="1">
        <v>0</v>
      </c>
      <c r="C570" s="1">
        <v>-5.3454546061429102</v>
      </c>
      <c r="D570" s="1">
        <v>393.42045454545502</v>
      </c>
      <c r="E570" s="1">
        <v>98.431404113769503</v>
      </c>
      <c r="F570" s="1">
        <v>91.841999999999999</v>
      </c>
      <c r="G570" s="1">
        <v>91.752343204396496</v>
      </c>
      <c r="H570" s="4">
        <f t="shared" si="52"/>
        <v>0</v>
      </c>
      <c r="I570" s="4">
        <f t="shared" si="53"/>
        <v>6146.4128166511891</v>
      </c>
      <c r="J570" s="5">
        <f t="shared" si="54"/>
        <v>0</v>
      </c>
      <c r="K570" s="4">
        <f t="shared" si="55"/>
        <v>0</v>
      </c>
      <c r="L570" s="4">
        <f t="shared" si="56"/>
        <v>0</v>
      </c>
      <c r="M570" s="4">
        <f t="shared" si="57"/>
        <v>0</v>
      </c>
    </row>
    <row r="571" spans="1:13" x14ac:dyDescent="0.3">
      <c r="A571" s="1">
        <v>569</v>
      </c>
      <c r="B571" s="1">
        <v>0</v>
      </c>
      <c r="C571" s="1">
        <v>-5.3318182338367803</v>
      </c>
      <c r="D571" s="1">
        <v>393.43181818181802</v>
      </c>
      <c r="E571" s="1">
        <v>98.431404113769503</v>
      </c>
      <c r="F571" s="1">
        <v>91.841999999999999</v>
      </c>
      <c r="G571" s="1">
        <v>91.7633881549433</v>
      </c>
      <c r="H571" s="4">
        <f t="shared" si="52"/>
        <v>0</v>
      </c>
      <c r="I571" s="4">
        <f t="shared" si="53"/>
        <v>6146.4128166511891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3">
      <c r="A572" s="1">
        <v>570</v>
      </c>
      <c r="B572" s="1">
        <v>0</v>
      </c>
      <c r="C572" s="1">
        <v>-5.3181818615306504</v>
      </c>
      <c r="D572" s="1">
        <v>393.44318181818198</v>
      </c>
      <c r="E572" s="1">
        <v>98.431404113769503</v>
      </c>
      <c r="F572" s="1">
        <v>91.841999999999999</v>
      </c>
      <c r="G572" s="1">
        <v>91.773183496190597</v>
      </c>
      <c r="H572" s="4">
        <f t="shared" si="52"/>
        <v>0</v>
      </c>
      <c r="I572" s="4">
        <f t="shared" si="53"/>
        <v>6146.4128166511891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">
      <c r="A573" s="1">
        <v>571</v>
      </c>
      <c r="B573" s="1">
        <v>0</v>
      </c>
      <c r="C573" s="1">
        <v>-5.3045454892245196</v>
      </c>
      <c r="D573" s="1">
        <v>393.45454545454601</v>
      </c>
      <c r="E573" s="1">
        <v>98.431404113769503</v>
      </c>
      <c r="F573" s="1">
        <v>91.841999999999999</v>
      </c>
      <c r="G573" s="1">
        <v>91.781884934310895</v>
      </c>
      <c r="H573" s="4">
        <f t="shared" si="52"/>
        <v>0</v>
      </c>
      <c r="I573" s="4">
        <f t="shared" si="53"/>
        <v>6146.4128166511891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">
      <c r="A574" s="1">
        <v>572</v>
      </c>
      <c r="B574" s="1">
        <v>0</v>
      </c>
      <c r="C574" s="1">
        <v>-5.2909091169183897</v>
      </c>
      <c r="D574" s="1">
        <v>393.46590909090901</v>
      </c>
      <c r="E574" s="1">
        <v>98.431404113769503</v>
      </c>
      <c r="F574" s="1">
        <v>91.841999999999999</v>
      </c>
      <c r="G574" s="1">
        <v>91.789630786856605</v>
      </c>
      <c r="H574" s="4">
        <f t="shared" si="52"/>
        <v>0</v>
      </c>
      <c r="I574" s="4">
        <f t="shared" si="53"/>
        <v>6146.4128166511891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">
      <c r="A575" s="1">
        <v>573</v>
      </c>
      <c r="B575" s="1">
        <v>0</v>
      </c>
      <c r="C575" s="1">
        <v>-5.2772727446122598</v>
      </c>
      <c r="D575" s="1">
        <v>393.47727272727298</v>
      </c>
      <c r="E575" s="1">
        <v>98.431404113769503</v>
      </c>
      <c r="F575" s="1">
        <v>91.841999999999999</v>
      </c>
      <c r="G575" s="1">
        <v>91.796544181447601</v>
      </c>
      <c r="H575" s="4">
        <f t="shared" si="52"/>
        <v>0</v>
      </c>
      <c r="I575" s="4">
        <f t="shared" si="53"/>
        <v>6146.4128166511891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">
      <c r="A576" s="1">
        <v>574</v>
      </c>
      <c r="B576" s="1">
        <v>0</v>
      </c>
      <c r="C576" s="1">
        <v>-5.2636363723061299</v>
      </c>
      <c r="D576" s="1">
        <v>393.48863636363598</v>
      </c>
      <c r="E576" s="1">
        <v>98.431404113769503</v>
      </c>
      <c r="F576" s="1">
        <v>91.841999999999999</v>
      </c>
      <c r="G576" s="1">
        <v>91.802735013000699</v>
      </c>
      <c r="H576" s="4">
        <f t="shared" si="52"/>
        <v>0</v>
      </c>
      <c r="I576" s="4">
        <f t="shared" si="53"/>
        <v>6146.4128166511891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3">
      <c r="A577" s="1">
        <v>575</v>
      </c>
      <c r="B577" s="1">
        <v>0</v>
      </c>
      <c r="C577" s="1">
        <v>-5.25</v>
      </c>
      <c r="D577" s="1">
        <v>393.5</v>
      </c>
      <c r="E577" s="1">
        <v>98.431404113769503</v>
      </c>
      <c r="F577" s="1">
        <v>91.841999999999999</v>
      </c>
      <c r="G577" s="1">
        <v>91.808301690612694</v>
      </c>
      <c r="H577" s="4">
        <f t="shared" si="52"/>
        <v>0</v>
      </c>
      <c r="I577" s="4">
        <f t="shared" si="53"/>
        <v>6146.4128166511891</v>
      </c>
      <c r="J577" s="5">
        <f t="shared" si="54"/>
        <v>0</v>
      </c>
      <c r="K577" s="4">
        <f t="shared" si="55"/>
        <v>0</v>
      </c>
      <c r="L577" s="4">
        <f t="shared" si="56"/>
        <v>0</v>
      </c>
      <c r="M577" s="4">
        <f t="shared" si="57"/>
        <v>0</v>
      </c>
    </row>
    <row r="578" spans="1:13" x14ac:dyDescent="0.3">
      <c r="A578" s="1">
        <v>576</v>
      </c>
      <c r="B578" s="1">
        <v>0</v>
      </c>
      <c r="C578" s="1">
        <v>-5.3400001945498596</v>
      </c>
      <c r="D578" s="1">
        <v>393.47499996185297</v>
      </c>
      <c r="E578" s="1">
        <v>98.431404113769503</v>
      </c>
      <c r="F578" s="1">
        <v>91.841999999999999</v>
      </c>
      <c r="G578" s="1">
        <v>91.813332701866102</v>
      </c>
      <c r="H578" s="4">
        <f t="shared" si="52"/>
        <v>0</v>
      </c>
      <c r="I578" s="4">
        <f t="shared" si="53"/>
        <v>6146.4128166511891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-5.4300003890997299</v>
      </c>
      <c r="D579" s="1">
        <v>393.449999923706</v>
      </c>
      <c r="E579" s="1">
        <v>98.431404113769503</v>
      </c>
      <c r="F579" s="1">
        <v>91.841999999999999</v>
      </c>
      <c r="G579" s="1">
        <v>91.817908019422006</v>
      </c>
      <c r="H579" s="4">
        <f t="shared" si="52"/>
        <v>0</v>
      </c>
      <c r="I579" s="4">
        <f t="shared" si="53"/>
        <v>6146.4128166511891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-5.5200005836495896</v>
      </c>
      <c r="D580" s="1">
        <v>393.42499988555898</v>
      </c>
      <c r="E580" s="1">
        <v>98.431404113769503</v>
      </c>
      <c r="F580" s="1">
        <v>91.841999999999999</v>
      </c>
      <c r="G580" s="1">
        <v>91.822100372261204</v>
      </c>
      <c r="H580" s="4">
        <f t="shared" ref="H580:H643" si="58">(A580-A579)*B580</f>
        <v>0</v>
      </c>
      <c r="I580" s="4">
        <f t="shared" ref="I580:I643" si="59">H580+I579</f>
        <v>6146.4128166511891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-5.6100007781994599</v>
      </c>
      <c r="D581" s="1">
        <v>393.399999847412</v>
      </c>
      <c r="E581" s="1">
        <v>98.431404113769503</v>
      </c>
      <c r="F581" s="1">
        <v>91.841999999999999</v>
      </c>
      <c r="G581" s="1">
        <v>91.825976401779599</v>
      </c>
      <c r="H581" s="4">
        <f t="shared" si="58"/>
        <v>0</v>
      </c>
      <c r="I581" s="4">
        <f t="shared" si="59"/>
        <v>6146.4128166511891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-5.6999998283383002</v>
      </c>
      <c r="D582" s="1">
        <v>393.375</v>
      </c>
      <c r="E582" s="1">
        <v>98.431404113769503</v>
      </c>
      <c r="F582" s="1">
        <v>91.841999999999999</v>
      </c>
      <c r="G582" s="1">
        <v>91.829597721116102</v>
      </c>
      <c r="H582" s="4">
        <f t="shared" si="58"/>
        <v>0</v>
      </c>
      <c r="I582" s="4">
        <f t="shared" si="59"/>
        <v>6146.4128166511891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-5.6399997901913297</v>
      </c>
      <c r="D583" s="1">
        <v>393.375</v>
      </c>
      <c r="E583" s="1">
        <v>98.431404113769503</v>
      </c>
      <c r="F583" s="1">
        <v>91.841999999999999</v>
      </c>
      <c r="G583" s="1">
        <v>91.833021894551607</v>
      </c>
      <c r="H583" s="4">
        <f t="shared" si="58"/>
        <v>0</v>
      </c>
      <c r="I583" s="4">
        <f t="shared" si="59"/>
        <v>6146.4128166511891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-5.5799997520443601</v>
      </c>
      <c r="D584" s="1">
        <v>393.375</v>
      </c>
      <c r="E584" s="1">
        <v>98.431404113769503</v>
      </c>
      <c r="F584" s="1">
        <v>91.841999999999999</v>
      </c>
      <c r="G584" s="1">
        <v>91.836303352547006</v>
      </c>
      <c r="H584" s="4">
        <f t="shared" si="58"/>
        <v>0</v>
      </c>
      <c r="I584" s="4">
        <f t="shared" si="59"/>
        <v>6146.4128166511891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-5.5199997138973798</v>
      </c>
      <c r="D585" s="1">
        <v>393.375</v>
      </c>
      <c r="E585" s="1">
        <v>98.431404113769503</v>
      </c>
      <c r="F585" s="1">
        <v>91.841999999999999</v>
      </c>
      <c r="G585" s="1">
        <v>91.8394942569671</v>
      </c>
      <c r="H585" s="4">
        <f t="shared" si="58"/>
        <v>0</v>
      </c>
      <c r="I585" s="4">
        <f t="shared" si="59"/>
        <v>6146.4128166511891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-5.4599996757504101</v>
      </c>
      <c r="D586" s="1">
        <v>393.375</v>
      </c>
      <c r="E586" s="1">
        <v>98.431404113769503</v>
      </c>
      <c r="F586" s="1">
        <v>91.841999999999999</v>
      </c>
      <c r="G586" s="1">
        <v>91.842645330242206</v>
      </c>
      <c r="H586" s="4">
        <f t="shared" si="58"/>
        <v>0</v>
      </c>
      <c r="I586" s="4">
        <f t="shared" si="59"/>
        <v>6146.4128166511891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-5.4000000953674299</v>
      </c>
      <c r="D587" s="1">
        <v>393.375</v>
      </c>
      <c r="E587" s="1">
        <v>98.431403814576697</v>
      </c>
      <c r="F587" s="1">
        <v>91.841999999999999</v>
      </c>
      <c r="G587" s="1">
        <v>91.845806661649206</v>
      </c>
      <c r="H587" s="4">
        <f t="shared" si="58"/>
        <v>0</v>
      </c>
      <c r="I587" s="4">
        <f t="shared" si="59"/>
        <v>6146.4128166511891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0</v>
      </c>
      <c r="C588" s="1">
        <v>-5.4000000953674299</v>
      </c>
      <c r="D588" s="1">
        <v>393.375</v>
      </c>
      <c r="E588" s="1">
        <v>98.392188023585206</v>
      </c>
      <c r="F588" s="1">
        <v>91.841999999999999</v>
      </c>
      <c r="G588" s="1">
        <v>91.849028503527506</v>
      </c>
      <c r="H588" s="4">
        <f t="shared" si="58"/>
        <v>0</v>
      </c>
      <c r="I588" s="4">
        <f t="shared" si="59"/>
        <v>6146.4128166511891</v>
      </c>
      <c r="J588" s="5">
        <f t="shared" si="60"/>
        <v>0</v>
      </c>
      <c r="K588" s="4">
        <f t="shared" si="61"/>
        <v>0</v>
      </c>
      <c r="L588" s="4">
        <f t="shared" si="62"/>
        <v>0</v>
      </c>
      <c r="M588" s="4">
        <f t="shared" si="63"/>
        <v>0</v>
      </c>
    </row>
    <row r="589" spans="1:13" x14ac:dyDescent="0.3">
      <c r="A589" s="1">
        <v>587</v>
      </c>
      <c r="B589" s="1">
        <v>0</v>
      </c>
      <c r="C589" s="1">
        <v>-5.4000000953674299</v>
      </c>
      <c r="D589" s="1">
        <v>393.375</v>
      </c>
      <c r="E589" s="1">
        <v>98.3529722325937</v>
      </c>
      <c r="F589" s="1">
        <v>91.841999999999999</v>
      </c>
      <c r="G589" s="1">
        <v>91.852362070087494</v>
      </c>
      <c r="H589" s="4">
        <f t="shared" si="58"/>
        <v>0</v>
      </c>
      <c r="I589" s="4">
        <f t="shared" si="59"/>
        <v>6146.4128166511891</v>
      </c>
      <c r="J589" s="5">
        <f t="shared" si="60"/>
        <v>0</v>
      </c>
      <c r="K589" s="4">
        <f t="shared" si="61"/>
        <v>0</v>
      </c>
      <c r="L589" s="4">
        <f t="shared" si="62"/>
        <v>0</v>
      </c>
      <c r="M589" s="4">
        <f t="shared" si="63"/>
        <v>0</v>
      </c>
    </row>
    <row r="590" spans="1:13" x14ac:dyDescent="0.3">
      <c r="A590" s="1">
        <v>588</v>
      </c>
      <c r="B590" s="1">
        <v>0</v>
      </c>
      <c r="C590" s="1">
        <v>-5.4000000953674299</v>
      </c>
      <c r="D590" s="1">
        <v>393.375</v>
      </c>
      <c r="E590" s="1">
        <v>98.313756441602195</v>
      </c>
      <c r="F590" s="1">
        <v>91.841999999999999</v>
      </c>
      <c r="G590" s="1">
        <v>91.855860351508696</v>
      </c>
      <c r="H590" s="4">
        <f t="shared" si="58"/>
        <v>0</v>
      </c>
      <c r="I590" s="4">
        <f t="shared" si="59"/>
        <v>6146.4128166511891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">
      <c r="A591" s="1">
        <v>589</v>
      </c>
      <c r="B591" s="1">
        <v>0</v>
      </c>
      <c r="C591" s="1">
        <v>-5.4000000953674299</v>
      </c>
      <c r="D591" s="1">
        <v>393.375</v>
      </c>
      <c r="E591" s="1">
        <v>98.274540650610703</v>
      </c>
      <c r="F591" s="1">
        <v>91.841999999999999</v>
      </c>
      <c r="G591" s="1">
        <v>91.859578956268294</v>
      </c>
      <c r="H591" s="4">
        <f t="shared" si="58"/>
        <v>0</v>
      </c>
      <c r="I591" s="4">
        <f t="shared" si="59"/>
        <v>6146.4128166511891</v>
      </c>
      <c r="J591" s="5">
        <f t="shared" si="60"/>
        <v>0</v>
      </c>
      <c r="K591" s="4">
        <f t="shared" si="61"/>
        <v>0</v>
      </c>
      <c r="L591" s="4">
        <f t="shared" si="62"/>
        <v>0</v>
      </c>
      <c r="M591" s="4">
        <f t="shared" si="63"/>
        <v>0</v>
      </c>
    </row>
    <row r="592" spans="1:13" x14ac:dyDescent="0.3">
      <c r="A592" s="1">
        <v>590</v>
      </c>
      <c r="B592" s="1">
        <v>0</v>
      </c>
      <c r="C592" s="1">
        <v>-5.4000000953674299</v>
      </c>
      <c r="D592" s="1">
        <v>393.375</v>
      </c>
      <c r="E592" s="1">
        <v>98.235324859619197</v>
      </c>
      <c r="F592" s="1">
        <v>91.841999999999999</v>
      </c>
      <c r="G592" s="1">
        <v>91.863576995090497</v>
      </c>
      <c r="H592" s="4">
        <f t="shared" si="58"/>
        <v>0</v>
      </c>
      <c r="I592" s="4">
        <f t="shared" si="59"/>
        <v>6146.4128166511891</v>
      </c>
      <c r="J592" s="5">
        <f t="shared" si="60"/>
        <v>0</v>
      </c>
      <c r="K592" s="4">
        <f t="shared" si="61"/>
        <v>0</v>
      </c>
      <c r="L592" s="4">
        <f t="shared" si="62"/>
        <v>0</v>
      </c>
      <c r="M592" s="4">
        <f t="shared" si="63"/>
        <v>0</v>
      </c>
    </row>
    <row r="593" spans="1:13" x14ac:dyDescent="0.3">
      <c r="A593" s="1">
        <v>591</v>
      </c>
      <c r="B593" s="1">
        <v>0</v>
      </c>
      <c r="C593" s="1">
        <v>-5.4000000953674299</v>
      </c>
      <c r="D593" s="1">
        <v>393.375</v>
      </c>
      <c r="E593" s="1">
        <v>98.196109068627607</v>
      </c>
      <c r="F593" s="1">
        <v>91.841999999999999</v>
      </c>
      <c r="G593" s="1">
        <v>91.867918020566904</v>
      </c>
      <c r="H593" s="4">
        <f t="shared" si="58"/>
        <v>0</v>
      </c>
      <c r="I593" s="4">
        <f t="shared" si="59"/>
        <v>6146.4128166511891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-5.4000000953674299</v>
      </c>
      <c r="D594" s="1">
        <v>393.375</v>
      </c>
      <c r="E594" s="1">
        <v>98.156893277636101</v>
      </c>
      <c r="F594" s="1">
        <v>91.841999999999999</v>
      </c>
      <c r="G594" s="1">
        <v>91.872671037385103</v>
      </c>
      <c r="H594" s="4">
        <f t="shared" si="58"/>
        <v>0</v>
      </c>
      <c r="I594" s="4">
        <f t="shared" si="59"/>
        <v>6146.4128166511891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-5.4000000953674299</v>
      </c>
      <c r="D595" s="1">
        <v>393.375</v>
      </c>
      <c r="E595" s="1">
        <v>98.117677486644595</v>
      </c>
      <c r="F595" s="1">
        <v>91.841999999999999</v>
      </c>
      <c r="G595" s="1">
        <v>91.877911599222998</v>
      </c>
      <c r="H595" s="4">
        <f t="shared" si="58"/>
        <v>0</v>
      </c>
      <c r="I595" s="4">
        <f t="shared" si="59"/>
        <v>6146.4128166511891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-5.4000000953674299</v>
      </c>
      <c r="D596" s="1">
        <v>393.375</v>
      </c>
      <c r="E596" s="1">
        <v>98.078461695653104</v>
      </c>
      <c r="F596" s="1">
        <v>91.841999999999999</v>
      </c>
      <c r="G596" s="1">
        <v>91.883723009745594</v>
      </c>
      <c r="H596" s="4">
        <f t="shared" si="58"/>
        <v>0</v>
      </c>
      <c r="I596" s="4">
        <f t="shared" si="59"/>
        <v>6146.4128166511891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</v>
      </c>
      <c r="C597" s="1">
        <v>-5.4000000953674299</v>
      </c>
      <c r="D597" s="1">
        <v>393.375</v>
      </c>
      <c r="E597" s="1">
        <v>98.039245904661598</v>
      </c>
      <c r="F597" s="1">
        <v>91.841999999999999</v>
      </c>
      <c r="G597" s="1">
        <v>91.890197646795201</v>
      </c>
      <c r="H597" s="4">
        <f t="shared" si="58"/>
        <v>0</v>
      </c>
      <c r="I597" s="4">
        <f t="shared" si="59"/>
        <v>6146.4128166511891</v>
      </c>
      <c r="J597" s="5">
        <f t="shared" si="60"/>
        <v>0</v>
      </c>
      <c r="K597" s="4">
        <f t="shared" si="61"/>
        <v>0</v>
      </c>
      <c r="L597" s="4">
        <f t="shared" si="62"/>
        <v>0</v>
      </c>
      <c r="M597" s="4">
        <f t="shared" si="63"/>
        <v>0</v>
      </c>
    </row>
    <row r="598" spans="1:13" x14ac:dyDescent="0.3">
      <c r="A598" s="1">
        <v>596</v>
      </c>
      <c r="B598" s="1">
        <v>0</v>
      </c>
      <c r="C598" s="1">
        <v>-5.4000000953674299</v>
      </c>
      <c r="D598" s="1">
        <v>393.375</v>
      </c>
      <c r="E598" s="1">
        <v>98.039245605468807</v>
      </c>
      <c r="F598" s="1">
        <v>91.926999783832699</v>
      </c>
      <c r="G598" s="1">
        <v>91.897100642924102</v>
      </c>
      <c r="H598" s="4">
        <f t="shared" si="58"/>
        <v>0</v>
      </c>
      <c r="I598" s="4">
        <f t="shared" si="59"/>
        <v>6146.4128166511891</v>
      </c>
      <c r="J598" s="5">
        <f t="shared" si="60"/>
        <v>0</v>
      </c>
      <c r="K598" s="4">
        <f t="shared" si="61"/>
        <v>0</v>
      </c>
      <c r="L598" s="4">
        <f t="shared" si="62"/>
        <v>0</v>
      </c>
      <c r="M598" s="4">
        <f t="shared" si="63"/>
        <v>0</v>
      </c>
    </row>
    <row r="599" spans="1:13" x14ac:dyDescent="0.3">
      <c r="A599" s="1">
        <v>597</v>
      </c>
      <c r="B599" s="1">
        <v>0</v>
      </c>
      <c r="C599" s="1">
        <v>-5.4000000953674299</v>
      </c>
      <c r="D599" s="1">
        <v>393.375</v>
      </c>
      <c r="E599" s="1">
        <v>98.039245605468807</v>
      </c>
      <c r="F599" s="1">
        <v>92.012000216167294</v>
      </c>
      <c r="G599" s="1">
        <v>91.903528361477498</v>
      </c>
      <c r="H599" s="4">
        <f t="shared" si="58"/>
        <v>0</v>
      </c>
      <c r="I599" s="4">
        <f t="shared" si="59"/>
        <v>6146.4128166511891</v>
      </c>
      <c r="J599" s="5">
        <f t="shared" si="60"/>
        <v>0</v>
      </c>
      <c r="K599" s="4">
        <f t="shared" si="61"/>
        <v>0</v>
      </c>
      <c r="L599" s="4">
        <f t="shared" si="62"/>
        <v>0</v>
      </c>
      <c r="M599" s="4">
        <f t="shared" si="63"/>
        <v>0</v>
      </c>
    </row>
    <row r="600" spans="1:13" x14ac:dyDescent="0.3">
      <c r="A600" s="1">
        <v>598</v>
      </c>
      <c r="B600" s="2">
        <v>1.8411073129332099E-5</v>
      </c>
      <c r="C600" s="1">
        <v>-5.4002129538861103</v>
      </c>
      <c r="D600" s="1">
        <v>393.37498664866098</v>
      </c>
      <c r="E600" s="1">
        <v>98.039245605468807</v>
      </c>
      <c r="F600" s="1">
        <v>92.096999999999994</v>
      </c>
      <c r="G600" s="1">
        <v>91.9082318203386</v>
      </c>
      <c r="H600" s="4">
        <f t="shared" si="58"/>
        <v>1.8411073129332099E-5</v>
      </c>
      <c r="I600" s="4">
        <f t="shared" si="59"/>
        <v>6146.4128350622623</v>
      </c>
      <c r="J600" s="5">
        <f t="shared" si="60"/>
        <v>255.46902280279343</v>
      </c>
      <c r="K600" s="4">
        <f t="shared" si="61"/>
        <v>0</v>
      </c>
      <c r="L600" s="4">
        <f t="shared" si="62"/>
        <v>0</v>
      </c>
      <c r="M600" s="4">
        <f t="shared" si="63"/>
        <v>0</v>
      </c>
    </row>
    <row r="601" spans="1:13" x14ac:dyDescent="0.3">
      <c r="A601" s="1">
        <v>599</v>
      </c>
      <c r="B601" s="1">
        <v>2.4131944444444402</v>
      </c>
      <c r="C601" s="1">
        <v>-33.300003051757798</v>
      </c>
      <c r="D601" s="1">
        <v>391.625</v>
      </c>
      <c r="E601" s="1">
        <v>98.039245605468807</v>
      </c>
      <c r="F601" s="1">
        <v>92.096999999999994</v>
      </c>
      <c r="G601" s="1">
        <v>91.910272419136703</v>
      </c>
      <c r="H601" s="4">
        <f t="shared" si="58"/>
        <v>2.4131944444444402</v>
      </c>
      <c r="I601" s="4">
        <f t="shared" si="59"/>
        <v>6148.8260295067066</v>
      </c>
      <c r="J601" s="5">
        <f t="shared" si="60"/>
        <v>8.4560065302709969E-4</v>
      </c>
      <c r="K601" s="4">
        <f t="shared" si="61"/>
        <v>8.4560065302709969E-4</v>
      </c>
      <c r="L601" s="4">
        <f t="shared" si="62"/>
        <v>8.4560065302709969E-4</v>
      </c>
      <c r="M601" s="4">
        <f t="shared" si="63"/>
        <v>8.4560075380024603E-4</v>
      </c>
    </row>
    <row r="602" spans="1:13" x14ac:dyDescent="0.3">
      <c r="A602" s="1">
        <v>600</v>
      </c>
      <c r="B602" s="1">
        <v>4.4835224084213303</v>
      </c>
      <c r="C602" s="1">
        <v>-58.200128935791597</v>
      </c>
      <c r="D602" s="1">
        <v>389.87499141699601</v>
      </c>
      <c r="E602" s="1">
        <v>98.039245605468807</v>
      </c>
      <c r="F602" s="1">
        <v>92.096999999999994</v>
      </c>
      <c r="G602" s="1">
        <v>91.9093448072109</v>
      </c>
      <c r="H602" s="4">
        <f t="shared" si="58"/>
        <v>4.4835224084213303</v>
      </c>
      <c r="I602" s="4">
        <f t="shared" si="59"/>
        <v>6153.3095519151284</v>
      </c>
      <c r="J602" s="5">
        <f t="shared" si="60"/>
        <v>-2.0689356298542039E-4</v>
      </c>
      <c r="K602" s="4">
        <f t="shared" si="61"/>
        <v>-2.0689356298542039E-4</v>
      </c>
      <c r="L602" s="4">
        <f t="shared" si="62"/>
        <v>-2.0689356298542039E-4</v>
      </c>
      <c r="M602" s="4">
        <f t="shared" si="63"/>
        <v>-2.0689356446143174E-4</v>
      </c>
    </row>
    <row r="603" spans="1:13" x14ac:dyDescent="0.3">
      <c r="A603" s="1">
        <v>601</v>
      </c>
      <c r="B603" s="1">
        <v>6.5104166666666696</v>
      </c>
      <c r="C603" s="1">
        <v>-75</v>
      </c>
      <c r="D603" s="1">
        <v>388.75</v>
      </c>
      <c r="E603" s="1">
        <v>98.039245605468807</v>
      </c>
      <c r="F603" s="1">
        <v>92.096999999999994</v>
      </c>
      <c r="G603" s="1">
        <v>91.905434239296099</v>
      </c>
      <c r="H603" s="4">
        <f t="shared" si="58"/>
        <v>6.5104166666666696</v>
      </c>
      <c r="I603" s="4">
        <f t="shared" si="59"/>
        <v>6159.8199685817954</v>
      </c>
      <c r="J603" s="5">
        <f t="shared" si="60"/>
        <v>-6.0066323171340604E-4</v>
      </c>
      <c r="K603" s="4">
        <f t="shared" si="61"/>
        <v>-6.0066323171340604E-4</v>
      </c>
      <c r="L603" s="4">
        <f t="shared" si="62"/>
        <v>-6.0066323171340604E-4</v>
      </c>
      <c r="M603" s="4">
        <f t="shared" si="63"/>
        <v>-6.0066326783292563E-4</v>
      </c>
    </row>
    <row r="604" spans="1:13" x14ac:dyDescent="0.3">
      <c r="A604" s="1">
        <v>602</v>
      </c>
      <c r="B604" s="1">
        <v>8.1032743060325707</v>
      </c>
      <c r="C604" s="1">
        <v>-72.750034331751294</v>
      </c>
      <c r="D604" s="1">
        <v>388.75</v>
      </c>
      <c r="E604" s="1">
        <v>98.039245605468807</v>
      </c>
      <c r="F604" s="1">
        <v>92.096999999999994</v>
      </c>
      <c r="G604" s="1">
        <v>91.898478553232906</v>
      </c>
      <c r="H604" s="4">
        <f t="shared" si="58"/>
        <v>8.1032743060325707</v>
      </c>
      <c r="I604" s="4">
        <f t="shared" si="59"/>
        <v>6167.9232428878277</v>
      </c>
      <c r="J604" s="5">
        <f t="shared" si="60"/>
        <v>-8.583796870871291E-4</v>
      </c>
      <c r="K604" s="4">
        <f t="shared" si="61"/>
        <v>-8.583796870871291E-4</v>
      </c>
      <c r="L604" s="4">
        <f t="shared" si="62"/>
        <v>-8.583796870871291E-4</v>
      </c>
      <c r="M604" s="4">
        <f t="shared" si="63"/>
        <v>-8.5837979249843389E-4</v>
      </c>
    </row>
    <row r="605" spans="1:13" x14ac:dyDescent="0.3">
      <c r="A605" s="1">
        <v>603</v>
      </c>
      <c r="B605" s="1">
        <v>9.6137269668224103</v>
      </c>
      <c r="C605" s="1">
        <v>-79.500054931259697</v>
      </c>
      <c r="D605" s="1">
        <v>388.24999713899899</v>
      </c>
      <c r="E605" s="1">
        <v>98.039245605468807</v>
      </c>
      <c r="F605" s="1">
        <v>92.096999999999994</v>
      </c>
      <c r="G605" s="1">
        <v>91.888367181842</v>
      </c>
      <c r="H605" s="4">
        <f t="shared" si="58"/>
        <v>9.6137269668224103</v>
      </c>
      <c r="I605" s="4">
        <f t="shared" si="59"/>
        <v>6177.5369698546501</v>
      </c>
      <c r="J605" s="5">
        <f t="shared" si="60"/>
        <v>-1.0517639439731107E-3</v>
      </c>
      <c r="K605" s="4">
        <f t="shared" si="61"/>
        <v>-1.0517639439731107E-3</v>
      </c>
      <c r="L605" s="4">
        <f t="shared" si="62"/>
        <v>-1.0517639439731107E-3</v>
      </c>
      <c r="M605" s="4">
        <f t="shared" si="63"/>
        <v>-1.0517641378847158E-3</v>
      </c>
    </row>
    <row r="606" spans="1:13" x14ac:dyDescent="0.3">
      <c r="A606" s="1">
        <v>604</v>
      </c>
      <c r="B606" s="1">
        <v>11.1458333333333</v>
      </c>
      <c r="C606" s="1">
        <v>-86.700004577636705</v>
      </c>
      <c r="D606" s="1">
        <v>387.875</v>
      </c>
      <c r="E606" s="1">
        <v>98.039245605468807</v>
      </c>
      <c r="F606" s="1">
        <v>92.096999999999994</v>
      </c>
      <c r="G606" s="1">
        <v>91.874939395353806</v>
      </c>
      <c r="H606" s="4">
        <f t="shared" si="58"/>
        <v>11.1458333333333</v>
      </c>
      <c r="I606" s="4">
        <f t="shared" si="59"/>
        <v>6188.6828031879832</v>
      </c>
      <c r="J606" s="5">
        <f t="shared" si="60"/>
        <v>-1.2047359839874811E-3</v>
      </c>
      <c r="K606" s="4">
        <f t="shared" si="61"/>
        <v>-1.2047359839874811E-3</v>
      </c>
      <c r="L606" s="4">
        <f t="shared" si="62"/>
        <v>-1.2047359839874811E-3</v>
      </c>
      <c r="M606" s="4">
        <f t="shared" si="63"/>
        <v>-1.2047362754110554E-3</v>
      </c>
    </row>
    <row r="607" spans="1:13" x14ac:dyDescent="0.3">
      <c r="A607" s="1">
        <v>605</v>
      </c>
      <c r="B607" s="1">
        <v>12.1701388888889</v>
      </c>
      <c r="C607" s="1">
        <v>-54.750003814697301</v>
      </c>
      <c r="D607" s="1">
        <v>389.5</v>
      </c>
      <c r="E607" s="1">
        <v>98.039245605468807</v>
      </c>
      <c r="F607" s="1">
        <v>92.096999999999994</v>
      </c>
      <c r="G607" s="1">
        <v>91.857981746458506</v>
      </c>
      <c r="H607" s="4">
        <f t="shared" si="58"/>
        <v>12.1701388888889</v>
      </c>
      <c r="I607" s="4">
        <f t="shared" si="59"/>
        <v>6200.8529420768718</v>
      </c>
      <c r="J607" s="5">
        <f t="shared" si="60"/>
        <v>-1.3933817066608689E-3</v>
      </c>
      <c r="K607" s="4">
        <f t="shared" si="61"/>
        <v>-1.3933817066608689E-3</v>
      </c>
      <c r="L607" s="4">
        <f t="shared" si="62"/>
        <v>-1.3933817066608689E-3</v>
      </c>
      <c r="M607" s="4">
        <f t="shared" si="63"/>
        <v>-1.3933821575392816E-3</v>
      </c>
    </row>
    <row r="608" spans="1:13" x14ac:dyDescent="0.3">
      <c r="A608" s="1">
        <v>606</v>
      </c>
      <c r="B608" s="1">
        <v>12.877598769175799</v>
      </c>
      <c r="C608" s="1">
        <v>-59.999963760679201</v>
      </c>
      <c r="D608" s="1">
        <v>389.25000190733402</v>
      </c>
      <c r="E608" s="1">
        <v>98.039245605468807</v>
      </c>
      <c r="F608" s="1">
        <v>92.096999999999994</v>
      </c>
      <c r="G608" s="1">
        <v>91.837224677359004</v>
      </c>
      <c r="H608" s="4">
        <f t="shared" si="58"/>
        <v>12.877598769175799</v>
      </c>
      <c r="I608" s="4">
        <f t="shared" si="59"/>
        <v>6213.7305408460479</v>
      </c>
      <c r="J608" s="5">
        <f t="shared" si="60"/>
        <v>-1.61187419110987E-3</v>
      </c>
      <c r="K608" s="4">
        <f t="shared" si="61"/>
        <v>-1.61187419110987E-3</v>
      </c>
      <c r="L608" s="4">
        <f t="shared" si="62"/>
        <v>-1.61187419110987E-3</v>
      </c>
      <c r="M608" s="4">
        <f t="shared" si="63"/>
        <v>-1.6118748890893936E-3</v>
      </c>
    </row>
    <row r="609" spans="1:13" x14ac:dyDescent="0.3">
      <c r="A609" s="1">
        <v>607</v>
      </c>
      <c r="B609" s="1">
        <v>13.5590277777778</v>
      </c>
      <c r="C609" s="1">
        <v>-59.100002288818402</v>
      </c>
      <c r="D609" s="1">
        <v>389.375</v>
      </c>
      <c r="E609" s="1">
        <v>98.039245605468807</v>
      </c>
      <c r="F609" s="1">
        <v>92.096999999999994</v>
      </c>
      <c r="G609" s="1">
        <v>91.812338234896899</v>
      </c>
      <c r="H609" s="4">
        <f t="shared" si="58"/>
        <v>13.5590277777778</v>
      </c>
      <c r="I609" s="4">
        <f t="shared" si="59"/>
        <v>6227.2895686238253</v>
      </c>
      <c r="J609" s="5">
        <f t="shared" si="60"/>
        <v>-1.8354149626340949E-3</v>
      </c>
      <c r="K609" s="4">
        <f t="shared" si="61"/>
        <v>-1.8354149626340949E-3</v>
      </c>
      <c r="L609" s="4">
        <f t="shared" si="62"/>
        <v>-1.8354149626340949E-3</v>
      </c>
      <c r="M609" s="4">
        <f t="shared" si="63"/>
        <v>-1.8354159931440971E-3</v>
      </c>
    </row>
    <row r="610" spans="1:13" x14ac:dyDescent="0.3">
      <c r="A610" s="1">
        <v>608</v>
      </c>
      <c r="B610" s="1">
        <v>13.6762143837149</v>
      </c>
      <c r="C610" s="1">
        <v>-4.6504155127717697</v>
      </c>
      <c r="D610" s="1">
        <v>392.62497520465502</v>
      </c>
      <c r="E610" s="1">
        <v>98.039245605468807</v>
      </c>
      <c r="F610" s="1">
        <v>92.096999999999994</v>
      </c>
      <c r="G610" s="1">
        <v>91.782926825635698</v>
      </c>
      <c r="H610" s="4">
        <f t="shared" si="58"/>
        <v>13.6762143837149</v>
      </c>
      <c r="I610" s="4">
        <f t="shared" si="59"/>
        <v>6240.9657830075403</v>
      </c>
      <c r="J610" s="5">
        <f t="shared" si="60"/>
        <v>-2.1505519316970135E-3</v>
      </c>
      <c r="K610" s="4">
        <f t="shared" si="61"/>
        <v>-2.1505519316970135E-3</v>
      </c>
      <c r="L610" s="4">
        <f t="shared" si="62"/>
        <v>-2.1505519316970135E-3</v>
      </c>
      <c r="M610" s="4">
        <f t="shared" si="63"/>
        <v>-2.1505535893722766E-3</v>
      </c>
    </row>
    <row r="611" spans="1:13" x14ac:dyDescent="0.3">
      <c r="A611" s="1">
        <v>609</v>
      </c>
      <c r="B611" s="1">
        <v>13.2899305555556</v>
      </c>
      <c r="C611" s="1">
        <v>0</v>
      </c>
      <c r="D611" s="1">
        <v>393</v>
      </c>
      <c r="E611" s="1">
        <v>98.039245605468807</v>
      </c>
      <c r="F611" s="1">
        <v>91.867000000000004</v>
      </c>
      <c r="G611" s="1">
        <v>91.749436944173894</v>
      </c>
      <c r="H611" s="4">
        <f t="shared" si="58"/>
        <v>13.2899305555556</v>
      </c>
      <c r="I611" s="4">
        <f t="shared" si="59"/>
        <v>6254.2557135630959</v>
      </c>
      <c r="J611" s="5">
        <f t="shared" si="60"/>
        <v>-2.5199440525145948E-3</v>
      </c>
      <c r="K611" s="4">
        <f t="shared" si="61"/>
        <v>-2.5199440525145948E-3</v>
      </c>
      <c r="L611" s="4">
        <f t="shared" si="62"/>
        <v>-2.5199440525145948E-3</v>
      </c>
      <c r="M611" s="4">
        <f t="shared" si="63"/>
        <v>-2.5199467195125757E-3</v>
      </c>
    </row>
    <row r="612" spans="1:13" x14ac:dyDescent="0.3">
      <c r="A612" s="1">
        <v>610</v>
      </c>
      <c r="B612" s="1">
        <v>13.4114613797466</v>
      </c>
      <c r="C612" s="1">
        <v>-24.900146863629899</v>
      </c>
      <c r="D612" s="1">
        <v>391.62499046340201</v>
      </c>
      <c r="E612" s="1">
        <v>98.039245605468807</v>
      </c>
      <c r="F612" s="1">
        <v>91.867000000000004</v>
      </c>
      <c r="G612" s="1">
        <v>91.713164270597005</v>
      </c>
      <c r="H612" s="4">
        <f t="shared" si="58"/>
        <v>13.4114613797466</v>
      </c>
      <c r="I612" s="4">
        <f t="shared" si="59"/>
        <v>6267.6671749428424</v>
      </c>
      <c r="J612" s="5">
        <f t="shared" si="60"/>
        <v>-2.7046026193436453E-3</v>
      </c>
      <c r="K612" s="4">
        <f t="shared" si="61"/>
        <v>-2.7046026193436453E-3</v>
      </c>
      <c r="L612" s="4">
        <f t="shared" si="62"/>
        <v>-2.7046026193436453E-3</v>
      </c>
      <c r="M612" s="4">
        <f t="shared" si="63"/>
        <v>-2.7046059166596615E-3</v>
      </c>
    </row>
    <row r="613" spans="1:13" x14ac:dyDescent="0.3">
      <c r="A613" s="1">
        <v>611</v>
      </c>
      <c r="B613" s="1">
        <v>13.810760842475601</v>
      </c>
      <c r="C613" s="1">
        <v>-43.949855425188503</v>
      </c>
      <c r="D613" s="1">
        <v>390.37500953659799</v>
      </c>
      <c r="E613" s="1">
        <v>98.039245605468807</v>
      </c>
      <c r="F613" s="1">
        <v>91.867000000000004</v>
      </c>
      <c r="G613" s="1">
        <v>91.674446233246798</v>
      </c>
      <c r="H613" s="4">
        <f t="shared" si="58"/>
        <v>13.810760842475601</v>
      </c>
      <c r="I613" s="4">
        <f t="shared" si="59"/>
        <v>6281.4779357853176</v>
      </c>
      <c r="J613" s="5">
        <f t="shared" si="60"/>
        <v>-2.8034688162239842E-3</v>
      </c>
      <c r="K613" s="4">
        <f t="shared" si="61"/>
        <v>-2.8034688162239842E-3</v>
      </c>
      <c r="L613" s="4">
        <f t="shared" si="62"/>
        <v>-2.8034688162239842E-3</v>
      </c>
      <c r="M613" s="4">
        <f t="shared" si="63"/>
        <v>-2.8034724885182515E-3</v>
      </c>
    </row>
    <row r="614" spans="1:13" x14ac:dyDescent="0.3">
      <c r="A614" s="1">
        <v>612</v>
      </c>
      <c r="B614" s="1">
        <v>13.9887152777778</v>
      </c>
      <c r="C614" s="1">
        <v>-23.400001525878899</v>
      </c>
      <c r="D614" s="1">
        <v>391.625</v>
      </c>
      <c r="E614" s="1">
        <v>98.039245605468807</v>
      </c>
      <c r="F614" s="1">
        <v>91.867000000000004</v>
      </c>
      <c r="G614" s="1">
        <v>91.632667372461796</v>
      </c>
      <c r="H614" s="4">
        <f t="shared" si="58"/>
        <v>13.9887152777778</v>
      </c>
      <c r="I614" s="4">
        <f t="shared" si="59"/>
        <v>6295.466651063095</v>
      </c>
      <c r="J614" s="5">
        <f t="shared" si="60"/>
        <v>-2.9866117048911885E-3</v>
      </c>
      <c r="K614" s="4">
        <f t="shared" si="61"/>
        <v>-2.9866117048911885E-3</v>
      </c>
      <c r="L614" s="4">
        <f t="shared" si="62"/>
        <v>-2.9866117048911885E-3</v>
      </c>
      <c r="M614" s="4">
        <f t="shared" si="63"/>
        <v>-2.9866161449301526E-3</v>
      </c>
    </row>
    <row r="615" spans="1:13" x14ac:dyDescent="0.3">
      <c r="A615" s="1">
        <v>613</v>
      </c>
      <c r="B615" s="1">
        <v>13.932290309015601</v>
      </c>
      <c r="C615" s="1">
        <v>-7.6499680521525999</v>
      </c>
      <c r="D615" s="1">
        <v>392.50000286100101</v>
      </c>
      <c r="E615" s="1">
        <v>98.039245605468807</v>
      </c>
      <c r="F615" s="1">
        <v>91.867000000000004</v>
      </c>
      <c r="G615" s="1">
        <v>91.587163573910104</v>
      </c>
      <c r="H615" s="4">
        <f t="shared" si="58"/>
        <v>13.932290309015601</v>
      </c>
      <c r="I615" s="4">
        <f t="shared" si="59"/>
        <v>6309.398941372111</v>
      </c>
      <c r="J615" s="5">
        <f t="shared" si="60"/>
        <v>-3.2660673544999876E-3</v>
      </c>
      <c r="K615" s="4">
        <f t="shared" si="61"/>
        <v>-3.2660673544999876E-3</v>
      </c>
      <c r="L615" s="4">
        <f t="shared" si="62"/>
        <v>-3.2660673544999876E-3</v>
      </c>
      <c r="M615" s="4">
        <f t="shared" si="63"/>
        <v>-3.2660731611579446E-3</v>
      </c>
    </row>
    <row r="616" spans="1:13" x14ac:dyDescent="0.3">
      <c r="A616" s="1">
        <v>614</v>
      </c>
      <c r="B616" s="1">
        <v>13.7543402777778</v>
      </c>
      <c r="C616" s="1">
        <v>-3.4500000476837198</v>
      </c>
      <c r="D616" s="1">
        <v>392.875</v>
      </c>
      <c r="E616" s="1">
        <v>98.039245605468807</v>
      </c>
      <c r="F616" s="1">
        <v>91.867000000000004</v>
      </c>
      <c r="G616" s="1">
        <v>91.537211511866502</v>
      </c>
      <c r="H616" s="4">
        <f t="shared" si="58"/>
        <v>13.7543402777778</v>
      </c>
      <c r="I616" s="4">
        <f t="shared" si="59"/>
        <v>6323.1532816498884</v>
      </c>
      <c r="J616" s="5">
        <f t="shared" si="60"/>
        <v>-3.6317308598440476E-3</v>
      </c>
      <c r="K616" s="4">
        <f t="shared" si="61"/>
        <v>-3.6317308598440476E-3</v>
      </c>
      <c r="L616" s="4">
        <f t="shared" si="62"/>
        <v>-3.6317308598440476E-3</v>
      </c>
      <c r="M616" s="4">
        <f t="shared" si="63"/>
        <v>-3.6317388433250541E-3</v>
      </c>
    </row>
    <row r="617" spans="1:13" x14ac:dyDescent="0.3">
      <c r="A617" s="1">
        <v>615</v>
      </c>
      <c r="B617" s="1">
        <v>13.085936705277399</v>
      </c>
      <c r="C617" s="1">
        <v>5.9998168959173102</v>
      </c>
      <c r="D617" s="1">
        <v>393.49998950966199</v>
      </c>
      <c r="E617" s="1">
        <v>98.039245605468807</v>
      </c>
      <c r="F617" s="1">
        <v>91.867000000000004</v>
      </c>
      <c r="G617" s="1">
        <v>91.482017151269105</v>
      </c>
      <c r="H617" s="4">
        <f t="shared" si="58"/>
        <v>13.085936705277399</v>
      </c>
      <c r="I617" s="4">
        <f t="shared" si="59"/>
        <v>6336.2392183551656</v>
      </c>
      <c r="J617" s="5">
        <f t="shared" si="60"/>
        <v>-4.2178379615070462E-3</v>
      </c>
      <c r="K617" s="4">
        <f t="shared" si="61"/>
        <v>-4.2178379615070462E-3</v>
      </c>
      <c r="L617" s="4">
        <f t="shared" si="62"/>
        <v>-4.2178379615070462E-3</v>
      </c>
      <c r="M617" s="4">
        <f t="shared" si="63"/>
        <v>-4.2178504676071366E-3</v>
      </c>
    </row>
    <row r="618" spans="1:13" x14ac:dyDescent="0.3">
      <c r="A618" s="1">
        <v>616</v>
      </c>
      <c r="B618" s="1">
        <v>12.9817708333333</v>
      </c>
      <c r="C618" s="1">
        <v>-18</v>
      </c>
      <c r="D618" s="1">
        <v>392.125</v>
      </c>
      <c r="E618" s="1">
        <v>98.039245605468807</v>
      </c>
      <c r="F618" s="1">
        <v>91.867000000000004</v>
      </c>
      <c r="G618" s="1">
        <v>91.420703125784101</v>
      </c>
      <c r="H618" s="4">
        <f t="shared" si="58"/>
        <v>12.9817708333333</v>
      </c>
      <c r="I618" s="4">
        <f t="shared" si="59"/>
        <v>6349.2209891884986</v>
      </c>
      <c r="J618" s="5">
        <f t="shared" si="60"/>
        <v>-4.7230864164977933E-3</v>
      </c>
      <c r="K618" s="4">
        <f t="shared" si="61"/>
        <v>-4.7230864164977933E-3</v>
      </c>
      <c r="L618" s="4">
        <f t="shared" si="62"/>
        <v>-4.7230864164977933E-3</v>
      </c>
      <c r="M618" s="4">
        <f t="shared" si="63"/>
        <v>-4.7231039767514343E-3</v>
      </c>
    </row>
    <row r="619" spans="1:13" x14ac:dyDescent="0.3">
      <c r="A619" s="1">
        <v>617</v>
      </c>
      <c r="B619" s="1">
        <v>13.1944444444444</v>
      </c>
      <c r="C619" s="1">
        <v>-33.450000762939503</v>
      </c>
      <c r="D619" s="1">
        <v>391</v>
      </c>
      <c r="E619" s="1">
        <v>98.039245605468807</v>
      </c>
      <c r="F619" s="1">
        <v>91.867000000000004</v>
      </c>
      <c r="G619" s="1">
        <v>91.352294791242002</v>
      </c>
      <c r="H619" s="4">
        <f t="shared" si="58"/>
        <v>13.1944444444444</v>
      </c>
      <c r="I619" s="4">
        <f t="shared" si="59"/>
        <v>6362.4154336329429</v>
      </c>
      <c r="J619" s="5">
        <f t="shared" si="60"/>
        <v>-5.1846316705590782E-3</v>
      </c>
      <c r="K619" s="4">
        <f t="shared" si="61"/>
        <v>-5.1846316705590782E-3</v>
      </c>
      <c r="L619" s="4">
        <f t="shared" si="62"/>
        <v>-5.1846316705590782E-3</v>
      </c>
      <c r="M619" s="4">
        <f t="shared" si="63"/>
        <v>-5.1846548983403764E-3</v>
      </c>
    </row>
    <row r="620" spans="1:13" x14ac:dyDescent="0.3">
      <c r="A620" s="1">
        <v>618</v>
      </c>
      <c r="B620" s="1">
        <v>13.4418383903117</v>
      </c>
      <c r="C620" s="1">
        <v>-34.649992370668897</v>
      </c>
      <c r="D620" s="1">
        <v>390.87500095366698</v>
      </c>
      <c r="E620" s="1">
        <v>98.039245605468807</v>
      </c>
      <c r="F620" s="1">
        <v>90.609009597705693</v>
      </c>
      <c r="G620" s="1">
        <v>91.280703968248602</v>
      </c>
      <c r="H620" s="4">
        <f t="shared" si="58"/>
        <v>13.4418383903117</v>
      </c>
      <c r="I620" s="4">
        <f t="shared" si="59"/>
        <v>6375.8572720232551</v>
      </c>
      <c r="J620" s="5">
        <f t="shared" si="60"/>
        <v>-5.3259696266694983E-3</v>
      </c>
      <c r="K620" s="4">
        <f t="shared" si="61"/>
        <v>-5.3259696266694983E-3</v>
      </c>
      <c r="L620" s="4">
        <f t="shared" si="62"/>
        <v>-5.3259696266694983E-3</v>
      </c>
      <c r="M620" s="4">
        <f t="shared" si="63"/>
        <v>-5.3259948063577867E-3</v>
      </c>
    </row>
    <row r="621" spans="1:13" x14ac:dyDescent="0.3">
      <c r="A621" s="1">
        <v>619</v>
      </c>
      <c r="B621" s="1">
        <v>13.4157986111111</v>
      </c>
      <c r="C621" s="1">
        <v>-18.150001525878899</v>
      </c>
      <c r="D621" s="1">
        <v>391.875</v>
      </c>
      <c r="E621" s="1">
        <v>98.039245605468807</v>
      </c>
      <c r="F621" s="1">
        <v>90.608999999999995</v>
      </c>
      <c r="G621" s="1">
        <v>91.2147911623982</v>
      </c>
      <c r="H621" s="4">
        <f t="shared" si="58"/>
        <v>13.4157986111111</v>
      </c>
      <c r="I621" s="4">
        <f t="shared" si="59"/>
        <v>6389.2730706343664</v>
      </c>
      <c r="J621" s="5">
        <f t="shared" si="60"/>
        <v>-4.9130735904020445E-3</v>
      </c>
      <c r="K621" s="4">
        <f t="shared" si="61"/>
        <v>-4.9130735904020445E-3</v>
      </c>
      <c r="L621" s="4">
        <f t="shared" si="62"/>
        <v>-4.9130735904020445E-3</v>
      </c>
      <c r="M621" s="4">
        <f t="shared" si="63"/>
        <v>-4.9130933561509892E-3</v>
      </c>
    </row>
    <row r="622" spans="1:13" x14ac:dyDescent="0.3">
      <c r="A622" s="1">
        <v>620</v>
      </c>
      <c r="B622" s="1">
        <v>13.4027777777778</v>
      </c>
      <c r="C622" s="1">
        <v>-19.350000381469702</v>
      </c>
      <c r="D622" s="1">
        <v>391.875</v>
      </c>
      <c r="E622" s="1">
        <v>98.039245605468807</v>
      </c>
      <c r="F622" s="1">
        <v>90.608999999999995</v>
      </c>
      <c r="G622" s="1">
        <v>91.158507939357094</v>
      </c>
      <c r="H622" s="4">
        <f t="shared" si="58"/>
        <v>13.4027777777778</v>
      </c>
      <c r="I622" s="4">
        <f t="shared" si="59"/>
        <v>6402.6758484121438</v>
      </c>
      <c r="J622" s="5">
        <f t="shared" si="60"/>
        <v>-4.1993700092845939E-3</v>
      </c>
      <c r="K622" s="4">
        <f t="shared" si="61"/>
        <v>-4.1993700092845939E-3</v>
      </c>
      <c r="L622" s="4">
        <f t="shared" si="62"/>
        <v>-4.1993700092845939E-3</v>
      </c>
      <c r="M622" s="4">
        <f t="shared" si="63"/>
        <v>-4.1993823518268556E-3</v>
      </c>
    </row>
    <row r="623" spans="1:13" x14ac:dyDescent="0.3">
      <c r="A623" s="1">
        <v>621</v>
      </c>
      <c r="B623" s="1">
        <v>13.4418399797568</v>
      </c>
      <c r="C623" s="1">
        <v>-23.9999645235869</v>
      </c>
      <c r="D623" s="1">
        <v>391.50000286100101</v>
      </c>
      <c r="E623" s="1">
        <v>98.039245605468807</v>
      </c>
      <c r="F623" s="1">
        <v>90.608999999999995</v>
      </c>
      <c r="G623" s="1">
        <v>91.110959662439001</v>
      </c>
      <c r="H623" s="4">
        <f t="shared" si="58"/>
        <v>13.4418399797568</v>
      </c>
      <c r="I623" s="4">
        <f t="shared" si="59"/>
        <v>6416.1176883919006</v>
      </c>
      <c r="J623" s="5">
        <f t="shared" si="60"/>
        <v>-3.5373339505380057E-3</v>
      </c>
      <c r="K623" s="4">
        <f t="shared" si="61"/>
        <v>-3.5373339505380057E-3</v>
      </c>
      <c r="L623" s="4">
        <f t="shared" si="62"/>
        <v>-3.5373339505380057E-3</v>
      </c>
      <c r="M623" s="4">
        <f t="shared" si="63"/>
        <v>-3.5373413275311886E-3</v>
      </c>
    </row>
    <row r="624" spans="1:13" x14ac:dyDescent="0.3">
      <c r="A624" s="1">
        <v>622</v>
      </c>
      <c r="B624" s="1">
        <v>13.2508680555556</v>
      </c>
      <c r="C624" s="1">
        <v>5.7000002861022896</v>
      </c>
      <c r="D624" s="1">
        <v>393.375</v>
      </c>
      <c r="E624" s="1">
        <v>98.039245605468807</v>
      </c>
      <c r="F624" s="1">
        <v>90.608999999999995</v>
      </c>
      <c r="G624" s="1">
        <v>91.071390507009895</v>
      </c>
      <c r="H624" s="4">
        <f t="shared" si="58"/>
        <v>13.2508680555556</v>
      </c>
      <c r="I624" s="4">
        <f t="shared" si="59"/>
        <v>6429.3685564474563</v>
      </c>
      <c r="J624" s="5">
        <f t="shared" si="60"/>
        <v>-2.9861557192486219E-3</v>
      </c>
      <c r="K624" s="4">
        <f t="shared" si="61"/>
        <v>-2.9861557192486219E-3</v>
      </c>
      <c r="L624" s="4">
        <f t="shared" si="62"/>
        <v>-2.9861557192486219E-3</v>
      </c>
      <c r="M624" s="4">
        <f t="shared" si="63"/>
        <v>-2.9861601572542208E-3</v>
      </c>
    </row>
    <row r="625" spans="1:13" x14ac:dyDescent="0.3">
      <c r="A625" s="1">
        <v>623</v>
      </c>
      <c r="B625" s="1">
        <v>12.890625</v>
      </c>
      <c r="C625" s="1">
        <v>-6.1500000953674299</v>
      </c>
      <c r="D625" s="1">
        <v>392.75</v>
      </c>
      <c r="E625" s="1">
        <v>98.039245605468807</v>
      </c>
      <c r="F625" s="1">
        <v>90.608999999999995</v>
      </c>
      <c r="G625" s="1">
        <v>91.039171484085301</v>
      </c>
      <c r="H625" s="4">
        <f t="shared" si="58"/>
        <v>12.890625</v>
      </c>
      <c r="I625" s="4">
        <f t="shared" si="59"/>
        <v>6442.2591814474563</v>
      </c>
      <c r="J625" s="5">
        <f t="shared" si="60"/>
        <v>-2.4994151117260282E-3</v>
      </c>
      <c r="K625" s="4">
        <f t="shared" si="61"/>
        <v>-2.4994151117260282E-3</v>
      </c>
      <c r="L625" s="4">
        <f t="shared" si="62"/>
        <v>-2.4994151117260282E-3</v>
      </c>
      <c r="M625" s="4">
        <f t="shared" si="63"/>
        <v>-2.4994177140726624E-3</v>
      </c>
    </row>
    <row r="626" spans="1:13" x14ac:dyDescent="0.3">
      <c r="A626" s="1">
        <v>624</v>
      </c>
      <c r="B626" s="1">
        <v>12.860243171453</v>
      </c>
      <c r="C626" s="2">
        <v>-10.874982214041101</v>
      </c>
      <c r="D626" s="1">
        <v>392.50000095367102</v>
      </c>
      <c r="E626" s="1">
        <v>98.039245605468807</v>
      </c>
      <c r="F626" s="1">
        <v>90.608999999999995</v>
      </c>
      <c r="G626" s="1">
        <v>91.013790441957596</v>
      </c>
      <c r="H626" s="4">
        <f t="shared" si="58"/>
        <v>12.860243171453</v>
      </c>
      <c r="I626" s="4">
        <f t="shared" si="59"/>
        <v>6455.1194246189089</v>
      </c>
      <c r="J626" s="5">
        <f t="shared" si="60"/>
        <v>-1.9736051479995113E-3</v>
      </c>
      <c r="K626" s="4">
        <f t="shared" si="61"/>
        <v>-1.9736051479995113E-3</v>
      </c>
      <c r="L626" s="4">
        <f t="shared" si="62"/>
        <v>-1.9736051479995113E-3</v>
      </c>
      <c r="M626" s="4">
        <f t="shared" si="63"/>
        <v>-1.9736064292390099E-3</v>
      </c>
    </row>
    <row r="627" spans="1:13" x14ac:dyDescent="0.3">
      <c r="A627" s="1">
        <v>625</v>
      </c>
      <c r="B627" s="1">
        <v>12.829861342906099</v>
      </c>
      <c r="C627" s="1">
        <v>-15.5999643327148</v>
      </c>
      <c r="D627" s="1">
        <v>392.25000190734102</v>
      </c>
      <c r="E627" s="1">
        <v>98.039245605468807</v>
      </c>
      <c r="F627" s="1">
        <v>90.608999999999995</v>
      </c>
      <c r="G627" s="1">
        <v>90.994843925063094</v>
      </c>
      <c r="H627" s="4">
        <f t="shared" si="58"/>
        <v>12.829861342906099</v>
      </c>
      <c r="I627" s="4">
        <f t="shared" si="59"/>
        <v>6467.9492859618149</v>
      </c>
      <c r="J627" s="5">
        <f t="shared" si="60"/>
        <v>-1.4767514931077509E-3</v>
      </c>
      <c r="K627" s="4">
        <f t="shared" si="61"/>
        <v>-1.4767514931077509E-3</v>
      </c>
      <c r="L627" s="4">
        <f t="shared" si="62"/>
        <v>-1.4767514931077509E-3</v>
      </c>
      <c r="M627" s="4">
        <f t="shared" si="63"/>
        <v>-1.476752029856983E-3</v>
      </c>
    </row>
    <row r="628" spans="1:13" x14ac:dyDescent="0.3">
      <c r="A628" s="1">
        <v>626</v>
      </c>
      <c r="B628" s="1">
        <v>12.5824627611563</v>
      </c>
      <c r="C628" s="1">
        <v>-0.15000000596046401</v>
      </c>
      <c r="D628" s="1">
        <v>393.12499904633302</v>
      </c>
      <c r="E628" s="1">
        <v>98.039245605468807</v>
      </c>
      <c r="F628" s="1">
        <v>90.608999999999995</v>
      </c>
      <c r="G628" s="1">
        <v>90.982030760675201</v>
      </c>
      <c r="H628" s="4">
        <f t="shared" si="58"/>
        <v>12.5824627611563</v>
      </c>
      <c r="I628" s="4">
        <f t="shared" si="59"/>
        <v>6480.5317487229713</v>
      </c>
      <c r="J628" s="5">
        <f t="shared" si="60"/>
        <v>-1.0183351726220835E-3</v>
      </c>
      <c r="K628" s="4">
        <f t="shared" si="61"/>
        <v>-1.0183351726220835E-3</v>
      </c>
      <c r="L628" s="4">
        <f t="shared" si="62"/>
        <v>-1.0183351726220835E-3</v>
      </c>
      <c r="M628" s="4">
        <f t="shared" si="63"/>
        <v>-1.0183353486255353E-3</v>
      </c>
    </row>
    <row r="629" spans="1:13" x14ac:dyDescent="0.3">
      <c r="A629" s="1">
        <v>627</v>
      </c>
      <c r="B629" s="1">
        <v>12.2526041666667</v>
      </c>
      <c r="C629" s="1">
        <v>-0.15000000596046401</v>
      </c>
      <c r="D629" s="1">
        <v>393</v>
      </c>
      <c r="E629" s="1">
        <v>98.039245605468807</v>
      </c>
      <c r="F629" s="1">
        <v>90.608999999999995</v>
      </c>
      <c r="G629" s="1">
        <v>90.975147271481006</v>
      </c>
      <c r="H629" s="4">
        <f t="shared" si="58"/>
        <v>12.2526041666667</v>
      </c>
      <c r="I629" s="4">
        <f t="shared" si="59"/>
        <v>6492.7843528896383</v>
      </c>
      <c r="J629" s="5">
        <f t="shared" si="60"/>
        <v>-5.6179805538166851E-4</v>
      </c>
      <c r="K629" s="4">
        <f t="shared" si="61"/>
        <v>-5.6179805538166851E-4</v>
      </c>
      <c r="L629" s="4">
        <f t="shared" si="62"/>
        <v>-5.6179805538166851E-4</v>
      </c>
      <c r="M629" s="4">
        <f t="shared" si="63"/>
        <v>-5.6179808493384735E-4</v>
      </c>
    </row>
    <row r="630" spans="1:13" x14ac:dyDescent="0.3">
      <c r="A630" s="1">
        <v>628</v>
      </c>
      <c r="B630" s="1">
        <v>11.6449699136595</v>
      </c>
      <c r="C630" s="1">
        <v>7.9499384884721502</v>
      </c>
      <c r="D630" s="1">
        <v>393.62499523166503</v>
      </c>
      <c r="E630" s="1">
        <v>98.039245605468807</v>
      </c>
      <c r="F630" s="1">
        <v>90.608999999999995</v>
      </c>
      <c r="G630" s="1">
        <v>90.974084037938098</v>
      </c>
      <c r="H630" s="4">
        <f t="shared" si="58"/>
        <v>11.6449699136595</v>
      </c>
      <c r="I630" s="4">
        <f t="shared" si="59"/>
        <v>6504.4293228032975</v>
      </c>
      <c r="J630" s="5">
        <f t="shared" si="60"/>
        <v>-9.1304103899896653E-5</v>
      </c>
      <c r="K630" s="4">
        <f t="shared" si="61"/>
        <v>-9.1304103899896653E-5</v>
      </c>
      <c r="L630" s="4">
        <f t="shared" si="62"/>
        <v>-9.1304103899896653E-5</v>
      </c>
      <c r="M630" s="4">
        <f t="shared" si="63"/>
        <v>-9.1304104026755179E-5</v>
      </c>
    </row>
    <row r="631" spans="1:13" x14ac:dyDescent="0.3">
      <c r="A631" s="1">
        <v>629</v>
      </c>
      <c r="B631" s="1">
        <v>11.6449652777778</v>
      </c>
      <c r="C631" s="1">
        <v>7.9500002861022896</v>
      </c>
      <c r="D631" s="1">
        <v>393.625</v>
      </c>
      <c r="E631" s="1">
        <v>97.647087097167997</v>
      </c>
      <c r="F631" s="1">
        <v>90.87</v>
      </c>
      <c r="G631" s="1">
        <v>90.977786948757497</v>
      </c>
      <c r="H631" s="4">
        <f t="shared" si="58"/>
        <v>11.6449652777778</v>
      </c>
      <c r="I631" s="4">
        <f t="shared" si="59"/>
        <v>6516.0742880810749</v>
      </c>
      <c r="J631" s="5">
        <f t="shared" si="60"/>
        <v>3.1798384375309461E-4</v>
      </c>
      <c r="K631" s="4">
        <f t="shared" si="61"/>
        <v>3.1798384375309461E-4</v>
      </c>
      <c r="L631" s="4">
        <f t="shared" si="62"/>
        <v>3.1798384375309461E-4</v>
      </c>
      <c r="M631" s="4">
        <f t="shared" si="63"/>
        <v>3.1798384911184999E-4</v>
      </c>
    </row>
    <row r="632" spans="1:13" x14ac:dyDescent="0.3">
      <c r="A632" s="1">
        <v>630</v>
      </c>
      <c r="B632" s="1">
        <v>9.6137307748681096</v>
      </c>
      <c r="C632" s="1">
        <v>31.799819184720501</v>
      </c>
      <c r="D632" s="1">
        <v>395.37498664866098</v>
      </c>
      <c r="E632" s="1">
        <v>97.647087097167997</v>
      </c>
      <c r="F632" s="1">
        <v>90.87</v>
      </c>
      <c r="G632" s="1">
        <v>90.984240444812201</v>
      </c>
      <c r="H632" s="4">
        <f t="shared" si="58"/>
        <v>9.6137307748681096</v>
      </c>
      <c r="I632" s="4">
        <f t="shared" si="59"/>
        <v>6525.6880188559426</v>
      </c>
      <c r="J632" s="5">
        <f t="shared" si="60"/>
        <v>6.7127904929209059E-4</v>
      </c>
      <c r="K632" s="4">
        <f t="shared" si="61"/>
        <v>6.7127904929209059E-4</v>
      </c>
      <c r="L632" s="4">
        <f t="shared" si="62"/>
        <v>6.7127904929209059E-4</v>
      </c>
      <c r="M632" s="4">
        <f t="shared" si="63"/>
        <v>6.7127909970689844E-4</v>
      </c>
    </row>
    <row r="633" spans="1:13" x14ac:dyDescent="0.3">
      <c r="A633" s="1">
        <v>631</v>
      </c>
      <c r="B633" s="1">
        <v>8.4201388888888893</v>
      </c>
      <c r="C633" s="1">
        <v>28.200000762939499</v>
      </c>
      <c r="D633" s="1">
        <v>395.375</v>
      </c>
      <c r="E633" s="1">
        <v>97.647087097167997</v>
      </c>
      <c r="F633" s="1">
        <v>90.87</v>
      </c>
      <c r="G633" s="1">
        <v>90.992509900308093</v>
      </c>
      <c r="H633" s="4">
        <f t="shared" si="58"/>
        <v>8.4201388888888893</v>
      </c>
      <c r="I633" s="4">
        <f t="shared" si="59"/>
        <v>6534.1081577448313</v>
      </c>
      <c r="J633" s="5">
        <f t="shared" si="60"/>
        <v>9.8210440528531499E-4</v>
      </c>
      <c r="K633" s="4">
        <f t="shared" si="61"/>
        <v>9.8210440528531499E-4</v>
      </c>
      <c r="L633" s="4">
        <f t="shared" si="62"/>
        <v>9.8210440528531499E-4</v>
      </c>
      <c r="M633" s="4">
        <f t="shared" si="63"/>
        <v>9.821045631634238E-4</v>
      </c>
    </row>
    <row r="634" spans="1:13" x14ac:dyDescent="0.3">
      <c r="A634" s="1">
        <v>632</v>
      </c>
      <c r="B634" s="1">
        <v>7.3828204141123699</v>
      </c>
      <c r="C634" s="1">
        <v>18.000077819241</v>
      </c>
      <c r="D634" s="1">
        <v>394.62500572200298</v>
      </c>
      <c r="E634" s="1">
        <v>97.647087097167997</v>
      </c>
      <c r="F634" s="1">
        <v>90.87</v>
      </c>
      <c r="G634" s="1">
        <v>91.002726766026996</v>
      </c>
      <c r="H634" s="4">
        <f t="shared" si="58"/>
        <v>7.3828204141123699</v>
      </c>
      <c r="I634" s="4">
        <f t="shared" si="59"/>
        <v>6541.490978158944</v>
      </c>
      <c r="J634" s="5">
        <f t="shared" si="60"/>
        <v>1.3838702752911175E-3</v>
      </c>
      <c r="K634" s="4">
        <f t="shared" si="61"/>
        <v>1.3838702752911175E-3</v>
      </c>
      <c r="L634" s="4">
        <f t="shared" si="62"/>
        <v>1.3838702752911175E-3</v>
      </c>
      <c r="M634" s="4">
        <f t="shared" si="63"/>
        <v>1.3838707169991195E-3</v>
      </c>
    </row>
    <row r="635" spans="1:13" x14ac:dyDescent="0.3">
      <c r="A635" s="1">
        <v>633</v>
      </c>
      <c r="B635" s="1">
        <v>6.5668344498121902</v>
      </c>
      <c r="C635" s="1">
        <v>10.949975586122999</v>
      </c>
      <c r="D635" s="1">
        <v>394.24999809266598</v>
      </c>
      <c r="E635" s="1">
        <v>97.647087097167997</v>
      </c>
      <c r="F635" s="1">
        <v>90.87</v>
      </c>
      <c r="G635" s="1">
        <v>91.015053448669903</v>
      </c>
      <c r="H635" s="4">
        <f t="shared" si="58"/>
        <v>6.5668344498121902</v>
      </c>
      <c r="I635" s="4">
        <f t="shared" si="59"/>
        <v>6548.0578126087566</v>
      </c>
      <c r="J635" s="5">
        <f t="shared" si="60"/>
        <v>1.8771118317532599E-3</v>
      </c>
      <c r="K635" s="4">
        <f t="shared" si="61"/>
        <v>1.8771118317532599E-3</v>
      </c>
      <c r="L635" s="4">
        <f t="shared" si="62"/>
        <v>1.8771118317532599E-3</v>
      </c>
      <c r="M635" s="4">
        <f t="shared" si="63"/>
        <v>1.8771129341042072E-3</v>
      </c>
    </row>
    <row r="636" spans="1:13" x14ac:dyDescent="0.3">
      <c r="A636" s="1">
        <v>634</v>
      </c>
      <c r="B636" s="1">
        <v>5.8029513888888902</v>
      </c>
      <c r="C636" s="1">
        <v>7.6500000953674299</v>
      </c>
      <c r="D636" s="1">
        <v>394</v>
      </c>
      <c r="E636" s="1">
        <v>97.647087097167997</v>
      </c>
      <c r="F636" s="1">
        <v>90.87</v>
      </c>
      <c r="G636" s="1">
        <v>91.029685892464499</v>
      </c>
      <c r="H636" s="4">
        <f t="shared" si="58"/>
        <v>5.8029513888888902</v>
      </c>
      <c r="I636" s="4">
        <f t="shared" si="59"/>
        <v>6553.8607639976453</v>
      </c>
      <c r="J636" s="5">
        <f t="shared" si="60"/>
        <v>2.5215520196522111E-3</v>
      </c>
      <c r="K636" s="4">
        <f t="shared" si="61"/>
        <v>2.5215520196522111E-3</v>
      </c>
      <c r="L636" s="4">
        <f t="shared" si="62"/>
        <v>2.5215520196522111E-3</v>
      </c>
      <c r="M636" s="4">
        <f t="shared" si="63"/>
        <v>2.5215546917588651E-3</v>
      </c>
    </row>
    <row r="637" spans="1:13" x14ac:dyDescent="0.3">
      <c r="A637" s="1">
        <v>635</v>
      </c>
      <c r="B637" s="1">
        <v>5.0086718136738604</v>
      </c>
      <c r="C637" s="1">
        <v>10.5000183102729</v>
      </c>
      <c r="D637" s="1">
        <v>394.12500286097901</v>
      </c>
      <c r="E637" s="1">
        <v>97.647087097167997</v>
      </c>
      <c r="F637" s="1">
        <v>90.87</v>
      </c>
      <c r="G637" s="1">
        <v>91.046856693883001</v>
      </c>
      <c r="H637" s="4">
        <f t="shared" si="58"/>
        <v>5.0086718136738604</v>
      </c>
      <c r="I637" s="4">
        <f t="shared" si="59"/>
        <v>6558.8694358113189</v>
      </c>
      <c r="J637" s="5">
        <f t="shared" si="60"/>
        <v>3.4282145161965978E-3</v>
      </c>
      <c r="K637" s="4">
        <f t="shared" si="61"/>
        <v>3.4282145161965978E-3</v>
      </c>
      <c r="L637" s="4">
        <f t="shared" si="62"/>
        <v>3.4282145161965978E-3</v>
      </c>
      <c r="M637" s="4">
        <f t="shared" si="63"/>
        <v>3.4282212313357257E-3</v>
      </c>
    </row>
    <row r="638" spans="1:13" x14ac:dyDescent="0.3">
      <c r="A638" s="1">
        <v>636</v>
      </c>
      <c r="B638" s="1">
        <v>3.86285596410392</v>
      </c>
      <c r="C638" s="1">
        <v>12.899982261931701</v>
      </c>
      <c r="D638" s="1">
        <v>394.49999713902099</v>
      </c>
      <c r="E638" s="1">
        <v>97.647087097167997</v>
      </c>
      <c r="F638" s="1">
        <v>90.87</v>
      </c>
      <c r="G638" s="1">
        <v>91.066838798982303</v>
      </c>
      <c r="H638" s="4">
        <f t="shared" si="58"/>
        <v>3.86285596410392</v>
      </c>
      <c r="I638" s="4">
        <f t="shared" si="59"/>
        <v>6562.7322917754227</v>
      </c>
      <c r="J638" s="5">
        <f t="shared" si="60"/>
        <v>5.1728838157540863E-3</v>
      </c>
      <c r="K638" s="4">
        <f t="shared" si="61"/>
        <v>5.1728838157540863E-3</v>
      </c>
      <c r="L638" s="4">
        <f t="shared" si="62"/>
        <v>5.1728838157540863E-3</v>
      </c>
      <c r="M638" s="4">
        <f t="shared" si="63"/>
        <v>5.1729068859961659E-3</v>
      </c>
    </row>
    <row r="639" spans="1:13" x14ac:dyDescent="0.3">
      <c r="A639" s="1">
        <v>637</v>
      </c>
      <c r="B639" s="1">
        <v>2.5911458333333299</v>
      </c>
      <c r="C639" s="1">
        <v>-3.3000001907348602</v>
      </c>
      <c r="D639" s="1">
        <v>393.375</v>
      </c>
      <c r="E639" s="1">
        <v>97.647087097167997</v>
      </c>
      <c r="F639" s="1">
        <v>90.87</v>
      </c>
      <c r="G639" s="1">
        <v>91.089949842138495</v>
      </c>
      <c r="H639" s="4">
        <f t="shared" si="58"/>
        <v>2.5911458333333299</v>
      </c>
      <c r="I639" s="4">
        <f t="shared" si="59"/>
        <v>6565.3234376087557</v>
      </c>
      <c r="J639" s="5">
        <f t="shared" si="60"/>
        <v>8.9192367557563729E-3</v>
      </c>
      <c r="K639" s="4">
        <f t="shared" si="61"/>
        <v>8.9192367557563729E-3</v>
      </c>
      <c r="L639" s="4">
        <f t="shared" si="62"/>
        <v>8.9192367557563729E-3</v>
      </c>
      <c r="M639" s="4">
        <f t="shared" si="63"/>
        <v>8.919355018343041E-3</v>
      </c>
    </row>
    <row r="640" spans="1:13" x14ac:dyDescent="0.3">
      <c r="A640" s="1">
        <v>638</v>
      </c>
      <c r="B640" s="1">
        <v>1.8706597222222201</v>
      </c>
      <c r="C640" s="1">
        <v>-3.3000001907348602</v>
      </c>
      <c r="D640" s="1">
        <v>393.25</v>
      </c>
      <c r="E640" s="1">
        <v>97.647087097167997</v>
      </c>
      <c r="F640" s="1">
        <v>90.87</v>
      </c>
      <c r="G640" s="1">
        <v>91.116557195144296</v>
      </c>
      <c r="H640" s="4">
        <f t="shared" si="58"/>
        <v>1.8706597222222201</v>
      </c>
      <c r="I640" s="4">
        <f t="shared" si="59"/>
        <v>6567.1940973309784</v>
      </c>
      <c r="J640" s="5">
        <f t="shared" si="60"/>
        <v>1.422351306853022E-2</v>
      </c>
      <c r="K640" s="4">
        <f t="shared" si="61"/>
        <v>1.422351306853022E-2</v>
      </c>
      <c r="L640" s="4">
        <f t="shared" si="62"/>
        <v>1.422351306853022E-2</v>
      </c>
      <c r="M640" s="4">
        <f t="shared" si="63"/>
        <v>1.4223992701378417E-2</v>
      </c>
    </row>
    <row r="641" spans="1:13" x14ac:dyDescent="0.3">
      <c r="A641" s="1">
        <v>639</v>
      </c>
      <c r="B641" s="1">
        <v>0.54253472222222199</v>
      </c>
      <c r="C641" s="1">
        <v>-4.5</v>
      </c>
      <c r="D641" s="1">
        <v>393.25</v>
      </c>
      <c r="E641" s="1">
        <v>97.647087097167997</v>
      </c>
      <c r="F641" s="1">
        <v>91.135000000000005</v>
      </c>
      <c r="G641" s="1">
        <v>91.146030700797596</v>
      </c>
      <c r="H641" s="4">
        <f t="shared" si="58"/>
        <v>0.54253472222222199</v>
      </c>
      <c r="I641" s="4">
        <f t="shared" si="59"/>
        <v>6567.736632053201</v>
      </c>
      <c r="J641" s="5">
        <f t="shared" si="60"/>
        <v>5.4325565620162546E-2</v>
      </c>
      <c r="K641" s="4">
        <f t="shared" si="61"/>
        <v>5.4325565620162546E-2</v>
      </c>
      <c r="L641" s="4">
        <f t="shared" si="62"/>
        <v>5.4325565620162546E-2</v>
      </c>
      <c r="M641" s="4">
        <f t="shared" si="63"/>
        <v>5.4352322712949493E-2</v>
      </c>
    </row>
    <row r="642" spans="1:13" x14ac:dyDescent="0.3">
      <c r="A642" s="1">
        <v>640</v>
      </c>
      <c r="B642" s="1">
        <v>0.27126736111111099</v>
      </c>
      <c r="C642" s="1">
        <v>-4.9500000476837203</v>
      </c>
      <c r="D642" s="1">
        <v>393.1875</v>
      </c>
      <c r="E642" s="1">
        <v>97.647087097167997</v>
      </c>
      <c r="F642" s="1">
        <v>91.135000000000005</v>
      </c>
      <c r="G642" s="1">
        <v>91.176732655958901</v>
      </c>
      <c r="H642" s="4">
        <f t="shared" si="58"/>
        <v>0.27126736111111099</v>
      </c>
      <c r="I642" s="4">
        <f t="shared" si="59"/>
        <v>6568.0078994143123</v>
      </c>
      <c r="J642" s="5">
        <f t="shared" si="60"/>
        <v>0.11317968750663572</v>
      </c>
      <c r="K642" s="4">
        <f t="shared" si="61"/>
        <v>0.11317968750663572</v>
      </c>
      <c r="L642" s="4">
        <f t="shared" si="62"/>
        <v>0.11317968750663572</v>
      </c>
      <c r="M642" s="4">
        <f t="shared" si="63"/>
        <v>0.11342272294167643</v>
      </c>
    </row>
    <row r="643" spans="1:13" x14ac:dyDescent="0.3">
      <c r="A643" s="1">
        <v>641</v>
      </c>
      <c r="B643" s="1">
        <v>0</v>
      </c>
      <c r="C643" s="1">
        <v>-5.4000000953674299</v>
      </c>
      <c r="D643" s="1">
        <v>393.125</v>
      </c>
      <c r="E643" s="1">
        <v>97.647087097167997</v>
      </c>
      <c r="F643" s="1">
        <v>91.135000000000005</v>
      </c>
      <c r="G643" s="1">
        <v>91.208097990983006</v>
      </c>
      <c r="H643" s="4">
        <f t="shared" si="58"/>
        <v>0</v>
      </c>
      <c r="I643" s="4">
        <f t="shared" si="59"/>
        <v>6568.0078994143123</v>
      </c>
      <c r="J643" s="5">
        <f t="shared" si="60"/>
        <v>0</v>
      </c>
      <c r="K643" s="4">
        <f t="shared" si="61"/>
        <v>0</v>
      </c>
      <c r="L643" s="4">
        <f t="shared" si="62"/>
        <v>0</v>
      </c>
      <c r="M643" s="4">
        <f t="shared" si="63"/>
        <v>0</v>
      </c>
    </row>
    <row r="644" spans="1:13" x14ac:dyDescent="0.3">
      <c r="A644" s="1">
        <v>642</v>
      </c>
      <c r="B644" s="1">
        <v>0.36675207317400799</v>
      </c>
      <c r="C644" s="1">
        <v>-11.5499769688521</v>
      </c>
      <c r="D644" s="1">
        <v>392.81250119208801</v>
      </c>
      <c r="E644" s="1">
        <v>97.647087097167997</v>
      </c>
      <c r="F644" s="1">
        <v>91.135000000000005</v>
      </c>
      <c r="G644" s="1">
        <v>91.2406252874042</v>
      </c>
      <c r="H644" s="4">
        <f t="shared" ref="H644:H707" si="64">(A644-A643)*B644</f>
        <v>0.36675207317400799</v>
      </c>
      <c r="I644" s="4">
        <f t="shared" ref="I644:I707" si="65">H644+I643</f>
        <v>6568.3746514874865</v>
      </c>
      <c r="J644" s="5">
        <f t="shared" ref="J644:J707" si="66">IF(H644=0,0,(G644-G643)/H644)</f>
        <v>8.8690150105192586E-2</v>
      </c>
      <c r="K644" s="4">
        <f t="shared" ref="K644:K707" si="67">IF(J644&gt;1,K643,J644)</f>
        <v>8.8690150105192586E-2</v>
      </c>
      <c r="L644" s="4">
        <f t="shared" ref="L644:L707" si="68">IF(K644&lt;-1,L643,K644)</f>
        <v>8.8690150105192586E-2</v>
      </c>
      <c r="M644" s="4">
        <f t="shared" ref="M644:M707" si="69">ASIN(L644)</f>
        <v>8.8806835547525914E-2</v>
      </c>
    </row>
    <row r="645" spans="1:13" x14ac:dyDescent="0.3">
      <c r="A645" s="1">
        <v>643</v>
      </c>
      <c r="B645" s="1">
        <v>0.73350414634801597</v>
      </c>
      <c r="C645" s="1">
        <v>-17.6999538423368</v>
      </c>
      <c r="D645" s="1">
        <v>392.50000238417698</v>
      </c>
      <c r="E645" s="1">
        <v>97.647087097167997</v>
      </c>
      <c r="F645" s="1">
        <v>91.135000000000005</v>
      </c>
      <c r="G645" s="1">
        <v>91.274831597227504</v>
      </c>
      <c r="H645" s="4">
        <f t="shared" si="64"/>
        <v>0.73350414634801597</v>
      </c>
      <c r="I645" s="4">
        <f t="shared" si="65"/>
        <v>6569.1081556338349</v>
      </c>
      <c r="J645" s="5">
        <f t="shared" si="66"/>
        <v>4.6634105606097924E-2</v>
      </c>
      <c r="K645" s="4">
        <f t="shared" si="67"/>
        <v>4.6634105606097924E-2</v>
      </c>
      <c r="L645" s="4">
        <f t="shared" si="68"/>
        <v>4.6634105606097924E-2</v>
      </c>
      <c r="M645" s="4">
        <f t="shared" si="69"/>
        <v>4.66510250101798E-2</v>
      </c>
    </row>
    <row r="646" spans="1:13" x14ac:dyDescent="0.3">
      <c r="A646" s="1">
        <v>644</v>
      </c>
      <c r="B646" s="1">
        <v>3.0902777777777799</v>
      </c>
      <c r="C646" s="1">
        <v>-46.800003051757798</v>
      </c>
      <c r="D646" s="1">
        <v>390.625</v>
      </c>
      <c r="E646" s="1">
        <v>97.647087097167997</v>
      </c>
      <c r="F646" s="1">
        <v>91.135000000000005</v>
      </c>
      <c r="G646" s="1">
        <v>91.311260661956695</v>
      </c>
      <c r="H646" s="4">
        <f t="shared" si="64"/>
        <v>3.0902777777777799</v>
      </c>
      <c r="I646" s="4">
        <f t="shared" si="65"/>
        <v>6572.1984334116123</v>
      </c>
      <c r="J646" s="5">
        <f t="shared" si="66"/>
        <v>1.1788281620232566E-2</v>
      </c>
      <c r="K646" s="4">
        <f t="shared" si="67"/>
        <v>1.1788281620232566E-2</v>
      </c>
      <c r="L646" s="4">
        <f t="shared" si="68"/>
        <v>1.1788281620232566E-2</v>
      </c>
      <c r="M646" s="4">
        <f t="shared" si="69"/>
        <v>1.1788554660950124E-2</v>
      </c>
    </row>
    <row r="647" spans="1:13" x14ac:dyDescent="0.3">
      <c r="A647" s="1">
        <v>645</v>
      </c>
      <c r="B647" s="1">
        <v>5.4513888888888902</v>
      </c>
      <c r="C647" s="1">
        <v>-75.450004577636705</v>
      </c>
      <c r="D647" s="1">
        <v>388.625</v>
      </c>
      <c r="E647" s="1">
        <v>97.647087097167997</v>
      </c>
      <c r="F647" s="1">
        <v>91.135000000000005</v>
      </c>
      <c r="G647" s="1">
        <v>91.350491555877994</v>
      </c>
      <c r="H647" s="4">
        <f t="shared" si="64"/>
        <v>5.4513888888888902</v>
      </c>
      <c r="I647" s="4">
        <f t="shared" si="65"/>
        <v>6577.649822300501</v>
      </c>
      <c r="J647" s="5">
        <f t="shared" si="66"/>
        <v>7.1964951906587646E-3</v>
      </c>
      <c r="K647" s="4">
        <f t="shared" si="67"/>
        <v>7.1964951906587646E-3</v>
      </c>
      <c r="L647" s="4">
        <f t="shared" si="68"/>
        <v>7.1964951906587646E-3</v>
      </c>
      <c r="M647" s="4">
        <f t="shared" si="69"/>
        <v>7.1965573093060262E-3</v>
      </c>
    </row>
    <row r="648" spans="1:13" x14ac:dyDescent="0.3">
      <c r="A648" s="1">
        <v>646</v>
      </c>
      <c r="B648" s="1">
        <v>7.4652777777777803</v>
      </c>
      <c r="C648" s="1">
        <v>-88.350006103515597</v>
      </c>
      <c r="D648" s="1">
        <v>387.625</v>
      </c>
      <c r="E648" s="1">
        <v>97.647087097167997</v>
      </c>
      <c r="F648" s="1">
        <v>91.135000000000005</v>
      </c>
      <c r="G648" s="1">
        <v>91.393147890990804</v>
      </c>
      <c r="H648" s="4">
        <f t="shared" si="64"/>
        <v>7.4652777777777803</v>
      </c>
      <c r="I648" s="4">
        <f t="shared" si="65"/>
        <v>6585.1151000782784</v>
      </c>
      <c r="J648" s="5">
        <f t="shared" si="66"/>
        <v>5.7139648895298328E-3</v>
      </c>
      <c r="K648" s="4">
        <f t="shared" si="67"/>
        <v>5.7139648895298328E-3</v>
      </c>
      <c r="L648" s="4">
        <f t="shared" si="68"/>
        <v>5.7139648895298328E-3</v>
      </c>
      <c r="M648" s="4">
        <f t="shared" si="69"/>
        <v>5.7139959829025522E-3</v>
      </c>
    </row>
    <row r="649" spans="1:13" x14ac:dyDescent="0.3">
      <c r="A649" s="1">
        <v>647</v>
      </c>
      <c r="B649" s="1">
        <v>9.1623318857200804</v>
      </c>
      <c r="C649" s="1">
        <v>-73.499961090394095</v>
      </c>
      <c r="D649" s="1">
        <v>388.50000190733402</v>
      </c>
      <c r="E649" s="1">
        <v>97.647087097167997</v>
      </c>
      <c r="F649" s="1">
        <v>91.135000000000005</v>
      </c>
      <c r="G649" s="1">
        <v>91.439907729907802</v>
      </c>
      <c r="H649" s="4">
        <f t="shared" si="64"/>
        <v>9.1623318857200804</v>
      </c>
      <c r="I649" s="4">
        <f t="shared" si="65"/>
        <v>6594.2774319639984</v>
      </c>
      <c r="J649" s="5">
        <f t="shared" si="66"/>
        <v>5.1034866996987139E-3</v>
      </c>
      <c r="K649" s="4">
        <f t="shared" si="67"/>
        <v>5.1034866996987139E-3</v>
      </c>
      <c r="L649" s="4">
        <f t="shared" si="68"/>
        <v>5.1034866996987139E-3</v>
      </c>
      <c r="M649" s="4">
        <f t="shared" si="69"/>
        <v>5.1035088538339095E-3</v>
      </c>
    </row>
    <row r="650" spans="1:13" x14ac:dyDescent="0.3">
      <c r="A650" s="1">
        <v>648</v>
      </c>
      <c r="B650" s="1">
        <v>9.8828125</v>
      </c>
      <c r="C650" s="1">
        <v>-68.400001525878906</v>
      </c>
      <c r="D650" s="1">
        <v>388.75</v>
      </c>
      <c r="E650" s="1">
        <v>97.647087097167997</v>
      </c>
      <c r="F650" s="1">
        <v>91.135000000000005</v>
      </c>
      <c r="G650" s="1">
        <v>91.491514364298496</v>
      </c>
      <c r="H650" s="4">
        <f t="shared" si="64"/>
        <v>9.8828125</v>
      </c>
      <c r="I650" s="4">
        <f t="shared" si="65"/>
        <v>6604.1602444639984</v>
      </c>
      <c r="J650" s="5">
        <f t="shared" si="66"/>
        <v>5.2218570766868477E-3</v>
      </c>
      <c r="K650" s="4">
        <f t="shared" si="67"/>
        <v>5.2218570766868477E-3</v>
      </c>
      <c r="L650" s="4">
        <f t="shared" si="68"/>
        <v>5.2218570766868477E-3</v>
      </c>
      <c r="M650" s="4">
        <f t="shared" si="69"/>
        <v>5.2218808083962353E-3</v>
      </c>
    </row>
    <row r="651" spans="1:13" x14ac:dyDescent="0.3">
      <c r="A651" s="1">
        <v>649</v>
      </c>
      <c r="B651" s="1">
        <v>11.0069444444444</v>
      </c>
      <c r="C651" s="1">
        <v>-75.300003051757798</v>
      </c>
      <c r="D651" s="1">
        <v>388.125</v>
      </c>
      <c r="E651" s="1">
        <v>97.647087097167997</v>
      </c>
      <c r="F651" s="1">
        <v>91.706999999999994</v>
      </c>
      <c r="G651" s="1">
        <v>91.546515010558807</v>
      </c>
      <c r="H651" s="4">
        <f t="shared" si="64"/>
        <v>11.0069444444444</v>
      </c>
      <c r="I651" s="4">
        <f t="shared" si="65"/>
        <v>6615.1671889084428</v>
      </c>
      <c r="J651" s="5">
        <f t="shared" si="66"/>
        <v>4.9969041397380327E-3</v>
      </c>
      <c r="K651" s="4">
        <f t="shared" si="67"/>
        <v>4.9969041397380327E-3</v>
      </c>
      <c r="L651" s="4">
        <f t="shared" si="68"/>
        <v>4.9969041397380327E-3</v>
      </c>
      <c r="M651" s="4">
        <f t="shared" si="69"/>
        <v>4.9969249346307233E-3</v>
      </c>
    </row>
    <row r="652" spans="1:13" x14ac:dyDescent="0.3">
      <c r="A652" s="1">
        <v>650</v>
      </c>
      <c r="B652" s="1">
        <v>12.0833333664467</v>
      </c>
      <c r="C652" s="1">
        <v>-78.149437336414707</v>
      </c>
      <c r="D652" s="1">
        <v>387.875035285683</v>
      </c>
      <c r="E652" s="1">
        <v>97.647087097167997</v>
      </c>
      <c r="F652" s="1">
        <v>91.706999999999994</v>
      </c>
      <c r="G652" s="1">
        <v>91.601237716447699</v>
      </c>
      <c r="H652" s="4">
        <f t="shared" si="64"/>
        <v>12.0833333664467</v>
      </c>
      <c r="I652" s="4">
        <f t="shared" si="65"/>
        <v>6627.2505222748896</v>
      </c>
      <c r="J652" s="5">
        <f t="shared" si="66"/>
        <v>4.5287756473596542E-3</v>
      </c>
      <c r="K652" s="4">
        <f t="shared" si="67"/>
        <v>4.5287756473596542E-3</v>
      </c>
      <c r="L652" s="4">
        <f t="shared" si="68"/>
        <v>4.5287756473596542E-3</v>
      </c>
      <c r="M652" s="4">
        <f t="shared" si="69"/>
        <v>4.5287911282230198E-3</v>
      </c>
    </row>
    <row r="653" spans="1:13" x14ac:dyDescent="0.3">
      <c r="A653" s="1">
        <v>651</v>
      </c>
      <c r="B653" s="1">
        <v>12.0876736111111</v>
      </c>
      <c r="C653" s="1">
        <v>-4.2000002861022896</v>
      </c>
      <c r="D653" s="1">
        <v>392.5</v>
      </c>
      <c r="E653" s="1">
        <v>97.647087097167997</v>
      </c>
      <c r="F653" s="1">
        <v>91.706999999999994</v>
      </c>
      <c r="G653" s="1">
        <v>91.654279231251806</v>
      </c>
      <c r="H653" s="4">
        <f t="shared" si="64"/>
        <v>12.0876736111111</v>
      </c>
      <c r="I653" s="4">
        <f t="shared" si="65"/>
        <v>6639.3381958860009</v>
      </c>
      <c r="J653" s="5">
        <f t="shared" si="66"/>
        <v>4.3880664311907788E-3</v>
      </c>
      <c r="K653" s="4">
        <f t="shared" si="67"/>
        <v>4.3880664311907788E-3</v>
      </c>
      <c r="L653" s="4">
        <f t="shared" si="68"/>
        <v>4.3880664311907788E-3</v>
      </c>
      <c r="M653" s="4">
        <f t="shared" si="69"/>
        <v>4.3880805134422045E-3</v>
      </c>
    </row>
    <row r="654" spans="1:13" x14ac:dyDescent="0.3">
      <c r="A654" s="1">
        <v>652</v>
      </c>
      <c r="B654" s="1">
        <v>11.8229166666667</v>
      </c>
      <c r="C654" s="1">
        <v>-4.8000001907348597</v>
      </c>
      <c r="D654" s="1">
        <v>392.625</v>
      </c>
      <c r="E654" s="1">
        <v>97.647087097167997</v>
      </c>
      <c r="F654" s="1">
        <v>91.706999999999994</v>
      </c>
      <c r="G654" s="1">
        <v>91.706482699793796</v>
      </c>
      <c r="H654" s="4">
        <f t="shared" si="64"/>
        <v>11.8229166666667</v>
      </c>
      <c r="I654" s="4">
        <f t="shared" si="65"/>
        <v>6651.1611125526679</v>
      </c>
      <c r="J654" s="5">
        <f t="shared" si="66"/>
        <v>4.4154475594986716E-3</v>
      </c>
      <c r="K654" s="4">
        <f t="shared" si="67"/>
        <v>4.4154475594986716E-3</v>
      </c>
      <c r="L654" s="4">
        <f t="shared" si="68"/>
        <v>4.4154475594986716E-3</v>
      </c>
      <c r="M654" s="4">
        <f t="shared" si="69"/>
        <v>4.4154619070158503E-3</v>
      </c>
    </row>
    <row r="655" spans="1:13" x14ac:dyDescent="0.3">
      <c r="A655" s="1">
        <v>653</v>
      </c>
      <c r="B655" s="1">
        <v>11.5755208333333</v>
      </c>
      <c r="C655" s="1">
        <v>-12.7500009536743</v>
      </c>
      <c r="D655" s="1">
        <v>392.25</v>
      </c>
      <c r="E655" s="1">
        <v>97.647087097167997</v>
      </c>
      <c r="F655" s="1">
        <v>91.706999999999994</v>
      </c>
      <c r="G655" s="1">
        <v>91.758677945361995</v>
      </c>
      <c r="H655" s="4">
        <f t="shared" si="64"/>
        <v>11.5755208333333</v>
      </c>
      <c r="I655" s="4">
        <f t="shared" si="65"/>
        <v>6662.7366333860009</v>
      </c>
      <c r="J655" s="5">
        <f t="shared" si="66"/>
        <v>4.5091055788951109E-3</v>
      </c>
      <c r="K655" s="4">
        <f t="shared" si="67"/>
        <v>4.5091055788951109E-3</v>
      </c>
      <c r="L655" s="4">
        <f t="shared" si="68"/>
        <v>4.5091055788951109E-3</v>
      </c>
      <c r="M655" s="4">
        <f t="shared" si="69"/>
        <v>4.5091208589155777E-3</v>
      </c>
    </row>
    <row r="656" spans="1:13" x14ac:dyDescent="0.3">
      <c r="A656" s="1">
        <v>654</v>
      </c>
      <c r="B656" s="1">
        <v>11.1067732174829</v>
      </c>
      <c r="C656" s="1">
        <v>-14.4002374613057</v>
      </c>
      <c r="D656" s="1">
        <v>392.24998378778298</v>
      </c>
      <c r="E656" s="1">
        <v>97.647087097167997</v>
      </c>
      <c r="F656" s="1">
        <v>91.706999999999994</v>
      </c>
      <c r="G656" s="1">
        <v>91.811694660532496</v>
      </c>
      <c r="H656" s="4">
        <f t="shared" si="64"/>
        <v>11.1067732174829</v>
      </c>
      <c r="I656" s="4">
        <f t="shared" si="65"/>
        <v>6673.8434066034843</v>
      </c>
      <c r="J656" s="5">
        <f t="shared" si="66"/>
        <v>4.7733679379576956E-3</v>
      </c>
      <c r="K656" s="4">
        <f t="shared" si="67"/>
        <v>4.7733679379576956E-3</v>
      </c>
      <c r="L656" s="4">
        <f t="shared" si="68"/>
        <v>4.7733679379576956E-3</v>
      </c>
      <c r="M656" s="4">
        <f t="shared" si="69"/>
        <v>4.7733860650412954E-3</v>
      </c>
    </row>
    <row r="657" spans="1:13" x14ac:dyDescent="0.3">
      <c r="A657" s="1">
        <v>655</v>
      </c>
      <c r="B657" s="1">
        <v>11.419268449183701</v>
      </c>
      <c r="C657" s="1">
        <v>-45.4497638738384</v>
      </c>
      <c r="D657" s="1">
        <v>390.12501621221702</v>
      </c>
      <c r="E657" s="1">
        <v>97.647087097167997</v>
      </c>
      <c r="F657" s="1">
        <v>91.706999999999994</v>
      </c>
      <c r="G657" s="1">
        <v>91.866375595914704</v>
      </c>
      <c r="H657" s="4">
        <f t="shared" si="64"/>
        <v>11.419268449183701</v>
      </c>
      <c r="I657" s="4">
        <f t="shared" si="65"/>
        <v>6685.2626750526679</v>
      </c>
      <c r="J657" s="5">
        <f t="shared" si="66"/>
        <v>4.7884797196546553E-3</v>
      </c>
      <c r="K657" s="4">
        <f t="shared" si="67"/>
        <v>4.7884797196546553E-3</v>
      </c>
      <c r="L657" s="4">
        <f t="shared" si="68"/>
        <v>4.7884797196546553E-3</v>
      </c>
      <c r="M657" s="4">
        <f t="shared" si="69"/>
        <v>4.7884980194481145E-3</v>
      </c>
    </row>
    <row r="658" spans="1:13" x14ac:dyDescent="0.3">
      <c r="A658" s="1">
        <v>656</v>
      </c>
      <c r="B658" s="1">
        <v>11.6970486111111</v>
      </c>
      <c r="C658" s="1">
        <v>-40.200000762939503</v>
      </c>
      <c r="D658" s="1">
        <v>390.5</v>
      </c>
      <c r="E658" s="1">
        <v>97.647087097167997</v>
      </c>
      <c r="F658" s="1">
        <v>91.706999999999994</v>
      </c>
      <c r="G658" s="1">
        <v>91.923589956464994</v>
      </c>
      <c r="H658" s="4">
        <f t="shared" si="64"/>
        <v>11.6970486111111</v>
      </c>
      <c r="I658" s="4">
        <f t="shared" si="65"/>
        <v>6696.9597236637792</v>
      </c>
      <c r="J658" s="5">
        <f t="shared" si="66"/>
        <v>4.8913501561361284E-3</v>
      </c>
      <c r="K658" s="4">
        <f t="shared" si="67"/>
        <v>4.8913501561361284E-3</v>
      </c>
      <c r="L658" s="4">
        <f t="shared" si="68"/>
        <v>4.8913501561361284E-3</v>
      </c>
      <c r="M658" s="4">
        <f t="shared" si="69"/>
        <v>4.8913696608546163E-3</v>
      </c>
    </row>
    <row r="659" spans="1:13" x14ac:dyDescent="0.3">
      <c r="A659" s="1">
        <v>657</v>
      </c>
      <c r="B659" s="1">
        <v>12.7083333333333</v>
      </c>
      <c r="C659" s="1">
        <v>-50.400001525878899</v>
      </c>
      <c r="D659" s="1">
        <v>389.5</v>
      </c>
      <c r="E659" s="1">
        <v>97.647087097167997</v>
      </c>
      <c r="F659" s="1">
        <v>91.707005149763006</v>
      </c>
      <c r="G659" s="1">
        <v>91.984247197853307</v>
      </c>
      <c r="H659" s="4">
        <f t="shared" si="64"/>
        <v>12.7083333333333</v>
      </c>
      <c r="I659" s="4">
        <f t="shared" si="65"/>
        <v>6709.6680569971122</v>
      </c>
      <c r="J659" s="5">
        <f t="shared" si="66"/>
        <v>4.7730288305557781E-3</v>
      </c>
      <c r="K659" s="4">
        <f t="shared" si="67"/>
        <v>4.7730288305557781E-3</v>
      </c>
      <c r="L659" s="4">
        <f t="shared" si="68"/>
        <v>4.7730288305557781E-3</v>
      </c>
      <c r="M659" s="4">
        <f t="shared" si="69"/>
        <v>4.7730469537762979E-3</v>
      </c>
    </row>
    <row r="660" spans="1:13" x14ac:dyDescent="0.3">
      <c r="A660" s="1">
        <v>658</v>
      </c>
      <c r="B660" s="1">
        <v>12.7083333333333</v>
      </c>
      <c r="C660" s="1">
        <v>-50.400001525878899</v>
      </c>
      <c r="D660" s="1">
        <v>389.5</v>
      </c>
      <c r="E660" s="1">
        <v>97.647087097167997</v>
      </c>
      <c r="F660" s="1">
        <v>92.381994850237007</v>
      </c>
      <c r="G660" s="1">
        <v>92.046629083899404</v>
      </c>
      <c r="H660" s="4">
        <f t="shared" si="64"/>
        <v>12.7083333333333</v>
      </c>
      <c r="I660" s="4">
        <f t="shared" si="65"/>
        <v>6722.3763903304452</v>
      </c>
      <c r="J660" s="5">
        <f t="shared" si="66"/>
        <v>4.9087385741191352E-3</v>
      </c>
      <c r="K660" s="4">
        <f t="shared" si="67"/>
        <v>4.9087385741191352E-3</v>
      </c>
      <c r="L660" s="4">
        <f t="shared" si="68"/>
        <v>4.9087385741191352E-3</v>
      </c>
      <c r="M660" s="4">
        <f t="shared" si="69"/>
        <v>4.9087582875933398E-3</v>
      </c>
    </row>
    <row r="661" spans="1:13" x14ac:dyDescent="0.3">
      <c r="A661" s="1">
        <v>659</v>
      </c>
      <c r="B661" s="1">
        <v>13.4678819444444</v>
      </c>
      <c r="C661" s="1">
        <v>-7.9500002861022896</v>
      </c>
      <c r="D661" s="1">
        <v>392.25</v>
      </c>
      <c r="E661" s="1">
        <v>97.647087097167997</v>
      </c>
      <c r="F661" s="1">
        <v>92.382000000000005</v>
      </c>
      <c r="G661" s="1">
        <v>92.106362394055793</v>
      </c>
      <c r="H661" s="4">
        <f t="shared" si="64"/>
        <v>13.4678819444444</v>
      </c>
      <c r="I661" s="4">
        <f t="shared" si="65"/>
        <v>6735.8442722748896</v>
      </c>
      <c r="J661" s="5">
        <f t="shared" si="66"/>
        <v>4.4352415920180738E-3</v>
      </c>
      <c r="K661" s="4">
        <f t="shared" si="67"/>
        <v>4.4352415920180738E-3</v>
      </c>
      <c r="L661" s="4">
        <f t="shared" si="68"/>
        <v>4.4352415920180738E-3</v>
      </c>
      <c r="M661" s="4">
        <f t="shared" si="69"/>
        <v>4.4352561333583689E-3</v>
      </c>
    </row>
    <row r="662" spans="1:13" x14ac:dyDescent="0.3">
      <c r="A662" s="1">
        <v>660</v>
      </c>
      <c r="B662" s="1">
        <v>13.0772569444444</v>
      </c>
      <c r="C662" s="1">
        <v>1.5000002384186</v>
      </c>
      <c r="D662" s="1">
        <v>392.875</v>
      </c>
      <c r="E662" s="1">
        <v>97.647087097167997</v>
      </c>
      <c r="F662" s="1">
        <v>92.382000000000005</v>
      </c>
      <c r="G662" s="1">
        <v>92.161714205385294</v>
      </c>
      <c r="H662" s="4">
        <f t="shared" si="64"/>
        <v>13.0772569444444</v>
      </c>
      <c r="I662" s="4">
        <f t="shared" si="65"/>
        <v>6748.9215292193339</v>
      </c>
      <c r="J662" s="5">
        <f t="shared" si="66"/>
        <v>4.2326775075728976E-3</v>
      </c>
      <c r="K662" s="4">
        <f t="shared" si="67"/>
        <v>4.2326775075728976E-3</v>
      </c>
      <c r="L662" s="4">
        <f t="shared" si="68"/>
        <v>4.2326775075728976E-3</v>
      </c>
      <c r="M662" s="4">
        <f t="shared" si="69"/>
        <v>4.2326901461386427E-3</v>
      </c>
    </row>
    <row r="663" spans="1:13" x14ac:dyDescent="0.3">
      <c r="A663" s="1">
        <v>661</v>
      </c>
      <c r="B663" s="1">
        <v>12.6866319444444</v>
      </c>
      <c r="C663" s="1">
        <v>10.950000762939499</v>
      </c>
      <c r="D663" s="1">
        <v>393.5</v>
      </c>
      <c r="E663" s="1">
        <v>97.647087097167997</v>
      </c>
      <c r="F663" s="1">
        <v>92.382000000000005</v>
      </c>
      <c r="G663" s="1">
        <v>92.213564366584194</v>
      </c>
      <c r="H663" s="4">
        <f t="shared" si="64"/>
        <v>12.6866319444444</v>
      </c>
      <c r="I663" s="4">
        <f t="shared" si="65"/>
        <v>6761.6081611637783</v>
      </c>
      <c r="J663" s="5">
        <f t="shared" si="66"/>
        <v>4.0869918372310942E-3</v>
      </c>
      <c r="K663" s="4">
        <f t="shared" si="67"/>
        <v>4.0869918372310942E-3</v>
      </c>
      <c r="L663" s="4">
        <f t="shared" si="68"/>
        <v>4.0869918372310942E-3</v>
      </c>
      <c r="M663" s="4">
        <f t="shared" si="69"/>
        <v>4.0870032151628611E-3</v>
      </c>
    </row>
    <row r="664" spans="1:13" x14ac:dyDescent="0.3">
      <c r="A664" s="1">
        <v>662</v>
      </c>
      <c r="B664" s="1">
        <v>12.7170136570948</v>
      </c>
      <c r="C664" s="1">
        <v>-27.8997051261276</v>
      </c>
      <c r="D664" s="1">
        <v>391.25001716600798</v>
      </c>
      <c r="E664" s="1">
        <v>97.647087097167997</v>
      </c>
      <c r="F664" s="1">
        <v>92.382000000000005</v>
      </c>
      <c r="G664" s="1">
        <v>92.262737084787901</v>
      </c>
      <c r="H664" s="4">
        <f t="shared" si="64"/>
        <v>12.7170136570948</v>
      </c>
      <c r="I664" s="4">
        <f t="shared" si="65"/>
        <v>6774.3251748208731</v>
      </c>
      <c r="J664" s="5">
        <f t="shared" si="66"/>
        <v>3.8666875360531951E-3</v>
      </c>
      <c r="K664" s="4">
        <f t="shared" si="67"/>
        <v>3.8666875360531951E-3</v>
      </c>
      <c r="L664" s="4">
        <f t="shared" si="68"/>
        <v>3.8666875360531951E-3</v>
      </c>
      <c r="M664" s="4">
        <f t="shared" si="69"/>
        <v>3.8666971714345277E-3</v>
      </c>
    </row>
    <row r="665" spans="1:13" x14ac:dyDescent="0.3">
      <c r="A665" s="1">
        <v>663</v>
      </c>
      <c r="B665" s="1">
        <v>12.6345458296035</v>
      </c>
      <c r="C665" s="1">
        <v>-5.1001125318630498</v>
      </c>
      <c r="D665" s="1">
        <v>392.49999427804102</v>
      </c>
      <c r="E665" s="1">
        <v>97.647087097167997</v>
      </c>
      <c r="F665" s="1">
        <v>92.382000000000005</v>
      </c>
      <c r="G665" s="1">
        <v>92.3100140066541</v>
      </c>
      <c r="H665" s="4">
        <f t="shared" si="64"/>
        <v>12.6345458296035</v>
      </c>
      <c r="I665" s="4">
        <f t="shared" si="65"/>
        <v>6786.9597206504768</v>
      </c>
      <c r="J665" s="5">
        <f t="shared" si="66"/>
        <v>3.741877429058574E-3</v>
      </c>
      <c r="K665" s="4">
        <f t="shared" si="67"/>
        <v>3.741877429058574E-3</v>
      </c>
      <c r="L665" s="4">
        <f t="shared" si="68"/>
        <v>3.741877429058574E-3</v>
      </c>
      <c r="M665" s="4">
        <f t="shared" si="69"/>
        <v>3.7418861611878823E-3</v>
      </c>
    </row>
    <row r="666" spans="1:13" x14ac:dyDescent="0.3">
      <c r="A666" s="1">
        <v>664</v>
      </c>
      <c r="B666" s="1">
        <v>12.4522569444444</v>
      </c>
      <c r="C666" s="1">
        <v>-12.450000762939499</v>
      </c>
      <c r="D666" s="1">
        <v>392.125</v>
      </c>
      <c r="E666" s="1">
        <v>97.647087097167997</v>
      </c>
      <c r="F666" s="1">
        <v>92.382000000000005</v>
      </c>
      <c r="G666" s="1">
        <v>92.356146643372696</v>
      </c>
      <c r="H666" s="4">
        <f t="shared" si="64"/>
        <v>12.4522569444444</v>
      </c>
      <c r="I666" s="4">
        <f t="shared" si="65"/>
        <v>6799.4119775949212</v>
      </c>
      <c r="J666" s="5">
        <f t="shared" si="66"/>
        <v>3.7047610665613758E-3</v>
      </c>
      <c r="K666" s="4">
        <f t="shared" si="67"/>
        <v>3.7047610665613758E-3</v>
      </c>
      <c r="L666" s="4">
        <f t="shared" si="68"/>
        <v>3.7047610665613758E-3</v>
      </c>
      <c r="M666" s="4">
        <f t="shared" si="69"/>
        <v>3.7047695414118404E-3</v>
      </c>
    </row>
    <row r="667" spans="1:13" x14ac:dyDescent="0.3">
      <c r="A667" s="1">
        <v>665</v>
      </c>
      <c r="B667" s="1">
        <v>12.2352381547664</v>
      </c>
      <c r="C667" s="1">
        <v>4.1999796868908099</v>
      </c>
      <c r="D667" s="1">
        <v>393.125</v>
      </c>
      <c r="E667" s="1">
        <v>97.647087097167997</v>
      </c>
      <c r="F667" s="1">
        <v>92.382000000000005</v>
      </c>
      <c r="G667" s="1">
        <v>92.4018683166437</v>
      </c>
      <c r="H667" s="4">
        <f t="shared" si="64"/>
        <v>12.2352381547664</v>
      </c>
      <c r="I667" s="4">
        <f t="shared" si="65"/>
        <v>6811.6472157496873</v>
      </c>
      <c r="J667" s="5">
        <f t="shared" si="66"/>
        <v>3.7368846190535534E-3</v>
      </c>
      <c r="K667" s="4">
        <f t="shared" si="67"/>
        <v>3.7368846190535534E-3</v>
      </c>
      <c r="L667" s="4">
        <f t="shared" si="68"/>
        <v>3.7368846190535534E-3</v>
      </c>
      <c r="M667" s="4">
        <f t="shared" si="69"/>
        <v>3.736893316275333E-3</v>
      </c>
    </row>
    <row r="668" spans="1:13" x14ac:dyDescent="0.3">
      <c r="A668" s="1">
        <v>666</v>
      </c>
      <c r="B668" s="1">
        <v>11.5928819444444</v>
      </c>
      <c r="C668" s="1">
        <v>1.5</v>
      </c>
      <c r="D668" s="1">
        <v>393.125</v>
      </c>
      <c r="E668" s="1">
        <v>97.647087097167997</v>
      </c>
      <c r="F668" s="1">
        <v>92.382000000000005</v>
      </c>
      <c r="G668" s="1">
        <v>92.447905815516094</v>
      </c>
      <c r="H668" s="4">
        <f t="shared" si="64"/>
        <v>11.5928819444444</v>
      </c>
      <c r="I668" s="4">
        <f t="shared" si="65"/>
        <v>6823.2400976941317</v>
      </c>
      <c r="J668" s="5">
        <f t="shared" si="66"/>
        <v>3.9711867241481302E-3</v>
      </c>
      <c r="K668" s="4">
        <f t="shared" si="67"/>
        <v>3.9711867241481302E-3</v>
      </c>
      <c r="L668" s="4">
        <f t="shared" si="68"/>
        <v>3.9711867241481302E-3</v>
      </c>
      <c r="M668" s="4">
        <f t="shared" si="69"/>
        <v>3.9711971620390871E-3</v>
      </c>
    </row>
    <row r="669" spans="1:13" x14ac:dyDescent="0.3">
      <c r="A669" s="1">
        <v>667</v>
      </c>
      <c r="B669" s="1">
        <v>11.6623258590738</v>
      </c>
      <c r="C669" s="1">
        <v>-28.499773027230699</v>
      </c>
      <c r="D669" s="1">
        <v>391.250014305006</v>
      </c>
      <c r="E669" s="1">
        <v>97.647087097167997</v>
      </c>
      <c r="F669" s="1">
        <v>92.382000000000005</v>
      </c>
      <c r="G669" s="1">
        <v>92.494990949384302</v>
      </c>
      <c r="H669" s="4">
        <f t="shared" si="64"/>
        <v>11.6623258590738</v>
      </c>
      <c r="I669" s="4">
        <f t="shared" si="65"/>
        <v>6834.9024235532052</v>
      </c>
      <c r="J669" s="5">
        <f t="shared" si="66"/>
        <v>4.0373707986879667E-3</v>
      </c>
      <c r="K669" s="4">
        <f t="shared" si="67"/>
        <v>4.0373707986879667E-3</v>
      </c>
      <c r="L669" s="4">
        <f t="shared" si="68"/>
        <v>4.0373707986879667E-3</v>
      </c>
      <c r="M669" s="4">
        <f t="shared" si="69"/>
        <v>4.0373817672033309E-3</v>
      </c>
    </row>
    <row r="670" spans="1:13" x14ac:dyDescent="0.3">
      <c r="A670" s="1">
        <v>668</v>
      </c>
      <c r="B670" s="1">
        <v>11.5234375</v>
      </c>
      <c r="C670" s="1">
        <v>-10.200000762939499</v>
      </c>
      <c r="D670" s="1">
        <v>392.25</v>
      </c>
      <c r="E670" s="1">
        <v>97.647087097167997</v>
      </c>
      <c r="F670" s="1">
        <v>92.382000000000005</v>
      </c>
      <c r="G670" s="1">
        <v>92.543872180787304</v>
      </c>
      <c r="H670" s="4">
        <f t="shared" si="64"/>
        <v>11.5234375</v>
      </c>
      <c r="I670" s="4">
        <f t="shared" si="65"/>
        <v>6846.4258610532052</v>
      </c>
      <c r="J670" s="5">
        <f t="shared" si="66"/>
        <v>4.2418966912435097E-3</v>
      </c>
      <c r="K670" s="4">
        <f t="shared" si="67"/>
        <v>4.2418966912435097E-3</v>
      </c>
      <c r="L670" s="4">
        <f t="shared" si="68"/>
        <v>4.2418966912435097E-3</v>
      </c>
      <c r="M670" s="4">
        <f t="shared" si="69"/>
        <v>4.2419094125737897E-3</v>
      </c>
    </row>
    <row r="671" spans="1:13" x14ac:dyDescent="0.3">
      <c r="A671" s="1">
        <v>669</v>
      </c>
      <c r="B671" s="1">
        <v>11.0460105869229</v>
      </c>
      <c r="C671" s="1">
        <v>3.29989719468107</v>
      </c>
      <c r="D671" s="1">
        <v>393.12499332432998</v>
      </c>
      <c r="E671" s="1">
        <v>97.647087097167997</v>
      </c>
      <c r="F671" s="1">
        <v>92.799996810937202</v>
      </c>
      <c r="G671" s="1">
        <v>92.593665409699994</v>
      </c>
      <c r="H671" s="4">
        <f t="shared" si="64"/>
        <v>11.0460105869229</v>
      </c>
      <c r="I671" s="4">
        <f t="shared" si="65"/>
        <v>6857.4718716401285</v>
      </c>
      <c r="J671" s="5">
        <f t="shared" si="66"/>
        <v>4.5078020268819723E-3</v>
      </c>
      <c r="K671" s="4">
        <f t="shared" si="67"/>
        <v>4.5078020268819723E-3</v>
      </c>
      <c r="L671" s="4">
        <f t="shared" si="68"/>
        <v>4.5078020268819723E-3</v>
      </c>
      <c r="M671" s="4">
        <f t="shared" si="69"/>
        <v>4.5078172936541356E-3</v>
      </c>
    </row>
    <row r="672" spans="1:13" x14ac:dyDescent="0.3">
      <c r="A672" s="1">
        <v>670</v>
      </c>
      <c r="B672" s="1">
        <v>10.9765627317941</v>
      </c>
      <c r="C672" s="1">
        <v>-19.800041198427301</v>
      </c>
      <c r="D672" s="1">
        <v>391.62499809266598</v>
      </c>
      <c r="E672" s="1">
        <v>97.647087097167997</v>
      </c>
      <c r="F672" s="1">
        <v>92.8</v>
      </c>
      <c r="G672" s="1">
        <v>92.641839907256994</v>
      </c>
      <c r="H672" s="4">
        <f t="shared" si="64"/>
        <v>10.9765627317941</v>
      </c>
      <c r="I672" s="4">
        <f t="shared" si="65"/>
        <v>6868.4484343719223</v>
      </c>
      <c r="J672" s="5">
        <f t="shared" si="66"/>
        <v>4.3888509303062579E-3</v>
      </c>
      <c r="K672" s="4">
        <f t="shared" si="67"/>
        <v>4.3888509303062579E-3</v>
      </c>
      <c r="L672" s="4">
        <f t="shared" si="68"/>
        <v>4.3888509303062579E-3</v>
      </c>
      <c r="M672" s="4">
        <f t="shared" si="69"/>
        <v>4.3888650201119594E-3</v>
      </c>
    </row>
    <row r="673" spans="1:13" x14ac:dyDescent="0.3">
      <c r="A673" s="1">
        <v>671</v>
      </c>
      <c r="B673" s="1">
        <v>11.0069444444444</v>
      </c>
      <c r="C673" s="1">
        <v>-25.050001144409201</v>
      </c>
      <c r="D673" s="1">
        <v>391.375</v>
      </c>
      <c r="E673" s="1">
        <v>97.647087097167997</v>
      </c>
      <c r="F673" s="1">
        <v>92.8</v>
      </c>
      <c r="G673" s="1">
        <v>92.687500313886801</v>
      </c>
      <c r="H673" s="4">
        <f t="shared" si="64"/>
        <v>11.0069444444444</v>
      </c>
      <c r="I673" s="4">
        <f t="shared" si="65"/>
        <v>6879.4553788163666</v>
      </c>
      <c r="J673" s="5">
        <f t="shared" si="66"/>
        <v>4.1483271638436785E-3</v>
      </c>
      <c r="K673" s="4">
        <f t="shared" si="67"/>
        <v>4.1483271638436785E-3</v>
      </c>
      <c r="L673" s="4">
        <f t="shared" si="68"/>
        <v>4.1483271638436785E-3</v>
      </c>
      <c r="M673" s="4">
        <f t="shared" si="69"/>
        <v>4.1483390617655762E-3</v>
      </c>
    </row>
    <row r="674" spans="1:13" x14ac:dyDescent="0.3">
      <c r="A674" s="1">
        <v>672</v>
      </c>
      <c r="B674" s="1">
        <v>11.076389782945</v>
      </c>
      <c r="C674" s="1">
        <v>-27.749997329778498</v>
      </c>
      <c r="D674" s="1">
        <v>391.12500095365999</v>
      </c>
      <c r="E674" s="1">
        <v>97.647087097167997</v>
      </c>
      <c r="F674" s="1">
        <v>92.8</v>
      </c>
      <c r="G674" s="1">
        <v>92.731372432073897</v>
      </c>
      <c r="H674" s="4">
        <f t="shared" si="64"/>
        <v>11.076389782945</v>
      </c>
      <c r="I674" s="4">
        <f t="shared" si="65"/>
        <v>6890.5317685993114</v>
      </c>
      <c r="J674" s="5">
        <f t="shared" si="66"/>
        <v>3.960868030723208E-3</v>
      </c>
      <c r="K674" s="4">
        <f t="shared" si="67"/>
        <v>3.960868030723208E-3</v>
      </c>
      <c r="L674" s="4">
        <f t="shared" si="68"/>
        <v>3.960868030723208E-3</v>
      </c>
      <c r="M674" s="4">
        <f t="shared" si="69"/>
        <v>3.9608783874598716E-3</v>
      </c>
    </row>
    <row r="675" spans="1:13" x14ac:dyDescent="0.3">
      <c r="A675" s="1">
        <v>673</v>
      </c>
      <c r="B675" s="1">
        <v>11.1935754948328</v>
      </c>
      <c r="C675" s="1">
        <v>-27.150006103449002</v>
      </c>
      <c r="D675" s="1">
        <v>391.24999904634001</v>
      </c>
      <c r="E675" s="1">
        <v>97.647087097167997</v>
      </c>
      <c r="F675" s="1">
        <v>92.8</v>
      </c>
      <c r="G675" s="1">
        <v>92.7741536504479</v>
      </c>
      <c r="H675" s="4">
        <f t="shared" si="64"/>
        <v>11.1935754948328</v>
      </c>
      <c r="I675" s="4">
        <f t="shared" si="65"/>
        <v>6901.725344094144</v>
      </c>
      <c r="J675" s="5">
        <f t="shared" si="66"/>
        <v>3.8219439707850105E-3</v>
      </c>
      <c r="K675" s="4">
        <f t="shared" si="67"/>
        <v>3.8219439707850105E-3</v>
      </c>
      <c r="L675" s="4">
        <f t="shared" si="68"/>
        <v>3.8219439707850105E-3</v>
      </c>
      <c r="M675" s="4">
        <f t="shared" si="69"/>
        <v>3.8219532755316586E-3</v>
      </c>
    </row>
    <row r="676" spans="1:13" x14ac:dyDescent="0.3">
      <c r="A676" s="1">
        <v>674</v>
      </c>
      <c r="B676" s="1">
        <v>11.2803819444444</v>
      </c>
      <c r="C676" s="1">
        <v>-32.100002288818402</v>
      </c>
      <c r="D676" s="1">
        <v>390.875</v>
      </c>
      <c r="E676" s="1">
        <v>97.647087097167997</v>
      </c>
      <c r="F676" s="1">
        <v>92.8</v>
      </c>
      <c r="G676" s="1">
        <v>92.816524016758393</v>
      </c>
      <c r="H676" s="4">
        <f t="shared" si="64"/>
        <v>11.2803819444444</v>
      </c>
      <c r="I676" s="4">
        <f t="shared" si="65"/>
        <v>6913.0057260385884</v>
      </c>
      <c r="J676" s="5">
        <f t="shared" si="66"/>
        <v>3.75611096496254E-3</v>
      </c>
      <c r="K676" s="4">
        <f t="shared" si="67"/>
        <v>3.75611096496254E-3</v>
      </c>
      <c r="L676" s="4">
        <f t="shared" si="68"/>
        <v>3.75611096496254E-3</v>
      </c>
      <c r="M676" s="4">
        <f t="shared" si="69"/>
        <v>3.7561197971188935E-3</v>
      </c>
    </row>
    <row r="677" spans="1:13" x14ac:dyDescent="0.3">
      <c r="A677" s="1">
        <v>675</v>
      </c>
      <c r="B677" s="1">
        <v>11.2934027777778</v>
      </c>
      <c r="C677" s="1">
        <v>-13.3500003814697</v>
      </c>
      <c r="D677" s="1">
        <v>392</v>
      </c>
      <c r="E677" s="1">
        <v>97.647087097167997</v>
      </c>
      <c r="F677" s="1">
        <v>92.8</v>
      </c>
      <c r="G677" s="1">
        <v>92.859157047874504</v>
      </c>
      <c r="H677" s="4">
        <f t="shared" si="64"/>
        <v>11.2934027777778</v>
      </c>
      <c r="I677" s="4">
        <f t="shared" si="65"/>
        <v>6924.2991288163657</v>
      </c>
      <c r="J677" s="5">
        <f t="shared" si="66"/>
        <v>3.7750385738477871E-3</v>
      </c>
      <c r="K677" s="4">
        <f t="shared" si="67"/>
        <v>3.7750385738477871E-3</v>
      </c>
      <c r="L677" s="4">
        <f t="shared" si="68"/>
        <v>3.7750385738477871E-3</v>
      </c>
      <c r="M677" s="4">
        <f t="shared" si="69"/>
        <v>3.7750475401983705E-3</v>
      </c>
    </row>
    <row r="678" spans="1:13" x14ac:dyDescent="0.3">
      <c r="A678" s="1">
        <v>676</v>
      </c>
      <c r="B678" s="1">
        <v>10.4861111111111</v>
      </c>
      <c r="C678" s="1">
        <v>21.150001525878899</v>
      </c>
      <c r="D678" s="1">
        <v>394.375</v>
      </c>
      <c r="E678" s="1">
        <v>97.647087097167997</v>
      </c>
      <c r="F678" s="1">
        <v>92.8</v>
      </c>
      <c r="G678" s="1">
        <v>92.90273043597</v>
      </c>
      <c r="H678" s="4">
        <f t="shared" si="64"/>
        <v>10.4861111111111</v>
      </c>
      <c r="I678" s="4">
        <f t="shared" si="65"/>
        <v>6934.7852399274771</v>
      </c>
      <c r="J678" s="5">
        <f t="shared" si="66"/>
        <v>4.1553429706962736E-3</v>
      </c>
      <c r="K678" s="4">
        <f t="shared" si="67"/>
        <v>4.1553429706962736E-3</v>
      </c>
      <c r="L678" s="4">
        <f t="shared" si="68"/>
        <v>4.1553429706962736E-3</v>
      </c>
      <c r="M678" s="4">
        <f t="shared" si="69"/>
        <v>4.1553549290872759E-3</v>
      </c>
    </row>
    <row r="679" spans="1:13" x14ac:dyDescent="0.3">
      <c r="A679" s="1">
        <v>677</v>
      </c>
      <c r="B679" s="1">
        <v>9.2925254504587702</v>
      </c>
      <c r="C679" s="1">
        <v>27.299973678793901</v>
      </c>
      <c r="D679" s="1">
        <v>394.87499904633302</v>
      </c>
      <c r="E679" s="1">
        <v>97.647087097167997</v>
      </c>
      <c r="F679" s="1">
        <v>92.8</v>
      </c>
      <c r="G679" s="1">
        <v>92.947936821078102</v>
      </c>
      <c r="H679" s="4">
        <f t="shared" si="64"/>
        <v>9.2925254504587702</v>
      </c>
      <c r="I679" s="4">
        <f t="shared" si="65"/>
        <v>6944.077765377936</v>
      </c>
      <c r="J679" s="5">
        <f t="shared" si="66"/>
        <v>4.8648115465608245E-3</v>
      </c>
      <c r="K679" s="4">
        <f t="shared" si="67"/>
        <v>4.8648115465608245E-3</v>
      </c>
      <c r="L679" s="4">
        <f t="shared" si="68"/>
        <v>4.8648115465608245E-3</v>
      </c>
      <c r="M679" s="4">
        <f t="shared" si="69"/>
        <v>4.8648307355208635E-3</v>
      </c>
    </row>
    <row r="680" spans="1:13" x14ac:dyDescent="0.3">
      <c r="A680" s="1">
        <v>678</v>
      </c>
      <c r="B680" s="1">
        <v>8.0772569444444393</v>
      </c>
      <c r="C680" s="1">
        <v>23.700000762939499</v>
      </c>
      <c r="D680" s="1">
        <v>394.75</v>
      </c>
      <c r="E680" s="1">
        <v>97.647087097167997</v>
      </c>
      <c r="F680" s="1">
        <v>92.8</v>
      </c>
      <c r="G680" s="1">
        <v>92.995494801257294</v>
      </c>
      <c r="H680" s="4">
        <f t="shared" si="64"/>
        <v>8.0772569444444393</v>
      </c>
      <c r="I680" s="4">
        <f t="shared" si="65"/>
        <v>6952.1550223223803</v>
      </c>
      <c r="J680" s="5">
        <f t="shared" si="66"/>
        <v>5.8878874977355824E-3</v>
      </c>
      <c r="K680" s="4">
        <f t="shared" si="67"/>
        <v>5.8878874977355824E-3</v>
      </c>
      <c r="L680" s="4">
        <f t="shared" si="68"/>
        <v>5.8878874977355824E-3</v>
      </c>
      <c r="M680" s="4">
        <f t="shared" si="69"/>
        <v>5.8879215177140426E-3</v>
      </c>
    </row>
    <row r="681" spans="1:13" x14ac:dyDescent="0.3">
      <c r="A681" s="1">
        <v>679</v>
      </c>
      <c r="B681" s="1">
        <v>6.6493055555555598</v>
      </c>
      <c r="C681" s="1">
        <v>30.300001144409201</v>
      </c>
      <c r="D681" s="1">
        <v>395.25</v>
      </c>
      <c r="E681" s="1">
        <v>97.647087097167997</v>
      </c>
      <c r="F681" s="1">
        <v>93.338999999999999</v>
      </c>
      <c r="G681" s="1">
        <v>93.044018377251007</v>
      </c>
      <c r="H681" s="4">
        <f t="shared" si="64"/>
        <v>6.6493055555555598</v>
      </c>
      <c r="I681" s="4">
        <f t="shared" si="65"/>
        <v>6958.804327877936</v>
      </c>
      <c r="J681" s="5">
        <f t="shared" si="66"/>
        <v>7.2975404105426736E-3</v>
      </c>
      <c r="K681" s="4">
        <f t="shared" si="67"/>
        <v>7.2975404105426736E-3</v>
      </c>
      <c r="L681" s="4">
        <f t="shared" si="68"/>
        <v>7.2975404105426736E-3</v>
      </c>
      <c r="M681" s="4">
        <f t="shared" si="69"/>
        <v>7.2976051827478928E-3</v>
      </c>
    </row>
    <row r="682" spans="1:13" x14ac:dyDescent="0.3">
      <c r="A682" s="1">
        <v>680</v>
      </c>
      <c r="B682" s="1">
        <v>4.9826516044501901</v>
      </c>
      <c r="C682" s="1">
        <v>19.350083922713299</v>
      </c>
      <c r="D682" s="1">
        <v>394.50000572200298</v>
      </c>
      <c r="E682" s="1">
        <v>97.647087097167997</v>
      </c>
      <c r="F682" s="1">
        <v>93.338999999999999</v>
      </c>
      <c r="G682" s="1">
        <v>93.089994920723896</v>
      </c>
      <c r="H682" s="4">
        <f t="shared" si="64"/>
        <v>4.9826516044501901</v>
      </c>
      <c r="I682" s="4">
        <f t="shared" si="65"/>
        <v>6963.7869794823864</v>
      </c>
      <c r="J682" s="5">
        <f t="shared" si="66"/>
        <v>9.2273245498091881E-3</v>
      </c>
      <c r="K682" s="4">
        <f t="shared" si="67"/>
        <v>9.2273245498091881E-3</v>
      </c>
      <c r="L682" s="4">
        <f t="shared" si="68"/>
        <v>9.2273245498091881E-3</v>
      </c>
      <c r="M682" s="4">
        <f t="shared" si="69"/>
        <v>9.2274554959725814E-3</v>
      </c>
    </row>
    <row r="683" spans="1:13" x14ac:dyDescent="0.3">
      <c r="A683" s="1">
        <v>681</v>
      </c>
      <c r="B683" s="1">
        <v>3.7977430555555598</v>
      </c>
      <c r="C683" s="1">
        <v>1.5</v>
      </c>
      <c r="D683" s="1">
        <v>393.5</v>
      </c>
      <c r="E683" s="1">
        <v>97.647087097167997</v>
      </c>
      <c r="F683" s="1">
        <v>93.338999999999999</v>
      </c>
      <c r="G683" s="1">
        <v>93.132013293994007</v>
      </c>
      <c r="H683" s="4">
        <f t="shared" si="64"/>
        <v>3.7977430555555598</v>
      </c>
      <c r="I683" s="4">
        <f t="shared" si="65"/>
        <v>6967.5847225379421</v>
      </c>
      <c r="J683" s="5">
        <f t="shared" si="66"/>
        <v>1.1064037944495366E-2</v>
      </c>
      <c r="K683" s="4">
        <f t="shared" si="67"/>
        <v>1.1064037944495366E-2</v>
      </c>
      <c r="L683" s="4">
        <f t="shared" si="68"/>
        <v>1.1064037944495366E-2</v>
      </c>
      <c r="M683" s="4">
        <f t="shared" si="69"/>
        <v>1.1064263687158273E-2</v>
      </c>
    </row>
    <row r="684" spans="1:13" x14ac:dyDescent="0.3">
      <c r="A684" s="1">
        <v>682</v>
      </c>
      <c r="B684" s="1">
        <v>2.9817770586602199</v>
      </c>
      <c r="C684" s="1">
        <v>-4.1999567988804696</v>
      </c>
      <c r="D684" s="1">
        <v>393.00000381466799</v>
      </c>
      <c r="E684" s="1">
        <v>97.647087097167997</v>
      </c>
      <c r="F684" s="1">
        <v>93.338999999999999</v>
      </c>
      <c r="G684" s="1">
        <v>93.170741418669607</v>
      </c>
      <c r="H684" s="4">
        <f t="shared" si="64"/>
        <v>2.9817770586602199</v>
      </c>
      <c r="I684" s="4">
        <f t="shared" si="65"/>
        <v>6970.5664995966026</v>
      </c>
      <c r="J684" s="5">
        <f t="shared" si="66"/>
        <v>1.2988269717589755E-2</v>
      </c>
      <c r="K684" s="4">
        <f t="shared" si="67"/>
        <v>1.2988269717589755E-2</v>
      </c>
      <c r="L684" s="4">
        <f t="shared" si="68"/>
        <v>1.2988269717589755E-2</v>
      </c>
      <c r="M684" s="4">
        <f t="shared" si="69"/>
        <v>1.2988634921666036E-2</v>
      </c>
    </row>
    <row r="685" spans="1:13" x14ac:dyDescent="0.3">
      <c r="A685" s="1">
        <v>683</v>
      </c>
      <c r="B685" s="1">
        <v>2.2612847222222201</v>
      </c>
      <c r="C685" s="1">
        <v>-7.2000002861022896</v>
      </c>
      <c r="D685" s="1">
        <v>392.875</v>
      </c>
      <c r="E685" s="1">
        <v>97.647087097167997</v>
      </c>
      <c r="F685" s="1">
        <v>93.338999999999999</v>
      </c>
      <c r="G685" s="1">
        <v>93.206794914759499</v>
      </c>
      <c r="H685" s="4">
        <f t="shared" si="64"/>
        <v>2.2612847222222201</v>
      </c>
      <c r="I685" s="4">
        <f t="shared" si="65"/>
        <v>6972.8277843188253</v>
      </c>
      <c r="J685" s="5">
        <f t="shared" si="66"/>
        <v>1.5943810938792824E-2</v>
      </c>
      <c r="K685" s="4">
        <f t="shared" si="67"/>
        <v>1.5943810938792824E-2</v>
      </c>
      <c r="L685" s="4">
        <f t="shared" si="68"/>
        <v>1.5943810938792824E-2</v>
      </c>
      <c r="M685" s="4">
        <f t="shared" si="69"/>
        <v>1.594448651577143E-2</v>
      </c>
    </row>
    <row r="686" spans="1:13" x14ac:dyDescent="0.3">
      <c r="A686" s="1">
        <v>684</v>
      </c>
      <c r="B686" s="1">
        <v>1.3541601102554</v>
      </c>
      <c r="C686" s="1">
        <v>-4.2000105856276404</v>
      </c>
      <c r="D686" s="1">
        <v>393.12499904634001</v>
      </c>
      <c r="E686" s="1">
        <v>97.647087097167997</v>
      </c>
      <c r="F686" s="1">
        <v>93.338999999999999</v>
      </c>
      <c r="G686" s="1">
        <v>93.240746886532705</v>
      </c>
      <c r="H686" s="4">
        <f t="shared" si="64"/>
        <v>1.3541601102554</v>
      </c>
      <c r="I686" s="4">
        <f t="shared" si="65"/>
        <v>6974.1819444290804</v>
      </c>
      <c r="J686" s="5">
        <f t="shared" si="66"/>
        <v>2.5072346701161131E-2</v>
      </c>
      <c r="K686" s="4">
        <f t="shared" si="67"/>
        <v>2.5072346701161131E-2</v>
      </c>
      <c r="L686" s="4">
        <f t="shared" si="68"/>
        <v>2.5072346701161131E-2</v>
      </c>
      <c r="M686" s="4">
        <f t="shared" si="69"/>
        <v>2.5074974285019803E-2</v>
      </c>
    </row>
    <row r="687" spans="1:13" x14ac:dyDescent="0.3">
      <c r="A687" s="1">
        <v>685</v>
      </c>
      <c r="B687" s="1">
        <v>0.49479822307794002</v>
      </c>
      <c r="C687" s="1">
        <v>-5.5499898912095098</v>
      </c>
      <c r="D687" s="1">
        <v>393.00000095365999</v>
      </c>
      <c r="E687" s="1">
        <v>97.647087097167997</v>
      </c>
      <c r="F687" s="1">
        <v>93.338999999999999</v>
      </c>
      <c r="G687" s="1">
        <v>93.273137032550395</v>
      </c>
      <c r="H687" s="4">
        <f t="shared" si="64"/>
        <v>0.49479822307794002</v>
      </c>
      <c r="I687" s="4">
        <f t="shared" si="65"/>
        <v>6974.6767426521583</v>
      </c>
      <c r="J687" s="5">
        <f t="shared" si="66"/>
        <v>6.5461322427966359E-2</v>
      </c>
      <c r="K687" s="4">
        <f t="shared" si="67"/>
        <v>6.5461322427966359E-2</v>
      </c>
      <c r="L687" s="4">
        <f t="shared" si="68"/>
        <v>6.5461322427966359E-2</v>
      </c>
      <c r="M687" s="4">
        <f t="shared" si="69"/>
        <v>6.5508165122546425E-2</v>
      </c>
    </row>
    <row r="688" spans="1:13" x14ac:dyDescent="0.3">
      <c r="A688" s="1">
        <v>686</v>
      </c>
      <c r="B688" s="1">
        <v>0</v>
      </c>
      <c r="C688" s="1">
        <v>-5.4000000953674299</v>
      </c>
      <c r="D688" s="1">
        <v>393</v>
      </c>
      <c r="E688" s="1">
        <v>97.647087097167997</v>
      </c>
      <c r="F688" s="1">
        <v>93.338999999999999</v>
      </c>
      <c r="G688" s="1">
        <v>93.304480224682806</v>
      </c>
      <c r="H688" s="4">
        <f t="shared" si="64"/>
        <v>0</v>
      </c>
      <c r="I688" s="4">
        <f t="shared" si="65"/>
        <v>6974.6767426521583</v>
      </c>
      <c r="J688" s="5">
        <f t="shared" si="66"/>
        <v>0</v>
      </c>
      <c r="K688" s="4">
        <f t="shared" si="67"/>
        <v>0</v>
      </c>
      <c r="L688" s="4">
        <f t="shared" si="68"/>
        <v>0</v>
      </c>
      <c r="M688" s="4">
        <f t="shared" si="69"/>
        <v>0</v>
      </c>
    </row>
    <row r="689" spans="1:13" x14ac:dyDescent="0.3">
      <c r="A689" s="1">
        <v>687</v>
      </c>
      <c r="B689" s="1">
        <v>0</v>
      </c>
      <c r="C689" s="1">
        <v>-5.4000000953674299</v>
      </c>
      <c r="D689" s="1">
        <v>393</v>
      </c>
      <c r="E689" s="1">
        <v>97.647087097167997</v>
      </c>
      <c r="F689" s="1">
        <v>93.4494995784775</v>
      </c>
      <c r="G689" s="1">
        <v>93.334835568769904</v>
      </c>
      <c r="H689" s="4">
        <f t="shared" si="64"/>
        <v>0</v>
      </c>
      <c r="I689" s="4">
        <f t="shared" si="65"/>
        <v>6974.6767426521583</v>
      </c>
      <c r="J689" s="5">
        <f t="shared" si="66"/>
        <v>0</v>
      </c>
      <c r="K689" s="4">
        <f t="shared" si="67"/>
        <v>0</v>
      </c>
      <c r="L689" s="4">
        <f t="shared" si="68"/>
        <v>0</v>
      </c>
      <c r="M689" s="4">
        <f t="shared" si="69"/>
        <v>0</v>
      </c>
    </row>
    <row r="690" spans="1:13" x14ac:dyDescent="0.3">
      <c r="A690" s="1">
        <v>688</v>
      </c>
      <c r="B690" s="1">
        <v>0</v>
      </c>
      <c r="C690" s="1">
        <v>-5.4000000953674299</v>
      </c>
      <c r="D690" s="1">
        <v>393</v>
      </c>
      <c r="E690" s="1">
        <v>97.647087097167997</v>
      </c>
      <c r="F690" s="1">
        <v>93.559999156955101</v>
      </c>
      <c r="G690" s="1">
        <v>93.363368220452898</v>
      </c>
      <c r="H690" s="4">
        <f t="shared" si="64"/>
        <v>0</v>
      </c>
      <c r="I690" s="4">
        <f t="shared" si="65"/>
        <v>6974.6767426521583</v>
      </c>
      <c r="J690" s="5">
        <f t="shared" si="66"/>
        <v>0</v>
      </c>
      <c r="K690" s="4">
        <f t="shared" si="67"/>
        <v>0</v>
      </c>
      <c r="L690" s="4">
        <f t="shared" si="68"/>
        <v>0</v>
      </c>
      <c r="M690" s="4">
        <f t="shared" si="69"/>
        <v>0</v>
      </c>
    </row>
    <row r="691" spans="1:13" x14ac:dyDescent="0.3">
      <c r="A691" s="1">
        <v>689</v>
      </c>
      <c r="B691" s="1">
        <v>2.6041666666666701</v>
      </c>
      <c r="C691" s="1">
        <v>-44.100002288818402</v>
      </c>
      <c r="D691" s="1">
        <v>390.625</v>
      </c>
      <c r="E691" s="1">
        <v>97.647087097167997</v>
      </c>
      <c r="F691" s="1">
        <v>93.56</v>
      </c>
      <c r="G691" s="1">
        <v>93.389214358610701</v>
      </c>
      <c r="H691" s="4">
        <f t="shared" si="64"/>
        <v>2.6041666666666701</v>
      </c>
      <c r="I691" s="4">
        <f t="shared" si="65"/>
        <v>6977.2809093188253</v>
      </c>
      <c r="J691" s="5">
        <f t="shared" si="66"/>
        <v>9.9249170525963441E-3</v>
      </c>
      <c r="K691" s="4">
        <f t="shared" si="67"/>
        <v>9.9249170525963441E-3</v>
      </c>
      <c r="L691" s="4">
        <f t="shared" si="68"/>
        <v>9.9249170525963441E-3</v>
      </c>
      <c r="M691" s="4">
        <f t="shared" si="69"/>
        <v>9.9250800004553972E-3</v>
      </c>
    </row>
    <row r="692" spans="1:13" x14ac:dyDescent="0.3">
      <c r="A692" s="1">
        <v>690</v>
      </c>
      <c r="B692" s="1">
        <v>5.0043402777777803</v>
      </c>
      <c r="C692" s="1">
        <v>-68.400001525878906</v>
      </c>
      <c r="D692" s="1">
        <v>388.875</v>
      </c>
      <c r="E692" s="1">
        <v>97.647087097167997</v>
      </c>
      <c r="F692" s="1">
        <v>93.56</v>
      </c>
      <c r="G692" s="1">
        <v>93.412345701533894</v>
      </c>
      <c r="H692" s="4">
        <f t="shared" si="64"/>
        <v>5.0043402777777803</v>
      </c>
      <c r="I692" s="4">
        <f t="shared" si="65"/>
        <v>6982.2852495966026</v>
      </c>
      <c r="J692" s="5">
        <f t="shared" si="66"/>
        <v>4.6222562094568147E-3</v>
      </c>
      <c r="K692" s="4">
        <f t="shared" si="67"/>
        <v>4.6222562094568147E-3</v>
      </c>
      <c r="L692" s="4">
        <f t="shared" si="68"/>
        <v>4.6222562094568147E-3</v>
      </c>
      <c r="M692" s="4">
        <f t="shared" si="69"/>
        <v>4.6222726688935423E-3</v>
      </c>
    </row>
    <row r="693" spans="1:13" x14ac:dyDescent="0.3">
      <c r="A693" s="1">
        <v>691</v>
      </c>
      <c r="B693" s="1">
        <v>7.0399305555555598</v>
      </c>
      <c r="C693" s="1">
        <v>-81.300003051757798</v>
      </c>
      <c r="D693" s="1">
        <v>388</v>
      </c>
      <c r="E693" s="1">
        <v>97.647087097167997</v>
      </c>
      <c r="F693" s="1">
        <v>93.56</v>
      </c>
      <c r="G693" s="1">
        <v>93.433129940349005</v>
      </c>
      <c r="H693" s="4">
        <f t="shared" si="64"/>
        <v>7.0399305555555598</v>
      </c>
      <c r="I693" s="4">
        <f t="shared" si="65"/>
        <v>6989.3251801521583</v>
      </c>
      <c r="J693" s="5">
        <f t="shared" si="66"/>
        <v>2.9523357725040104E-3</v>
      </c>
      <c r="K693" s="4">
        <f t="shared" si="67"/>
        <v>2.9523357725040104E-3</v>
      </c>
      <c r="L693" s="4">
        <f t="shared" si="68"/>
        <v>2.9523357725040104E-3</v>
      </c>
      <c r="M693" s="4">
        <f t="shared" si="69"/>
        <v>2.9523400614215791E-3</v>
      </c>
    </row>
    <row r="694" spans="1:13" x14ac:dyDescent="0.3">
      <c r="A694" s="1">
        <v>692</v>
      </c>
      <c r="B694" s="1">
        <v>8.8064101339406697</v>
      </c>
      <c r="C694" s="1">
        <v>-85.799968719742296</v>
      </c>
      <c r="D694" s="1">
        <v>387.50000381466799</v>
      </c>
      <c r="E694" s="1">
        <v>97.647087097167997</v>
      </c>
      <c r="F694" s="1">
        <v>93.56</v>
      </c>
      <c r="G694" s="1">
        <v>93.451897460102799</v>
      </c>
      <c r="H694" s="4">
        <f t="shared" si="64"/>
        <v>8.8064101339406697</v>
      </c>
      <c r="I694" s="4">
        <f t="shared" si="65"/>
        <v>6998.1315902860988</v>
      </c>
      <c r="J694" s="5">
        <f t="shared" si="66"/>
        <v>2.1311203394289522E-3</v>
      </c>
      <c r="K694" s="4">
        <f t="shared" si="67"/>
        <v>2.1311203394289522E-3</v>
      </c>
      <c r="L694" s="4">
        <f t="shared" si="68"/>
        <v>2.1311203394289522E-3</v>
      </c>
      <c r="M694" s="4">
        <f t="shared" si="69"/>
        <v>2.1311219525745203E-3</v>
      </c>
    </row>
    <row r="695" spans="1:13" x14ac:dyDescent="0.3">
      <c r="A695" s="1">
        <v>693</v>
      </c>
      <c r="B695" s="1">
        <v>10.4644097222222</v>
      </c>
      <c r="C695" s="1">
        <v>-96.900001525878906</v>
      </c>
      <c r="D695" s="1">
        <v>386.625</v>
      </c>
      <c r="E695" s="1">
        <v>97.647087097167997</v>
      </c>
      <c r="F695" s="1">
        <v>93.56</v>
      </c>
      <c r="G695" s="1">
        <v>93.468946588193504</v>
      </c>
      <c r="H695" s="4">
        <f t="shared" si="64"/>
        <v>10.4644097222222</v>
      </c>
      <c r="I695" s="4">
        <f t="shared" si="65"/>
        <v>7008.5960000083214</v>
      </c>
      <c r="J695" s="5">
        <f t="shared" si="66"/>
        <v>1.6292489058889639E-3</v>
      </c>
      <c r="K695" s="4">
        <f t="shared" si="67"/>
        <v>1.6292489058889639E-3</v>
      </c>
      <c r="L695" s="4">
        <f t="shared" si="68"/>
        <v>1.6292489058889639E-3</v>
      </c>
      <c r="M695" s="4">
        <f t="shared" si="69"/>
        <v>1.6292496266836604E-3</v>
      </c>
    </row>
    <row r="696" spans="1:13" x14ac:dyDescent="0.3">
      <c r="A696" s="1">
        <v>694</v>
      </c>
      <c r="B696" s="1">
        <v>11.875</v>
      </c>
      <c r="C696" s="1">
        <v>-79.800003051757798</v>
      </c>
      <c r="D696" s="1">
        <v>387.625</v>
      </c>
      <c r="E696" s="1">
        <v>97.647087097167997</v>
      </c>
      <c r="F696" s="1">
        <v>93.56</v>
      </c>
      <c r="G696" s="1">
        <v>93.484548336565894</v>
      </c>
      <c r="H696" s="4">
        <f t="shared" si="64"/>
        <v>11.875</v>
      </c>
      <c r="I696" s="4">
        <f t="shared" si="65"/>
        <v>7020.4710000083214</v>
      </c>
      <c r="J696" s="5">
        <f t="shared" si="66"/>
        <v>1.3138314418854765E-3</v>
      </c>
      <c r="K696" s="4">
        <f t="shared" si="67"/>
        <v>1.3138314418854765E-3</v>
      </c>
      <c r="L696" s="4">
        <f t="shared" si="68"/>
        <v>1.3138314418854765E-3</v>
      </c>
      <c r="M696" s="4">
        <f t="shared" si="69"/>
        <v>1.3138318198647968E-3</v>
      </c>
    </row>
    <row r="697" spans="1:13" x14ac:dyDescent="0.3">
      <c r="A697" s="1">
        <v>695</v>
      </c>
      <c r="B697" s="1">
        <v>12.5564184123009</v>
      </c>
      <c r="C697" s="1">
        <v>-38.100320432167898</v>
      </c>
      <c r="D697" s="1">
        <v>390.124980926658</v>
      </c>
      <c r="E697" s="1">
        <v>97.647087097167997</v>
      </c>
      <c r="F697" s="1">
        <v>93.56</v>
      </c>
      <c r="G697" s="1">
        <v>93.498950709701404</v>
      </c>
      <c r="H697" s="4">
        <f t="shared" si="64"/>
        <v>12.5564184123009</v>
      </c>
      <c r="I697" s="4">
        <f t="shared" si="65"/>
        <v>7033.0274184206228</v>
      </c>
      <c r="J697" s="5">
        <f t="shared" si="66"/>
        <v>1.1470128393779252E-3</v>
      </c>
      <c r="K697" s="4">
        <f t="shared" si="67"/>
        <v>1.1470128393779252E-3</v>
      </c>
      <c r="L697" s="4">
        <f t="shared" si="68"/>
        <v>1.1470128393779252E-3</v>
      </c>
      <c r="M697" s="4">
        <f t="shared" si="69"/>
        <v>1.1470130908871072E-3</v>
      </c>
    </row>
    <row r="698" spans="1:13" x14ac:dyDescent="0.3">
      <c r="A698" s="1">
        <v>696</v>
      </c>
      <c r="B698" s="1">
        <v>12.662760011022399</v>
      </c>
      <c r="C698" s="1">
        <v>-22.050062370541902</v>
      </c>
      <c r="D698" s="1">
        <v>391.12499618528801</v>
      </c>
      <c r="E698" s="1">
        <v>97.647087097167997</v>
      </c>
      <c r="F698" s="1">
        <v>93.56</v>
      </c>
      <c r="G698" s="1">
        <v>93.512382646882401</v>
      </c>
      <c r="H698" s="4">
        <f t="shared" si="64"/>
        <v>12.662760011022399</v>
      </c>
      <c r="I698" s="4">
        <f t="shared" si="65"/>
        <v>7045.6901784316451</v>
      </c>
      <c r="J698" s="5">
        <f t="shared" si="66"/>
        <v>1.0607432478626003E-3</v>
      </c>
      <c r="K698" s="4">
        <f t="shared" si="67"/>
        <v>1.0607432478626003E-3</v>
      </c>
      <c r="L698" s="4">
        <f t="shared" si="68"/>
        <v>1.0607432478626003E-3</v>
      </c>
      <c r="M698" s="4">
        <f t="shared" si="69"/>
        <v>1.0607434467832173E-3</v>
      </c>
    </row>
    <row r="699" spans="1:13" x14ac:dyDescent="0.3">
      <c r="A699" s="1">
        <v>697</v>
      </c>
      <c r="B699" s="1">
        <v>12.7690972222222</v>
      </c>
      <c r="C699" s="1">
        <v>-6</v>
      </c>
      <c r="D699" s="1">
        <v>392.125</v>
      </c>
      <c r="E699" s="1">
        <v>97.647087097167997</v>
      </c>
      <c r="F699" s="1">
        <v>93.56</v>
      </c>
      <c r="G699" s="1">
        <v>93.525057661398293</v>
      </c>
      <c r="H699" s="4">
        <f t="shared" si="64"/>
        <v>12.7690972222222</v>
      </c>
      <c r="I699" s="4">
        <f t="shared" si="65"/>
        <v>7058.4592756538677</v>
      </c>
      <c r="J699" s="5">
        <f t="shared" si="66"/>
        <v>9.9263200015689361E-4</v>
      </c>
      <c r="K699" s="4">
        <f t="shared" si="67"/>
        <v>9.9263200015689361E-4</v>
      </c>
      <c r="L699" s="4">
        <f t="shared" si="68"/>
        <v>9.9263200015689361E-4</v>
      </c>
      <c r="M699" s="4">
        <f t="shared" si="69"/>
        <v>9.9263216316670976E-4</v>
      </c>
    </row>
    <row r="700" spans="1:13" x14ac:dyDescent="0.3">
      <c r="A700" s="1">
        <v>698</v>
      </c>
      <c r="B700" s="1">
        <v>12.3784722222222</v>
      </c>
      <c r="C700" s="1">
        <v>-0.15000000596046401</v>
      </c>
      <c r="D700" s="1">
        <v>392.75</v>
      </c>
      <c r="E700" s="1">
        <v>97.647087097167997</v>
      </c>
      <c r="F700" s="1">
        <v>93.56</v>
      </c>
      <c r="G700" s="1">
        <v>93.537177234539698</v>
      </c>
      <c r="H700" s="4">
        <f t="shared" si="64"/>
        <v>12.3784722222222</v>
      </c>
      <c r="I700" s="4">
        <f t="shared" si="65"/>
        <v>7070.8377478760904</v>
      </c>
      <c r="J700" s="5">
        <f t="shared" si="66"/>
        <v>9.7908473063803105E-4</v>
      </c>
      <c r="K700" s="4">
        <f t="shared" si="67"/>
        <v>9.7908473063803105E-4</v>
      </c>
      <c r="L700" s="4">
        <f t="shared" si="68"/>
        <v>9.7908473063803105E-4</v>
      </c>
      <c r="M700" s="4">
        <f t="shared" si="69"/>
        <v>9.7908488706432983E-4</v>
      </c>
    </row>
    <row r="701" spans="1:13" x14ac:dyDescent="0.3">
      <c r="A701" s="1">
        <v>699</v>
      </c>
      <c r="B701" s="1">
        <v>12.6475673914111</v>
      </c>
      <c r="C701" s="1">
        <v>-57.599563983403002</v>
      </c>
      <c r="D701" s="1">
        <v>389.37502574901202</v>
      </c>
      <c r="E701" s="1">
        <v>97.647087097167997</v>
      </c>
      <c r="F701" s="1">
        <v>93.6269994888344</v>
      </c>
      <c r="G701" s="1">
        <v>93.548667763343104</v>
      </c>
      <c r="H701" s="4">
        <f t="shared" si="64"/>
        <v>12.6475673914111</v>
      </c>
      <c r="I701" s="4">
        <f t="shared" si="65"/>
        <v>7083.4853152675014</v>
      </c>
      <c r="J701" s="5">
        <f t="shared" si="66"/>
        <v>9.0851690667485829E-4</v>
      </c>
      <c r="K701" s="4">
        <f t="shared" si="67"/>
        <v>9.0851690667485829E-4</v>
      </c>
      <c r="L701" s="4">
        <f t="shared" si="68"/>
        <v>9.0851690667485829E-4</v>
      </c>
      <c r="M701" s="4">
        <f t="shared" si="69"/>
        <v>9.0851703165699697E-4</v>
      </c>
    </row>
    <row r="702" spans="1:13" x14ac:dyDescent="0.3">
      <c r="A702" s="1">
        <v>700</v>
      </c>
      <c r="B702" s="1">
        <v>13.2335090637046</v>
      </c>
      <c r="C702" s="1">
        <v>-45.899892807829801</v>
      </c>
      <c r="D702" s="1">
        <v>389.87500667567002</v>
      </c>
      <c r="E702" s="1">
        <v>97.647087097167997</v>
      </c>
      <c r="F702" s="1">
        <v>93.626999999999995</v>
      </c>
      <c r="G702" s="1">
        <v>93.559179388570499</v>
      </c>
      <c r="H702" s="4">
        <f t="shared" si="64"/>
        <v>13.2335090637046</v>
      </c>
      <c r="I702" s="4">
        <f t="shared" si="65"/>
        <v>7096.7188243312057</v>
      </c>
      <c r="J702" s="5">
        <f t="shared" si="66"/>
        <v>7.9431881421569283E-4</v>
      </c>
      <c r="K702" s="4">
        <f t="shared" si="67"/>
        <v>7.9431881421569283E-4</v>
      </c>
      <c r="L702" s="4">
        <f t="shared" si="68"/>
        <v>7.9431881421569283E-4</v>
      </c>
      <c r="M702" s="4">
        <f t="shared" si="69"/>
        <v>7.9431889774395027E-4</v>
      </c>
    </row>
    <row r="703" spans="1:13" x14ac:dyDescent="0.3">
      <c r="A703" s="1">
        <v>701</v>
      </c>
      <c r="B703" s="1">
        <v>13.5112847222222</v>
      </c>
      <c r="C703" s="1">
        <v>-31.650001525878899</v>
      </c>
      <c r="D703" s="1">
        <v>390.75</v>
      </c>
      <c r="E703" s="1">
        <v>97.647087097167997</v>
      </c>
      <c r="F703" s="1">
        <v>93.626999999999995</v>
      </c>
      <c r="G703" s="1">
        <v>93.568612943349507</v>
      </c>
      <c r="H703" s="4">
        <f t="shared" si="64"/>
        <v>13.5112847222222</v>
      </c>
      <c r="I703" s="4">
        <f t="shared" si="65"/>
        <v>7110.2301090534284</v>
      </c>
      <c r="J703" s="5">
        <f t="shared" si="66"/>
        <v>6.9819820786491097E-4</v>
      </c>
      <c r="K703" s="4">
        <f t="shared" si="67"/>
        <v>6.9819820786491097E-4</v>
      </c>
      <c r="L703" s="4">
        <f t="shared" si="68"/>
        <v>6.9819820786491097E-4</v>
      </c>
      <c r="M703" s="4">
        <f t="shared" si="69"/>
        <v>6.981982645912863E-4</v>
      </c>
    </row>
    <row r="704" spans="1:13" x14ac:dyDescent="0.3">
      <c r="A704" s="1">
        <v>702</v>
      </c>
      <c r="B704" s="1">
        <v>13.684903581878499</v>
      </c>
      <c r="C704" s="1">
        <v>-57.000016403085503</v>
      </c>
      <c r="D704" s="1">
        <v>388.99999904633302</v>
      </c>
      <c r="E704" s="1">
        <v>97.647087097167997</v>
      </c>
      <c r="F704" s="1">
        <v>93.626999999999995</v>
      </c>
      <c r="G704" s="1">
        <v>93.577118380884599</v>
      </c>
      <c r="H704" s="4">
        <f t="shared" si="64"/>
        <v>13.684903581878499</v>
      </c>
      <c r="I704" s="4">
        <f t="shared" si="65"/>
        <v>7123.915012635307</v>
      </c>
      <c r="J704" s="5">
        <f t="shared" si="66"/>
        <v>6.2151972677067387E-4</v>
      </c>
      <c r="K704" s="4">
        <f t="shared" si="67"/>
        <v>6.2151972677067387E-4</v>
      </c>
      <c r="L704" s="4">
        <f t="shared" si="68"/>
        <v>6.2151972677067387E-4</v>
      </c>
      <c r="M704" s="4">
        <f t="shared" si="69"/>
        <v>6.2151976678482222E-4</v>
      </c>
    </row>
    <row r="705" spans="1:13" x14ac:dyDescent="0.3">
      <c r="A705" s="1">
        <v>703</v>
      </c>
      <c r="B705" s="1">
        <v>14.7005208333333</v>
      </c>
      <c r="C705" s="1">
        <v>-58.650001525878899</v>
      </c>
      <c r="D705" s="1">
        <v>388.875</v>
      </c>
      <c r="E705" s="1">
        <v>97.647087097167997</v>
      </c>
      <c r="F705" s="1">
        <v>93.626999999999995</v>
      </c>
      <c r="G705" s="1">
        <v>93.584830903114494</v>
      </c>
      <c r="H705" s="4">
        <f t="shared" si="64"/>
        <v>14.7005208333333</v>
      </c>
      <c r="I705" s="4">
        <f t="shared" si="65"/>
        <v>7138.61553346864</v>
      </c>
      <c r="J705" s="5">
        <f t="shared" si="66"/>
        <v>5.2464278764916461E-4</v>
      </c>
      <c r="K705" s="4">
        <f t="shared" si="67"/>
        <v>5.2464278764916461E-4</v>
      </c>
      <c r="L705" s="4">
        <f t="shared" si="68"/>
        <v>5.2464278764916461E-4</v>
      </c>
      <c r="M705" s="4">
        <f t="shared" si="69"/>
        <v>5.2464281171716025E-4</v>
      </c>
    </row>
    <row r="706" spans="1:13" x14ac:dyDescent="0.3">
      <c r="A706" s="1">
        <v>704</v>
      </c>
      <c r="B706" s="1">
        <v>15.1345486111111</v>
      </c>
      <c r="C706" s="1">
        <v>-57.300003051757798</v>
      </c>
      <c r="D706" s="1">
        <v>388.875</v>
      </c>
      <c r="E706" s="1">
        <v>97.647087097167997</v>
      </c>
      <c r="F706" s="1">
        <v>93.626999999999995</v>
      </c>
      <c r="G706" s="1">
        <v>93.591873107842204</v>
      </c>
      <c r="H706" s="4">
        <f t="shared" si="64"/>
        <v>15.1345486111111</v>
      </c>
      <c r="I706" s="4">
        <f t="shared" si="65"/>
        <v>7153.7500820797513</v>
      </c>
      <c r="J706" s="5">
        <f t="shared" si="66"/>
        <v>4.6530655843547833E-4</v>
      </c>
      <c r="K706" s="4">
        <f t="shared" si="67"/>
        <v>4.6530655843547833E-4</v>
      </c>
      <c r="L706" s="4">
        <f t="shared" si="68"/>
        <v>4.6530655843547833E-4</v>
      </c>
      <c r="M706" s="4">
        <f t="shared" si="69"/>
        <v>4.6530657522608212E-4</v>
      </c>
    </row>
    <row r="707" spans="1:13" x14ac:dyDescent="0.3">
      <c r="A707" s="1">
        <v>705</v>
      </c>
      <c r="B707" s="1">
        <v>14.8958333333333</v>
      </c>
      <c r="C707" s="1">
        <v>12.150000572204601</v>
      </c>
      <c r="D707" s="1">
        <v>393.25</v>
      </c>
      <c r="E707" s="1">
        <v>97.647087097167997</v>
      </c>
      <c r="F707" s="1">
        <v>93.626999999999995</v>
      </c>
      <c r="G707" s="1">
        <v>93.598356937542903</v>
      </c>
      <c r="H707" s="4">
        <f t="shared" si="64"/>
        <v>14.8958333333333</v>
      </c>
      <c r="I707" s="4">
        <f t="shared" si="65"/>
        <v>7168.6459154130844</v>
      </c>
      <c r="J707" s="5">
        <f t="shared" si="66"/>
        <v>4.3527807780913819E-4</v>
      </c>
      <c r="K707" s="4">
        <f t="shared" si="67"/>
        <v>4.3527807780913819E-4</v>
      </c>
      <c r="L707" s="4">
        <f t="shared" si="68"/>
        <v>4.3527807780913819E-4</v>
      </c>
      <c r="M707" s="4">
        <f t="shared" si="69"/>
        <v>4.3527809155427825E-4</v>
      </c>
    </row>
    <row r="708" spans="1:13" x14ac:dyDescent="0.3">
      <c r="A708" s="1">
        <v>706</v>
      </c>
      <c r="B708" s="1">
        <v>14.440107643577999</v>
      </c>
      <c r="C708" s="1">
        <v>-1.0498993642751799</v>
      </c>
      <c r="D708" s="1">
        <v>392.625004768336</v>
      </c>
      <c r="E708" s="1">
        <v>97.647087097167997</v>
      </c>
      <c r="F708" s="1">
        <v>93.626999999999995</v>
      </c>
      <c r="G708" s="1">
        <v>93.604385458794994</v>
      </c>
      <c r="H708" s="4">
        <f t="shared" ref="H708:H771" si="70">(A708-A707)*B708</f>
        <v>14.440107643577999</v>
      </c>
      <c r="I708" s="4">
        <f t="shared" ref="I708:I771" si="71">H708+I707</f>
        <v>7183.0860230566623</v>
      </c>
      <c r="J708" s="5">
        <f t="shared" ref="J708:J771" si="72">IF(H708=0,0,(G708-G707)/H708)</f>
        <v>4.1748450918037677E-4</v>
      </c>
      <c r="K708" s="4">
        <f t="shared" ref="K708:K771" si="73">IF(J708&gt;1,K707,J708)</f>
        <v>4.1748450918037677E-4</v>
      </c>
      <c r="L708" s="4">
        <f t="shared" ref="L708:L771" si="74">IF(K708&lt;-1,L707,K708)</f>
        <v>4.1748450918037677E-4</v>
      </c>
      <c r="M708" s="4">
        <f t="shared" ref="M708:M771" si="75">ASIN(L708)</f>
        <v>4.1748452130783759E-4</v>
      </c>
    </row>
    <row r="709" spans="1:13" x14ac:dyDescent="0.3">
      <c r="A709" s="1">
        <v>707</v>
      </c>
      <c r="B709" s="1">
        <v>14.635419315742</v>
      </c>
      <c r="C709" s="1">
        <v>-42.300065993786198</v>
      </c>
      <c r="D709" s="1">
        <v>389.99999618533201</v>
      </c>
      <c r="E709" s="1">
        <v>97.647087097167997</v>
      </c>
      <c r="F709" s="1">
        <v>93.626999999999995</v>
      </c>
      <c r="G709" s="1">
        <v>93.610054500620393</v>
      </c>
      <c r="H709" s="4">
        <f t="shared" si="70"/>
        <v>14.635419315742</v>
      </c>
      <c r="I709" s="4">
        <f t="shared" si="71"/>
        <v>7197.7214423724045</v>
      </c>
      <c r="J709" s="5">
        <f t="shared" si="72"/>
        <v>3.8735083041328464E-4</v>
      </c>
      <c r="K709" s="4">
        <f t="shared" si="73"/>
        <v>3.8735083041328464E-4</v>
      </c>
      <c r="L709" s="4">
        <f t="shared" si="74"/>
        <v>3.8735083041328464E-4</v>
      </c>
      <c r="M709" s="4">
        <f t="shared" si="75"/>
        <v>3.873508400996814E-4</v>
      </c>
    </row>
    <row r="710" spans="1:13" x14ac:dyDescent="0.3">
      <c r="A710" s="1">
        <v>708</v>
      </c>
      <c r="B710" s="1">
        <v>14.9826388888889</v>
      </c>
      <c r="C710" s="1">
        <v>-50.550003051757798</v>
      </c>
      <c r="D710" s="1">
        <v>389.5</v>
      </c>
      <c r="E710" s="1">
        <v>97.647087097167997</v>
      </c>
      <c r="F710" s="1">
        <v>93.626999999999995</v>
      </c>
      <c r="G710" s="1">
        <v>93.615454177776897</v>
      </c>
      <c r="H710" s="4">
        <f t="shared" si="70"/>
        <v>14.9826388888889</v>
      </c>
      <c r="I710" s="4">
        <f t="shared" si="71"/>
        <v>7212.7040812612931</v>
      </c>
      <c r="J710" s="5">
        <f t="shared" si="72"/>
        <v>3.6039560163919485E-4</v>
      </c>
      <c r="K710" s="4">
        <f t="shared" si="73"/>
        <v>3.6039560163919485E-4</v>
      </c>
      <c r="L710" s="4">
        <f t="shared" si="74"/>
        <v>3.6039560163919485E-4</v>
      </c>
      <c r="M710" s="4">
        <f t="shared" si="75"/>
        <v>3.6039560944085846E-4</v>
      </c>
    </row>
    <row r="711" spans="1:13" x14ac:dyDescent="0.3">
      <c r="A711" s="1">
        <v>709</v>
      </c>
      <c r="B711" s="1">
        <v>15.494790607044701</v>
      </c>
      <c r="C711" s="1">
        <v>-43.649629598533899</v>
      </c>
      <c r="D711" s="1">
        <v>389.62502384149599</v>
      </c>
      <c r="E711" s="1">
        <v>97.647087097167997</v>
      </c>
      <c r="F711" s="1">
        <v>93.626999862673003</v>
      </c>
      <c r="G711" s="1">
        <v>93.620670323763207</v>
      </c>
      <c r="H711" s="4">
        <f t="shared" si="70"/>
        <v>15.494790607044701</v>
      </c>
      <c r="I711" s="4">
        <f t="shared" si="71"/>
        <v>7228.1988718683378</v>
      </c>
      <c r="J711" s="5">
        <f t="shared" si="72"/>
        <v>3.3663868835623502E-4</v>
      </c>
      <c r="K711" s="4">
        <f t="shared" si="73"/>
        <v>3.3663868835623502E-4</v>
      </c>
      <c r="L711" s="4">
        <f t="shared" si="74"/>
        <v>3.3663868835623502E-4</v>
      </c>
      <c r="M711" s="4">
        <f t="shared" si="75"/>
        <v>3.3663869471453259E-4</v>
      </c>
    </row>
    <row r="712" spans="1:13" x14ac:dyDescent="0.3">
      <c r="A712" s="1">
        <v>710</v>
      </c>
      <c r="B712" s="1">
        <v>15.355903837399801</v>
      </c>
      <c r="C712" s="1">
        <v>5.0996284541247698</v>
      </c>
      <c r="D712" s="1">
        <v>392.74997615850401</v>
      </c>
      <c r="E712" s="1">
        <v>97.647087097167997</v>
      </c>
      <c r="F712" s="1">
        <v>93.609000137327001</v>
      </c>
      <c r="G712" s="1">
        <v>93.625857385868599</v>
      </c>
      <c r="H712" s="4">
        <f t="shared" si="70"/>
        <v>15.355903837399801</v>
      </c>
      <c r="I712" s="4">
        <f t="shared" si="71"/>
        <v>7243.5547757057375</v>
      </c>
      <c r="J712" s="5">
        <f t="shared" si="72"/>
        <v>3.3778943657871558E-4</v>
      </c>
      <c r="K712" s="4">
        <f t="shared" si="73"/>
        <v>3.3778943657871558E-4</v>
      </c>
      <c r="L712" s="4">
        <f t="shared" si="74"/>
        <v>3.3778943657871558E-4</v>
      </c>
      <c r="M712" s="4">
        <f t="shared" si="75"/>
        <v>3.377894430024409E-4</v>
      </c>
    </row>
    <row r="713" spans="1:13" x14ac:dyDescent="0.3">
      <c r="A713" s="1">
        <v>711</v>
      </c>
      <c r="B713" s="1">
        <v>14.9913194444444</v>
      </c>
      <c r="C713" s="1">
        <v>4.6500000953674299</v>
      </c>
      <c r="D713" s="1">
        <v>392.625</v>
      </c>
      <c r="E713" s="1">
        <v>97.647087097167997</v>
      </c>
      <c r="F713" s="1">
        <v>93.608999999999995</v>
      </c>
      <c r="G713" s="1">
        <v>93.631240879712607</v>
      </c>
      <c r="H713" s="4">
        <f t="shared" si="70"/>
        <v>14.9913194444444</v>
      </c>
      <c r="I713" s="4">
        <f t="shared" si="71"/>
        <v>7258.5460951501818</v>
      </c>
      <c r="J713" s="5">
        <f t="shared" si="72"/>
        <v>3.5910740638661127E-4</v>
      </c>
      <c r="K713" s="4">
        <f t="shared" si="73"/>
        <v>3.5910740638661127E-4</v>
      </c>
      <c r="L713" s="4">
        <f t="shared" si="74"/>
        <v>3.5910740638661127E-4</v>
      </c>
      <c r="M713" s="4">
        <f t="shared" si="75"/>
        <v>3.5910741410491491E-4</v>
      </c>
    </row>
    <row r="714" spans="1:13" x14ac:dyDescent="0.3">
      <c r="A714" s="1">
        <v>712</v>
      </c>
      <c r="B714" s="1">
        <v>14.7178819444444</v>
      </c>
      <c r="C714" s="1">
        <v>-0.60000002384185802</v>
      </c>
      <c r="D714" s="1">
        <v>392.5</v>
      </c>
      <c r="E714" s="1">
        <v>97.647087097167997</v>
      </c>
      <c r="F714" s="1">
        <v>93.608999999999995</v>
      </c>
      <c r="G714" s="1">
        <v>93.636977912736299</v>
      </c>
      <c r="H714" s="4">
        <f t="shared" si="70"/>
        <v>14.7178819444444</v>
      </c>
      <c r="I714" s="4">
        <f t="shared" si="71"/>
        <v>7273.2639770946262</v>
      </c>
      <c r="J714" s="5">
        <f t="shared" si="72"/>
        <v>3.898001794923814E-4</v>
      </c>
      <c r="K714" s="4">
        <f t="shared" si="73"/>
        <v>3.898001794923814E-4</v>
      </c>
      <c r="L714" s="4">
        <f t="shared" si="74"/>
        <v>3.898001794923814E-4</v>
      </c>
      <c r="M714" s="4">
        <f t="shared" si="75"/>
        <v>3.898001893636935E-4</v>
      </c>
    </row>
    <row r="715" spans="1:13" x14ac:dyDescent="0.3">
      <c r="A715" s="1">
        <v>713</v>
      </c>
      <c r="B715" s="1">
        <v>13.5894097222222</v>
      </c>
      <c r="C715" s="1">
        <v>92.100006103515597</v>
      </c>
      <c r="D715" s="1">
        <v>398.375</v>
      </c>
      <c r="E715" s="1">
        <v>97.647087097167997</v>
      </c>
      <c r="F715" s="1">
        <v>93.608999999999995</v>
      </c>
      <c r="G715" s="1">
        <v>93.643159681027399</v>
      </c>
      <c r="H715" s="4">
        <f t="shared" si="70"/>
        <v>13.5894097222222</v>
      </c>
      <c r="I715" s="4">
        <f t="shared" si="71"/>
        <v>7286.8533868168488</v>
      </c>
      <c r="J715" s="5">
        <f t="shared" si="72"/>
        <v>4.5489601222274228E-4</v>
      </c>
      <c r="K715" s="4">
        <f t="shared" si="73"/>
        <v>4.5489601222274228E-4</v>
      </c>
      <c r="L715" s="4">
        <f t="shared" si="74"/>
        <v>4.5489601222274228E-4</v>
      </c>
      <c r="M715" s="4">
        <f t="shared" si="75"/>
        <v>4.5489602791137806E-4</v>
      </c>
    </row>
    <row r="716" spans="1:13" x14ac:dyDescent="0.3">
      <c r="A716" s="1">
        <v>714</v>
      </c>
      <c r="B716" s="1">
        <v>12.113707032531</v>
      </c>
      <c r="C716" s="1">
        <v>43.6499237066379</v>
      </c>
      <c r="D716" s="1">
        <v>395.62499618533201</v>
      </c>
      <c r="E716" s="1">
        <v>97.647087097167997</v>
      </c>
      <c r="F716" s="1">
        <v>93.608999999999995</v>
      </c>
      <c r="G716" s="1">
        <v>93.649884449613893</v>
      </c>
      <c r="H716" s="4">
        <f t="shared" si="70"/>
        <v>12.113707032531</v>
      </c>
      <c r="I716" s="4">
        <f t="shared" si="71"/>
        <v>7298.96709384938</v>
      </c>
      <c r="J716" s="5">
        <f t="shared" si="72"/>
        <v>5.5513713254208747E-4</v>
      </c>
      <c r="K716" s="4">
        <f t="shared" si="73"/>
        <v>5.5513713254208747E-4</v>
      </c>
      <c r="L716" s="4">
        <f t="shared" si="74"/>
        <v>5.5513713254208747E-4</v>
      </c>
      <c r="M716" s="4">
        <f t="shared" si="75"/>
        <v>5.551371610555293E-4</v>
      </c>
    </row>
    <row r="717" spans="1:13" x14ac:dyDescent="0.3">
      <c r="A717" s="1">
        <v>715</v>
      </c>
      <c r="B717" s="1">
        <v>11.0329861111111</v>
      </c>
      <c r="C717" s="1">
        <v>33.450000762939503</v>
      </c>
      <c r="D717" s="1">
        <v>395.125</v>
      </c>
      <c r="E717" s="1">
        <v>97.647087097167997</v>
      </c>
      <c r="F717" s="1">
        <v>93.608999999999995</v>
      </c>
      <c r="G717" s="1">
        <v>93.657259115024502</v>
      </c>
      <c r="H717" s="4">
        <f t="shared" si="70"/>
        <v>11.0329861111111</v>
      </c>
      <c r="I717" s="4">
        <f t="shared" si="71"/>
        <v>7310.0000799604913</v>
      </c>
      <c r="J717" s="5">
        <f t="shared" si="72"/>
        <v>6.6841971306226414E-4</v>
      </c>
      <c r="K717" s="4">
        <f t="shared" si="73"/>
        <v>6.6841971306226414E-4</v>
      </c>
      <c r="L717" s="4">
        <f t="shared" si="74"/>
        <v>6.6841971306226414E-4</v>
      </c>
      <c r="M717" s="4">
        <f t="shared" si="75"/>
        <v>6.6841976283558134E-4</v>
      </c>
    </row>
    <row r="718" spans="1:13" x14ac:dyDescent="0.3">
      <c r="A718" s="1">
        <v>716</v>
      </c>
      <c r="B718" s="1">
        <v>9.8697916666666696</v>
      </c>
      <c r="C718" s="1">
        <v>43.200000762939503</v>
      </c>
      <c r="D718" s="1">
        <v>395.75</v>
      </c>
      <c r="E718" s="1">
        <v>97.647087097167997</v>
      </c>
      <c r="F718" s="1">
        <v>93.608999999999995</v>
      </c>
      <c r="G718" s="1">
        <v>93.665400904510193</v>
      </c>
      <c r="H718" s="4">
        <f t="shared" si="70"/>
        <v>9.8697916666666696</v>
      </c>
      <c r="I718" s="4">
        <f t="shared" si="71"/>
        <v>7319.8698716271583</v>
      </c>
      <c r="J718" s="5">
        <f t="shared" si="72"/>
        <v>8.2492009564787009E-4</v>
      </c>
      <c r="K718" s="4">
        <f t="shared" si="73"/>
        <v>8.2492009564787009E-4</v>
      </c>
      <c r="L718" s="4">
        <f t="shared" si="74"/>
        <v>8.2492009564787009E-4</v>
      </c>
      <c r="M718" s="4">
        <f t="shared" si="75"/>
        <v>8.2492018920664648E-4</v>
      </c>
    </row>
    <row r="719" spans="1:13" x14ac:dyDescent="0.3">
      <c r="A719" s="1">
        <v>717</v>
      </c>
      <c r="B719" s="1">
        <v>8.5850792460229393</v>
      </c>
      <c r="C719" s="1">
        <v>37.800044250158898</v>
      </c>
      <c r="D719" s="1">
        <v>395.50000190733402</v>
      </c>
      <c r="E719" s="1">
        <v>97.647087097167997</v>
      </c>
      <c r="F719" s="1">
        <v>93.608999999999995</v>
      </c>
      <c r="G719" s="1">
        <v>93.674439239481202</v>
      </c>
      <c r="H719" s="4">
        <f t="shared" si="70"/>
        <v>8.5850792460229393</v>
      </c>
      <c r="I719" s="4">
        <f t="shared" si="71"/>
        <v>7328.4549508731816</v>
      </c>
      <c r="J719" s="5">
        <f t="shared" si="72"/>
        <v>1.0527957531896411E-3</v>
      </c>
      <c r="K719" s="4">
        <f t="shared" si="73"/>
        <v>1.0527957531896411E-3</v>
      </c>
      <c r="L719" s="4">
        <f t="shared" si="74"/>
        <v>1.0527957531896411E-3</v>
      </c>
      <c r="M719" s="4">
        <f t="shared" si="75"/>
        <v>1.0527959476725043E-3</v>
      </c>
    </row>
    <row r="720" spans="1:13" x14ac:dyDescent="0.3">
      <c r="A720" s="1">
        <v>718</v>
      </c>
      <c r="B720" s="1">
        <v>7.3567708333333304</v>
      </c>
      <c r="C720" s="1">
        <v>27.600000381469702</v>
      </c>
      <c r="D720" s="1">
        <v>394.875</v>
      </c>
      <c r="E720" s="1">
        <v>97.647087097167997</v>
      </c>
      <c r="F720" s="1">
        <v>93.608999999999995</v>
      </c>
      <c r="G720" s="1">
        <v>93.684517792782501</v>
      </c>
      <c r="H720" s="4">
        <f t="shared" si="70"/>
        <v>7.3567708333333304</v>
      </c>
      <c r="I720" s="4">
        <f t="shared" si="71"/>
        <v>7335.8117217065146</v>
      </c>
      <c r="J720" s="5">
        <f t="shared" si="72"/>
        <v>1.3699697230791111E-3</v>
      </c>
      <c r="K720" s="4">
        <f t="shared" si="73"/>
        <v>1.3699697230791111E-3</v>
      </c>
      <c r="L720" s="4">
        <f t="shared" si="74"/>
        <v>1.3699697230791111E-3</v>
      </c>
      <c r="M720" s="4">
        <f t="shared" si="75"/>
        <v>1.3699701516098936E-3</v>
      </c>
    </row>
    <row r="721" spans="1:13" x14ac:dyDescent="0.3">
      <c r="A721" s="1">
        <v>719</v>
      </c>
      <c r="B721" s="1">
        <v>7.3567708333333304</v>
      </c>
      <c r="C721" s="1">
        <v>27.600000381469702</v>
      </c>
      <c r="D721" s="1">
        <v>394.875</v>
      </c>
      <c r="E721" s="1">
        <v>96.862777709960895</v>
      </c>
      <c r="F721" s="1">
        <v>93.608999999999995</v>
      </c>
      <c r="G721" s="1">
        <v>93.695796772509098</v>
      </c>
      <c r="H721" s="4">
        <f t="shared" si="70"/>
        <v>7.3567708333333304</v>
      </c>
      <c r="I721" s="4">
        <f t="shared" si="71"/>
        <v>7343.1684925398476</v>
      </c>
      <c r="J721" s="5">
        <f t="shared" si="72"/>
        <v>1.533142730978213E-3</v>
      </c>
      <c r="K721" s="4">
        <f t="shared" si="73"/>
        <v>1.533142730978213E-3</v>
      </c>
      <c r="L721" s="4">
        <f t="shared" si="74"/>
        <v>1.533142730978213E-3</v>
      </c>
      <c r="M721" s="4">
        <f t="shared" si="75"/>
        <v>1.5331433315943187E-3</v>
      </c>
    </row>
    <row r="722" spans="1:13" x14ac:dyDescent="0.3">
      <c r="A722" s="1">
        <v>720</v>
      </c>
      <c r="B722" s="1">
        <v>6.3802083333333304</v>
      </c>
      <c r="C722" s="1">
        <v>15.7500009536743</v>
      </c>
      <c r="D722" s="1">
        <v>394.25</v>
      </c>
      <c r="E722" s="1">
        <v>96.862777709960895</v>
      </c>
      <c r="F722" s="1">
        <v>93.8</v>
      </c>
      <c r="G722" s="1">
        <v>93.707696437451901</v>
      </c>
      <c r="H722" s="4">
        <f t="shared" si="70"/>
        <v>6.3802083333333304</v>
      </c>
      <c r="I722" s="4">
        <f t="shared" si="71"/>
        <v>7349.5487008731807</v>
      </c>
      <c r="J722" s="5">
        <f t="shared" si="72"/>
        <v>1.8650903420556078E-3</v>
      </c>
      <c r="K722" s="4">
        <f t="shared" si="73"/>
        <v>1.8650903420556078E-3</v>
      </c>
      <c r="L722" s="4">
        <f t="shared" si="74"/>
        <v>1.8650903420556078E-3</v>
      </c>
      <c r="M722" s="4">
        <f t="shared" si="75"/>
        <v>1.8650914233626938E-3</v>
      </c>
    </row>
    <row r="723" spans="1:13" x14ac:dyDescent="0.3">
      <c r="A723" s="1">
        <v>721</v>
      </c>
      <c r="B723" s="1">
        <v>3.8454825514026401</v>
      </c>
      <c r="C723" s="1">
        <v>8.9999324801090292</v>
      </c>
      <c r="D723" s="1">
        <v>393.874995708482</v>
      </c>
      <c r="E723" s="1">
        <v>96.862777709960895</v>
      </c>
      <c r="F723" s="1">
        <v>93.8</v>
      </c>
      <c r="G723" s="1">
        <v>93.718887881565493</v>
      </c>
      <c r="H723" s="4">
        <f t="shared" si="70"/>
        <v>3.8454825514026401</v>
      </c>
      <c r="I723" s="4">
        <f t="shared" si="71"/>
        <v>7353.3941834245834</v>
      </c>
      <c r="J723" s="5">
        <f t="shared" si="72"/>
        <v>2.9102834206100395E-3</v>
      </c>
      <c r="K723" s="4">
        <f t="shared" si="73"/>
        <v>2.9102834206100395E-3</v>
      </c>
      <c r="L723" s="4">
        <f t="shared" si="74"/>
        <v>2.9102834206100395E-3</v>
      </c>
      <c r="M723" s="4">
        <f t="shared" si="75"/>
        <v>2.9102875288543311E-3</v>
      </c>
    </row>
    <row r="724" spans="1:13" x14ac:dyDescent="0.3">
      <c r="A724" s="1">
        <v>722</v>
      </c>
      <c r="B724" s="1">
        <v>3.37890447014576</v>
      </c>
      <c r="C724" s="1">
        <v>0.149965858584792</v>
      </c>
      <c r="D724" s="1">
        <v>393.31249785424097</v>
      </c>
      <c r="E724" s="1">
        <v>96.862777709960895</v>
      </c>
      <c r="F724" s="1">
        <v>93.8</v>
      </c>
      <c r="G724" s="1">
        <v>93.728789972179896</v>
      </c>
      <c r="H724" s="4">
        <f t="shared" si="70"/>
        <v>3.37890447014576</v>
      </c>
      <c r="I724" s="4">
        <f t="shared" si="71"/>
        <v>7356.7730878947295</v>
      </c>
      <c r="J724" s="5">
        <f t="shared" si="72"/>
        <v>2.930562465406497E-3</v>
      </c>
      <c r="K724" s="4">
        <f t="shared" si="73"/>
        <v>2.930562465406497E-3</v>
      </c>
      <c r="L724" s="4">
        <f t="shared" si="74"/>
        <v>2.930562465406497E-3</v>
      </c>
      <c r="M724" s="4">
        <f t="shared" si="75"/>
        <v>2.93056666013036E-3</v>
      </c>
    </row>
    <row r="725" spans="1:13" x14ac:dyDescent="0.3">
      <c r="A725" s="1">
        <v>723</v>
      </c>
      <c r="B725" s="1">
        <v>2.9123263888888902</v>
      </c>
      <c r="C725" s="1">
        <v>-8.7000007629394496</v>
      </c>
      <c r="D725" s="1">
        <v>392.75</v>
      </c>
      <c r="E725" s="1">
        <v>96.862777709960895</v>
      </c>
      <c r="F725" s="1">
        <v>93.8</v>
      </c>
      <c r="G725" s="1">
        <v>93.737560112349399</v>
      </c>
      <c r="H725" s="4">
        <f t="shared" si="70"/>
        <v>2.9123263888888902</v>
      </c>
      <c r="I725" s="4">
        <f t="shared" si="71"/>
        <v>7359.6854142836182</v>
      </c>
      <c r="J725" s="5">
        <f t="shared" si="72"/>
        <v>3.0113864307801086E-3</v>
      </c>
      <c r="K725" s="4">
        <f t="shared" si="73"/>
        <v>3.0113864307801086E-3</v>
      </c>
      <c r="L725" s="4">
        <f t="shared" si="74"/>
        <v>3.0113864307801086E-3</v>
      </c>
      <c r="M725" s="4">
        <f t="shared" si="75"/>
        <v>3.0113909822323428E-3</v>
      </c>
    </row>
    <row r="726" spans="1:13" x14ac:dyDescent="0.3">
      <c r="A726" s="1">
        <v>724</v>
      </c>
      <c r="B726" s="1">
        <v>2.4782978826154101</v>
      </c>
      <c r="C726" s="1">
        <v>-14.849979782261901</v>
      </c>
      <c r="D726" s="1">
        <v>392.375</v>
      </c>
      <c r="E726" s="1">
        <v>96.862777709960895</v>
      </c>
      <c r="F726" s="1">
        <v>93.8</v>
      </c>
      <c r="G726" s="1">
        <v>93.745337711710206</v>
      </c>
      <c r="H726" s="4">
        <f t="shared" si="70"/>
        <v>2.4782978826154101</v>
      </c>
      <c r="I726" s="4">
        <f t="shared" si="71"/>
        <v>7362.1637121662334</v>
      </c>
      <c r="J726" s="5">
        <f t="shared" si="72"/>
        <v>3.1382826961056168E-3</v>
      </c>
      <c r="K726" s="4">
        <f t="shared" si="73"/>
        <v>3.1382826961056168E-3</v>
      </c>
      <c r="L726" s="4">
        <f t="shared" si="74"/>
        <v>3.1382826961056168E-3</v>
      </c>
      <c r="M726" s="4">
        <f t="shared" si="75"/>
        <v>3.1382878475244456E-3</v>
      </c>
    </row>
    <row r="727" spans="1:13" x14ac:dyDescent="0.3">
      <c r="A727" s="1">
        <v>725</v>
      </c>
      <c r="B727" s="1">
        <v>2.3828125</v>
      </c>
      <c r="C727" s="1">
        <v>-12.150000572204601</v>
      </c>
      <c r="D727" s="1">
        <v>392.375</v>
      </c>
      <c r="E727" s="1">
        <v>96.862777709960895</v>
      </c>
      <c r="F727" s="1">
        <v>93.8</v>
      </c>
      <c r="G727" s="1">
        <v>93.752246402527504</v>
      </c>
      <c r="H727" s="4">
        <f t="shared" si="70"/>
        <v>2.3828125</v>
      </c>
      <c r="I727" s="4">
        <f t="shared" si="71"/>
        <v>7364.5465246662334</v>
      </c>
      <c r="J727" s="5">
        <f t="shared" si="72"/>
        <v>2.8993849987347829E-3</v>
      </c>
      <c r="K727" s="4">
        <f t="shared" si="73"/>
        <v>2.8993849987347829E-3</v>
      </c>
      <c r="L727" s="4">
        <f t="shared" si="74"/>
        <v>2.8993849987347829E-3</v>
      </c>
      <c r="M727" s="4">
        <f t="shared" si="75"/>
        <v>2.8993890609979515E-3</v>
      </c>
    </row>
    <row r="728" spans="1:13" x14ac:dyDescent="0.3">
      <c r="A728" s="1">
        <v>726</v>
      </c>
      <c r="B728" s="1">
        <v>2.3871527777777799</v>
      </c>
      <c r="C728" s="1">
        <v>-11.8500003814697</v>
      </c>
      <c r="D728" s="1">
        <v>392.375</v>
      </c>
      <c r="E728" s="1">
        <v>96.862777709960895</v>
      </c>
      <c r="F728" s="1">
        <v>93.8</v>
      </c>
      <c r="G728" s="1">
        <v>93.7583960049474</v>
      </c>
      <c r="H728" s="4">
        <f t="shared" si="70"/>
        <v>2.3871527777777799</v>
      </c>
      <c r="I728" s="4">
        <f t="shared" si="71"/>
        <v>7366.9336774440108</v>
      </c>
      <c r="J728" s="5">
        <f t="shared" si="72"/>
        <v>2.5761243591709464E-3</v>
      </c>
      <c r="K728" s="4">
        <f t="shared" si="73"/>
        <v>2.5761243591709464E-3</v>
      </c>
      <c r="L728" s="4">
        <f t="shared" si="74"/>
        <v>2.5761243591709464E-3</v>
      </c>
      <c r="M728" s="4">
        <f t="shared" si="75"/>
        <v>2.576127208551915E-3</v>
      </c>
    </row>
    <row r="729" spans="1:13" x14ac:dyDescent="0.3">
      <c r="A729" s="1">
        <v>727</v>
      </c>
      <c r="B729" s="1">
        <v>2.3611111111111098</v>
      </c>
      <c r="C729" s="1">
        <v>-9.9000005722045898</v>
      </c>
      <c r="D729" s="1">
        <v>392.5</v>
      </c>
      <c r="E729" s="1">
        <v>96.862777709960895</v>
      </c>
      <c r="F729" s="1">
        <v>93.8</v>
      </c>
      <c r="G729" s="1">
        <v>93.763884272690802</v>
      </c>
      <c r="H729" s="4">
        <f t="shared" si="70"/>
        <v>2.3611111111111098</v>
      </c>
      <c r="I729" s="4">
        <f t="shared" si="71"/>
        <v>7369.2947885551221</v>
      </c>
      <c r="J729" s="5">
        <f t="shared" si="72"/>
        <v>2.3244428089703767E-3</v>
      </c>
      <c r="K729" s="4">
        <f t="shared" si="73"/>
        <v>2.3244428089703767E-3</v>
      </c>
      <c r="L729" s="4">
        <f t="shared" si="74"/>
        <v>2.3244428089703767E-3</v>
      </c>
      <c r="M729" s="4">
        <f t="shared" si="75"/>
        <v>2.3244449021495315E-3</v>
      </c>
    </row>
    <row r="730" spans="1:13" x14ac:dyDescent="0.3">
      <c r="A730" s="1">
        <v>728</v>
      </c>
      <c r="B730" s="1">
        <v>1.6840149298607401</v>
      </c>
      <c r="C730" s="1">
        <v>-8.1000209805204193</v>
      </c>
      <c r="D730" s="1">
        <v>392.62499904634001</v>
      </c>
      <c r="E730" s="1">
        <v>96.862777709960895</v>
      </c>
      <c r="F730" s="1">
        <v>93.8</v>
      </c>
      <c r="G730" s="1">
        <v>93.768798446941403</v>
      </c>
      <c r="H730" s="4">
        <f t="shared" si="70"/>
        <v>1.6840149298607401</v>
      </c>
      <c r="I730" s="4">
        <f t="shared" si="71"/>
        <v>7370.9788034849826</v>
      </c>
      <c r="J730" s="5">
        <f t="shared" si="72"/>
        <v>2.9181298594587288E-3</v>
      </c>
      <c r="K730" s="4">
        <f t="shared" si="73"/>
        <v>2.9181298594587288E-3</v>
      </c>
      <c r="L730" s="4">
        <f t="shared" si="74"/>
        <v>2.9181298594587288E-3</v>
      </c>
      <c r="M730" s="4">
        <f t="shared" si="75"/>
        <v>2.9181340010215879E-3</v>
      </c>
    </row>
    <row r="731" spans="1:13" x14ac:dyDescent="0.3">
      <c r="A731" s="1">
        <v>729</v>
      </c>
      <c r="B731" s="2">
        <v>1.28479170404138E-5</v>
      </c>
      <c r="C731" s="1">
        <v>-10.799979591684201</v>
      </c>
      <c r="D731" s="1">
        <v>392.50000095365999</v>
      </c>
      <c r="E731" s="1">
        <v>96.862777709960895</v>
      </c>
      <c r="F731" s="1">
        <v>93.8</v>
      </c>
      <c r="G731" s="1">
        <v>93.773216643126204</v>
      </c>
      <c r="H731" s="4">
        <f t="shared" si="70"/>
        <v>1.28479170404138E-5</v>
      </c>
      <c r="I731" s="4">
        <f t="shared" si="71"/>
        <v>7370.9788163328994</v>
      </c>
      <c r="J731" s="5">
        <f t="shared" si="72"/>
        <v>343.88423982684782</v>
      </c>
      <c r="K731" s="4">
        <f t="shared" si="73"/>
        <v>2.9181298594587288E-3</v>
      </c>
      <c r="L731" s="4">
        <f t="shared" si="74"/>
        <v>2.9181298594587288E-3</v>
      </c>
      <c r="M731" s="4">
        <f t="shared" si="75"/>
        <v>2.9181340010215879E-3</v>
      </c>
    </row>
    <row r="732" spans="1:13" x14ac:dyDescent="0.3">
      <c r="A732" s="1">
        <v>730</v>
      </c>
      <c r="B732" s="1">
        <v>0</v>
      </c>
      <c r="C732" s="1">
        <v>-9.7800064354040703</v>
      </c>
      <c r="D732" s="1">
        <v>392.54999969482401</v>
      </c>
      <c r="E732" s="1">
        <v>96.862777709960895</v>
      </c>
      <c r="F732" s="1">
        <v>93.8</v>
      </c>
      <c r="G732" s="1">
        <v>93.777209092633697</v>
      </c>
      <c r="H732" s="4">
        <f t="shared" si="70"/>
        <v>0</v>
      </c>
      <c r="I732" s="4">
        <f t="shared" si="71"/>
        <v>7370.9788163328994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1">
        <v>0</v>
      </c>
      <c r="C733" s="1">
        <v>-8.7600048980786305</v>
      </c>
      <c r="D733" s="1">
        <v>392.59999977111801</v>
      </c>
      <c r="E733" s="1">
        <v>96.862777709960895</v>
      </c>
      <c r="F733" s="1">
        <v>93.8</v>
      </c>
      <c r="G733" s="1">
        <v>93.780839259208307</v>
      </c>
      <c r="H733" s="4">
        <f t="shared" si="70"/>
        <v>0</v>
      </c>
      <c r="I733" s="4">
        <f t="shared" si="71"/>
        <v>7370.9788163328994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0</v>
      </c>
      <c r="C734" s="1">
        <v>-7.74000336075318</v>
      </c>
      <c r="D734" s="1">
        <v>392.649999847412</v>
      </c>
      <c r="E734" s="1">
        <v>96.862777709960895</v>
      </c>
      <c r="F734" s="1">
        <v>93.8</v>
      </c>
      <c r="G734" s="1">
        <v>93.784164847765894</v>
      </c>
      <c r="H734" s="4">
        <f t="shared" si="70"/>
        <v>0</v>
      </c>
      <c r="I734" s="4">
        <f t="shared" si="71"/>
        <v>7370.9788163328994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">
      <c r="A735" s="1">
        <v>733</v>
      </c>
      <c r="B735" s="1">
        <v>0</v>
      </c>
      <c r="C735" s="1">
        <v>-6.7200018234277401</v>
      </c>
      <c r="D735" s="1">
        <v>392.699999923706</v>
      </c>
      <c r="E735" s="1">
        <v>96.862777709960895</v>
      </c>
      <c r="F735" s="1">
        <v>93.8</v>
      </c>
      <c r="G735" s="1">
        <v>93.787238721668103</v>
      </c>
      <c r="H735" s="4">
        <f t="shared" si="70"/>
        <v>0</v>
      </c>
      <c r="I735" s="4">
        <f t="shared" si="71"/>
        <v>7370.9788163328994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">
      <c r="A736" s="1">
        <v>734</v>
      </c>
      <c r="B736" s="1">
        <v>0</v>
      </c>
      <c r="C736" s="1">
        <v>-5.7000002861022896</v>
      </c>
      <c r="D736" s="1">
        <v>392.75</v>
      </c>
      <c r="E736" s="1">
        <v>96.862777709960895</v>
      </c>
      <c r="F736" s="1">
        <v>93.8</v>
      </c>
      <c r="G736" s="1">
        <v>93.790109743035003</v>
      </c>
      <c r="H736" s="4">
        <f t="shared" si="70"/>
        <v>0</v>
      </c>
      <c r="I736" s="4">
        <f t="shared" si="71"/>
        <v>7370.9788163328994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">
      <c r="A737" s="1">
        <v>735</v>
      </c>
      <c r="B737" s="1">
        <v>0</v>
      </c>
      <c r="C737" s="1">
        <v>-5.7300003509522499</v>
      </c>
      <c r="D737" s="1">
        <v>392.75</v>
      </c>
      <c r="E737" s="1">
        <v>96.862777709960895</v>
      </c>
      <c r="F737" s="1">
        <v>93.8</v>
      </c>
      <c r="G737" s="1">
        <v>93.792823549454496</v>
      </c>
      <c r="H737" s="4">
        <f t="shared" si="70"/>
        <v>0</v>
      </c>
      <c r="I737" s="4">
        <f t="shared" si="71"/>
        <v>7370.9788163328994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">
      <c r="A738" s="1">
        <v>736</v>
      </c>
      <c r="B738" s="1">
        <v>0</v>
      </c>
      <c r="C738" s="1">
        <v>-5.7600004158021996</v>
      </c>
      <c r="D738" s="1">
        <v>392.75</v>
      </c>
      <c r="E738" s="1">
        <v>96.862777709960895</v>
      </c>
      <c r="F738" s="1">
        <v>93.8</v>
      </c>
      <c r="G738" s="1">
        <v>93.795423279435198</v>
      </c>
      <c r="H738" s="4">
        <f t="shared" si="70"/>
        <v>0</v>
      </c>
      <c r="I738" s="4">
        <f t="shared" si="71"/>
        <v>7370.9788163328994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">
      <c r="A739" s="1">
        <v>737</v>
      </c>
      <c r="B739" s="1">
        <v>0</v>
      </c>
      <c r="C739" s="1">
        <v>-5.7900004806521599</v>
      </c>
      <c r="D739" s="1">
        <v>392.75</v>
      </c>
      <c r="E739" s="1">
        <v>96.862777709960895</v>
      </c>
      <c r="F739" s="1">
        <v>93.8</v>
      </c>
      <c r="G739" s="1">
        <v>93.7979502581329</v>
      </c>
      <c r="H739" s="4">
        <f t="shared" si="70"/>
        <v>0</v>
      </c>
      <c r="I739" s="4">
        <f t="shared" si="71"/>
        <v>7370.9788163328994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">
      <c r="A740" s="1">
        <v>738</v>
      </c>
      <c r="B740" s="1">
        <v>0</v>
      </c>
      <c r="C740" s="1">
        <v>-5.8200005455021202</v>
      </c>
      <c r="D740" s="1">
        <v>392.75</v>
      </c>
      <c r="E740" s="1">
        <v>96.862777709960895</v>
      </c>
      <c r="F740" s="1">
        <v>93.8</v>
      </c>
      <c r="G740" s="1">
        <v>93.800444654253596</v>
      </c>
      <c r="H740" s="4">
        <f t="shared" si="70"/>
        <v>0</v>
      </c>
      <c r="I740" s="4">
        <f t="shared" si="71"/>
        <v>7370.9788163328994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">
      <c r="A741" s="1">
        <v>739</v>
      </c>
      <c r="B741" s="1">
        <v>0</v>
      </c>
      <c r="C741" s="1">
        <v>-5.8500003814697301</v>
      </c>
      <c r="D741" s="1">
        <v>392.75</v>
      </c>
      <c r="E741" s="1">
        <v>96.862777709960895</v>
      </c>
      <c r="F741" s="1">
        <v>93.8</v>
      </c>
      <c r="G741" s="1">
        <v>93.802946118572393</v>
      </c>
      <c r="H741" s="4">
        <f t="shared" si="70"/>
        <v>0</v>
      </c>
      <c r="I741" s="4">
        <f t="shared" si="71"/>
        <v>7370.9788163328994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">
      <c r="A742" s="1">
        <v>740</v>
      </c>
      <c r="B742" s="1">
        <v>0</v>
      </c>
      <c r="C742" s="1">
        <v>-5.8500003814697301</v>
      </c>
      <c r="D742" s="1">
        <v>392.75</v>
      </c>
      <c r="E742" s="1">
        <v>96.862777709960895</v>
      </c>
      <c r="F742" s="1">
        <v>93.8</v>
      </c>
      <c r="G742" s="1">
        <v>93.805494414219893</v>
      </c>
      <c r="H742" s="4">
        <f t="shared" si="70"/>
        <v>0</v>
      </c>
      <c r="I742" s="4">
        <f t="shared" si="71"/>
        <v>7370.9788163328994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">
      <c r="A743" s="1">
        <v>741</v>
      </c>
      <c r="B743" s="1">
        <v>2.5173611111111098</v>
      </c>
      <c r="C743" s="1">
        <v>-33.450000762939503</v>
      </c>
      <c r="D743" s="1">
        <v>391</v>
      </c>
      <c r="E743" s="1">
        <v>96.862777709960895</v>
      </c>
      <c r="F743" s="1">
        <v>93.8</v>
      </c>
      <c r="G743" s="1">
        <v>93.808130048755203</v>
      </c>
      <c r="H743" s="4">
        <f t="shared" si="70"/>
        <v>2.5173611111111098</v>
      </c>
      <c r="I743" s="4">
        <f t="shared" si="71"/>
        <v>7373.4961774440108</v>
      </c>
      <c r="J743" s="5">
        <f t="shared" si="72"/>
        <v>1.0469830981642665E-3</v>
      </c>
      <c r="K743" s="4">
        <f t="shared" si="73"/>
        <v>1.0469830981642665E-3</v>
      </c>
      <c r="L743" s="4">
        <f t="shared" si="74"/>
        <v>1.0469830981642665E-3</v>
      </c>
      <c r="M743" s="4">
        <f t="shared" si="75"/>
        <v>1.0469832894435674E-3</v>
      </c>
    </row>
    <row r="744" spans="1:13" x14ac:dyDescent="0.3">
      <c r="A744" s="1">
        <v>742</v>
      </c>
      <c r="B744" s="1">
        <v>3.5308121062132498</v>
      </c>
      <c r="C744" s="1">
        <v>-45.224957370920997</v>
      </c>
      <c r="D744" s="1">
        <v>390.25000286101198</v>
      </c>
      <c r="E744" s="1">
        <v>96.862777709960895</v>
      </c>
      <c r="F744" s="1">
        <v>93.8</v>
      </c>
      <c r="G744" s="1">
        <v>93.810894918070801</v>
      </c>
      <c r="H744" s="4">
        <f t="shared" si="70"/>
        <v>3.5308121062132498</v>
      </c>
      <c r="I744" s="4">
        <f t="shared" si="71"/>
        <v>7377.0269895502242</v>
      </c>
      <c r="J744" s="5">
        <f t="shared" si="72"/>
        <v>7.830689463006992E-4</v>
      </c>
      <c r="K744" s="4">
        <f t="shared" si="73"/>
        <v>7.830689463006992E-4</v>
      </c>
      <c r="L744" s="4">
        <f t="shared" si="74"/>
        <v>7.830689463006992E-4</v>
      </c>
      <c r="M744" s="4">
        <f t="shared" si="75"/>
        <v>7.8306902632997277E-4</v>
      </c>
    </row>
    <row r="745" spans="1:13" x14ac:dyDescent="0.3">
      <c r="A745" s="1">
        <v>743</v>
      </c>
      <c r="B745" s="1">
        <v>4.5442631013153898</v>
      </c>
      <c r="C745" s="1">
        <v>-56.999913978902399</v>
      </c>
      <c r="D745" s="1">
        <v>389.50000572202401</v>
      </c>
      <c r="E745" s="1">
        <v>96.862777709960895</v>
      </c>
      <c r="F745" s="1">
        <v>93.8</v>
      </c>
      <c r="G745" s="1">
        <v>93.813832972368004</v>
      </c>
      <c r="H745" s="4">
        <f t="shared" si="70"/>
        <v>4.5442631013153898</v>
      </c>
      <c r="I745" s="4">
        <f t="shared" si="71"/>
        <v>7381.5712526515399</v>
      </c>
      <c r="J745" s="5">
        <f t="shared" si="72"/>
        <v>6.4654141534037791E-4</v>
      </c>
      <c r="K745" s="4">
        <f t="shared" si="73"/>
        <v>6.4654141534037791E-4</v>
      </c>
      <c r="L745" s="4">
        <f t="shared" si="74"/>
        <v>6.4654141534037791E-4</v>
      </c>
      <c r="M745" s="4">
        <f t="shared" si="75"/>
        <v>6.465414603844744E-4</v>
      </c>
    </row>
    <row r="746" spans="1:13" x14ac:dyDescent="0.3">
      <c r="A746" s="1">
        <v>744</v>
      </c>
      <c r="B746" s="1">
        <v>6.6536551713236598</v>
      </c>
      <c r="C746" s="1">
        <v>-67.799888611706095</v>
      </c>
      <c r="D746" s="1">
        <v>388.62500667567002</v>
      </c>
      <c r="E746" s="1">
        <v>96.862777709960895</v>
      </c>
      <c r="F746" s="1">
        <v>93.8</v>
      </c>
      <c r="G746" s="1">
        <v>93.816990914786402</v>
      </c>
      <c r="H746" s="4">
        <f t="shared" si="70"/>
        <v>6.6536551713236598</v>
      </c>
      <c r="I746" s="4">
        <f t="shared" si="71"/>
        <v>7388.2249078228633</v>
      </c>
      <c r="J746" s="5">
        <f t="shared" si="72"/>
        <v>4.7461768563055313E-4</v>
      </c>
      <c r="K746" s="4">
        <f t="shared" si="73"/>
        <v>4.7461768563055313E-4</v>
      </c>
      <c r="L746" s="4">
        <f t="shared" si="74"/>
        <v>4.7461768563055313E-4</v>
      </c>
      <c r="M746" s="4">
        <f t="shared" si="75"/>
        <v>4.7461770344943898E-4</v>
      </c>
    </row>
    <row r="747" spans="1:13" x14ac:dyDescent="0.3">
      <c r="A747" s="1">
        <v>745</v>
      </c>
      <c r="B747" s="1">
        <v>7.8776041666666696</v>
      </c>
      <c r="C747" s="1">
        <v>-52.800003051757798</v>
      </c>
      <c r="D747" s="1">
        <v>389.5</v>
      </c>
      <c r="E747" s="1">
        <v>96.862777709960895</v>
      </c>
      <c r="F747" s="1">
        <v>93.8</v>
      </c>
      <c r="G747" s="1">
        <v>93.820418943794294</v>
      </c>
      <c r="H747" s="4">
        <f t="shared" si="70"/>
        <v>7.8776041666666696</v>
      </c>
      <c r="I747" s="4">
        <f t="shared" si="71"/>
        <v>7396.1025119895303</v>
      </c>
      <c r="J747" s="5">
        <f t="shared" si="72"/>
        <v>4.3516136827462042E-4</v>
      </c>
      <c r="K747" s="4">
        <f t="shared" si="73"/>
        <v>4.3516136827462042E-4</v>
      </c>
      <c r="L747" s="4">
        <f t="shared" si="74"/>
        <v>4.3516136827462042E-4</v>
      </c>
      <c r="M747" s="4">
        <f t="shared" si="75"/>
        <v>4.3516138200870721E-4</v>
      </c>
    </row>
    <row r="748" spans="1:13" x14ac:dyDescent="0.3">
      <c r="A748" s="1">
        <v>746</v>
      </c>
      <c r="B748" s="1">
        <v>9.1015717054663305</v>
      </c>
      <c r="C748" s="1">
        <v>-68.100033568906795</v>
      </c>
      <c r="D748" s="1">
        <v>388.49999713902099</v>
      </c>
      <c r="E748" s="1">
        <v>96.862777709960895</v>
      </c>
      <c r="F748" s="1">
        <v>93.8</v>
      </c>
      <c r="G748" s="1">
        <v>93.824171551140694</v>
      </c>
      <c r="H748" s="4">
        <f t="shared" si="70"/>
        <v>9.1015717054663305</v>
      </c>
      <c r="I748" s="4">
        <f t="shared" si="71"/>
        <v>7405.2040836949964</v>
      </c>
      <c r="J748" s="5">
        <f t="shared" si="72"/>
        <v>4.1230322276597422E-4</v>
      </c>
      <c r="K748" s="4">
        <f t="shared" si="73"/>
        <v>4.1230322276597422E-4</v>
      </c>
      <c r="L748" s="4">
        <f t="shared" si="74"/>
        <v>4.1230322276597422E-4</v>
      </c>
      <c r="M748" s="4">
        <f t="shared" si="75"/>
        <v>4.1230323444748387E-4</v>
      </c>
    </row>
    <row r="749" spans="1:13" x14ac:dyDescent="0.3">
      <c r="A749" s="1">
        <v>747</v>
      </c>
      <c r="B749" s="1">
        <v>10.3081505167559</v>
      </c>
      <c r="C749" s="1">
        <v>-71.699977112245506</v>
      </c>
      <c r="D749" s="1">
        <v>388.12500286097901</v>
      </c>
      <c r="E749" s="1">
        <v>96.862777709960895</v>
      </c>
      <c r="F749" s="1">
        <v>93.8</v>
      </c>
      <c r="G749" s="1">
        <v>93.828308388052804</v>
      </c>
      <c r="H749" s="4">
        <f t="shared" si="70"/>
        <v>10.3081505167559</v>
      </c>
      <c r="I749" s="4">
        <f t="shared" si="71"/>
        <v>7415.512234211752</v>
      </c>
      <c r="J749" s="5">
        <f t="shared" si="72"/>
        <v>4.01317084513441E-4</v>
      </c>
      <c r="K749" s="4">
        <f t="shared" si="73"/>
        <v>4.01317084513441E-4</v>
      </c>
      <c r="L749" s="4">
        <f t="shared" si="74"/>
        <v>4.01317084513441E-4</v>
      </c>
      <c r="M749" s="4">
        <f t="shared" si="75"/>
        <v>4.0131709528582252E-4</v>
      </c>
    </row>
    <row r="750" spans="1:13" x14ac:dyDescent="0.3">
      <c r="A750" s="1">
        <v>748</v>
      </c>
      <c r="B750" s="1">
        <v>11.0503472222222</v>
      </c>
      <c r="C750" s="1">
        <v>-43.200000762939503</v>
      </c>
      <c r="D750" s="1">
        <v>389.875</v>
      </c>
      <c r="E750" s="1">
        <v>96.862777709960895</v>
      </c>
      <c r="F750" s="1">
        <v>93.8</v>
      </c>
      <c r="G750" s="1">
        <v>93.832895213448694</v>
      </c>
      <c r="H750" s="4">
        <f t="shared" si="70"/>
        <v>11.0503472222222</v>
      </c>
      <c r="I750" s="4">
        <f t="shared" si="71"/>
        <v>7426.5625814339746</v>
      </c>
      <c r="J750" s="5">
        <f t="shared" si="72"/>
        <v>4.1508427777418373E-4</v>
      </c>
      <c r="K750" s="4">
        <f t="shared" si="73"/>
        <v>4.1508427777418373E-4</v>
      </c>
      <c r="L750" s="4">
        <f t="shared" si="74"/>
        <v>4.1508427777418373E-4</v>
      </c>
      <c r="M750" s="4">
        <f t="shared" si="75"/>
        <v>4.1508428969367261E-4</v>
      </c>
    </row>
    <row r="751" spans="1:13" x14ac:dyDescent="0.3">
      <c r="A751" s="1">
        <v>749</v>
      </c>
      <c r="B751" s="1">
        <v>11.09375</v>
      </c>
      <c r="C751" s="1">
        <v>-9.6000003814697301</v>
      </c>
      <c r="D751" s="1">
        <v>391.875</v>
      </c>
      <c r="E751" s="1">
        <v>96.862777709960895</v>
      </c>
      <c r="F751" s="1">
        <v>93.8</v>
      </c>
      <c r="G751" s="1">
        <v>93.838004939237095</v>
      </c>
      <c r="H751" s="4">
        <f t="shared" si="70"/>
        <v>11.09375</v>
      </c>
      <c r="I751" s="4">
        <f t="shared" si="71"/>
        <v>7437.6563314339746</v>
      </c>
      <c r="J751" s="5">
        <f t="shared" si="72"/>
        <v>4.6059500064459403E-4</v>
      </c>
      <c r="K751" s="4">
        <f t="shared" si="73"/>
        <v>4.6059500064459403E-4</v>
      </c>
      <c r="L751" s="4">
        <f t="shared" si="74"/>
        <v>4.6059500064459403E-4</v>
      </c>
      <c r="M751" s="4">
        <f t="shared" si="75"/>
        <v>4.6059501693029474E-4</v>
      </c>
    </row>
    <row r="752" spans="1:13" x14ac:dyDescent="0.3">
      <c r="A752" s="1">
        <v>750</v>
      </c>
      <c r="B752" s="1">
        <v>11.6579861111111</v>
      </c>
      <c r="C752" s="1">
        <v>-51.900001525878899</v>
      </c>
      <c r="D752" s="1">
        <v>389.375</v>
      </c>
      <c r="E752" s="1">
        <v>96.862777709960895</v>
      </c>
      <c r="F752" s="1">
        <v>93.8</v>
      </c>
      <c r="G752" s="1">
        <v>93.843718789320903</v>
      </c>
      <c r="H752" s="4">
        <f t="shared" si="70"/>
        <v>11.6579861111111</v>
      </c>
      <c r="I752" s="4">
        <f t="shared" si="71"/>
        <v>7449.3143175450859</v>
      </c>
      <c r="J752" s="5">
        <f t="shared" si="72"/>
        <v>4.9012325365202329E-4</v>
      </c>
      <c r="K752" s="4">
        <f t="shared" si="73"/>
        <v>4.9012325365202329E-4</v>
      </c>
      <c r="L752" s="4">
        <f t="shared" si="74"/>
        <v>4.9012325365202329E-4</v>
      </c>
      <c r="M752" s="4">
        <f t="shared" si="75"/>
        <v>4.9012327327499245E-4</v>
      </c>
    </row>
    <row r="753" spans="1:13" x14ac:dyDescent="0.3">
      <c r="A753" s="1">
        <v>751</v>
      </c>
      <c r="B753" s="1">
        <v>12.5173655151987</v>
      </c>
      <c r="C753" s="1">
        <v>-65.699851227950006</v>
      </c>
      <c r="D753" s="1">
        <v>388.50000858300399</v>
      </c>
      <c r="E753" s="1">
        <v>96.862777709960895</v>
      </c>
      <c r="F753" s="1">
        <v>93.8</v>
      </c>
      <c r="G753" s="1">
        <v>93.850127590727396</v>
      </c>
      <c r="H753" s="4">
        <f t="shared" si="70"/>
        <v>12.5173655151987</v>
      </c>
      <c r="I753" s="4">
        <f t="shared" si="71"/>
        <v>7461.8316830602844</v>
      </c>
      <c r="J753" s="5">
        <f t="shared" si="72"/>
        <v>5.1199283097645069E-4</v>
      </c>
      <c r="K753" s="4">
        <f t="shared" si="73"/>
        <v>5.1199283097645069E-4</v>
      </c>
      <c r="L753" s="4">
        <f t="shared" si="74"/>
        <v>5.1199283097645069E-4</v>
      </c>
      <c r="M753" s="4">
        <f t="shared" si="75"/>
        <v>5.1199285334513497E-4</v>
      </c>
    </row>
    <row r="754" spans="1:13" x14ac:dyDescent="0.3">
      <c r="A754" s="1">
        <v>752</v>
      </c>
      <c r="B754" s="1">
        <v>13.0946180555556</v>
      </c>
      <c r="C754" s="1">
        <v>-45.600002288818402</v>
      </c>
      <c r="D754" s="1">
        <v>389.625</v>
      </c>
      <c r="E754" s="1">
        <v>96.862777709960895</v>
      </c>
      <c r="F754" s="1">
        <v>93.8</v>
      </c>
      <c r="G754" s="1">
        <v>93.857333217389495</v>
      </c>
      <c r="H754" s="4">
        <f t="shared" si="70"/>
        <v>13.0946180555556</v>
      </c>
      <c r="I754" s="4">
        <f t="shared" si="71"/>
        <v>7474.92630111584</v>
      </c>
      <c r="J754" s="5">
        <f t="shared" si="72"/>
        <v>5.5027390883248452E-4</v>
      </c>
      <c r="K754" s="4">
        <f t="shared" si="73"/>
        <v>5.5027390883248452E-4</v>
      </c>
      <c r="L754" s="4">
        <f t="shared" si="74"/>
        <v>5.5027390883248452E-4</v>
      </c>
      <c r="M754" s="4">
        <f t="shared" si="75"/>
        <v>5.5027393660310431E-4</v>
      </c>
    </row>
    <row r="755" spans="1:13" x14ac:dyDescent="0.3">
      <c r="A755" s="1">
        <v>753</v>
      </c>
      <c r="B755" s="1">
        <v>13.5546875</v>
      </c>
      <c r="C755" s="1">
        <v>-45.300003051757798</v>
      </c>
      <c r="D755" s="1">
        <v>389.5</v>
      </c>
      <c r="E755" s="1">
        <v>96.862777709960895</v>
      </c>
      <c r="F755" s="1">
        <v>93.8</v>
      </c>
      <c r="G755" s="1">
        <v>93.865450209528007</v>
      </c>
      <c r="H755" s="4">
        <f t="shared" si="70"/>
        <v>13.5546875</v>
      </c>
      <c r="I755" s="4">
        <f t="shared" si="71"/>
        <v>7488.48098861584</v>
      </c>
      <c r="J755" s="5">
        <f t="shared" si="72"/>
        <v>5.9883284941177257E-4</v>
      </c>
      <c r="K755" s="4">
        <f t="shared" si="73"/>
        <v>5.9883284941177257E-4</v>
      </c>
      <c r="L755" s="4">
        <f t="shared" si="74"/>
        <v>5.9883284941177257E-4</v>
      </c>
      <c r="M755" s="4">
        <f t="shared" si="75"/>
        <v>5.9883288520209965E-4</v>
      </c>
    </row>
    <row r="756" spans="1:13" x14ac:dyDescent="0.3">
      <c r="A756" s="1">
        <v>754</v>
      </c>
      <c r="B756" s="1">
        <v>13.7499997350925</v>
      </c>
      <c r="C756" s="1">
        <v>-29.099974060266501</v>
      </c>
      <c r="D756" s="1">
        <v>390.62500190733402</v>
      </c>
      <c r="E756" s="1">
        <v>96.862777709960895</v>
      </c>
      <c r="F756" s="1">
        <v>93.8</v>
      </c>
      <c r="G756" s="1">
        <v>93.874607594376201</v>
      </c>
      <c r="H756" s="4">
        <f t="shared" si="70"/>
        <v>13.7499997350925</v>
      </c>
      <c r="I756" s="4">
        <f t="shared" si="71"/>
        <v>7502.2309883509324</v>
      </c>
      <c r="J756" s="5">
        <f t="shared" si="72"/>
        <v>6.6599163815421556E-4</v>
      </c>
      <c r="K756" s="4">
        <f t="shared" si="73"/>
        <v>6.6599163815421556E-4</v>
      </c>
      <c r="L756" s="4">
        <f t="shared" si="74"/>
        <v>6.6599163815421556E-4</v>
      </c>
      <c r="M756" s="4">
        <f t="shared" si="75"/>
        <v>6.6599168738708692E-4</v>
      </c>
    </row>
    <row r="757" spans="1:13" x14ac:dyDescent="0.3">
      <c r="A757" s="1">
        <v>755</v>
      </c>
      <c r="B757" s="1">
        <v>13.7152777777778</v>
      </c>
      <c r="C757" s="1">
        <v>-25.650001525878899</v>
      </c>
      <c r="D757" s="1">
        <v>390.875</v>
      </c>
      <c r="E757" s="1">
        <v>96.862777709960895</v>
      </c>
      <c r="F757" s="1">
        <v>93.8</v>
      </c>
      <c r="G757" s="1">
        <v>93.884950937188805</v>
      </c>
      <c r="H757" s="4">
        <f t="shared" si="70"/>
        <v>13.7152777777778</v>
      </c>
      <c r="I757" s="4">
        <f t="shared" si="71"/>
        <v>7515.9462661287098</v>
      </c>
      <c r="J757" s="5">
        <f t="shared" si="72"/>
        <v>7.5414752658984913E-4</v>
      </c>
      <c r="K757" s="4">
        <f t="shared" si="73"/>
        <v>7.5414752658984913E-4</v>
      </c>
      <c r="L757" s="4">
        <f t="shared" si="74"/>
        <v>7.5414752658984913E-4</v>
      </c>
      <c r="M757" s="4">
        <f t="shared" si="75"/>
        <v>7.5414759807532195E-4</v>
      </c>
    </row>
    <row r="758" spans="1:13" x14ac:dyDescent="0.3">
      <c r="A758" s="1">
        <v>756</v>
      </c>
      <c r="B758" s="1">
        <v>13.784721162600199</v>
      </c>
      <c r="C758" s="1">
        <v>-25.9499961853843</v>
      </c>
      <c r="D758" s="1">
        <v>390.875</v>
      </c>
      <c r="E758" s="1">
        <v>96.862777709960895</v>
      </c>
      <c r="F758" s="1">
        <v>93.8</v>
      </c>
      <c r="G758" s="1">
        <v>93.896644655139397</v>
      </c>
      <c r="H758" s="4">
        <f t="shared" si="70"/>
        <v>13.784721162600199</v>
      </c>
      <c r="I758" s="4">
        <f t="shared" si="71"/>
        <v>7529.7309872913102</v>
      </c>
      <c r="J758" s="5">
        <f t="shared" si="72"/>
        <v>8.4831008278347432E-4</v>
      </c>
      <c r="K758" s="4">
        <f t="shared" si="73"/>
        <v>8.4831008278347432E-4</v>
      </c>
      <c r="L758" s="4">
        <f t="shared" si="74"/>
        <v>8.4831008278347432E-4</v>
      </c>
      <c r="M758" s="4">
        <f t="shared" si="75"/>
        <v>8.4831018452840429E-4</v>
      </c>
    </row>
    <row r="759" spans="1:13" x14ac:dyDescent="0.3">
      <c r="A759" s="1">
        <v>757</v>
      </c>
      <c r="B759" s="1">
        <v>13.9973958333333</v>
      </c>
      <c r="C759" s="1">
        <v>-26.400001525878899</v>
      </c>
      <c r="D759" s="1">
        <v>390.875</v>
      </c>
      <c r="E759" s="1">
        <v>96.862777709960895</v>
      </c>
      <c r="F759" s="1">
        <v>93.8</v>
      </c>
      <c r="G759" s="1">
        <v>93.909874630885895</v>
      </c>
      <c r="H759" s="4">
        <f t="shared" si="70"/>
        <v>13.9973958333333</v>
      </c>
      <c r="I759" s="4">
        <f t="shared" si="71"/>
        <v>7543.7283831246432</v>
      </c>
      <c r="J759" s="5">
        <f t="shared" si="72"/>
        <v>9.4517408123816757E-4</v>
      </c>
      <c r="K759" s="4">
        <f t="shared" si="73"/>
        <v>9.4517408123816757E-4</v>
      </c>
      <c r="L759" s="4">
        <f t="shared" si="74"/>
        <v>9.4517408123816757E-4</v>
      </c>
      <c r="M759" s="4">
        <f t="shared" si="75"/>
        <v>9.4517422196740541E-4</v>
      </c>
    </row>
    <row r="760" spans="1:13" x14ac:dyDescent="0.3">
      <c r="A760" s="1">
        <v>758</v>
      </c>
      <c r="B760" s="1">
        <v>14.1319451729345</v>
      </c>
      <c r="C760" s="1">
        <v>-26.700044249833201</v>
      </c>
      <c r="D760" s="1">
        <v>390.87499713902099</v>
      </c>
      <c r="E760" s="1">
        <v>96.862777709960895</v>
      </c>
      <c r="F760" s="1">
        <v>93.8</v>
      </c>
      <c r="G760" s="1">
        <v>93.924851167350397</v>
      </c>
      <c r="H760" s="4">
        <f t="shared" si="70"/>
        <v>14.1319451729345</v>
      </c>
      <c r="I760" s="4">
        <f t="shared" si="71"/>
        <v>7557.8603282975773</v>
      </c>
      <c r="J760" s="5">
        <f t="shared" si="72"/>
        <v>1.0597646878212558E-3</v>
      </c>
      <c r="K760" s="4">
        <f t="shared" si="73"/>
        <v>1.0597646878212558E-3</v>
      </c>
      <c r="L760" s="4">
        <f t="shared" si="74"/>
        <v>1.0597646878212558E-3</v>
      </c>
      <c r="M760" s="4">
        <f t="shared" si="75"/>
        <v>1.0597648861918538E-3</v>
      </c>
    </row>
    <row r="761" spans="1:13" x14ac:dyDescent="0.3">
      <c r="A761" s="1">
        <v>759</v>
      </c>
      <c r="B761" s="1">
        <v>14.2274298270655</v>
      </c>
      <c r="C761" s="1">
        <v>-32.399958038985197</v>
      </c>
      <c r="D761" s="1">
        <v>390.50000286097901</v>
      </c>
      <c r="E761" s="1">
        <v>96.862777709960895</v>
      </c>
      <c r="F761" s="1">
        <v>93.8</v>
      </c>
      <c r="G761" s="1">
        <v>93.941812330681998</v>
      </c>
      <c r="H761" s="4">
        <f t="shared" si="70"/>
        <v>14.2274298270655</v>
      </c>
      <c r="I761" s="4">
        <f t="shared" si="71"/>
        <v>7572.0877581246432</v>
      </c>
      <c r="J761" s="5">
        <f t="shared" si="72"/>
        <v>1.192145281176148E-3</v>
      </c>
      <c r="K761" s="4">
        <f t="shared" si="73"/>
        <v>1.192145281176148E-3</v>
      </c>
      <c r="L761" s="4">
        <f t="shared" si="74"/>
        <v>1.192145281176148E-3</v>
      </c>
      <c r="M761" s="4">
        <f t="shared" si="75"/>
        <v>1.1921455635578683E-3</v>
      </c>
    </row>
    <row r="762" spans="1:13" x14ac:dyDescent="0.3">
      <c r="A762" s="1">
        <v>760</v>
      </c>
      <c r="B762" s="1">
        <v>14.4184027777778</v>
      </c>
      <c r="C762" s="1">
        <v>-31.800001144409201</v>
      </c>
      <c r="D762" s="1">
        <v>390.5</v>
      </c>
      <c r="E762" s="1">
        <v>96.862777709960895</v>
      </c>
      <c r="F762" s="1">
        <v>93.8</v>
      </c>
      <c r="G762" s="1">
        <v>93.961027734542895</v>
      </c>
      <c r="H762" s="4">
        <f t="shared" si="70"/>
        <v>14.4184027777778</v>
      </c>
      <c r="I762" s="4">
        <f t="shared" si="71"/>
        <v>7586.5061609024206</v>
      </c>
      <c r="J762" s="5">
        <f t="shared" si="72"/>
        <v>1.332699894506562E-3</v>
      </c>
      <c r="K762" s="4">
        <f t="shared" si="73"/>
        <v>1.332699894506562E-3</v>
      </c>
      <c r="L762" s="4">
        <f t="shared" si="74"/>
        <v>1.332699894506562E-3</v>
      </c>
      <c r="M762" s="4">
        <f t="shared" si="75"/>
        <v>1.3327002890058165E-3</v>
      </c>
    </row>
    <row r="763" spans="1:13" x14ac:dyDescent="0.3">
      <c r="A763" s="1">
        <v>761</v>
      </c>
      <c r="B763" s="1">
        <v>14.457462661835899</v>
      </c>
      <c r="C763" s="1">
        <v>-32.549762729459999</v>
      </c>
      <c r="D763" s="1">
        <v>390.50001430489698</v>
      </c>
      <c r="E763" s="1">
        <v>96.862777709960895</v>
      </c>
      <c r="F763" s="1">
        <v>93.8</v>
      </c>
      <c r="G763" s="1">
        <v>93.982802825871204</v>
      </c>
      <c r="H763" s="4">
        <f t="shared" si="70"/>
        <v>14.457462661835899</v>
      </c>
      <c r="I763" s="4">
        <f t="shared" si="71"/>
        <v>7600.9636235642565</v>
      </c>
      <c r="J763" s="5">
        <f t="shared" si="72"/>
        <v>1.5061488891677491E-3</v>
      </c>
      <c r="K763" s="4">
        <f t="shared" si="73"/>
        <v>1.5061488891677491E-3</v>
      </c>
      <c r="L763" s="4">
        <f t="shared" si="74"/>
        <v>1.5061488891677491E-3</v>
      </c>
      <c r="M763" s="4">
        <f t="shared" si="75"/>
        <v>1.5061494586142263E-3</v>
      </c>
    </row>
    <row r="764" spans="1:13" x14ac:dyDescent="0.3">
      <c r="A764" s="1">
        <v>762</v>
      </c>
      <c r="B764" s="1">
        <v>14.114585949275201</v>
      </c>
      <c r="C764" s="1">
        <v>-1.05024039382334</v>
      </c>
      <c r="D764" s="1">
        <v>392.37498569510302</v>
      </c>
      <c r="E764" s="1">
        <v>96.862777709960895</v>
      </c>
      <c r="F764" s="1">
        <v>93.8</v>
      </c>
      <c r="G764" s="1">
        <v>94.007483740247096</v>
      </c>
      <c r="H764" s="4">
        <f t="shared" si="70"/>
        <v>14.114585949275201</v>
      </c>
      <c r="I764" s="4">
        <f t="shared" si="71"/>
        <v>7615.0782095135319</v>
      </c>
      <c r="J764" s="5">
        <f t="shared" si="72"/>
        <v>1.7486105837316299E-3</v>
      </c>
      <c r="K764" s="4">
        <f t="shared" si="73"/>
        <v>1.7486105837316299E-3</v>
      </c>
      <c r="L764" s="4">
        <f t="shared" si="74"/>
        <v>1.7486105837316299E-3</v>
      </c>
      <c r="M764" s="4">
        <f t="shared" si="75"/>
        <v>1.7486114748361677E-3</v>
      </c>
    </row>
    <row r="765" spans="1:13" x14ac:dyDescent="0.3">
      <c r="A765" s="1">
        <v>763</v>
      </c>
      <c r="B765" s="1">
        <v>14.5355902777778</v>
      </c>
      <c r="C765" s="1">
        <v>-49.350002288818402</v>
      </c>
      <c r="D765" s="1">
        <v>389.375</v>
      </c>
      <c r="E765" s="1">
        <v>96.862777709960895</v>
      </c>
      <c r="F765" s="1">
        <v>93.8</v>
      </c>
      <c r="G765" s="1">
        <v>94.035462804044897</v>
      </c>
      <c r="H765" s="4">
        <f t="shared" si="70"/>
        <v>14.5355902777778</v>
      </c>
      <c r="I765" s="4">
        <f t="shared" si="71"/>
        <v>7629.6137997913092</v>
      </c>
      <c r="J765" s="5">
        <f t="shared" si="72"/>
        <v>1.9248660194127634E-3</v>
      </c>
      <c r="K765" s="4">
        <f t="shared" si="73"/>
        <v>1.9248660194127634E-3</v>
      </c>
      <c r="L765" s="4">
        <f t="shared" si="74"/>
        <v>1.9248660194127634E-3</v>
      </c>
      <c r="M765" s="4">
        <f t="shared" si="75"/>
        <v>1.9248672080545422E-3</v>
      </c>
    </row>
    <row r="766" spans="1:13" x14ac:dyDescent="0.3">
      <c r="A766" s="1">
        <v>764</v>
      </c>
      <c r="B766" s="1">
        <v>14.6267361111111</v>
      </c>
      <c r="C766" s="1">
        <v>-18.300001144409201</v>
      </c>
      <c r="D766" s="1">
        <v>391.25</v>
      </c>
      <c r="E766" s="1">
        <v>96.862777709960895</v>
      </c>
      <c r="F766" s="1">
        <v>93.8</v>
      </c>
      <c r="G766" s="1">
        <v>94.067184770829101</v>
      </c>
      <c r="H766" s="4">
        <f t="shared" si="70"/>
        <v>14.6267361111111</v>
      </c>
      <c r="I766" s="4">
        <f t="shared" si="71"/>
        <v>7644.2405359024206</v>
      </c>
      <c r="J766" s="5">
        <f t="shared" si="72"/>
        <v>2.1687659190150112E-3</v>
      </c>
      <c r="K766" s="4">
        <f t="shared" si="73"/>
        <v>2.1687659190150112E-3</v>
      </c>
      <c r="L766" s="4">
        <f t="shared" si="74"/>
        <v>2.1687659190150112E-3</v>
      </c>
      <c r="M766" s="4">
        <f t="shared" si="75"/>
        <v>2.1687676191668465E-3</v>
      </c>
    </row>
    <row r="767" spans="1:13" x14ac:dyDescent="0.3">
      <c r="A767" s="1">
        <v>765</v>
      </c>
      <c r="B767" s="1">
        <v>14.3663194444444</v>
      </c>
      <c r="C767" s="1">
        <v>2.1000001430511501</v>
      </c>
      <c r="D767" s="1">
        <v>392.625</v>
      </c>
      <c r="E767" s="1">
        <v>96.862777709960895</v>
      </c>
      <c r="F767" s="1">
        <v>93.8</v>
      </c>
      <c r="G767" s="1">
        <v>94.103153891131797</v>
      </c>
      <c r="H767" s="4">
        <f t="shared" si="70"/>
        <v>14.3663194444444</v>
      </c>
      <c r="I767" s="4">
        <f t="shared" si="71"/>
        <v>7658.6068553468649</v>
      </c>
      <c r="J767" s="5">
        <f t="shared" si="72"/>
        <v>2.5037115763568182E-3</v>
      </c>
      <c r="K767" s="4">
        <f t="shared" si="73"/>
        <v>2.5037115763568182E-3</v>
      </c>
      <c r="L767" s="4">
        <f t="shared" si="74"/>
        <v>2.5037115763568182E-3</v>
      </c>
      <c r="M767" s="4">
        <f t="shared" si="75"/>
        <v>2.5037141921467679E-3</v>
      </c>
    </row>
    <row r="768" spans="1:13" x14ac:dyDescent="0.3">
      <c r="A768" s="1">
        <v>766</v>
      </c>
      <c r="B768" s="1">
        <v>13.9713511532978</v>
      </c>
      <c r="C768" s="1">
        <v>13.7250889546488</v>
      </c>
      <c r="D768" s="1">
        <v>393.43750619893001</v>
      </c>
      <c r="E768" s="1">
        <v>96.862777709960895</v>
      </c>
      <c r="F768" s="1">
        <v>93.8</v>
      </c>
      <c r="G768" s="1">
        <v>94.143941927989403</v>
      </c>
      <c r="H768" s="4">
        <f t="shared" si="70"/>
        <v>13.9713511532978</v>
      </c>
      <c r="I768" s="4">
        <f t="shared" si="71"/>
        <v>7672.5782065001631</v>
      </c>
      <c r="J768" s="5">
        <f t="shared" si="72"/>
        <v>2.9194053180732122E-3</v>
      </c>
      <c r="K768" s="4">
        <f t="shared" si="73"/>
        <v>2.9194053180732122E-3</v>
      </c>
      <c r="L768" s="4">
        <f t="shared" si="74"/>
        <v>2.9194053180732122E-3</v>
      </c>
      <c r="M768" s="4">
        <f t="shared" si="75"/>
        <v>2.9194094650690523E-3</v>
      </c>
    </row>
    <row r="769" spans="1:13" x14ac:dyDescent="0.3">
      <c r="A769" s="1">
        <v>767</v>
      </c>
      <c r="B769" s="1">
        <v>13.576379550970399</v>
      </c>
      <c r="C769" s="1">
        <v>25.349620443416701</v>
      </c>
      <c r="D769" s="1">
        <v>394.24997520484601</v>
      </c>
      <c r="E769" s="1">
        <v>96.862777709960895</v>
      </c>
      <c r="F769" s="1">
        <v>93.8</v>
      </c>
      <c r="G769" s="1">
        <v>94.190197245654403</v>
      </c>
      <c r="H769" s="4">
        <f t="shared" si="70"/>
        <v>13.576379550970399</v>
      </c>
      <c r="I769" s="4">
        <f t="shared" si="71"/>
        <v>7686.1545860511333</v>
      </c>
      <c r="J769" s="5">
        <f t="shared" si="72"/>
        <v>3.4070436445402903E-3</v>
      </c>
      <c r="K769" s="4">
        <f t="shared" si="73"/>
        <v>3.4070436445402903E-3</v>
      </c>
      <c r="L769" s="4">
        <f t="shared" si="74"/>
        <v>3.4070436445402903E-3</v>
      </c>
      <c r="M769" s="4">
        <f t="shared" si="75"/>
        <v>3.4070502360380541E-3</v>
      </c>
    </row>
    <row r="770" spans="1:13" x14ac:dyDescent="0.3">
      <c r="A770" s="1">
        <v>768</v>
      </c>
      <c r="B770" s="1">
        <v>12.9644097222222</v>
      </c>
      <c r="C770" s="1">
        <v>0.45000001788139299</v>
      </c>
      <c r="D770" s="1">
        <v>392.625</v>
      </c>
      <c r="E770" s="1">
        <v>96.862777709960895</v>
      </c>
      <c r="F770" s="1">
        <v>93.8</v>
      </c>
      <c r="G770" s="1">
        <v>94.242655115956197</v>
      </c>
      <c r="H770" s="4">
        <f t="shared" si="70"/>
        <v>12.9644097222222</v>
      </c>
      <c r="I770" s="4">
        <f t="shared" si="71"/>
        <v>7699.1189957733559</v>
      </c>
      <c r="J770" s="5">
        <f t="shared" si="72"/>
        <v>4.0462983989063587E-3</v>
      </c>
      <c r="K770" s="4">
        <f t="shared" si="73"/>
        <v>4.0462983989063587E-3</v>
      </c>
      <c r="L770" s="4">
        <f t="shared" si="74"/>
        <v>4.0462983989063587E-3</v>
      </c>
      <c r="M770" s="4">
        <f t="shared" si="75"/>
        <v>4.0463094403451897E-3</v>
      </c>
    </row>
    <row r="771" spans="1:13" x14ac:dyDescent="0.3">
      <c r="A771" s="1">
        <v>769</v>
      </c>
      <c r="B771" s="1">
        <v>13.0338536368516</v>
      </c>
      <c r="C771" s="1">
        <v>-36.299722673607803</v>
      </c>
      <c r="D771" s="1">
        <v>390.25001811967502</v>
      </c>
      <c r="E771" s="1">
        <v>96.862777709960895</v>
      </c>
      <c r="F771" s="1">
        <v>93.8</v>
      </c>
      <c r="G771" s="1">
        <v>94.302149406138298</v>
      </c>
      <c r="H771" s="4">
        <f t="shared" si="70"/>
        <v>13.0338536368516</v>
      </c>
      <c r="I771" s="4">
        <f t="shared" si="71"/>
        <v>7712.1528494102076</v>
      </c>
      <c r="J771" s="5">
        <f t="shared" si="72"/>
        <v>4.5645970746432726E-3</v>
      </c>
      <c r="K771" s="4">
        <f t="shared" si="73"/>
        <v>4.5645970746432726E-3</v>
      </c>
      <c r="L771" s="4">
        <f t="shared" si="74"/>
        <v>4.5645970746432726E-3</v>
      </c>
      <c r="M771" s="4">
        <f t="shared" si="75"/>
        <v>4.5646129257709582E-3</v>
      </c>
    </row>
    <row r="772" spans="1:13" x14ac:dyDescent="0.3">
      <c r="A772" s="1">
        <v>770</v>
      </c>
      <c r="B772" s="1">
        <v>12.9774305555556</v>
      </c>
      <c r="C772" s="1">
        <v>-26.850000381469702</v>
      </c>
      <c r="D772" s="1">
        <v>390.875</v>
      </c>
      <c r="E772" s="1">
        <v>96.862777709960895</v>
      </c>
      <c r="F772" s="1">
        <v>93.8</v>
      </c>
      <c r="G772" s="1">
        <v>94.369625833964307</v>
      </c>
      <c r="H772" s="4">
        <f t="shared" ref="H772:H835" si="76">(A772-A771)*B772</f>
        <v>12.9774305555556</v>
      </c>
      <c r="I772" s="4">
        <f t="shared" ref="I772:I835" si="77">H772+I771</f>
        <v>7725.1302799657633</v>
      </c>
      <c r="J772" s="5">
        <f t="shared" ref="J772:J835" si="78">IF(H772=0,0,(G772-G771)/H772)</f>
        <v>5.1995213950208367E-3</v>
      </c>
      <c r="K772" s="4">
        <f t="shared" ref="K772:K835" si="79">IF(J772&gt;1,K771,J772)</f>
        <v>5.1995213950208367E-3</v>
      </c>
      <c r="L772" s="4">
        <f t="shared" ref="L772:L835" si="80">IF(K772&lt;-1,L771,K772)</f>
        <v>5.1995213950208367E-3</v>
      </c>
      <c r="M772" s="4">
        <f t="shared" ref="M772:M835" si="81">ASIN(L772)</f>
        <v>5.1995448235023856E-3</v>
      </c>
    </row>
    <row r="773" spans="1:13" x14ac:dyDescent="0.3">
      <c r="A773" s="1">
        <v>771</v>
      </c>
      <c r="B773" s="1">
        <v>13.276907437394801</v>
      </c>
      <c r="C773" s="1">
        <v>-42.599882126749598</v>
      </c>
      <c r="D773" s="1">
        <v>389.75000858300399</v>
      </c>
      <c r="E773" s="1">
        <v>96.862777709960895</v>
      </c>
      <c r="F773" s="1">
        <v>94.613993789719899</v>
      </c>
      <c r="G773" s="1">
        <v>94.442922201351493</v>
      </c>
      <c r="H773" s="4">
        <f t="shared" si="76"/>
        <v>13.276907437394801</v>
      </c>
      <c r="I773" s="4">
        <f t="shared" si="77"/>
        <v>7738.4071874031579</v>
      </c>
      <c r="J773" s="5">
        <f t="shared" si="78"/>
        <v>5.5205903733835712E-3</v>
      </c>
      <c r="K773" s="4">
        <f t="shared" si="79"/>
        <v>5.5205903733835712E-3</v>
      </c>
      <c r="L773" s="4">
        <f t="shared" si="80"/>
        <v>5.5205903733835712E-3</v>
      </c>
      <c r="M773" s="4">
        <f t="shared" si="81"/>
        <v>5.5206184155315785E-3</v>
      </c>
    </row>
    <row r="774" spans="1:13" x14ac:dyDescent="0.3">
      <c r="A774" s="1">
        <v>772</v>
      </c>
      <c r="B774" s="1">
        <v>13.4244791666667</v>
      </c>
      <c r="C774" s="1">
        <v>-44.700000762939503</v>
      </c>
      <c r="D774" s="1">
        <v>389.625</v>
      </c>
      <c r="E774" s="1">
        <v>96.862777709960895</v>
      </c>
      <c r="F774" s="1">
        <v>94.614000000000004</v>
      </c>
      <c r="G774" s="1">
        <v>94.516733999517697</v>
      </c>
      <c r="H774" s="4">
        <f t="shared" si="76"/>
        <v>13.4244791666667</v>
      </c>
      <c r="I774" s="4">
        <f t="shared" si="77"/>
        <v>7751.8316665698248</v>
      </c>
      <c r="J774" s="5">
        <f t="shared" si="78"/>
        <v>5.4982988352710741E-3</v>
      </c>
      <c r="K774" s="4">
        <f t="shared" si="79"/>
        <v>5.4982988352710741E-3</v>
      </c>
      <c r="L774" s="4">
        <f t="shared" si="80"/>
        <v>5.4982988352710741E-3</v>
      </c>
      <c r="M774" s="4">
        <f t="shared" si="81"/>
        <v>5.498326539092469E-3</v>
      </c>
    </row>
    <row r="775" spans="1:13" x14ac:dyDescent="0.3">
      <c r="A775" s="1">
        <v>773</v>
      </c>
      <c r="B775" s="1">
        <v>14.0668353769885</v>
      </c>
      <c r="C775" s="1">
        <v>-72.7497859971092</v>
      </c>
      <c r="D775" s="1">
        <v>387.87501335133902</v>
      </c>
      <c r="E775" s="1">
        <v>96.862777709960895</v>
      </c>
      <c r="F775" s="1">
        <v>94.614000000000004</v>
      </c>
      <c r="G775" s="1">
        <v>94.588999687698305</v>
      </c>
      <c r="H775" s="4">
        <f t="shared" si="76"/>
        <v>14.0668353769885</v>
      </c>
      <c r="I775" s="4">
        <f t="shared" si="77"/>
        <v>7765.8985019468137</v>
      </c>
      <c r="J775" s="5">
        <f t="shared" si="78"/>
        <v>5.1373095827100248E-3</v>
      </c>
      <c r="K775" s="4">
        <f t="shared" si="79"/>
        <v>5.1373095827100248E-3</v>
      </c>
      <c r="L775" s="4">
        <f t="shared" si="80"/>
        <v>5.1373095827100248E-3</v>
      </c>
      <c r="M775" s="4">
        <f t="shared" si="81"/>
        <v>5.1373321802477947E-3</v>
      </c>
    </row>
    <row r="776" spans="1:13" x14ac:dyDescent="0.3">
      <c r="A776" s="1">
        <v>774</v>
      </c>
      <c r="B776" s="1">
        <v>14.769967562605199</v>
      </c>
      <c r="C776" s="1">
        <v>-74.9996898674774</v>
      </c>
      <c r="D776" s="1">
        <v>387.62501811967502</v>
      </c>
      <c r="E776" s="1">
        <v>96.862777709960895</v>
      </c>
      <c r="F776" s="1">
        <v>94.614000000000004</v>
      </c>
      <c r="G776" s="1">
        <v>94.660867972374206</v>
      </c>
      <c r="H776" s="4">
        <f t="shared" si="76"/>
        <v>14.769967562605199</v>
      </c>
      <c r="I776" s="4">
        <f t="shared" si="77"/>
        <v>7780.6684695094191</v>
      </c>
      <c r="J776" s="5">
        <f t="shared" si="78"/>
        <v>4.8658390325688984E-3</v>
      </c>
      <c r="K776" s="4">
        <f t="shared" si="79"/>
        <v>4.8658390325688984E-3</v>
      </c>
      <c r="L776" s="4">
        <f t="shared" si="80"/>
        <v>4.8658390325688984E-3</v>
      </c>
      <c r="M776" s="4">
        <f t="shared" si="81"/>
        <v>4.8658582336901643E-3</v>
      </c>
    </row>
    <row r="777" spans="1:13" x14ac:dyDescent="0.3">
      <c r="A777" s="1">
        <v>775</v>
      </c>
      <c r="B777" s="1">
        <v>15.0694444444444</v>
      </c>
      <c r="C777" s="1">
        <v>-34.350002288818402</v>
      </c>
      <c r="D777" s="1">
        <v>390</v>
      </c>
      <c r="E777" s="1">
        <v>96.862777709960895</v>
      </c>
      <c r="F777" s="1">
        <v>94.614000000000004</v>
      </c>
      <c r="G777" s="1">
        <v>94.733481267602599</v>
      </c>
      <c r="H777" s="4">
        <f t="shared" si="76"/>
        <v>15.0694444444444</v>
      </c>
      <c r="I777" s="4">
        <f t="shared" si="77"/>
        <v>7795.7379139538634</v>
      </c>
      <c r="J777" s="5">
        <f t="shared" si="78"/>
        <v>4.818578116538557E-3</v>
      </c>
      <c r="K777" s="4">
        <f t="shared" si="79"/>
        <v>4.818578116538557E-3</v>
      </c>
      <c r="L777" s="4">
        <f t="shared" si="80"/>
        <v>4.818578116538557E-3</v>
      </c>
      <c r="M777" s="4">
        <f t="shared" si="81"/>
        <v>4.8185967635827123E-3</v>
      </c>
    </row>
    <row r="778" spans="1:13" x14ac:dyDescent="0.3">
      <c r="A778" s="1">
        <v>776</v>
      </c>
      <c r="B778" s="1">
        <v>14.644099871297501</v>
      </c>
      <c r="C778" s="1">
        <v>6.8995926887827199</v>
      </c>
      <c r="D778" s="1">
        <v>392.74997425098798</v>
      </c>
      <c r="E778" s="1">
        <v>96.862777709960895</v>
      </c>
      <c r="F778" s="1">
        <v>94.614000000000004</v>
      </c>
      <c r="G778" s="1">
        <v>94.807993830085394</v>
      </c>
      <c r="H778" s="4">
        <f t="shared" si="76"/>
        <v>14.644099871297501</v>
      </c>
      <c r="I778" s="4">
        <f t="shared" si="77"/>
        <v>7810.3820138251613</v>
      </c>
      <c r="J778" s="5">
        <f t="shared" si="78"/>
        <v>5.0882309693093437E-3</v>
      </c>
      <c r="K778" s="4">
        <f t="shared" si="79"/>
        <v>5.0882309693093437E-3</v>
      </c>
      <c r="L778" s="4">
        <f t="shared" si="80"/>
        <v>5.0882309693093437E-3</v>
      </c>
      <c r="M778" s="4">
        <f t="shared" si="81"/>
        <v>5.0882529253618303E-3</v>
      </c>
    </row>
    <row r="779" spans="1:13" x14ac:dyDescent="0.3">
      <c r="A779" s="1">
        <v>777</v>
      </c>
      <c r="B779" s="1">
        <v>14.9913194444444</v>
      </c>
      <c r="C779" s="1">
        <v>-46.5</v>
      </c>
      <c r="D779" s="1">
        <v>389.375</v>
      </c>
      <c r="E779" s="1">
        <v>96.862777709960895</v>
      </c>
      <c r="F779" s="1">
        <v>94.614000000000004</v>
      </c>
      <c r="G779" s="1">
        <v>94.885590107165598</v>
      </c>
      <c r="H779" s="4">
        <f t="shared" si="76"/>
        <v>14.9913194444444</v>
      </c>
      <c r="I779" s="4">
        <f t="shared" si="77"/>
        <v>7825.3733332696056</v>
      </c>
      <c r="J779" s="5">
        <f t="shared" si="78"/>
        <v>5.176080555668509E-3</v>
      </c>
      <c r="K779" s="4">
        <f t="shared" si="79"/>
        <v>5.176080555668509E-3</v>
      </c>
      <c r="L779" s="4">
        <f t="shared" si="80"/>
        <v>5.176080555668509E-3</v>
      </c>
      <c r="M779" s="4">
        <f t="shared" si="81"/>
        <v>5.1761036687082308E-3</v>
      </c>
    </row>
    <row r="780" spans="1:13" x14ac:dyDescent="0.3">
      <c r="A780" s="1">
        <v>778</v>
      </c>
      <c r="B780" s="1">
        <v>15.4904513888889</v>
      </c>
      <c r="C780" s="1">
        <v>-59.100002288818402</v>
      </c>
      <c r="D780" s="1">
        <v>388.375</v>
      </c>
      <c r="E780" s="1">
        <v>96.862777709960895</v>
      </c>
      <c r="F780" s="1">
        <v>94.614000000000004</v>
      </c>
      <c r="G780" s="1">
        <v>94.967503564733505</v>
      </c>
      <c r="H780" s="4">
        <f t="shared" si="76"/>
        <v>15.4904513888889</v>
      </c>
      <c r="I780" s="4">
        <f t="shared" si="77"/>
        <v>7840.8637846584943</v>
      </c>
      <c r="J780" s="5">
        <f t="shared" si="78"/>
        <v>5.287996812453297E-3</v>
      </c>
      <c r="K780" s="4">
        <f t="shared" si="79"/>
        <v>5.287996812453297E-3</v>
      </c>
      <c r="L780" s="4">
        <f t="shared" si="80"/>
        <v>5.287996812453297E-3</v>
      </c>
      <c r="M780" s="4">
        <f t="shared" si="81"/>
        <v>5.2880214573934915E-3</v>
      </c>
    </row>
    <row r="781" spans="1:13" x14ac:dyDescent="0.3">
      <c r="A781" s="1">
        <v>779</v>
      </c>
      <c r="B781" s="1">
        <v>15.8550347222222</v>
      </c>
      <c r="C781" s="1">
        <v>-59.100002288818402</v>
      </c>
      <c r="D781" s="1">
        <v>390.25</v>
      </c>
      <c r="E781" s="1">
        <v>96.862777709960895</v>
      </c>
      <c r="F781" s="1">
        <v>94.614000000000004</v>
      </c>
      <c r="G781" s="1">
        <v>95.055036294328403</v>
      </c>
      <c r="H781" s="4">
        <f t="shared" si="76"/>
        <v>15.8550347222222</v>
      </c>
      <c r="I781" s="4">
        <f t="shared" si="77"/>
        <v>7856.7188193807169</v>
      </c>
      <c r="J781" s="5">
        <f t="shared" si="78"/>
        <v>5.5208160138692786E-3</v>
      </c>
      <c r="K781" s="4">
        <f t="shared" si="79"/>
        <v>5.5208160138692786E-3</v>
      </c>
      <c r="L781" s="4">
        <f t="shared" si="80"/>
        <v>5.5208160138692786E-3</v>
      </c>
      <c r="M781" s="4">
        <f t="shared" si="81"/>
        <v>5.5208440594559189E-3</v>
      </c>
    </row>
    <row r="782" spans="1:13" x14ac:dyDescent="0.3">
      <c r="A782" s="1">
        <v>780</v>
      </c>
      <c r="B782" s="1">
        <v>15.8897566795369</v>
      </c>
      <c r="C782" s="1">
        <v>-21.9002853372129</v>
      </c>
      <c r="D782" s="1">
        <v>390.87499523166503</v>
      </c>
      <c r="E782" s="1">
        <v>96.862777709960895</v>
      </c>
      <c r="F782" s="1">
        <v>94.614000000000004</v>
      </c>
      <c r="G782" s="1">
        <v>95.149579711109595</v>
      </c>
      <c r="H782" s="4">
        <f t="shared" si="76"/>
        <v>15.8897566795369</v>
      </c>
      <c r="I782" s="4">
        <f t="shared" si="77"/>
        <v>7872.6085760602537</v>
      </c>
      <c r="J782" s="5">
        <f t="shared" si="78"/>
        <v>5.9499600080690426E-3</v>
      </c>
      <c r="K782" s="4">
        <f t="shared" si="79"/>
        <v>5.9499600080690426E-3</v>
      </c>
      <c r="L782" s="4">
        <f t="shared" si="80"/>
        <v>5.9499600080690426E-3</v>
      </c>
      <c r="M782" s="4">
        <f t="shared" si="81"/>
        <v>5.9499951153996018E-3</v>
      </c>
    </row>
    <row r="783" spans="1:13" x14ac:dyDescent="0.3">
      <c r="A783" s="1">
        <v>781</v>
      </c>
      <c r="B783" s="1">
        <v>15.863713290971299</v>
      </c>
      <c r="C783" s="1">
        <v>-7.50000276563601</v>
      </c>
      <c r="D783" s="1">
        <v>391.62500095366698</v>
      </c>
      <c r="E783" s="1">
        <v>96.862777709960895</v>
      </c>
      <c r="F783" s="1">
        <v>95.664000000000001</v>
      </c>
      <c r="G783" s="1">
        <v>95.248463987035805</v>
      </c>
      <c r="H783" s="4">
        <f t="shared" si="76"/>
        <v>15.863713290971299</v>
      </c>
      <c r="I783" s="4">
        <f t="shared" si="77"/>
        <v>7888.4722893512253</v>
      </c>
      <c r="J783" s="5">
        <f t="shared" si="78"/>
        <v>6.2333625244279352E-3</v>
      </c>
      <c r="K783" s="4">
        <f t="shared" si="79"/>
        <v>6.2333625244279352E-3</v>
      </c>
      <c r="L783" s="4">
        <f t="shared" si="80"/>
        <v>6.2333625244279352E-3</v>
      </c>
      <c r="M783" s="4">
        <f t="shared" si="81"/>
        <v>6.2334028911514598E-3</v>
      </c>
    </row>
    <row r="784" spans="1:13" x14ac:dyDescent="0.3">
      <c r="A784" s="1">
        <v>782</v>
      </c>
      <c r="B784" s="1">
        <v>15.6032986111111</v>
      </c>
      <c r="C784" s="1">
        <v>-7.8000001907348597</v>
      </c>
      <c r="D784" s="1">
        <v>391.75</v>
      </c>
      <c r="E784" s="1">
        <v>96.862777709960895</v>
      </c>
      <c r="F784" s="1">
        <v>95.664000000000001</v>
      </c>
      <c r="G784" s="1">
        <v>95.344915611434402</v>
      </c>
      <c r="H784" s="4">
        <f t="shared" si="76"/>
        <v>15.6032986111111</v>
      </c>
      <c r="I784" s="4">
        <f t="shared" si="77"/>
        <v>7904.0755879623366</v>
      </c>
      <c r="J784" s="5">
        <f t="shared" si="78"/>
        <v>6.1814893634038219E-3</v>
      </c>
      <c r="K784" s="4">
        <f t="shared" si="79"/>
        <v>6.1814893634038219E-3</v>
      </c>
      <c r="L784" s="4">
        <f t="shared" si="80"/>
        <v>6.1814893634038219E-3</v>
      </c>
      <c r="M784" s="4">
        <f t="shared" si="81"/>
        <v>6.1815287307007772E-3</v>
      </c>
    </row>
    <row r="785" spans="1:13" x14ac:dyDescent="0.3">
      <c r="A785" s="1">
        <v>783</v>
      </c>
      <c r="B785" s="1">
        <v>15.1258677906501</v>
      </c>
      <c r="C785" s="1">
        <v>-11.100122831399499</v>
      </c>
      <c r="D785" s="1">
        <v>391.49999332438102</v>
      </c>
      <c r="E785" s="1">
        <v>96.862777709960895</v>
      </c>
      <c r="F785" s="1">
        <v>95.664000000000001</v>
      </c>
      <c r="G785" s="1">
        <v>95.436295089020902</v>
      </c>
      <c r="H785" s="4">
        <f t="shared" si="76"/>
        <v>15.1258677906501</v>
      </c>
      <c r="I785" s="4">
        <f t="shared" si="77"/>
        <v>7919.2014557529865</v>
      </c>
      <c r="J785" s="5">
        <f t="shared" si="78"/>
        <v>6.041271737346884E-3</v>
      </c>
      <c r="K785" s="4">
        <f t="shared" si="79"/>
        <v>6.041271737346884E-3</v>
      </c>
      <c r="L785" s="4">
        <f t="shared" si="80"/>
        <v>6.041271737346884E-3</v>
      </c>
      <c r="M785" s="4">
        <f t="shared" si="81"/>
        <v>6.0413084859634904E-3</v>
      </c>
    </row>
    <row r="786" spans="1:13" x14ac:dyDescent="0.3">
      <c r="A786" s="1">
        <v>784</v>
      </c>
      <c r="B786" s="1">
        <v>15.0911460982388</v>
      </c>
      <c r="C786" s="1">
        <v>-27.149879075949102</v>
      </c>
      <c r="D786" s="1">
        <v>390.62500667561898</v>
      </c>
      <c r="E786" s="1">
        <v>96.862777709960895</v>
      </c>
      <c r="F786" s="1">
        <v>95.664000000000001</v>
      </c>
      <c r="G786" s="1">
        <v>95.524054982636201</v>
      </c>
      <c r="H786" s="4">
        <f t="shared" si="76"/>
        <v>15.0911460982388</v>
      </c>
      <c r="I786" s="4">
        <f t="shared" si="77"/>
        <v>7934.2926018512253</v>
      </c>
      <c r="J786" s="5">
        <f t="shared" si="78"/>
        <v>5.8153233057323048E-3</v>
      </c>
      <c r="K786" s="4">
        <f t="shared" si="79"/>
        <v>5.8153233057323048E-3</v>
      </c>
      <c r="L786" s="4">
        <f t="shared" si="80"/>
        <v>5.8153233057323048E-3</v>
      </c>
      <c r="M786" s="4">
        <f t="shared" si="81"/>
        <v>5.815356083317319E-3</v>
      </c>
    </row>
    <row r="787" spans="1:13" x14ac:dyDescent="0.3">
      <c r="A787" s="1">
        <v>785</v>
      </c>
      <c r="B787" s="1">
        <v>15.1258680555556</v>
      </c>
      <c r="C787" s="1">
        <v>-29.100000381469702</v>
      </c>
      <c r="D787" s="1">
        <v>390.375</v>
      </c>
      <c r="E787" s="1">
        <v>96.862777709960895</v>
      </c>
      <c r="F787" s="1">
        <v>95.664000000000001</v>
      </c>
      <c r="G787" s="1">
        <v>95.609590318425802</v>
      </c>
      <c r="H787" s="4">
        <f t="shared" si="76"/>
        <v>15.1258680555556</v>
      </c>
      <c r="I787" s="4">
        <f t="shared" si="77"/>
        <v>7949.418469906781</v>
      </c>
      <c r="J787" s="5">
        <f t="shared" si="78"/>
        <v>5.6549042656883633E-3</v>
      </c>
      <c r="K787" s="4">
        <f t="shared" si="79"/>
        <v>5.6549042656883633E-3</v>
      </c>
      <c r="L787" s="4">
        <f t="shared" si="80"/>
        <v>5.6549042656883633E-3</v>
      </c>
      <c r="M787" s="4">
        <f t="shared" si="81"/>
        <v>5.6549344048224138E-3</v>
      </c>
    </row>
    <row r="788" spans="1:13" x14ac:dyDescent="0.3">
      <c r="A788" s="1">
        <v>786</v>
      </c>
      <c r="B788" s="1">
        <v>14.6180594298282</v>
      </c>
      <c r="C788" s="1">
        <v>6.4497290631747104</v>
      </c>
      <c r="D788" s="1">
        <v>392.62498283399202</v>
      </c>
      <c r="E788" s="1">
        <v>96.862777709960895</v>
      </c>
      <c r="F788" s="1">
        <v>95.664000000000001</v>
      </c>
      <c r="G788" s="1">
        <v>95.694260761093503</v>
      </c>
      <c r="H788" s="4">
        <f t="shared" si="76"/>
        <v>14.6180594298282</v>
      </c>
      <c r="I788" s="4">
        <f t="shared" si="77"/>
        <v>7964.0365293366094</v>
      </c>
      <c r="J788" s="5">
        <f t="shared" si="78"/>
        <v>5.7921807661371529E-3</v>
      </c>
      <c r="K788" s="4">
        <f t="shared" si="79"/>
        <v>5.7921807661371529E-3</v>
      </c>
      <c r="L788" s="4">
        <f t="shared" si="80"/>
        <v>5.7921807661371529E-3</v>
      </c>
      <c r="M788" s="4">
        <f t="shared" si="81"/>
        <v>5.7922131539505017E-3</v>
      </c>
    </row>
    <row r="789" spans="1:13" x14ac:dyDescent="0.3">
      <c r="A789" s="1">
        <v>787</v>
      </c>
      <c r="B789" s="1">
        <v>14.2708333333333</v>
      </c>
      <c r="C789" s="1">
        <v>-2.7000000476837198</v>
      </c>
      <c r="D789" s="1">
        <v>392.125</v>
      </c>
      <c r="E789" s="1">
        <v>96.862777709960895</v>
      </c>
      <c r="F789" s="1">
        <v>95.664000000000001</v>
      </c>
      <c r="G789" s="1">
        <v>95.779412227052902</v>
      </c>
      <c r="H789" s="4">
        <f t="shared" si="76"/>
        <v>14.2708333333333</v>
      </c>
      <c r="I789" s="4">
        <f t="shared" si="77"/>
        <v>7978.3073626699424</v>
      </c>
      <c r="J789" s="5">
        <f t="shared" si="78"/>
        <v>5.9668180526294204E-3</v>
      </c>
      <c r="K789" s="4">
        <f t="shared" si="79"/>
        <v>5.9668180526294204E-3</v>
      </c>
      <c r="L789" s="4">
        <f t="shared" si="80"/>
        <v>5.9668180526294204E-3</v>
      </c>
      <c r="M789" s="4">
        <f t="shared" si="81"/>
        <v>5.9668534592186668E-3</v>
      </c>
    </row>
    <row r="790" spans="1:13" x14ac:dyDescent="0.3">
      <c r="A790" s="1">
        <v>788</v>
      </c>
      <c r="B790" s="1">
        <v>14.0364578035182</v>
      </c>
      <c r="C790" s="1">
        <v>-12.6000576014955</v>
      </c>
      <c r="D790" s="1">
        <v>391.74999427799702</v>
      </c>
      <c r="E790" s="1">
        <v>96.862777709960895</v>
      </c>
      <c r="F790" s="1">
        <v>95.664000000000001</v>
      </c>
      <c r="G790" s="1">
        <v>95.866398279035593</v>
      </c>
      <c r="H790" s="4">
        <f t="shared" si="76"/>
        <v>14.0364578035182</v>
      </c>
      <c r="I790" s="4">
        <f t="shared" si="77"/>
        <v>7992.3438204734603</v>
      </c>
      <c r="J790" s="5">
        <f t="shared" si="78"/>
        <v>6.1971512471535855E-3</v>
      </c>
      <c r="K790" s="4">
        <f t="shared" si="79"/>
        <v>6.1971512471535855E-3</v>
      </c>
      <c r="L790" s="4">
        <f t="shared" si="80"/>
        <v>6.1971512471535855E-3</v>
      </c>
      <c r="M790" s="4">
        <f t="shared" si="81"/>
        <v>6.1971909144445808E-3</v>
      </c>
    </row>
    <row r="791" spans="1:13" x14ac:dyDescent="0.3">
      <c r="A791" s="1">
        <v>789</v>
      </c>
      <c r="B791" s="1">
        <v>13.9670138888889</v>
      </c>
      <c r="C791" s="1">
        <v>-20.100000381469702</v>
      </c>
      <c r="D791" s="1">
        <v>391</v>
      </c>
      <c r="E791" s="1">
        <v>96.862777709960895</v>
      </c>
      <c r="F791" s="1">
        <v>95.664000000000001</v>
      </c>
      <c r="G791" s="1">
        <v>95.956601642245602</v>
      </c>
      <c r="H791" s="4">
        <f t="shared" si="76"/>
        <v>13.9670138888889</v>
      </c>
      <c r="I791" s="4">
        <f t="shared" si="77"/>
        <v>8006.3108343623489</v>
      </c>
      <c r="J791" s="5">
        <f t="shared" si="78"/>
        <v>6.4583141341162066E-3</v>
      </c>
      <c r="K791" s="4">
        <f t="shared" si="79"/>
        <v>6.4583141341162066E-3</v>
      </c>
      <c r="L791" s="4">
        <f t="shared" si="80"/>
        <v>6.4583141341162066E-3</v>
      </c>
      <c r="M791" s="4">
        <f t="shared" si="81"/>
        <v>6.4583590308138024E-3</v>
      </c>
    </row>
    <row r="792" spans="1:13" x14ac:dyDescent="0.3">
      <c r="A792" s="1">
        <v>790</v>
      </c>
      <c r="B792" s="1">
        <v>13.9670138888889</v>
      </c>
      <c r="C792" s="1">
        <v>-20.100000381469702</v>
      </c>
      <c r="D792" s="1">
        <v>391</v>
      </c>
      <c r="E792" s="1">
        <v>96.862777709960895</v>
      </c>
      <c r="F792" s="1">
        <v>96.8</v>
      </c>
      <c r="G792" s="1">
        <v>96.046941736658596</v>
      </c>
      <c r="H792" s="4">
        <f t="shared" si="76"/>
        <v>13.9670138888889</v>
      </c>
      <c r="I792" s="4">
        <f t="shared" si="77"/>
        <v>8020.2778482512376</v>
      </c>
      <c r="J792" s="5">
        <f t="shared" si="78"/>
        <v>6.4681037143423997E-3</v>
      </c>
      <c r="K792" s="4">
        <f t="shared" si="79"/>
        <v>6.4681037143423997E-3</v>
      </c>
      <c r="L792" s="4">
        <f t="shared" si="80"/>
        <v>6.4681037143423997E-3</v>
      </c>
      <c r="M792" s="4">
        <f t="shared" si="81"/>
        <v>6.4681488155168484E-3</v>
      </c>
    </row>
    <row r="793" spans="1:13" x14ac:dyDescent="0.3">
      <c r="A793" s="1">
        <v>791</v>
      </c>
      <c r="B793" s="1">
        <v>14.474827580977299</v>
      </c>
      <c r="C793" s="1">
        <v>-58.199903488524498</v>
      </c>
      <c r="D793" s="1">
        <v>388.62500524518902</v>
      </c>
      <c r="E793" s="1">
        <v>96.862777709960895</v>
      </c>
      <c r="F793" s="1">
        <v>96.8</v>
      </c>
      <c r="G793" s="1">
        <v>96.129825708301695</v>
      </c>
      <c r="H793" s="4">
        <f t="shared" si="76"/>
        <v>14.474827580977299</v>
      </c>
      <c r="I793" s="4">
        <f t="shared" si="77"/>
        <v>8034.7526758322147</v>
      </c>
      <c r="J793" s="5">
        <f t="shared" si="78"/>
        <v>5.7260766098536867E-3</v>
      </c>
      <c r="K793" s="4">
        <f t="shared" si="79"/>
        <v>5.7260766098536867E-3</v>
      </c>
      <c r="L793" s="4">
        <f t="shared" si="80"/>
        <v>5.7260766098536867E-3</v>
      </c>
      <c r="M793" s="4">
        <f t="shared" si="81"/>
        <v>5.726107901370835E-3</v>
      </c>
    </row>
    <row r="794" spans="1:13" x14ac:dyDescent="0.3">
      <c r="A794" s="1">
        <v>792</v>
      </c>
      <c r="B794" s="1">
        <v>14.631076984933101</v>
      </c>
      <c r="C794" s="1">
        <v>-45.449952125731997</v>
      </c>
      <c r="D794" s="1">
        <v>389.31250262259499</v>
      </c>
      <c r="E794" s="1">
        <v>96.862777709960895</v>
      </c>
      <c r="F794" s="1">
        <v>96.8</v>
      </c>
      <c r="G794" s="1">
        <v>96.202056628529704</v>
      </c>
      <c r="H794" s="4">
        <f t="shared" si="76"/>
        <v>14.631076984933101</v>
      </c>
      <c r="I794" s="4">
        <f t="shared" si="77"/>
        <v>8049.383752817148</v>
      </c>
      <c r="J794" s="5">
        <f t="shared" si="78"/>
        <v>4.9368149933454106E-3</v>
      </c>
      <c r="K794" s="4">
        <f t="shared" si="79"/>
        <v>4.9368149933454106E-3</v>
      </c>
      <c r="L794" s="4">
        <f t="shared" si="80"/>
        <v>4.9368149933454106E-3</v>
      </c>
      <c r="M794" s="4">
        <f t="shared" si="81"/>
        <v>4.9368350470249201E-3</v>
      </c>
    </row>
    <row r="795" spans="1:13" x14ac:dyDescent="0.3">
      <c r="A795" s="1">
        <v>793</v>
      </c>
      <c r="B795" s="1">
        <v>14.7873263888889</v>
      </c>
      <c r="C795" s="1">
        <v>-32.700000762939503</v>
      </c>
      <c r="D795" s="1">
        <v>390</v>
      </c>
      <c r="E795" s="1">
        <v>96.862777709960895</v>
      </c>
      <c r="F795" s="1">
        <v>96.8</v>
      </c>
      <c r="G795" s="1">
        <v>96.264782675833601</v>
      </c>
      <c r="H795" s="4">
        <f t="shared" si="76"/>
        <v>14.7873263888889</v>
      </c>
      <c r="I795" s="4">
        <f t="shared" si="77"/>
        <v>8064.1710792060367</v>
      </c>
      <c r="J795" s="5">
        <f t="shared" si="78"/>
        <v>4.2418788666914965E-3</v>
      </c>
      <c r="K795" s="4">
        <f t="shared" si="79"/>
        <v>4.2418788666914965E-3</v>
      </c>
      <c r="L795" s="4">
        <f t="shared" si="80"/>
        <v>4.2418788666914965E-3</v>
      </c>
      <c r="M795" s="4">
        <f t="shared" si="81"/>
        <v>4.24189158786141E-3</v>
      </c>
    </row>
    <row r="796" spans="1:13" x14ac:dyDescent="0.3">
      <c r="A796" s="1">
        <v>794</v>
      </c>
      <c r="B796" s="1">
        <v>14.8350694444444</v>
      </c>
      <c r="C796" s="1">
        <v>-25.950000762939499</v>
      </c>
      <c r="D796" s="1">
        <v>390.5</v>
      </c>
      <c r="E796" s="1">
        <v>96.862777709960895</v>
      </c>
      <c r="F796" s="1">
        <v>96.8</v>
      </c>
      <c r="G796" s="1">
        <v>96.319000939799295</v>
      </c>
      <c r="H796" s="4">
        <f t="shared" si="76"/>
        <v>14.8350694444444</v>
      </c>
      <c r="I796" s="4">
        <f t="shared" si="77"/>
        <v>8079.006148650481</v>
      </c>
      <c r="J796" s="5">
        <f t="shared" si="78"/>
        <v>3.6547361081614984E-3</v>
      </c>
      <c r="K796" s="4">
        <f t="shared" si="79"/>
        <v>3.6547361081614984E-3</v>
      </c>
      <c r="L796" s="4">
        <f t="shared" si="80"/>
        <v>3.6547361081614984E-3</v>
      </c>
      <c r="M796" s="4">
        <f t="shared" si="81"/>
        <v>3.6547442443205899E-3</v>
      </c>
    </row>
    <row r="797" spans="1:13" x14ac:dyDescent="0.3">
      <c r="A797" s="1">
        <v>795</v>
      </c>
      <c r="B797" s="1">
        <v>14.9609377649075</v>
      </c>
      <c r="C797" s="1">
        <v>-22.2000053405445</v>
      </c>
      <c r="D797" s="1">
        <v>390.87499904633302</v>
      </c>
      <c r="E797" s="1">
        <v>96.862777709960895</v>
      </c>
      <c r="F797" s="1">
        <v>96.8</v>
      </c>
      <c r="G797" s="1">
        <v>96.365573270785404</v>
      </c>
      <c r="H797" s="4">
        <f t="shared" si="76"/>
        <v>14.9609377649075</v>
      </c>
      <c r="I797" s="4">
        <f t="shared" si="77"/>
        <v>8093.9670864153886</v>
      </c>
      <c r="J797" s="5">
        <f t="shared" si="78"/>
        <v>3.1129285956492292E-3</v>
      </c>
      <c r="K797" s="4">
        <f t="shared" si="79"/>
        <v>3.1129285956492292E-3</v>
      </c>
      <c r="L797" s="4">
        <f t="shared" si="80"/>
        <v>3.1129285956492292E-3</v>
      </c>
      <c r="M797" s="4">
        <f t="shared" si="81"/>
        <v>3.1129336232191621E-3</v>
      </c>
    </row>
    <row r="798" spans="1:13" x14ac:dyDescent="0.3">
      <c r="A798" s="1">
        <v>796</v>
      </c>
      <c r="B798" s="1">
        <v>14.9956597222222</v>
      </c>
      <c r="C798" s="1">
        <v>-22.800001144409201</v>
      </c>
      <c r="D798" s="1">
        <v>390.75</v>
      </c>
      <c r="E798" s="1">
        <v>96.862777709960895</v>
      </c>
      <c r="F798" s="1">
        <v>96.8</v>
      </c>
      <c r="G798" s="1">
        <v>96.405239979846399</v>
      </c>
      <c r="H798" s="4">
        <f t="shared" si="76"/>
        <v>14.9956597222222</v>
      </c>
      <c r="I798" s="4">
        <f t="shared" si="77"/>
        <v>8108.9627461376112</v>
      </c>
      <c r="J798" s="5">
        <f t="shared" si="78"/>
        <v>2.645212667917023E-3</v>
      </c>
      <c r="K798" s="4">
        <f t="shared" si="79"/>
        <v>2.645212667917023E-3</v>
      </c>
      <c r="L798" s="4">
        <f t="shared" si="80"/>
        <v>2.645212667917023E-3</v>
      </c>
      <c r="M798" s="4">
        <f t="shared" si="81"/>
        <v>2.6452157527517318E-3</v>
      </c>
    </row>
    <row r="799" spans="1:13" x14ac:dyDescent="0.3">
      <c r="A799" s="1">
        <v>797</v>
      </c>
      <c r="B799" s="1">
        <v>14.6006944444444</v>
      </c>
      <c r="C799" s="1">
        <v>0.30000001192092901</v>
      </c>
      <c r="D799" s="1">
        <v>392.25</v>
      </c>
      <c r="E799" s="1">
        <v>96.862777709960895</v>
      </c>
      <c r="F799" s="1">
        <v>96.8</v>
      </c>
      <c r="G799" s="1">
        <v>96.438631606673695</v>
      </c>
      <c r="H799" s="4">
        <f t="shared" si="76"/>
        <v>14.6006944444444</v>
      </c>
      <c r="I799" s="4">
        <f t="shared" si="77"/>
        <v>8123.5634405820556</v>
      </c>
      <c r="J799" s="5">
        <f t="shared" si="78"/>
        <v>2.2869889479812649E-3</v>
      </c>
      <c r="K799" s="4">
        <f t="shared" si="79"/>
        <v>2.2869889479812649E-3</v>
      </c>
      <c r="L799" s="4">
        <f t="shared" si="80"/>
        <v>2.2869889479812649E-3</v>
      </c>
      <c r="M799" s="4">
        <f t="shared" si="81"/>
        <v>2.2869909415993714E-3</v>
      </c>
    </row>
    <row r="800" spans="1:13" x14ac:dyDescent="0.3">
      <c r="A800" s="1">
        <v>798</v>
      </c>
      <c r="B800" s="1">
        <v>14.6484378311344</v>
      </c>
      <c r="C800" s="1">
        <v>-31.949937820911099</v>
      </c>
      <c r="D800" s="1">
        <v>390.37500286100101</v>
      </c>
      <c r="E800" s="1">
        <v>96.862777709960895</v>
      </c>
      <c r="F800" s="1">
        <v>96.8</v>
      </c>
      <c r="G800" s="1">
        <v>96.466278942617905</v>
      </c>
      <c r="H800" s="4">
        <f t="shared" si="76"/>
        <v>14.6484378311344</v>
      </c>
      <c r="I800" s="4">
        <f t="shared" si="77"/>
        <v>8138.2118784131899</v>
      </c>
      <c r="J800" s="5">
        <f t="shared" si="78"/>
        <v>1.8873914244593726E-3</v>
      </c>
      <c r="K800" s="4">
        <f t="shared" si="79"/>
        <v>1.8873914244593726E-3</v>
      </c>
      <c r="L800" s="4">
        <f t="shared" si="80"/>
        <v>1.8873914244593726E-3</v>
      </c>
      <c r="M800" s="4">
        <f t="shared" si="81"/>
        <v>1.8873925450200498E-3</v>
      </c>
    </row>
    <row r="801" spans="1:13" x14ac:dyDescent="0.3">
      <c r="A801" s="1">
        <v>799</v>
      </c>
      <c r="B801" s="1">
        <v>14.6918402777778</v>
      </c>
      <c r="C801" s="1">
        <v>-23.700000762939499</v>
      </c>
      <c r="D801" s="1">
        <v>390.75</v>
      </c>
      <c r="E801" s="1">
        <v>96.862777709960895</v>
      </c>
      <c r="F801" s="1">
        <v>96.8</v>
      </c>
      <c r="G801" s="1">
        <v>96.488621468117003</v>
      </c>
      <c r="H801" s="4">
        <f t="shared" si="76"/>
        <v>14.6918402777778</v>
      </c>
      <c r="I801" s="4">
        <f t="shared" si="77"/>
        <v>8152.9037186909673</v>
      </c>
      <c r="J801" s="5">
        <f t="shared" si="78"/>
        <v>1.5207438330848734E-3</v>
      </c>
      <c r="K801" s="4">
        <f t="shared" si="79"/>
        <v>1.5207438330848734E-3</v>
      </c>
      <c r="L801" s="4">
        <f t="shared" si="80"/>
        <v>1.5207438330848734E-3</v>
      </c>
      <c r="M801" s="4">
        <f t="shared" si="81"/>
        <v>1.5207444192465132E-3</v>
      </c>
    </row>
    <row r="802" spans="1:13" x14ac:dyDescent="0.3">
      <c r="A802" s="1">
        <v>800</v>
      </c>
      <c r="B802" s="1">
        <v>14.5529513888889</v>
      </c>
      <c r="C802" s="1">
        <v>-18.900001525878899</v>
      </c>
      <c r="D802" s="1">
        <v>391</v>
      </c>
      <c r="E802" s="1">
        <v>96.862777709960895</v>
      </c>
      <c r="F802" s="1">
        <v>96.8</v>
      </c>
      <c r="G802" s="1">
        <v>96.506014338651994</v>
      </c>
      <c r="H802" s="4">
        <f t="shared" si="76"/>
        <v>14.5529513888889</v>
      </c>
      <c r="I802" s="4">
        <f t="shared" si="77"/>
        <v>8167.4566700798559</v>
      </c>
      <c r="J802" s="5">
        <f t="shared" si="78"/>
        <v>1.1951438625892887E-3</v>
      </c>
      <c r="K802" s="4">
        <f t="shared" si="79"/>
        <v>1.1951438625892887E-3</v>
      </c>
      <c r="L802" s="4">
        <f t="shared" si="80"/>
        <v>1.1951438625892887E-3</v>
      </c>
      <c r="M802" s="4">
        <f t="shared" si="81"/>
        <v>1.1951441471071828E-3</v>
      </c>
    </row>
    <row r="803" spans="1:13" x14ac:dyDescent="0.3">
      <c r="A803" s="1">
        <v>801</v>
      </c>
      <c r="B803" s="1">
        <v>14.348959889665</v>
      </c>
      <c r="C803" s="1">
        <v>-14.100037002295</v>
      </c>
      <c r="D803" s="1">
        <v>391.24999809266598</v>
      </c>
      <c r="E803" s="1">
        <v>96.862777709960895</v>
      </c>
      <c r="F803" s="1">
        <v>96.609001457203306</v>
      </c>
      <c r="G803" s="1">
        <v>96.519493055698902</v>
      </c>
      <c r="H803" s="4">
        <f t="shared" si="76"/>
        <v>14.348959889665</v>
      </c>
      <c r="I803" s="4">
        <f t="shared" si="77"/>
        <v>8181.8056299695209</v>
      </c>
      <c r="J803" s="5">
        <f t="shared" si="78"/>
        <v>9.3935150356203663E-4</v>
      </c>
      <c r="K803" s="4">
        <f t="shared" si="79"/>
        <v>9.3935150356203663E-4</v>
      </c>
      <c r="L803" s="4">
        <f t="shared" si="80"/>
        <v>9.3935150356203663E-4</v>
      </c>
      <c r="M803" s="4">
        <f t="shared" si="81"/>
        <v>9.3935164170645007E-4</v>
      </c>
    </row>
    <row r="804" spans="1:13" x14ac:dyDescent="0.3">
      <c r="A804" s="1">
        <v>802</v>
      </c>
      <c r="B804" s="1">
        <v>14.0711805555556</v>
      </c>
      <c r="C804" s="1">
        <v>-18.900001525878899</v>
      </c>
      <c r="D804" s="1">
        <v>391</v>
      </c>
      <c r="E804" s="1">
        <v>96.862777709960895</v>
      </c>
      <c r="F804" s="1">
        <v>96.608999999999995</v>
      </c>
      <c r="G804" s="1">
        <v>96.530789932790597</v>
      </c>
      <c r="H804" s="4">
        <f t="shared" si="76"/>
        <v>14.0711805555556</v>
      </c>
      <c r="I804" s="4">
        <f t="shared" si="77"/>
        <v>8195.8768105250765</v>
      </c>
      <c r="J804" s="5">
        <f t="shared" si="78"/>
        <v>8.0283790312354268E-4</v>
      </c>
      <c r="K804" s="4">
        <f t="shared" si="79"/>
        <v>8.0283790312354268E-4</v>
      </c>
      <c r="L804" s="4">
        <f t="shared" si="80"/>
        <v>8.0283790312354268E-4</v>
      </c>
      <c r="M804" s="4">
        <f t="shared" si="81"/>
        <v>8.0283798936825533E-4</v>
      </c>
    </row>
    <row r="805" spans="1:13" x14ac:dyDescent="0.3">
      <c r="A805" s="1">
        <v>803</v>
      </c>
      <c r="B805" s="1">
        <v>14.210068384814299</v>
      </c>
      <c r="C805" s="1">
        <v>-53.099741365494701</v>
      </c>
      <c r="D805" s="1">
        <v>389.00001525867401</v>
      </c>
      <c r="E805" s="1">
        <v>96.862777709960895</v>
      </c>
      <c r="F805" s="1">
        <v>96.608999999999995</v>
      </c>
      <c r="G805" s="1">
        <v>96.540843581429101</v>
      </c>
      <c r="H805" s="4">
        <f t="shared" si="76"/>
        <v>14.210068384814299</v>
      </c>
      <c r="I805" s="4">
        <f t="shared" si="77"/>
        <v>8210.0868789098913</v>
      </c>
      <c r="J805" s="5">
        <f t="shared" si="78"/>
        <v>7.0750177734878444E-4</v>
      </c>
      <c r="K805" s="4">
        <f t="shared" si="79"/>
        <v>7.0750177734878444E-4</v>
      </c>
      <c r="L805" s="4">
        <f t="shared" si="80"/>
        <v>7.0750177734878444E-4</v>
      </c>
      <c r="M805" s="4">
        <f t="shared" si="81"/>
        <v>7.0750183637316715E-4</v>
      </c>
    </row>
    <row r="806" spans="1:13" x14ac:dyDescent="0.3">
      <c r="A806" s="1">
        <v>804</v>
      </c>
      <c r="B806" s="1">
        <v>14.5789986186133</v>
      </c>
      <c r="C806" s="1">
        <v>-52.499967193859902</v>
      </c>
      <c r="D806" s="1">
        <v>388.875</v>
      </c>
      <c r="E806" s="1">
        <v>96.862777709960895</v>
      </c>
      <c r="F806" s="1">
        <v>96.608999999999995</v>
      </c>
      <c r="G806" s="1">
        <v>96.549813819617</v>
      </c>
      <c r="H806" s="4">
        <f t="shared" si="76"/>
        <v>14.5789986186133</v>
      </c>
      <c r="I806" s="4">
        <f t="shared" si="77"/>
        <v>8224.665877528505</v>
      </c>
      <c r="J806" s="5">
        <f t="shared" si="78"/>
        <v>6.1528493297522118E-4</v>
      </c>
      <c r="K806" s="4">
        <f t="shared" si="79"/>
        <v>6.1528493297522118E-4</v>
      </c>
      <c r="L806" s="4">
        <f t="shared" si="80"/>
        <v>6.1528493297522118E-4</v>
      </c>
      <c r="M806" s="4">
        <f t="shared" si="81"/>
        <v>6.1528497179719969E-4</v>
      </c>
    </row>
    <row r="807" spans="1:13" x14ac:dyDescent="0.3">
      <c r="A807" s="1">
        <v>805</v>
      </c>
      <c r="B807" s="1">
        <v>14.943579037944</v>
      </c>
      <c r="C807" s="1">
        <v>-50.099951935562402</v>
      </c>
      <c r="D807" s="1">
        <v>388.87500286097901</v>
      </c>
      <c r="E807" s="1">
        <v>96.862777709960895</v>
      </c>
      <c r="F807" s="1">
        <v>96.608999999999995</v>
      </c>
      <c r="G807" s="1">
        <v>96.557843237737004</v>
      </c>
      <c r="H807" s="4">
        <f t="shared" si="76"/>
        <v>14.943579037944</v>
      </c>
      <c r="I807" s="4">
        <f t="shared" si="77"/>
        <v>8239.6094565664498</v>
      </c>
      <c r="J807" s="5">
        <f t="shared" si="78"/>
        <v>5.373155988679302E-4</v>
      </c>
      <c r="K807" s="4">
        <f t="shared" si="79"/>
        <v>5.373155988679302E-4</v>
      </c>
      <c r="L807" s="4">
        <f t="shared" si="80"/>
        <v>5.373155988679302E-4</v>
      </c>
      <c r="M807" s="4">
        <f t="shared" si="81"/>
        <v>5.3731562472249023E-4</v>
      </c>
    </row>
    <row r="808" spans="1:13" x14ac:dyDescent="0.3">
      <c r="A808" s="1">
        <v>806</v>
      </c>
      <c r="B808" s="1">
        <v>15.290795962056</v>
      </c>
      <c r="C808" s="1">
        <v>-43.500050353256</v>
      </c>
      <c r="D808" s="1">
        <v>389.24999713902099</v>
      </c>
      <c r="E808" s="1">
        <v>96.862777709960895</v>
      </c>
      <c r="F808" s="1">
        <v>96.608999999999995</v>
      </c>
      <c r="G808" s="1">
        <v>96.565059470950601</v>
      </c>
      <c r="H808" s="4">
        <f t="shared" si="76"/>
        <v>15.290795962056</v>
      </c>
      <c r="I808" s="4">
        <f t="shared" si="77"/>
        <v>8254.900252528505</v>
      </c>
      <c r="J808" s="5">
        <f t="shared" si="78"/>
        <v>4.7193313098313944E-4</v>
      </c>
      <c r="K808" s="4">
        <f t="shared" si="79"/>
        <v>4.7193313098313944E-4</v>
      </c>
      <c r="L808" s="4">
        <f t="shared" si="80"/>
        <v>4.7193313098313944E-4</v>
      </c>
      <c r="M808" s="4">
        <f t="shared" si="81"/>
        <v>4.7193314850136817E-4</v>
      </c>
    </row>
    <row r="809" spans="1:13" x14ac:dyDescent="0.3">
      <c r="A809" s="1">
        <v>807</v>
      </c>
      <c r="B809" s="1">
        <v>15.46875</v>
      </c>
      <c r="C809" s="1">
        <v>-16.350000381469702</v>
      </c>
      <c r="D809" s="1">
        <v>390.875</v>
      </c>
      <c r="E809" s="1">
        <v>96.862777709960895</v>
      </c>
      <c r="F809" s="1">
        <v>96.608999999999995</v>
      </c>
      <c r="G809" s="1">
        <v>96.571577228079803</v>
      </c>
      <c r="H809" s="4">
        <f t="shared" si="76"/>
        <v>15.46875</v>
      </c>
      <c r="I809" s="4">
        <f t="shared" si="77"/>
        <v>8270.369002528505</v>
      </c>
      <c r="J809" s="5">
        <f t="shared" si="78"/>
        <v>4.2134995582723556E-4</v>
      </c>
      <c r="K809" s="4">
        <f t="shared" si="79"/>
        <v>4.2134995582723556E-4</v>
      </c>
      <c r="L809" s="4">
        <f t="shared" si="80"/>
        <v>4.2134995582723556E-4</v>
      </c>
      <c r="M809" s="4">
        <f t="shared" si="81"/>
        <v>4.2134996829468581E-4</v>
      </c>
    </row>
    <row r="810" spans="1:13" x14ac:dyDescent="0.3">
      <c r="A810" s="1">
        <v>808</v>
      </c>
      <c r="B810" s="1">
        <v>15.3819451067132</v>
      </c>
      <c r="C810" s="1">
        <v>-38.699830247259598</v>
      </c>
      <c r="D810" s="1">
        <v>389.50001049033801</v>
      </c>
      <c r="E810" s="1">
        <v>96.862777709960895</v>
      </c>
      <c r="F810" s="1">
        <v>96.608999999999995</v>
      </c>
      <c r="G810" s="1">
        <v>96.577500115011304</v>
      </c>
      <c r="H810" s="4">
        <f t="shared" si="76"/>
        <v>15.3819451067132</v>
      </c>
      <c r="I810" s="4">
        <f t="shared" si="77"/>
        <v>8285.7509476352188</v>
      </c>
      <c r="J810" s="5">
        <f t="shared" si="78"/>
        <v>3.8505448370867757E-4</v>
      </c>
      <c r="K810" s="4">
        <f t="shared" si="79"/>
        <v>3.8505448370867757E-4</v>
      </c>
      <c r="L810" s="4">
        <f t="shared" si="80"/>
        <v>3.8505448370867757E-4</v>
      </c>
      <c r="M810" s="4">
        <f t="shared" si="81"/>
        <v>3.850544932238208E-4</v>
      </c>
    </row>
    <row r="811" spans="1:13" x14ac:dyDescent="0.3">
      <c r="A811" s="1">
        <v>809</v>
      </c>
      <c r="B811" s="1">
        <v>15.6076388888889</v>
      </c>
      <c r="C811" s="1">
        <v>-38.400001525878899</v>
      </c>
      <c r="D811" s="1">
        <v>389.5</v>
      </c>
      <c r="E811" s="1">
        <v>96.862777709960895</v>
      </c>
      <c r="F811" s="1">
        <v>96.608999999999995</v>
      </c>
      <c r="G811" s="1">
        <v>96.582922281609996</v>
      </c>
      <c r="H811" s="4">
        <f t="shared" si="76"/>
        <v>15.6076388888889</v>
      </c>
      <c r="I811" s="4">
        <f t="shared" si="77"/>
        <v>8301.3585865241075</v>
      </c>
      <c r="J811" s="5">
        <f t="shared" si="78"/>
        <v>3.4740466750237249E-4</v>
      </c>
      <c r="K811" s="4">
        <f t="shared" si="79"/>
        <v>3.4740466750237249E-4</v>
      </c>
      <c r="L811" s="4">
        <f t="shared" si="80"/>
        <v>3.4740466750237249E-4</v>
      </c>
      <c r="M811" s="4">
        <f t="shared" si="81"/>
        <v>3.4740467449041789E-4</v>
      </c>
    </row>
    <row r="812" spans="1:13" x14ac:dyDescent="0.3">
      <c r="A812" s="1">
        <v>810</v>
      </c>
      <c r="B812" s="1">
        <v>15.724825494826</v>
      </c>
      <c r="C812" s="1">
        <v>-40.199987030139098</v>
      </c>
      <c r="D812" s="1">
        <v>389.37500095366698</v>
      </c>
      <c r="E812" s="1">
        <v>96.862777709960895</v>
      </c>
      <c r="F812" s="1">
        <v>96.608999999999995</v>
      </c>
      <c r="G812" s="1">
        <v>96.587929918319702</v>
      </c>
      <c r="H812" s="4">
        <f t="shared" si="76"/>
        <v>15.724825494826</v>
      </c>
      <c r="I812" s="4">
        <f t="shared" si="77"/>
        <v>8317.0834120189338</v>
      </c>
      <c r="J812" s="5">
        <f t="shared" si="78"/>
        <v>3.1845419914859835E-4</v>
      </c>
      <c r="K812" s="4">
        <f t="shared" si="79"/>
        <v>3.1845419914859835E-4</v>
      </c>
      <c r="L812" s="4">
        <f t="shared" si="80"/>
        <v>3.1845419914859835E-4</v>
      </c>
      <c r="M812" s="4">
        <f t="shared" si="81"/>
        <v>3.1845420453116861E-4</v>
      </c>
    </row>
    <row r="813" spans="1:13" x14ac:dyDescent="0.3">
      <c r="A813" s="1">
        <v>811</v>
      </c>
      <c r="B813" s="1">
        <v>15.7248277134163</v>
      </c>
      <c r="C813" s="1">
        <v>-27.2999988556316</v>
      </c>
      <c r="D813" s="1">
        <v>390.25000190731998</v>
      </c>
      <c r="E813" s="1">
        <v>96.862777709960895</v>
      </c>
      <c r="F813" s="1">
        <v>96.137</v>
      </c>
      <c r="G813" s="1">
        <v>96.594478347351995</v>
      </c>
      <c r="H813" s="4">
        <f t="shared" si="76"/>
        <v>15.7248277134163</v>
      </c>
      <c r="I813" s="4">
        <f t="shared" si="77"/>
        <v>8332.8082397323506</v>
      </c>
      <c r="J813" s="5">
        <f t="shared" si="78"/>
        <v>4.1643884127936956E-4</v>
      </c>
      <c r="K813" s="4">
        <f t="shared" si="79"/>
        <v>4.1643884127936956E-4</v>
      </c>
      <c r="L813" s="4">
        <f t="shared" si="80"/>
        <v>4.1643884127936956E-4</v>
      </c>
      <c r="M813" s="4">
        <f t="shared" si="81"/>
        <v>4.1643885331593201E-4</v>
      </c>
    </row>
    <row r="814" spans="1:13" x14ac:dyDescent="0.3">
      <c r="A814" s="1">
        <v>812</v>
      </c>
      <c r="B814" s="1">
        <v>15.8116319444444</v>
      </c>
      <c r="C814" s="1">
        <v>-27.150001525878899</v>
      </c>
      <c r="D814" s="1">
        <v>390.375</v>
      </c>
      <c r="E814" s="1">
        <v>96.862777709960895</v>
      </c>
      <c r="F814" s="1">
        <v>96.137</v>
      </c>
      <c r="G814" s="1">
        <v>96.606423104374699</v>
      </c>
      <c r="H814" s="4">
        <f t="shared" si="76"/>
        <v>15.8116319444444</v>
      </c>
      <c r="I814" s="4">
        <f t="shared" si="77"/>
        <v>8348.6198716767958</v>
      </c>
      <c r="J814" s="5">
        <f t="shared" si="78"/>
        <v>7.5544112490556292E-4</v>
      </c>
      <c r="K814" s="4">
        <f t="shared" si="79"/>
        <v>7.5544112490556292E-4</v>
      </c>
      <c r="L814" s="4">
        <f t="shared" si="80"/>
        <v>7.5544112490556292E-4</v>
      </c>
      <c r="M814" s="4">
        <f t="shared" si="81"/>
        <v>7.5544119675952678E-4</v>
      </c>
    </row>
    <row r="815" spans="1:13" x14ac:dyDescent="0.3">
      <c r="A815" s="1">
        <v>813</v>
      </c>
      <c r="B815" s="1">
        <v>15.8637155426853</v>
      </c>
      <c r="C815" s="1">
        <v>-33.0000217436273</v>
      </c>
      <c r="D815" s="1">
        <v>389.74999904633302</v>
      </c>
      <c r="E815" s="1">
        <v>96.862777709960895</v>
      </c>
      <c r="F815" s="1">
        <v>96.137</v>
      </c>
      <c r="G815" s="1">
        <v>96.625829783658901</v>
      </c>
      <c r="H815" s="4">
        <f t="shared" si="76"/>
        <v>15.8637155426853</v>
      </c>
      <c r="I815" s="4">
        <f t="shared" si="77"/>
        <v>8364.4835872194817</v>
      </c>
      <c r="J815" s="5">
        <f t="shared" si="78"/>
        <v>1.223337573847925E-3</v>
      </c>
      <c r="K815" s="4">
        <f t="shared" si="79"/>
        <v>1.223337573847925E-3</v>
      </c>
      <c r="L815" s="4">
        <f t="shared" si="80"/>
        <v>1.223337573847925E-3</v>
      </c>
      <c r="M815" s="4">
        <f t="shared" si="81"/>
        <v>1.2233378789800876E-3</v>
      </c>
    </row>
    <row r="816" spans="1:13" x14ac:dyDescent="0.3">
      <c r="A816" s="1">
        <v>814</v>
      </c>
      <c r="B816" s="1">
        <v>15.8984375</v>
      </c>
      <c r="C816" s="1">
        <v>-35.850002288818402</v>
      </c>
      <c r="D816" s="1">
        <v>389.625</v>
      </c>
      <c r="E816" s="1">
        <v>96.862777709960895</v>
      </c>
      <c r="F816" s="1">
        <v>96.137</v>
      </c>
      <c r="G816" s="1">
        <v>96.653006872645506</v>
      </c>
      <c r="H816" s="4">
        <f t="shared" si="76"/>
        <v>15.8984375</v>
      </c>
      <c r="I816" s="4">
        <f t="shared" si="77"/>
        <v>8380.3820247194817</v>
      </c>
      <c r="J816" s="5">
        <f t="shared" si="78"/>
        <v>1.7094188650051149E-3</v>
      </c>
      <c r="K816" s="4">
        <f t="shared" si="79"/>
        <v>1.7094188650051149E-3</v>
      </c>
      <c r="L816" s="4">
        <f t="shared" si="80"/>
        <v>1.7094188650051149E-3</v>
      </c>
      <c r="M816" s="4">
        <f t="shared" si="81"/>
        <v>1.7094196975253498E-3</v>
      </c>
    </row>
    <row r="817" spans="1:13" x14ac:dyDescent="0.3">
      <c r="A817" s="1">
        <v>815</v>
      </c>
      <c r="B817" s="1">
        <v>15.7161458333333</v>
      </c>
      <c r="C817" s="1">
        <v>-22.350000381469702</v>
      </c>
      <c r="D817" s="1">
        <v>390.625</v>
      </c>
      <c r="E817" s="1">
        <v>96.862777709960895</v>
      </c>
      <c r="F817" s="1">
        <v>96.137</v>
      </c>
      <c r="G817" s="1">
        <v>96.688386376754593</v>
      </c>
      <c r="H817" s="4">
        <f t="shared" si="76"/>
        <v>15.7161458333333</v>
      </c>
      <c r="I817" s="4">
        <f t="shared" si="77"/>
        <v>8396.0981705528156</v>
      </c>
      <c r="J817" s="5">
        <f t="shared" si="78"/>
        <v>2.2511565166345783E-3</v>
      </c>
      <c r="K817" s="4">
        <f t="shared" si="79"/>
        <v>2.2511565166345783E-3</v>
      </c>
      <c r="L817" s="4">
        <f t="shared" si="80"/>
        <v>2.2511565166345783E-3</v>
      </c>
      <c r="M817" s="4">
        <f t="shared" si="81"/>
        <v>2.2511584180053522E-3</v>
      </c>
    </row>
    <row r="818" spans="1:13" x14ac:dyDescent="0.3">
      <c r="A818" s="1">
        <v>816</v>
      </c>
      <c r="B818" s="1">
        <v>15.5598970254172</v>
      </c>
      <c r="C818" s="1">
        <v>-11.700082015373299</v>
      </c>
      <c r="D818" s="1">
        <v>391.24999523166503</v>
      </c>
      <c r="E818" s="1">
        <v>96.862777709960895</v>
      </c>
      <c r="F818" s="1">
        <v>96.137</v>
      </c>
      <c r="G818" s="1">
        <v>96.732530686517805</v>
      </c>
      <c r="H818" s="4">
        <f t="shared" si="76"/>
        <v>15.5598970254172</v>
      </c>
      <c r="I818" s="4">
        <f t="shared" si="77"/>
        <v>8411.6580675782334</v>
      </c>
      <c r="J818" s="5">
        <f t="shared" si="78"/>
        <v>2.8370566778881424E-3</v>
      </c>
      <c r="K818" s="4">
        <f t="shared" si="79"/>
        <v>2.8370566778881424E-3</v>
      </c>
      <c r="L818" s="4">
        <f t="shared" si="80"/>
        <v>2.8370566778881424E-3</v>
      </c>
      <c r="M818" s="4">
        <f t="shared" si="81"/>
        <v>2.8370604837617288E-3</v>
      </c>
    </row>
    <row r="819" spans="1:13" x14ac:dyDescent="0.3">
      <c r="A819" s="1">
        <v>817</v>
      </c>
      <c r="B819" s="1">
        <v>15.2821180555556</v>
      </c>
      <c r="C819" s="1">
        <v>-11.25</v>
      </c>
      <c r="D819" s="1">
        <v>391.25</v>
      </c>
      <c r="E819" s="1">
        <v>96.862777709960895</v>
      </c>
      <c r="F819" s="1">
        <v>96.137</v>
      </c>
      <c r="G819" s="1">
        <v>96.786141517306007</v>
      </c>
      <c r="H819" s="4">
        <f t="shared" si="76"/>
        <v>15.2821180555556</v>
      </c>
      <c r="I819" s="4">
        <f t="shared" si="77"/>
        <v>8426.9401856337881</v>
      </c>
      <c r="J819" s="5">
        <f t="shared" si="78"/>
        <v>3.5080759481970012E-3</v>
      </c>
      <c r="K819" s="4">
        <f t="shared" si="79"/>
        <v>3.5080759481970012E-3</v>
      </c>
      <c r="L819" s="4">
        <f t="shared" si="80"/>
        <v>3.5080759481970012E-3</v>
      </c>
      <c r="M819" s="4">
        <f t="shared" si="81"/>
        <v>3.5080831436495896E-3</v>
      </c>
    </row>
    <row r="820" spans="1:13" x14ac:dyDescent="0.3">
      <c r="A820" s="1">
        <v>818</v>
      </c>
      <c r="B820" s="1">
        <v>15.2365451388889</v>
      </c>
      <c r="C820" s="1">
        <v>-20.625000953674299</v>
      </c>
      <c r="D820" s="1">
        <v>390.6875</v>
      </c>
      <c r="E820" s="1">
        <v>96.862777709960895</v>
      </c>
      <c r="F820" s="1">
        <v>96.137</v>
      </c>
      <c r="G820" s="1">
        <v>96.850071063755493</v>
      </c>
      <c r="H820" s="4">
        <f t="shared" si="76"/>
        <v>15.2365451388889</v>
      </c>
      <c r="I820" s="4">
        <f t="shared" si="77"/>
        <v>8442.1767307726768</v>
      </c>
      <c r="J820" s="5">
        <f t="shared" si="78"/>
        <v>4.1958033049313967E-3</v>
      </c>
      <c r="K820" s="4">
        <f t="shared" si="79"/>
        <v>4.1958033049313967E-3</v>
      </c>
      <c r="L820" s="4">
        <f t="shared" si="80"/>
        <v>4.1958033049313967E-3</v>
      </c>
      <c r="M820" s="4">
        <f t="shared" si="81"/>
        <v>4.1958156160510499E-3</v>
      </c>
    </row>
    <row r="821" spans="1:13" x14ac:dyDescent="0.3">
      <c r="A821" s="1">
        <v>819</v>
      </c>
      <c r="B821" s="1">
        <v>15.1909722222222</v>
      </c>
      <c r="C821" s="1">
        <v>-30.000001907348601</v>
      </c>
      <c r="D821" s="1">
        <v>390.125</v>
      </c>
      <c r="E821" s="1">
        <v>96.862777709960895</v>
      </c>
      <c r="F821" s="1">
        <v>96.137</v>
      </c>
      <c r="G821" s="1">
        <v>96.925335546204394</v>
      </c>
      <c r="H821" s="4">
        <f t="shared" si="76"/>
        <v>15.1909722222222</v>
      </c>
      <c r="I821" s="4">
        <f t="shared" si="77"/>
        <v>8457.3677029948994</v>
      </c>
      <c r="J821" s="5">
        <f t="shared" si="78"/>
        <v>4.9545533589219507E-3</v>
      </c>
      <c r="K821" s="4">
        <f t="shared" si="79"/>
        <v>4.9545533589219507E-3</v>
      </c>
      <c r="L821" s="4">
        <f t="shared" si="80"/>
        <v>4.9545533589219507E-3</v>
      </c>
      <c r="M821" s="4">
        <f t="shared" si="81"/>
        <v>4.9545736295440379E-3</v>
      </c>
    </row>
    <row r="822" spans="1:13" x14ac:dyDescent="0.3">
      <c r="A822" s="1">
        <v>820</v>
      </c>
      <c r="B822" s="1">
        <v>15.329860680639699</v>
      </c>
      <c r="C822" s="1">
        <v>-38.399923707231601</v>
      </c>
      <c r="D822" s="1">
        <v>389.50000476829899</v>
      </c>
      <c r="E822" s="1">
        <v>96.862777709960895</v>
      </c>
      <c r="F822" s="1">
        <v>96.137009055953698</v>
      </c>
      <c r="G822" s="1">
        <v>97.013131328483396</v>
      </c>
      <c r="H822" s="4">
        <f t="shared" si="76"/>
        <v>15.329860680639699</v>
      </c>
      <c r="I822" s="4">
        <f t="shared" si="77"/>
        <v>8472.6975636755396</v>
      </c>
      <c r="J822" s="5">
        <f t="shared" si="78"/>
        <v>5.7271089482163959E-3</v>
      </c>
      <c r="K822" s="4">
        <f t="shared" si="79"/>
        <v>5.7271089482163959E-3</v>
      </c>
      <c r="L822" s="4">
        <f t="shared" si="80"/>
        <v>5.7271089482163959E-3</v>
      </c>
      <c r="M822" s="4">
        <f t="shared" si="81"/>
        <v>5.7271402566611423E-3</v>
      </c>
    </row>
    <row r="823" spans="1:13" x14ac:dyDescent="0.3">
      <c r="A823" s="1">
        <v>821</v>
      </c>
      <c r="B823" s="1">
        <v>15.273437930471401</v>
      </c>
      <c r="C823" s="1">
        <v>-28.200078581586801</v>
      </c>
      <c r="D823" s="1">
        <v>390.12499523170101</v>
      </c>
      <c r="E823" s="1">
        <v>96.862777709960895</v>
      </c>
      <c r="F823" s="1">
        <v>97.323990944046301</v>
      </c>
      <c r="G823" s="1">
        <v>97.110136886546599</v>
      </c>
      <c r="H823" s="4">
        <f t="shared" si="76"/>
        <v>15.273437930471401</v>
      </c>
      <c r="I823" s="4">
        <f t="shared" si="77"/>
        <v>8487.9710016060108</v>
      </c>
      <c r="J823" s="5">
        <f t="shared" si="78"/>
        <v>6.3512588655413559E-3</v>
      </c>
      <c r="K823" s="4">
        <f t="shared" si="79"/>
        <v>6.3512588655413559E-3</v>
      </c>
      <c r="L823" s="4">
        <f t="shared" si="80"/>
        <v>6.3512588655413559E-3</v>
      </c>
      <c r="M823" s="4">
        <f t="shared" si="81"/>
        <v>6.3513015663476478E-3</v>
      </c>
    </row>
    <row r="824" spans="1:13" x14ac:dyDescent="0.3">
      <c r="A824" s="1">
        <v>822</v>
      </c>
      <c r="B824" s="1">
        <v>15.1302083333333</v>
      </c>
      <c r="C824" s="1">
        <v>-17.100000381469702</v>
      </c>
      <c r="D824" s="1">
        <v>390.875</v>
      </c>
      <c r="E824" s="1">
        <v>96.862777709960895</v>
      </c>
      <c r="F824" s="1">
        <v>97.323999999999998</v>
      </c>
      <c r="G824" s="1">
        <v>97.208460045707497</v>
      </c>
      <c r="H824" s="4">
        <f t="shared" si="76"/>
        <v>15.1302083333333</v>
      </c>
      <c r="I824" s="4">
        <f t="shared" si="77"/>
        <v>8503.1012099393447</v>
      </c>
      <c r="J824" s="5">
        <f t="shared" si="78"/>
        <v>6.4984669738012164E-3</v>
      </c>
      <c r="K824" s="4">
        <f t="shared" si="79"/>
        <v>6.4984669738012164E-3</v>
      </c>
      <c r="L824" s="4">
        <f t="shared" si="80"/>
        <v>6.4984669738012164E-3</v>
      </c>
      <c r="M824" s="4">
        <f t="shared" si="81"/>
        <v>6.4985127131262227E-3</v>
      </c>
    </row>
    <row r="825" spans="1:13" x14ac:dyDescent="0.3">
      <c r="A825" s="1">
        <v>823</v>
      </c>
      <c r="B825" s="1">
        <v>15.065104663368301</v>
      </c>
      <c r="C825" s="1">
        <v>-15.600011825474899</v>
      </c>
      <c r="D825" s="1">
        <v>390.99999904633302</v>
      </c>
      <c r="E825" s="1">
        <v>96.862777709960895</v>
      </c>
      <c r="F825" s="1">
        <v>97.323999999999998</v>
      </c>
      <c r="G825" s="1">
        <v>97.304946624488593</v>
      </c>
      <c r="H825" s="4">
        <f t="shared" si="76"/>
        <v>15.065104663368301</v>
      </c>
      <c r="I825" s="4">
        <f t="shared" si="77"/>
        <v>8518.1663146027131</v>
      </c>
      <c r="J825" s="5">
        <f t="shared" si="78"/>
        <v>6.4046404546866057E-3</v>
      </c>
      <c r="K825" s="4">
        <f t="shared" si="79"/>
        <v>6.4046404546866057E-3</v>
      </c>
      <c r="L825" s="4">
        <f t="shared" si="80"/>
        <v>6.4046404546866057E-3</v>
      </c>
      <c r="M825" s="4">
        <f t="shared" si="81"/>
        <v>6.4046842412669594E-3</v>
      </c>
    </row>
    <row r="826" spans="1:13" x14ac:dyDescent="0.3">
      <c r="A826" s="1">
        <v>824</v>
      </c>
      <c r="B826" s="1">
        <v>14.9131944444444</v>
      </c>
      <c r="C826" s="1">
        <v>-17.100000381469702</v>
      </c>
      <c r="D826" s="1">
        <v>390.875</v>
      </c>
      <c r="E826" s="1">
        <v>96.862777709960895</v>
      </c>
      <c r="F826" s="1">
        <v>97.323999999999998</v>
      </c>
      <c r="G826" s="1">
        <v>97.401130331925003</v>
      </c>
      <c r="H826" s="4">
        <f t="shared" si="76"/>
        <v>14.9131944444444</v>
      </c>
      <c r="I826" s="4">
        <f t="shared" si="77"/>
        <v>8533.0795090471584</v>
      </c>
      <c r="J826" s="5">
        <f t="shared" si="78"/>
        <v>6.4495710690770907E-3</v>
      </c>
      <c r="K826" s="4">
        <f t="shared" si="79"/>
        <v>6.4495710690770907E-3</v>
      </c>
      <c r="L826" s="4">
        <f t="shared" si="80"/>
        <v>6.4495710690770907E-3</v>
      </c>
      <c r="M826" s="4">
        <f t="shared" si="81"/>
        <v>6.4496157836798854E-3</v>
      </c>
    </row>
    <row r="827" spans="1:13" x14ac:dyDescent="0.3">
      <c r="A827" s="1">
        <v>825</v>
      </c>
      <c r="B827" s="1">
        <v>14.7786463962618</v>
      </c>
      <c r="C827" s="1">
        <v>-17.550112151268099</v>
      </c>
      <c r="D827" s="1">
        <v>390.99999237066299</v>
      </c>
      <c r="E827" s="1">
        <v>96.862777709960895</v>
      </c>
      <c r="F827" s="1">
        <v>97.323999999999998</v>
      </c>
      <c r="G827" s="1">
        <v>97.498540098614697</v>
      </c>
      <c r="H827" s="4">
        <f t="shared" si="76"/>
        <v>14.7786463962618</v>
      </c>
      <c r="I827" s="4">
        <f t="shared" si="77"/>
        <v>8547.8581554434204</v>
      </c>
      <c r="J827" s="5">
        <f t="shared" si="78"/>
        <v>6.591250922299164E-3</v>
      </c>
      <c r="K827" s="4">
        <f t="shared" si="79"/>
        <v>6.591250922299164E-3</v>
      </c>
      <c r="L827" s="4">
        <f t="shared" si="80"/>
        <v>6.591250922299164E-3</v>
      </c>
      <c r="M827" s="4">
        <f t="shared" si="81"/>
        <v>6.5912986489298081E-3</v>
      </c>
    </row>
    <row r="828" spans="1:13" x14ac:dyDescent="0.3">
      <c r="A828" s="1">
        <v>826</v>
      </c>
      <c r="B828" s="1">
        <v>14.8524305555556</v>
      </c>
      <c r="C828" s="1">
        <v>-32.100002288818402</v>
      </c>
      <c r="D828" s="1">
        <v>390</v>
      </c>
      <c r="E828" s="1">
        <v>96.862777709960895</v>
      </c>
      <c r="F828" s="1">
        <v>97.323999999999998</v>
      </c>
      <c r="G828" s="1">
        <v>97.598724344521997</v>
      </c>
      <c r="H828" s="4">
        <f t="shared" si="76"/>
        <v>14.8524305555556</v>
      </c>
      <c r="I828" s="4">
        <f t="shared" si="77"/>
        <v>8562.7105859989751</v>
      </c>
      <c r="J828" s="5">
        <f t="shared" si="78"/>
        <v>6.7453098354885834E-3</v>
      </c>
      <c r="K828" s="4">
        <f t="shared" si="79"/>
        <v>6.7453098354885834E-3</v>
      </c>
      <c r="L828" s="4">
        <f t="shared" si="80"/>
        <v>6.7453098354885834E-3</v>
      </c>
      <c r="M828" s="4">
        <f t="shared" si="81"/>
        <v>6.7453609875748255E-3</v>
      </c>
    </row>
    <row r="829" spans="1:13" x14ac:dyDescent="0.3">
      <c r="A829" s="1">
        <v>827</v>
      </c>
      <c r="B829" s="1">
        <v>14.9392361111111</v>
      </c>
      <c r="C829" s="1">
        <v>-32.400001525878899</v>
      </c>
      <c r="D829" s="1">
        <v>389.875</v>
      </c>
      <c r="E829" s="1">
        <v>96.862777709960895</v>
      </c>
      <c r="F829" s="1">
        <v>97.323999999999998</v>
      </c>
      <c r="G829" s="1">
        <v>97.703275592571103</v>
      </c>
      <c r="H829" s="4">
        <f t="shared" si="76"/>
        <v>14.9392361111111</v>
      </c>
      <c r="I829" s="4">
        <f t="shared" si="77"/>
        <v>8577.6498221100865</v>
      </c>
      <c r="J829" s="5">
        <f t="shared" si="78"/>
        <v>6.9984333383247919E-3</v>
      </c>
      <c r="K829" s="4">
        <f t="shared" si="79"/>
        <v>6.9984333383247919E-3</v>
      </c>
      <c r="L829" s="4">
        <f t="shared" si="80"/>
        <v>6.9984333383247919E-3</v>
      </c>
      <c r="M829" s="4">
        <f t="shared" si="81"/>
        <v>6.9984904678759893E-3</v>
      </c>
    </row>
    <row r="830" spans="1:13" x14ac:dyDescent="0.3">
      <c r="A830" s="1">
        <v>828</v>
      </c>
      <c r="B830" s="1">
        <v>15.0781241390505</v>
      </c>
      <c r="C830" s="1">
        <v>-31.7998935707577</v>
      </c>
      <c r="D830" s="1">
        <v>389.87500667567002</v>
      </c>
      <c r="E830" s="1">
        <v>96.862777709960895</v>
      </c>
      <c r="F830" s="1">
        <v>97.323999999999998</v>
      </c>
      <c r="G830" s="1">
        <v>97.813855783297001</v>
      </c>
      <c r="H830" s="4">
        <f t="shared" si="76"/>
        <v>15.0781241390505</v>
      </c>
      <c r="I830" s="4">
        <f t="shared" si="77"/>
        <v>8592.7279462491369</v>
      </c>
      <c r="J830" s="5">
        <f t="shared" si="78"/>
        <v>7.333816176742349E-3</v>
      </c>
      <c r="K830" s="4">
        <f t="shared" si="79"/>
        <v>7.333816176742349E-3</v>
      </c>
      <c r="L830" s="4">
        <f t="shared" si="80"/>
        <v>7.333816176742349E-3</v>
      </c>
      <c r="M830" s="4">
        <f t="shared" si="81"/>
        <v>7.3338819197125904E-3</v>
      </c>
    </row>
    <row r="831" spans="1:13" x14ac:dyDescent="0.3">
      <c r="A831" s="1">
        <v>829</v>
      </c>
      <c r="B831" s="1">
        <v>14.9652777777778</v>
      </c>
      <c r="C831" s="1">
        <v>-17.700000762939499</v>
      </c>
      <c r="D831" s="1">
        <v>390.75</v>
      </c>
      <c r="E831" s="1">
        <v>96.862777709960895</v>
      </c>
      <c r="F831" s="1">
        <v>97.323999999999998</v>
      </c>
      <c r="G831" s="1">
        <v>97.932222692955804</v>
      </c>
      <c r="H831" s="4">
        <f t="shared" si="76"/>
        <v>14.9652777777778</v>
      </c>
      <c r="I831" s="4">
        <f t="shared" si="77"/>
        <v>8607.6932240269143</v>
      </c>
      <c r="J831" s="5">
        <f t="shared" si="78"/>
        <v>7.909436190657846E-3</v>
      </c>
      <c r="K831" s="4">
        <f t="shared" si="79"/>
        <v>7.909436190657846E-3</v>
      </c>
      <c r="L831" s="4">
        <f t="shared" si="80"/>
        <v>7.909436190657846E-3</v>
      </c>
      <c r="M831" s="4">
        <f t="shared" si="81"/>
        <v>7.909518660954391E-3</v>
      </c>
    </row>
    <row r="832" spans="1:13" x14ac:dyDescent="0.3">
      <c r="A832" s="1">
        <v>830</v>
      </c>
      <c r="B832" s="1">
        <v>15.0173611111111</v>
      </c>
      <c r="C832" s="1">
        <v>-21.600000381469702</v>
      </c>
      <c r="D832" s="1">
        <v>390.625</v>
      </c>
      <c r="E832" s="1">
        <v>96.862777709960895</v>
      </c>
      <c r="F832" s="1">
        <v>97.323999999999998</v>
      </c>
      <c r="G832" s="1">
        <v>98.060257875032903</v>
      </c>
      <c r="H832" s="4">
        <f t="shared" si="76"/>
        <v>15.0173611111111</v>
      </c>
      <c r="I832" s="4">
        <f t="shared" si="77"/>
        <v>8622.7105851380256</v>
      </c>
      <c r="J832" s="5">
        <f t="shared" si="78"/>
        <v>8.5258109683709823E-3</v>
      </c>
      <c r="K832" s="4">
        <f t="shared" si="79"/>
        <v>8.5258109683709823E-3</v>
      </c>
      <c r="L832" s="4">
        <f t="shared" si="80"/>
        <v>8.5258109683709823E-3</v>
      </c>
      <c r="M832" s="4">
        <f t="shared" si="81"/>
        <v>8.5259142611718922E-3</v>
      </c>
    </row>
    <row r="833" spans="1:13" x14ac:dyDescent="0.3">
      <c r="A833" s="1">
        <v>831</v>
      </c>
      <c r="B833" s="1">
        <v>15.0173611111111</v>
      </c>
      <c r="C833" s="1">
        <v>-21.600000381469702</v>
      </c>
      <c r="D833" s="1">
        <v>390.625</v>
      </c>
      <c r="E833" s="1">
        <v>96.862777709960895</v>
      </c>
      <c r="F833" s="1">
        <v>99.140986137495105</v>
      </c>
      <c r="G833" s="1">
        <v>98.192775892916799</v>
      </c>
      <c r="H833" s="4">
        <f t="shared" si="76"/>
        <v>15.0173611111111</v>
      </c>
      <c r="I833" s="4">
        <f t="shared" si="77"/>
        <v>8637.7279462491369</v>
      </c>
      <c r="J833" s="5">
        <f t="shared" si="78"/>
        <v>8.8243211908814231E-3</v>
      </c>
      <c r="K833" s="4">
        <f t="shared" si="79"/>
        <v>8.8243211908814231E-3</v>
      </c>
      <c r="L833" s="4">
        <f t="shared" si="80"/>
        <v>8.8243211908814231E-3</v>
      </c>
      <c r="M833" s="4">
        <f t="shared" si="81"/>
        <v>8.8244357178828611E-3</v>
      </c>
    </row>
    <row r="834" spans="1:13" x14ac:dyDescent="0.3">
      <c r="A834" s="1">
        <v>832</v>
      </c>
      <c r="B834" s="1">
        <v>15.0824652777778</v>
      </c>
      <c r="C834" s="1">
        <v>-30.000001907348601</v>
      </c>
      <c r="D834" s="1">
        <v>390</v>
      </c>
      <c r="E834" s="1">
        <v>96.862777709960895</v>
      </c>
      <c r="F834" s="1">
        <v>99.141000000000005</v>
      </c>
      <c r="G834" s="1">
        <v>98.317441837412304</v>
      </c>
      <c r="H834" s="4">
        <f t="shared" si="76"/>
        <v>15.0824652777778</v>
      </c>
      <c r="I834" s="4">
        <f t="shared" si="77"/>
        <v>8652.8104115269143</v>
      </c>
      <c r="J834" s="5">
        <f t="shared" si="78"/>
        <v>8.2656211832414801E-3</v>
      </c>
      <c r="K834" s="4">
        <f t="shared" si="79"/>
        <v>8.2656211832414801E-3</v>
      </c>
      <c r="L834" s="4">
        <f t="shared" si="80"/>
        <v>8.2656211832414801E-3</v>
      </c>
      <c r="M834" s="4">
        <f t="shared" si="81"/>
        <v>8.2657153046883144E-3</v>
      </c>
    </row>
    <row r="835" spans="1:13" x14ac:dyDescent="0.3">
      <c r="A835" s="1">
        <v>833</v>
      </c>
      <c r="B835" s="1">
        <v>14.978299405833701</v>
      </c>
      <c r="C835" s="1">
        <v>-3.9001992210711798</v>
      </c>
      <c r="D835" s="1">
        <v>391.62498760232802</v>
      </c>
      <c r="E835" s="1">
        <v>96.862777709960895</v>
      </c>
      <c r="F835" s="1">
        <v>99.141000000000005</v>
      </c>
      <c r="G835" s="1">
        <v>98.429016604525202</v>
      </c>
      <c r="H835" s="4">
        <f t="shared" si="76"/>
        <v>14.978299405833701</v>
      </c>
      <c r="I835" s="4">
        <f t="shared" si="77"/>
        <v>8667.7887109327476</v>
      </c>
      <c r="J835" s="5">
        <f t="shared" si="78"/>
        <v>7.4490944592443395E-3</v>
      </c>
      <c r="K835" s="4">
        <f t="shared" si="79"/>
        <v>7.4490944592443395E-3</v>
      </c>
      <c r="L835" s="4">
        <f t="shared" si="80"/>
        <v>7.4490944592443395E-3</v>
      </c>
      <c r="M835" s="4">
        <f t="shared" si="81"/>
        <v>7.4491633514419293E-3</v>
      </c>
    </row>
    <row r="836" spans="1:13" x14ac:dyDescent="0.3">
      <c r="A836" s="1">
        <v>834</v>
      </c>
      <c r="B836" s="1">
        <v>14.5399305555556</v>
      </c>
      <c r="C836" s="1">
        <v>11.550000190734901</v>
      </c>
      <c r="D836" s="1">
        <v>392.75</v>
      </c>
      <c r="E836" s="1">
        <v>96.862777709960895</v>
      </c>
      <c r="F836" s="1">
        <v>99.141000000000005</v>
      </c>
      <c r="G836" s="1">
        <v>98.529273725150205</v>
      </c>
      <c r="H836" s="4">
        <f t="shared" ref="H836:H899" si="82">(A836-A835)*B836</f>
        <v>14.5399305555556</v>
      </c>
      <c r="I836" s="4">
        <f t="shared" ref="I836:I899" si="83">H836+I835</f>
        <v>8682.3286414883023</v>
      </c>
      <c r="J836" s="5">
        <f t="shared" ref="J836:J899" si="84">IF(H836=0,0,(G836-G835)/H836)</f>
        <v>6.8952956991046267E-3</v>
      </c>
      <c r="K836" s="4">
        <f t="shared" ref="K836:K899" si="85">IF(J836&gt;1,K835,J836)</f>
        <v>6.8952956991046267E-3</v>
      </c>
      <c r="L836" s="4">
        <f t="shared" ref="L836:L899" si="86">IF(K836&lt;-1,L835,K836)</f>
        <v>6.8952956991046267E-3</v>
      </c>
      <c r="M836" s="4">
        <f t="shared" ref="M836:M899" si="87">ASIN(L836)</f>
        <v>6.89535033986414E-3</v>
      </c>
    </row>
    <row r="837" spans="1:13" x14ac:dyDescent="0.3">
      <c r="A837" s="1">
        <v>835</v>
      </c>
      <c r="B837" s="1">
        <v>14.0494773123282</v>
      </c>
      <c r="C837" s="1">
        <v>10.499934769668601</v>
      </c>
      <c r="D837" s="1">
        <v>392.62499713902099</v>
      </c>
      <c r="E837" s="1">
        <v>96.862777709960895</v>
      </c>
      <c r="F837" s="1">
        <v>99.141000000000005</v>
      </c>
      <c r="G837" s="1">
        <v>98.619806880623599</v>
      </c>
      <c r="H837" s="4">
        <f t="shared" si="82"/>
        <v>14.0494773123282</v>
      </c>
      <c r="I837" s="4">
        <f t="shared" si="83"/>
        <v>8696.3781188006305</v>
      </c>
      <c r="J837" s="5">
        <f t="shared" si="84"/>
        <v>6.4438806840133016E-3</v>
      </c>
      <c r="K837" s="4">
        <f t="shared" si="85"/>
        <v>6.4438806840133016E-3</v>
      </c>
      <c r="L837" s="4">
        <f t="shared" si="86"/>
        <v>6.4438806840133016E-3</v>
      </c>
      <c r="M837" s="4">
        <f t="shared" si="87"/>
        <v>6.4439252803654206E-3</v>
      </c>
    </row>
    <row r="838" spans="1:13" x14ac:dyDescent="0.3">
      <c r="A838" s="1">
        <v>836</v>
      </c>
      <c r="B838" s="1">
        <v>13.8064254654496</v>
      </c>
      <c r="C838" s="1">
        <v>1.9500652780151499</v>
      </c>
      <c r="D838" s="1">
        <v>392.25000286097901</v>
      </c>
      <c r="E838" s="1">
        <v>96.862777709960895</v>
      </c>
      <c r="F838" s="1">
        <v>99.141000000000005</v>
      </c>
      <c r="G838" s="1">
        <v>98.702055180699404</v>
      </c>
      <c r="H838" s="4">
        <f t="shared" si="82"/>
        <v>13.8064254654496</v>
      </c>
      <c r="I838" s="4">
        <f t="shared" si="83"/>
        <v>8710.1845442660797</v>
      </c>
      <c r="J838" s="5">
        <f t="shared" si="84"/>
        <v>5.95724796991295E-3</v>
      </c>
      <c r="K838" s="4">
        <f t="shared" si="85"/>
        <v>5.95724796991295E-3</v>
      </c>
      <c r="L838" s="4">
        <f t="shared" si="86"/>
        <v>5.95724796991295E-3</v>
      </c>
      <c r="M838" s="4">
        <f t="shared" si="87"/>
        <v>5.9572832064093218E-3</v>
      </c>
    </row>
    <row r="839" spans="1:13" x14ac:dyDescent="0.3">
      <c r="A839" s="1">
        <v>837</v>
      </c>
      <c r="B839" s="1">
        <v>13.6979166666667</v>
      </c>
      <c r="C839" s="1">
        <v>-12.450000762939499</v>
      </c>
      <c r="D839" s="1">
        <v>391.375</v>
      </c>
      <c r="E839" s="1">
        <v>96.862777709960895</v>
      </c>
      <c r="F839" s="1">
        <v>99.141000000000005</v>
      </c>
      <c r="G839" s="1">
        <v>98.777326039553799</v>
      </c>
      <c r="H839" s="4">
        <f t="shared" si="82"/>
        <v>13.6979166666667</v>
      </c>
      <c r="I839" s="4">
        <f t="shared" si="83"/>
        <v>8723.8824609327457</v>
      </c>
      <c r="J839" s="5">
        <f t="shared" si="84"/>
        <v>5.4950588973550832E-3</v>
      </c>
      <c r="K839" s="4">
        <f t="shared" si="85"/>
        <v>5.4950588973550832E-3</v>
      </c>
      <c r="L839" s="4">
        <f t="shared" si="86"/>
        <v>5.4950588973550832E-3</v>
      </c>
      <c r="M839" s="4">
        <f t="shared" si="87"/>
        <v>5.4950865522304694E-3</v>
      </c>
    </row>
    <row r="840" spans="1:13" x14ac:dyDescent="0.3">
      <c r="A840" s="1">
        <v>838</v>
      </c>
      <c r="B840" s="1">
        <v>13.6935764220023</v>
      </c>
      <c r="C840" s="1">
        <v>-9.3000242231500803</v>
      </c>
      <c r="D840" s="1">
        <v>391.49999904633302</v>
      </c>
      <c r="E840" s="1">
        <v>96.862777709960895</v>
      </c>
      <c r="F840" s="1">
        <v>99.141000000000005</v>
      </c>
      <c r="G840" s="1">
        <v>98.846815958364701</v>
      </c>
      <c r="H840" s="4">
        <f t="shared" si="82"/>
        <v>13.6935764220023</v>
      </c>
      <c r="I840" s="4">
        <f t="shared" si="83"/>
        <v>8737.5760373547473</v>
      </c>
      <c r="J840" s="5">
        <f t="shared" si="84"/>
        <v>5.0746362140461909E-3</v>
      </c>
      <c r="K840" s="4">
        <f t="shared" si="85"/>
        <v>5.0746362140461909E-3</v>
      </c>
      <c r="L840" s="4">
        <f t="shared" si="86"/>
        <v>5.0746362140461909E-3</v>
      </c>
      <c r="M840" s="4">
        <f t="shared" si="87"/>
        <v>5.0746579945803068E-3</v>
      </c>
    </row>
    <row r="841" spans="1:13" x14ac:dyDescent="0.3">
      <c r="A841" s="1">
        <v>839</v>
      </c>
      <c r="B841" s="1">
        <v>13.6284722222222</v>
      </c>
      <c r="C841" s="1">
        <v>-9</v>
      </c>
      <c r="D841" s="1">
        <v>391.5</v>
      </c>
      <c r="E841" s="1">
        <v>96.862777709960895</v>
      </c>
      <c r="F841" s="1">
        <v>99.141000000000005</v>
      </c>
      <c r="G841" s="1">
        <v>98.911629544824706</v>
      </c>
      <c r="H841" s="4">
        <f t="shared" si="82"/>
        <v>13.6284722222222</v>
      </c>
      <c r="I841" s="4">
        <f t="shared" si="83"/>
        <v>8751.2045095769699</v>
      </c>
      <c r="J841" s="5">
        <f t="shared" si="84"/>
        <v>4.7557485096768083E-3</v>
      </c>
      <c r="K841" s="4">
        <f t="shared" si="85"/>
        <v>4.7557485096768083E-3</v>
      </c>
      <c r="L841" s="4">
        <f t="shared" si="86"/>
        <v>4.7557485096768083E-3</v>
      </c>
      <c r="M841" s="4">
        <f t="shared" si="87"/>
        <v>4.7557664367673218E-3</v>
      </c>
    </row>
    <row r="842" spans="1:13" x14ac:dyDescent="0.3">
      <c r="A842" s="1">
        <v>840</v>
      </c>
      <c r="B842" s="1">
        <v>13.5156258609495</v>
      </c>
      <c r="C842" s="1">
        <v>-8.1000072478699199</v>
      </c>
      <c r="D842" s="1">
        <v>391.62499904633302</v>
      </c>
      <c r="E842" s="1">
        <v>96.862777709960895</v>
      </c>
      <c r="F842" s="1">
        <v>99.141000000000005</v>
      </c>
      <c r="G842" s="1">
        <v>98.972797071920198</v>
      </c>
      <c r="H842" s="4">
        <f t="shared" si="82"/>
        <v>13.5156258609495</v>
      </c>
      <c r="I842" s="4">
        <f t="shared" si="83"/>
        <v>8764.7201354379195</v>
      </c>
      <c r="J842" s="5">
        <f t="shared" si="84"/>
        <v>4.5256895777370052E-3</v>
      </c>
      <c r="K842" s="4">
        <f t="shared" si="85"/>
        <v>4.5256895777370052E-3</v>
      </c>
      <c r="L842" s="4">
        <f t="shared" si="86"/>
        <v>4.5256895777370052E-3</v>
      </c>
      <c r="M842" s="4">
        <f t="shared" si="87"/>
        <v>4.5257050269740962E-3</v>
      </c>
    </row>
    <row r="843" spans="1:13" x14ac:dyDescent="0.3">
      <c r="A843" s="1">
        <v>841</v>
      </c>
      <c r="B843" s="1">
        <v>13.5156216555299</v>
      </c>
      <c r="C843" s="1">
        <v>-8.09990539586504</v>
      </c>
      <c r="D843" s="1">
        <v>391.62500572202401</v>
      </c>
      <c r="E843" s="1">
        <v>96.862777709960895</v>
      </c>
      <c r="F843" s="1">
        <v>99.8</v>
      </c>
      <c r="G843" s="1">
        <v>99.0286719987092</v>
      </c>
      <c r="H843" s="4">
        <f t="shared" si="82"/>
        <v>13.5156216555299</v>
      </c>
      <c r="I843" s="4">
        <f t="shared" si="83"/>
        <v>8778.2357570934491</v>
      </c>
      <c r="J843" s="5">
        <f t="shared" si="84"/>
        <v>4.1340996524670418E-3</v>
      </c>
      <c r="K843" s="4">
        <f t="shared" si="85"/>
        <v>4.1340996524670418E-3</v>
      </c>
      <c r="L843" s="4">
        <f t="shared" si="86"/>
        <v>4.1340996524670418E-3</v>
      </c>
      <c r="M843" s="4">
        <f t="shared" si="87"/>
        <v>4.1341114283888411E-3</v>
      </c>
    </row>
    <row r="844" spans="1:13" x14ac:dyDescent="0.3">
      <c r="A844" s="1">
        <v>842</v>
      </c>
      <c r="B844" s="1">
        <v>13.296438463869601</v>
      </c>
      <c r="C844" s="1">
        <v>-1.8749287607948899</v>
      </c>
      <c r="D844" s="1">
        <v>392.000004291518</v>
      </c>
      <c r="E844" s="1">
        <v>96.862777709960895</v>
      </c>
      <c r="F844" s="1">
        <v>99.8</v>
      </c>
      <c r="G844" s="1">
        <v>99.074904797002603</v>
      </c>
      <c r="H844" s="4">
        <f t="shared" si="82"/>
        <v>13.296438463869601</v>
      </c>
      <c r="I844" s="4">
        <f t="shared" si="83"/>
        <v>8791.5321955573181</v>
      </c>
      <c r="J844" s="5">
        <f t="shared" si="84"/>
        <v>3.4770813567130102E-3</v>
      </c>
      <c r="K844" s="4">
        <f t="shared" si="85"/>
        <v>3.4770813567130102E-3</v>
      </c>
      <c r="L844" s="4">
        <f t="shared" si="86"/>
        <v>3.4770813567130102E-3</v>
      </c>
      <c r="M844" s="4">
        <f t="shared" si="87"/>
        <v>3.4770883631249777E-3</v>
      </c>
    </row>
    <row r="845" spans="1:13" x14ac:dyDescent="0.3">
      <c r="A845" s="1">
        <v>843</v>
      </c>
      <c r="B845" s="1">
        <v>13.0772548914111</v>
      </c>
      <c r="C845" s="1">
        <v>4.34993743943767</v>
      </c>
      <c r="D845" s="1">
        <v>392.37499618533201</v>
      </c>
      <c r="E845" s="1">
        <v>96.862777709960895</v>
      </c>
      <c r="F845" s="1">
        <v>99.8</v>
      </c>
      <c r="G845" s="1">
        <v>99.109611524281107</v>
      </c>
      <c r="H845" s="4">
        <f t="shared" si="82"/>
        <v>13.0772548914111</v>
      </c>
      <c r="I845" s="4">
        <f t="shared" si="83"/>
        <v>8804.6094504487301</v>
      </c>
      <c r="J845" s="5">
        <f t="shared" si="84"/>
        <v>2.6539765085789322E-3</v>
      </c>
      <c r="K845" s="4">
        <f t="shared" si="85"/>
        <v>2.6539765085789322E-3</v>
      </c>
      <c r="L845" s="4">
        <f t="shared" si="86"/>
        <v>2.6539765085789322E-3</v>
      </c>
      <c r="M845" s="4">
        <f t="shared" si="87"/>
        <v>2.6539796241764522E-3</v>
      </c>
    </row>
    <row r="846" spans="1:13" x14ac:dyDescent="0.3">
      <c r="A846" s="1">
        <v>844</v>
      </c>
      <c r="B846" s="1">
        <v>12.8081597222222</v>
      </c>
      <c r="C846" s="1">
        <v>-3.9000000953674299</v>
      </c>
      <c r="D846" s="1">
        <v>391.875</v>
      </c>
      <c r="E846" s="1">
        <v>96.862777709960895</v>
      </c>
      <c r="F846" s="1">
        <v>99.8</v>
      </c>
      <c r="G846" s="1">
        <v>99.133343876655502</v>
      </c>
      <c r="H846" s="4">
        <f t="shared" si="82"/>
        <v>12.8081597222222</v>
      </c>
      <c r="I846" s="4">
        <f t="shared" si="83"/>
        <v>8817.4176101709527</v>
      </c>
      <c r="J846" s="5">
        <f t="shared" si="84"/>
        <v>1.8529088400747839E-3</v>
      </c>
      <c r="K846" s="4">
        <f t="shared" si="85"/>
        <v>1.8529088400747839E-3</v>
      </c>
      <c r="L846" s="4">
        <f t="shared" si="86"/>
        <v>1.8529088400747839E-3</v>
      </c>
      <c r="M846" s="4">
        <f t="shared" si="87"/>
        <v>1.8529099003328389E-3</v>
      </c>
    </row>
    <row r="847" spans="1:13" x14ac:dyDescent="0.3">
      <c r="A847" s="1">
        <v>845</v>
      </c>
      <c r="B847" s="1">
        <v>12.7734377649075</v>
      </c>
      <c r="C847" s="1">
        <v>-15.599911118227199</v>
      </c>
      <c r="D847" s="1">
        <v>391.250004768336</v>
      </c>
      <c r="E847" s="1">
        <v>96.862777709960895</v>
      </c>
      <c r="F847" s="1">
        <v>99.8</v>
      </c>
      <c r="G847" s="1">
        <v>99.146479102213604</v>
      </c>
      <c r="H847" s="4">
        <f t="shared" si="82"/>
        <v>12.7734377649075</v>
      </c>
      <c r="I847" s="4">
        <f t="shared" si="83"/>
        <v>8830.1910479358594</v>
      </c>
      <c r="J847" s="5">
        <f t="shared" si="84"/>
        <v>1.0283234474425149E-3</v>
      </c>
      <c r="K847" s="4">
        <f t="shared" si="85"/>
        <v>1.0283234474425149E-3</v>
      </c>
      <c r="L847" s="4">
        <f t="shared" si="86"/>
        <v>1.0283234474425149E-3</v>
      </c>
      <c r="M847" s="4">
        <f t="shared" si="87"/>
        <v>1.0283236286758872E-3</v>
      </c>
    </row>
    <row r="848" spans="1:13" x14ac:dyDescent="0.3">
      <c r="A848" s="1">
        <v>846</v>
      </c>
      <c r="B848" s="1">
        <v>12.968748509883801</v>
      </c>
      <c r="C848" s="1">
        <v>-27.299911880482</v>
      </c>
      <c r="D848" s="1">
        <v>390.50000572204601</v>
      </c>
      <c r="E848" s="1">
        <v>96.862777709960895</v>
      </c>
      <c r="F848" s="1">
        <v>99.8</v>
      </c>
      <c r="G848" s="1">
        <v>99.149225997733893</v>
      </c>
      <c r="H848" s="4">
        <f t="shared" si="82"/>
        <v>12.968748509883801</v>
      </c>
      <c r="I848" s="4">
        <f t="shared" si="83"/>
        <v>8843.1597964457433</v>
      </c>
      <c r="J848" s="5">
        <f t="shared" si="84"/>
        <v>2.1180883553996715E-4</v>
      </c>
      <c r="K848" s="4">
        <f t="shared" si="85"/>
        <v>2.1180883553996715E-4</v>
      </c>
      <c r="L848" s="4">
        <f t="shared" si="86"/>
        <v>2.1180883553996715E-4</v>
      </c>
      <c r="M848" s="4">
        <f t="shared" si="87"/>
        <v>2.1180883712369652E-4</v>
      </c>
    </row>
    <row r="849" spans="1:13" x14ac:dyDescent="0.3">
      <c r="A849" s="1">
        <v>847</v>
      </c>
      <c r="B849" s="1">
        <v>13.281247615814101</v>
      </c>
      <c r="C849" s="1">
        <v>-42.899882507314203</v>
      </c>
      <c r="D849" s="1">
        <v>389.37500858306902</v>
      </c>
      <c r="E849" s="1">
        <v>96.862777709960895</v>
      </c>
      <c r="F849" s="1">
        <v>99.8</v>
      </c>
      <c r="G849" s="1">
        <v>99.141628227707201</v>
      </c>
      <c r="H849" s="4">
        <f t="shared" si="82"/>
        <v>13.281247615814101</v>
      </c>
      <c r="I849" s="4">
        <f t="shared" si="83"/>
        <v>8856.4410440615575</v>
      </c>
      <c r="J849" s="5">
        <f t="shared" si="84"/>
        <v>-5.7206749293982643E-4</v>
      </c>
      <c r="K849" s="4">
        <f t="shared" si="85"/>
        <v>-5.7206749293982643E-4</v>
      </c>
      <c r="L849" s="4">
        <f t="shared" si="86"/>
        <v>-5.7206749293982643E-4</v>
      </c>
      <c r="M849" s="4">
        <f t="shared" si="87"/>
        <v>-5.7206752414241491E-4</v>
      </c>
    </row>
    <row r="850" spans="1:13" x14ac:dyDescent="0.3">
      <c r="A850" s="1">
        <v>848</v>
      </c>
      <c r="B850" s="1">
        <v>13.3463519480662</v>
      </c>
      <c r="C850" s="1">
        <v>-24.5997806565654</v>
      </c>
      <c r="D850" s="1">
        <v>390.62501335133902</v>
      </c>
      <c r="E850" s="1">
        <v>96.862777709960895</v>
      </c>
      <c r="F850" s="1">
        <v>99.8</v>
      </c>
      <c r="G850" s="1">
        <v>99.123565018424898</v>
      </c>
      <c r="H850" s="4">
        <f t="shared" si="82"/>
        <v>13.3463519480662</v>
      </c>
      <c r="I850" s="4">
        <f t="shared" si="83"/>
        <v>8869.787396009624</v>
      </c>
      <c r="J850" s="5">
        <f t="shared" si="84"/>
        <v>-1.3534192229151013E-3</v>
      </c>
      <c r="K850" s="4">
        <f t="shared" si="85"/>
        <v>-1.3534192229151013E-3</v>
      </c>
      <c r="L850" s="4">
        <f t="shared" si="86"/>
        <v>-1.3534192229151013E-3</v>
      </c>
      <c r="M850" s="4">
        <f t="shared" si="87"/>
        <v>-1.353419636101607E-3</v>
      </c>
    </row>
    <row r="851" spans="1:13" x14ac:dyDescent="0.3">
      <c r="A851" s="1">
        <v>849</v>
      </c>
      <c r="B851" s="1">
        <v>13.0555555555556</v>
      </c>
      <c r="C851" s="1">
        <v>4.2000002861022896</v>
      </c>
      <c r="D851" s="1">
        <v>392.375</v>
      </c>
      <c r="E851" s="1">
        <v>96.862777709960895</v>
      </c>
      <c r="F851" s="1">
        <v>99.8</v>
      </c>
      <c r="G851" s="1">
        <v>99.094749238166699</v>
      </c>
      <c r="H851" s="4">
        <f t="shared" si="82"/>
        <v>13.0555555555556</v>
      </c>
      <c r="I851" s="4">
        <f t="shared" si="83"/>
        <v>8882.8429515651787</v>
      </c>
      <c r="J851" s="5">
        <f t="shared" si="84"/>
        <v>-2.207166147436527E-3</v>
      </c>
      <c r="K851" s="4">
        <f t="shared" si="85"/>
        <v>-2.207166147436527E-3</v>
      </c>
      <c r="L851" s="4">
        <f t="shared" si="86"/>
        <v>-2.207166147436527E-3</v>
      </c>
      <c r="M851" s="4">
        <f t="shared" si="87"/>
        <v>-2.2071679395057491E-3</v>
      </c>
    </row>
    <row r="852" spans="1:13" x14ac:dyDescent="0.3">
      <c r="A852" s="1">
        <v>850</v>
      </c>
      <c r="B852" s="1">
        <v>12.7517334289224</v>
      </c>
      <c r="C852" s="1">
        <v>5.0999958038647497</v>
      </c>
      <c r="D852" s="1">
        <v>392.49999904633302</v>
      </c>
      <c r="E852" s="1">
        <v>96.862777709960895</v>
      </c>
      <c r="F852" s="1">
        <v>99.8</v>
      </c>
      <c r="G852" s="1">
        <v>99.054722832971905</v>
      </c>
      <c r="H852" s="4">
        <f t="shared" si="82"/>
        <v>12.7517334289224</v>
      </c>
      <c r="I852" s="4">
        <f t="shared" si="83"/>
        <v>8895.594684994101</v>
      </c>
      <c r="J852" s="5">
        <f t="shared" si="84"/>
        <v>-3.1388991479393527E-3</v>
      </c>
      <c r="K852" s="4">
        <f t="shared" si="85"/>
        <v>-3.1388991479393527E-3</v>
      </c>
      <c r="L852" s="4">
        <f t="shared" si="86"/>
        <v>-3.1388991479393527E-3</v>
      </c>
      <c r="M852" s="4">
        <f t="shared" si="87"/>
        <v>-3.1389043023944616E-3</v>
      </c>
    </row>
    <row r="853" spans="1:13" x14ac:dyDescent="0.3">
      <c r="A853" s="1">
        <v>851</v>
      </c>
      <c r="B853" s="1">
        <v>12.4001736111111</v>
      </c>
      <c r="C853" s="1">
        <v>4.5</v>
      </c>
      <c r="D853" s="1">
        <v>392.375</v>
      </c>
      <c r="E853" s="1">
        <v>96.862777709960895</v>
      </c>
      <c r="F853" s="1">
        <v>99.8</v>
      </c>
      <c r="G853" s="1">
        <v>99.002849545440299</v>
      </c>
      <c r="H853" s="4">
        <f t="shared" si="82"/>
        <v>12.4001736111111</v>
      </c>
      <c r="I853" s="4">
        <f t="shared" si="83"/>
        <v>8907.9948586052124</v>
      </c>
      <c r="J853" s="5">
        <f t="shared" si="84"/>
        <v>-4.1832710701022275E-3</v>
      </c>
      <c r="K853" s="4">
        <f t="shared" si="85"/>
        <v>-4.1832710701022275E-3</v>
      </c>
      <c r="L853" s="4">
        <f t="shared" si="86"/>
        <v>-4.1832710701022275E-3</v>
      </c>
      <c r="M853" s="4">
        <f t="shared" si="87"/>
        <v>-4.1832832712360686E-3</v>
      </c>
    </row>
    <row r="854" spans="1:13" x14ac:dyDescent="0.3">
      <c r="A854" s="1">
        <v>852</v>
      </c>
      <c r="B854" s="1">
        <v>12.1397569444444</v>
      </c>
      <c r="C854" s="1">
        <v>-4.2000002861022896</v>
      </c>
      <c r="D854" s="1">
        <v>391.875</v>
      </c>
      <c r="E854" s="1">
        <v>96.862777709960895</v>
      </c>
      <c r="F854" s="1">
        <v>99.46</v>
      </c>
      <c r="G854" s="1">
        <v>98.939655955859493</v>
      </c>
      <c r="H854" s="4">
        <f t="shared" si="82"/>
        <v>12.1397569444444</v>
      </c>
      <c r="I854" s="4">
        <f t="shared" si="83"/>
        <v>8920.1346155496576</v>
      </c>
      <c r="J854" s="5">
        <f t="shared" si="84"/>
        <v>-5.2055069858482853E-3</v>
      </c>
      <c r="K854" s="4">
        <f t="shared" si="85"/>
        <v>-5.2055069858482853E-3</v>
      </c>
      <c r="L854" s="4">
        <f t="shared" si="86"/>
        <v>-5.2055069858482853E-3</v>
      </c>
      <c r="M854" s="4">
        <f t="shared" si="87"/>
        <v>-5.2055304953349492E-3</v>
      </c>
    </row>
    <row r="855" spans="1:13" x14ac:dyDescent="0.3">
      <c r="A855" s="1">
        <v>853</v>
      </c>
      <c r="B855" s="1">
        <v>12.200520369745099</v>
      </c>
      <c r="C855" s="1">
        <v>-27.599821854988399</v>
      </c>
      <c r="D855" s="1">
        <v>390.50001049033801</v>
      </c>
      <c r="E855" s="1">
        <v>96.862777709960895</v>
      </c>
      <c r="F855" s="1">
        <v>99.46</v>
      </c>
      <c r="G855" s="1">
        <v>98.866839852693801</v>
      </c>
      <c r="H855" s="4">
        <f t="shared" si="82"/>
        <v>12.200520369745099</v>
      </c>
      <c r="I855" s="4">
        <f t="shared" si="83"/>
        <v>8932.3351359194021</v>
      </c>
      <c r="J855" s="5">
        <f t="shared" si="84"/>
        <v>-5.9682784798476378E-3</v>
      </c>
      <c r="K855" s="4">
        <f t="shared" si="85"/>
        <v>-5.9682784798476378E-3</v>
      </c>
      <c r="L855" s="4">
        <f t="shared" si="86"/>
        <v>-5.9682784798476378E-3</v>
      </c>
      <c r="M855" s="4">
        <f t="shared" si="87"/>
        <v>-5.9683139124416772E-3</v>
      </c>
    </row>
    <row r="856" spans="1:13" x14ac:dyDescent="0.3">
      <c r="A856" s="1">
        <v>854</v>
      </c>
      <c r="B856" s="1">
        <v>12.9253472222222</v>
      </c>
      <c r="C856" s="1">
        <v>-71.850006103515597</v>
      </c>
      <c r="D856" s="1">
        <v>387.75</v>
      </c>
      <c r="E856" s="1">
        <v>96.862777709960895</v>
      </c>
      <c r="F856" s="1">
        <v>99.46</v>
      </c>
      <c r="G856" s="1">
        <v>98.784594910455993</v>
      </c>
      <c r="H856" s="4">
        <f t="shared" si="82"/>
        <v>12.9253472222222</v>
      </c>
      <c r="I856" s="4">
        <f t="shared" si="83"/>
        <v>8945.2604831416247</v>
      </c>
      <c r="J856" s="5">
        <f t="shared" si="84"/>
        <v>-6.3630741073172556E-3</v>
      </c>
      <c r="K856" s="4">
        <f t="shared" si="85"/>
        <v>-6.3630741073172556E-3</v>
      </c>
      <c r="L856" s="4">
        <f t="shared" si="86"/>
        <v>-6.3630741073172556E-3</v>
      </c>
      <c r="M856" s="4">
        <f t="shared" si="87"/>
        <v>-6.3631170468788781E-3</v>
      </c>
    </row>
    <row r="857" spans="1:13" x14ac:dyDescent="0.3">
      <c r="A857" s="1">
        <v>855</v>
      </c>
      <c r="B857" s="1">
        <v>13.754341867222999</v>
      </c>
      <c r="C857" s="1">
        <v>-6.8999760629576699</v>
      </c>
      <c r="D857" s="1">
        <v>391.37500286100101</v>
      </c>
      <c r="E857" s="1">
        <v>96.862777709960895</v>
      </c>
      <c r="F857" s="1">
        <v>99.46</v>
      </c>
      <c r="G857" s="1">
        <v>98.691613768346002</v>
      </c>
      <c r="H857" s="4">
        <f t="shared" si="82"/>
        <v>13.754341867222999</v>
      </c>
      <c r="I857" s="4">
        <f t="shared" si="83"/>
        <v>8959.0148250088478</v>
      </c>
      <c r="J857" s="5">
        <f t="shared" si="84"/>
        <v>-6.7601302197939474E-3</v>
      </c>
      <c r="K857" s="4">
        <f t="shared" si="85"/>
        <v>-6.7601302197939474E-3</v>
      </c>
      <c r="L857" s="4">
        <f t="shared" si="86"/>
        <v>-6.7601302197939474E-3</v>
      </c>
      <c r="M857" s="4">
        <f t="shared" si="87"/>
        <v>-6.7601817097909219E-3</v>
      </c>
    </row>
    <row r="858" spans="1:13" x14ac:dyDescent="0.3">
      <c r="A858" s="1">
        <v>856</v>
      </c>
      <c r="B858" s="1">
        <v>13.9626736111111</v>
      </c>
      <c r="C858" s="1">
        <v>-3.75000023841858</v>
      </c>
      <c r="D858" s="1">
        <v>391.75</v>
      </c>
      <c r="E858" s="1">
        <v>96.862777709960895</v>
      </c>
      <c r="F858" s="1">
        <v>99.46</v>
      </c>
      <c r="G858" s="1">
        <v>98.586418403557005</v>
      </c>
      <c r="H858" s="4">
        <f t="shared" si="82"/>
        <v>13.9626736111111</v>
      </c>
      <c r="I858" s="4">
        <f t="shared" si="83"/>
        <v>8972.9774986199591</v>
      </c>
      <c r="J858" s="5">
        <f t="shared" si="84"/>
        <v>-7.534041668444208E-3</v>
      </c>
      <c r="K858" s="4">
        <f t="shared" si="85"/>
        <v>-7.534041668444208E-3</v>
      </c>
      <c r="L858" s="4">
        <f t="shared" si="86"/>
        <v>-7.534041668444208E-3</v>
      </c>
      <c r="M858" s="4">
        <f t="shared" si="87"/>
        <v>-7.5341129445389452E-3</v>
      </c>
    </row>
    <row r="859" spans="1:13" x14ac:dyDescent="0.3">
      <c r="A859" s="1">
        <v>857</v>
      </c>
      <c r="B859" s="1">
        <v>13.949650824099701</v>
      </c>
      <c r="C859" s="1">
        <v>16.199845125648601</v>
      </c>
      <c r="D859" s="1">
        <v>392.87499237072097</v>
      </c>
      <c r="E859" s="1">
        <v>96.862777709960895</v>
      </c>
      <c r="F859" s="1">
        <v>99.46</v>
      </c>
      <c r="G859" s="1">
        <v>98.467336636711906</v>
      </c>
      <c r="H859" s="4">
        <f t="shared" si="82"/>
        <v>13.949650824099701</v>
      </c>
      <c r="I859" s="4">
        <f t="shared" si="83"/>
        <v>8986.9271494440582</v>
      </c>
      <c r="J859" s="5">
        <f t="shared" si="84"/>
        <v>-8.5365410465594507E-3</v>
      </c>
      <c r="K859" s="4">
        <f t="shared" si="85"/>
        <v>-8.5365410465594507E-3</v>
      </c>
      <c r="L859" s="4">
        <f t="shared" si="86"/>
        <v>-8.5365410465594507E-3</v>
      </c>
      <c r="M859" s="4">
        <f t="shared" si="87"/>
        <v>-8.5366447298544455E-3</v>
      </c>
    </row>
    <row r="860" spans="1:13" x14ac:dyDescent="0.3">
      <c r="A860" s="1">
        <v>858</v>
      </c>
      <c r="B860" s="1">
        <v>13.693578342566999</v>
      </c>
      <c r="C860" s="1">
        <v>-4.1998446488114096</v>
      </c>
      <c r="D860" s="1">
        <v>391.87500762927903</v>
      </c>
      <c r="E860" s="1">
        <v>96.862777709960895</v>
      </c>
      <c r="F860" s="1">
        <v>99.46</v>
      </c>
      <c r="G860" s="1">
        <v>98.332475550997103</v>
      </c>
      <c r="H860" s="4">
        <f t="shared" si="82"/>
        <v>13.693578342566999</v>
      </c>
      <c r="I860" s="4">
        <f t="shared" si="83"/>
        <v>9000.6207277866251</v>
      </c>
      <c r="J860" s="5">
        <f t="shared" si="84"/>
        <v>-9.8484911935386842E-3</v>
      </c>
      <c r="K860" s="4">
        <f t="shared" si="85"/>
        <v>-9.8484911935386842E-3</v>
      </c>
      <c r="L860" s="4">
        <f t="shared" si="86"/>
        <v>-9.8484911935386842E-3</v>
      </c>
      <c r="M860" s="4">
        <f t="shared" si="87"/>
        <v>-9.8486504059091748E-3</v>
      </c>
    </row>
    <row r="861" spans="1:13" x14ac:dyDescent="0.3">
      <c r="A861" s="1">
        <v>859</v>
      </c>
      <c r="B861" s="1">
        <v>13.3463541666667</v>
      </c>
      <c r="C861" s="1">
        <v>0</v>
      </c>
      <c r="D861" s="1">
        <v>392.125</v>
      </c>
      <c r="E861" s="1">
        <v>96.862777709960895</v>
      </c>
      <c r="F861" s="1">
        <v>99.46</v>
      </c>
      <c r="G861" s="1">
        <v>98.179691402467398</v>
      </c>
      <c r="H861" s="4">
        <f t="shared" si="82"/>
        <v>13.3463541666667</v>
      </c>
      <c r="I861" s="4">
        <f t="shared" si="83"/>
        <v>9013.9670819532912</v>
      </c>
      <c r="J861" s="5">
        <f t="shared" si="84"/>
        <v>-1.1447631811786617E-2</v>
      </c>
      <c r="K861" s="4">
        <f t="shared" si="85"/>
        <v>-1.1447631811786617E-2</v>
      </c>
      <c r="L861" s="4">
        <f t="shared" si="86"/>
        <v>-1.1447631811786617E-2</v>
      </c>
      <c r="M861" s="4">
        <f t="shared" si="87"/>
        <v>-1.144788185859783E-2</v>
      </c>
    </row>
    <row r="862" spans="1:13" x14ac:dyDescent="0.3">
      <c r="A862" s="1">
        <v>860</v>
      </c>
      <c r="B862" s="1">
        <v>12.5737906164147</v>
      </c>
      <c r="C862" s="1">
        <v>46.349648669041201</v>
      </c>
      <c r="D862" s="1">
        <v>395.12497711199001</v>
      </c>
      <c r="E862" s="1">
        <v>96.862777709960895</v>
      </c>
      <c r="F862" s="1">
        <v>99.46</v>
      </c>
      <c r="G862" s="1">
        <v>98.006555543217502</v>
      </c>
      <c r="H862" s="4">
        <f t="shared" si="82"/>
        <v>12.5737906164147</v>
      </c>
      <c r="I862" s="4">
        <f t="shared" si="83"/>
        <v>9026.5408725697052</v>
      </c>
      <c r="J862" s="5">
        <f t="shared" si="84"/>
        <v>-1.3769583455912874E-2</v>
      </c>
      <c r="K862" s="4">
        <f t="shared" si="85"/>
        <v>-1.3769583455912874E-2</v>
      </c>
      <c r="L862" s="4">
        <f t="shared" si="86"/>
        <v>-1.3769583455912874E-2</v>
      </c>
      <c r="M862" s="4">
        <f t="shared" si="87"/>
        <v>-1.3770018615157592E-2</v>
      </c>
    </row>
    <row r="863" spans="1:13" x14ac:dyDescent="0.3">
      <c r="A863" s="1">
        <v>861</v>
      </c>
      <c r="B863" s="1">
        <v>11.7187565233976</v>
      </c>
      <c r="C863" s="1">
        <v>21.1501937866384</v>
      </c>
      <c r="D863" s="1">
        <v>393.62501144409299</v>
      </c>
      <c r="E863" s="1">
        <v>96.862777709960895</v>
      </c>
      <c r="F863" s="1">
        <v>97.088018096924898</v>
      </c>
      <c r="G863" s="1">
        <v>97.819742037199603</v>
      </c>
      <c r="H863" s="4">
        <f t="shared" si="82"/>
        <v>11.7187565233976</v>
      </c>
      <c r="I863" s="4">
        <f t="shared" si="83"/>
        <v>9038.2596290931033</v>
      </c>
      <c r="J863" s="5">
        <f t="shared" si="84"/>
        <v>-1.5941410306196554E-2</v>
      </c>
      <c r="K863" s="4">
        <f t="shared" si="85"/>
        <v>-1.5941410306196554E-2</v>
      </c>
      <c r="L863" s="4">
        <f t="shared" si="86"/>
        <v>-1.5941410306196554E-2</v>
      </c>
      <c r="M863" s="4">
        <f t="shared" si="87"/>
        <v>-1.5942085578036398E-2</v>
      </c>
    </row>
    <row r="864" spans="1:13" x14ac:dyDescent="0.3">
      <c r="A864" s="1">
        <v>862</v>
      </c>
      <c r="B864" s="1">
        <v>11.8315972222222</v>
      </c>
      <c r="C864" s="1">
        <v>-25.800001144409201</v>
      </c>
      <c r="D864" s="1">
        <v>390.75</v>
      </c>
      <c r="E864" s="1">
        <v>96.862777709960895</v>
      </c>
      <c r="F864" s="1">
        <v>97.087999999999994</v>
      </c>
      <c r="G864" s="1">
        <v>97.635133822671307</v>
      </c>
      <c r="H864" s="4">
        <f t="shared" si="82"/>
        <v>11.8315972222222</v>
      </c>
      <c r="I864" s="4">
        <f t="shared" si="83"/>
        <v>9050.0912263153259</v>
      </c>
      <c r="J864" s="5">
        <f t="shared" si="84"/>
        <v>-1.5602983355583109E-2</v>
      </c>
      <c r="K864" s="4">
        <f t="shared" si="85"/>
        <v>-1.5602983355583109E-2</v>
      </c>
      <c r="L864" s="4">
        <f t="shared" si="86"/>
        <v>-1.5602983355583109E-2</v>
      </c>
      <c r="M864" s="4">
        <f t="shared" si="87"/>
        <v>-1.5603616524035763E-2</v>
      </c>
    </row>
    <row r="865" spans="1:13" x14ac:dyDescent="0.3">
      <c r="A865" s="1">
        <v>863</v>
      </c>
      <c r="B865" s="1">
        <v>12.03125</v>
      </c>
      <c r="C865" s="1">
        <v>-13.650000572204601</v>
      </c>
      <c r="D865" s="1">
        <v>391.25</v>
      </c>
      <c r="E865" s="1">
        <v>96.862777709960895</v>
      </c>
      <c r="F865" s="1">
        <v>97.087999999999994</v>
      </c>
      <c r="G865" s="1">
        <v>97.459222743528798</v>
      </c>
      <c r="H865" s="4">
        <f t="shared" si="82"/>
        <v>12.03125</v>
      </c>
      <c r="I865" s="4">
        <f t="shared" si="83"/>
        <v>9062.1224763153259</v>
      </c>
      <c r="J865" s="5">
        <f t="shared" si="84"/>
        <v>-1.4621180604052672E-2</v>
      </c>
      <c r="K865" s="4">
        <f t="shared" si="85"/>
        <v>-1.4621180604052672E-2</v>
      </c>
      <c r="L865" s="4">
        <f t="shared" si="86"/>
        <v>-1.4621180604052672E-2</v>
      </c>
      <c r="M865" s="4">
        <f t="shared" si="87"/>
        <v>-1.4621701604213319E-2</v>
      </c>
    </row>
    <row r="866" spans="1:13" x14ac:dyDescent="0.3">
      <c r="A866" s="1">
        <v>864</v>
      </c>
      <c r="B866" s="1">
        <v>12.1744791666667</v>
      </c>
      <c r="C866" s="1">
        <v>-13.950000762939499</v>
      </c>
      <c r="D866" s="1">
        <v>391.25</v>
      </c>
      <c r="E866" s="1">
        <v>96.862777709960895</v>
      </c>
      <c r="F866" s="1">
        <v>97.087999999999994</v>
      </c>
      <c r="G866" s="1">
        <v>97.289212599444895</v>
      </c>
      <c r="H866" s="4">
        <f t="shared" si="82"/>
        <v>12.1744791666667</v>
      </c>
      <c r="I866" s="4">
        <f t="shared" si="83"/>
        <v>9074.296955481992</v>
      </c>
      <c r="J866" s="5">
        <f t="shared" si="84"/>
        <v>-1.3964469588923797E-2</v>
      </c>
      <c r="K866" s="4">
        <f t="shared" si="85"/>
        <v>-1.3964469588923797E-2</v>
      </c>
      <c r="L866" s="4">
        <f t="shared" si="86"/>
        <v>-1.3964469588923797E-2</v>
      </c>
      <c r="M866" s="4">
        <f t="shared" si="87"/>
        <v>-1.3964923488938404E-2</v>
      </c>
    </row>
    <row r="867" spans="1:13" x14ac:dyDescent="0.3">
      <c r="A867" s="1">
        <v>865</v>
      </c>
      <c r="B867" s="1">
        <v>11.362840400853401</v>
      </c>
      <c r="C867" s="1">
        <v>47.549908066509097</v>
      </c>
      <c r="D867" s="1">
        <v>395.24999523166503</v>
      </c>
      <c r="E867" s="1">
        <v>96.862777709960895</v>
      </c>
      <c r="F867" s="1">
        <v>97.087999999999994</v>
      </c>
      <c r="G867" s="1">
        <v>97.122400919094702</v>
      </c>
      <c r="H867" s="4">
        <f t="shared" si="82"/>
        <v>11.362840400853401</v>
      </c>
      <c r="I867" s="4">
        <f t="shared" si="83"/>
        <v>9085.6597958828461</v>
      </c>
      <c r="J867" s="5">
        <f t="shared" si="84"/>
        <v>-1.4680456159330092E-2</v>
      </c>
      <c r="K867" s="4">
        <f t="shared" si="85"/>
        <v>-1.4680456159330092E-2</v>
      </c>
      <c r="L867" s="4">
        <f t="shared" si="86"/>
        <v>-1.4680456159330092E-2</v>
      </c>
      <c r="M867" s="4">
        <f t="shared" si="87"/>
        <v>-1.4680983522168362E-2</v>
      </c>
    </row>
    <row r="868" spans="1:13" x14ac:dyDescent="0.3">
      <c r="A868" s="1">
        <v>866</v>
      </c>
      <c r="B868" s="1">
        <v>10.46875</v>
      </c>
      <c r="C868" s="1">
        <v>35.100002288818402</v>
      </c>
      <c r="D868" s="1">
        <v>394.625</v>
      </c>
      <c r="E868" s="1">
        <v>96.862777709960895</v>
      </c>
      <c r="F868" s="1">
        <v>97.087999999999994</v>
      </c>
      <c r="G868" s="1">
        <v>96.956136073746094</v>
      </c>
      <c r="H868" s="4">
        <f t="shared" si="82"/>
        <v>10.46875</v>
      </c>
      <c r="I868" s="4">
        <f t="shared" si="83"/>
        <v>9096.1285458828461</v>
      </c>
      <c r="J868" s="5">
        <f t="shared" si="84"/>
        <v>-1.5882015078075899E-2</v>
      </c>
      <c r="K868" s="4">
        <f t="shared" si="85"/>
        <v>-1.5882015078075899E-2</v>
      </c>
      <c r="L868" s="4">
        <f t="shared" si="86"/>
        <v>-1.5882015078075899E-2</v>
      </c>
      <c r="M868" s="4">
        <f t="shared" si="87"/>
        <v>-1.5882682829559791E-2</v>
      </c>
    </row>
    <row r="869" spans="1:13" x14ac:dyDescent="0.3">
      <c r="A869" s="1">
        <v>867</v>
      </c>
      <c r="B869" s="1">
        <v>10.2126736111111</v>
      </c>
      <c r="C869" s="1">
        <v>3.6000001430511501</v>
      </c>
      <c r="D869" s="1">
        <v>392.625</v>
      </c>
      <c r="E869" s="1">
        <v>96.862777709960895</v>
      </c>
      <c r="F869" s="1">
        <v>97.087999999999994</v>
      </c>
      <c r="G869" s="1">
        <v>96.787775127124206</v>
      </c>
      <c r="H869" s="4">
        <f t="shared" si="82"/>
        <v>10.2126736111111</v>
      </c>
      <c r="I869" s="4">
        <f t="shared" si="83"/>
        <v>9106.3412194939574</v>
      </c>
      <c r="J869" s="5">
        <f t="shared" si="84"/>
        <v>-1.6485491755921421E-2</v>
      </c>
      <c r="K869" s="4">
        <f t="shared" si="85"/>
        <v>-1.6485491755921421E-2</v>
      </c>
      <c r="L869" s="4">
        <f t="shared" si="86"/>
        <v>-1.6485491755921421E-2</v>
      </c>
      <c r="M869" s="4">
        <f t="shared" si="87"/>
        <v>-1.6486238561558529E-2</v>
      </c>
    </row>
    <row r="870" spans="1:13" x14ac:dyDescent="0.3">
      <c r="A870" s="1">
        <v>868</v>
      </c>
      <c r="B870" s="1">
        <v>9.9631076388888893</v>
      </c>
      <c r="C870" s="1">
        <v>9.7500003576278793</v>
      </c>
      <c r="D870" s="1">
        <v>393.0625</v>
      </c>
      <c r="E870" s="1">
        <v>96.862777709960895</v>
      </c>
      <c r="F870" s="1">
        <v>97.087999999999994</v>
      </c>
      <c r="G870" s="1">
        <v>96.614641823450498</v>
      </c>
      <c r="H870" s="4">
        <f t="shared" si="82"/>
        <v>9.9631076388888893</v>
      </c>
      <c r="I870" s="4">
        <f t="shared" si="83"/>
        <v>9116.3043271328461</v>
      </c>
      <c r="J870" s="5">
        <f t="shared" si="84"/>
        <v>-1.7377439845969248E-2</v>
      </c>
      <c r="K870" s="4">
        <f t="shared" si="85"/>
        <v>-1.7377439845969248E-2</v>
      </c>
      <c r="L870" s="4">
        <f t="shared" si="86"/>
        <v>-1.7377439845969248E-2</v>
      </c>
      <c r="M870" s="4">
        <f t="shared" si="87"/>
        <v>-1.737831455810809E-2</v>
      </c>
    </row>
    <row r="871" spans="1:13" x14ac:dyDescent="0.3">
      <c r="A871" s="1">
        <v>869</v>
      </c>
      <c r="B871" s="1">
        <v>9.7135416666666696</v>
      </c>
      <c r="C871" s="1">
        <v>15.900000572204601</v>
      </c>
      <c r="D871" s="1">
        <v>393.5</v>
      </c>
      <c r="E871" s="1">
        <v>96.862777709960895</v>
      </c>
      <c r="F871" s="1">
        <v>97.087999999999994</v>
      </c>
      <c r="G871" s="1">
        <v>96.433984045837803</v>
      </c>
      <c r="H871" s="4">
        <f t="shared" si="82"/>
        <v>9.7135416666666696</v>
      </c>
      <c r="I871" s="4">
        <f t="shared" si="83"/>
        <v>9126.0178687995121</v>
      </c>
      <c r="J871" s="5">
        <f t="shared" si="84"/>
        <v>-1.8598548687204983E-2</v>
      </c>
      <c r="K871" s="4">
        <f t="shared" si="85"/>
        <v>-1.8598548687204983E-2</v>
      </c>
      <c r="L871" s="4">
        <f t="shared" si="86"/>
        <v>-1.8598548687204983E-2</v>
      </c>
      <c r="M871" s="4">
        <f t="shared" si="87"/>
        <v>-1.8599621079110937E-2</v>
      </c>
    </row>
    <row r="872" spans="1:13" x14ac:dyDescent="0.3">
      <c r="A872" s="1">
        <v>870</v>
      </c>
      <c r="B872" s="1">
        <v>9.0321180555555607</v>
      </c>
      <c r="C872" s="1">
        <v>34.200000762939503</v>
      </c>
      <c r="D872" s="1">
        <v>394.625</v>
      </c>
      <c r="E872" s="1">
        <v>96.862777709960895</v>
      </c>
      <c r="F872" s="1">
        <v>97.087999999999994</v>
      </c>
      <c r="G872" s="1">
        <v>96.242930068800007</v>
      </c>
      <c r="H872" s="4">
        <f t="shared" si="82"/>
        <v>9.0321180555555607</v>
      </c>
      <c r="I872" s="4">
        <f t="shared" si="83"/>
        <v>9135.0499868550669</v>
      </c>
      <c r="J872" s="5">
        <f t="shared" si="84"/>
        <v>-2.1152732488951612E-2</v>
      </c>
      <c r="K872" s="4">
        <f t="shared" si="85"/>
        <v>-2.1152732488951612E-2</v>
      </c>
      <c r="L872" s="4">
        <f t="shared" si="86"/>
        <v>-2.1152732488951612E-2</v>
      </c>
      <c r="M872" s="4">
        <f t="shared" si="87"/>
        <v>-2.1154310229689204E-2</v>
      </c>
    </row>
    <row r="873" spans="1:13" x14ac:dyDescent="0.3">
      <c r="A873" s="1">
        <v>871</v>
      </c>
      <c r="B873" s="1">
        <v>8.1597222222222197</v>
      </c>
      <c r="C873" s="1">
        <v>23.100000381469702</v>
      </c>
      <c r="D873" s="1">
        <v>394.125</v>
      </c>
      <c r="E873" s="1">
        <v>96.862777709960895</v>
      </c>
      <c r="F873" s="1">
        <v>97.087999999999994</v>
      </c>
      <c r="G873" s="1">
        <v>96.038442909472295</v>
      </c>
      <c r="H873" s="4">
        <f t="shared" si="82"/>
        <v>8.1597222222222197</v>
      </c>
      <c r="I873" s="4">
        <f t="shared" si="83"/>
        <v>9143.2097090772895</v>
      </c>
      <c r="J873" s="5">
        <f t="shared" si="84"/>
        <v>-2.5060553994204739E-2</v>
      </c>
      <c r="K873" s="4">
        <f t="shared" si="85"/>
        <v>-2.5060553994204739E-2</v>
      </c>
      <c r="L873" s="4">
        <f t="shared" si="86"/>
        <v>-2.5060553994204739E-2</v>
      </c>
      <c r="M873" s="4">
        <f t="shared" si="87"/>
        <v>-2.5063177871478843E-2</v>
      </c>
    </row>
    <row r="874" spans="1:13" x14ac:dyDescent="0.3">
      <c r="A874" s="1">
        <v>872</v>
      </c>
      <c r="B874" s="1">
        <v>7.3828028639887</v>
      </c>
      <c r="C874" s="1">
        <v>19.950067138175299</v>
      </c>
      <c r="D874" s="1">
        <v>393.875004768336</v>
      </c>
      <c r="E874" s="1">
        <v>96.862777709960895</v>
      </c>
      <c r="F874" s="1">
        <v>94.513000000000005</v>
      </c>
      <c r="G874" s="1">
        <v>95.827505064325095</v>
      </c>
      <c r="H874" s="4">
        <f t="shared" si="82"/>
        <v>7.3828028639887</v>
      </c>
      <c r="I874" s="4">
        <f t="shared" si="83"/>
        <v>9150.5925119412786</v>
      </c>
      <c r="J874" s="5">
        <f t="shared" si="84"/>
        <v>-2.857151261292605E-2</v>
      </c>
      <c r="K874" s="4">
        <f t="shared" si="85"/>
        <v>-2.857151261292605E-2</v>
      </c>
      <c r="L874" s="4">
        <f t="shared" si="86"/>
        <v>-2.857151261292605E-2</v>
      </c>
      <c r="M874" s="4">
        <f t="shared" si="87"/>
        <v>-2.8575401345113903E-2</v>
      </c>
    </row>
    <row r="875" spans="1:13" x14ac:dyDescent="0.3">
      <c r="A875" s="1">
        <v>873</v>
      </c>
      <c r="B875" s="1">
        <v>6.1197916666666696</v>
      </c>
      <c r="C875" s="1">
        <v>28.650001525878899</v>
      </c>
      <c r="D875" s="1">
        <v>394.5</v>
      </c>
      <c r="E875" s="1">
        <v>96.862777709960895</v>
      </c>
      <c r="F875" s="1">
        <v>94.513000000000005</v>
      </c>
      <c r="G875" s="1">
        <v>95.627229502520805</v>
      </c>
      <c r="H875" s="4">
        <f t="shared" si="82"/>
        <v>6.1197916666666696</v>
      </c>
      <c r="I875" s="4">
        <f t="shared" si="83"/>
        <v>9156.7123036079447</v>
      </c>
      <c r="J875" s="5">
        <f t="shared" si="84"/>
        <v>-3.2725879035254139E-2</v>
      </c>
      <c r="K875" s="4">
        <f t="shared" si="85"/>
        <v>-3.2725879035254139E-2</v>
      </c>
      <c r="L875" s="4">
        <f t="shared" si="86"/>
        <v>-3.2725879035254139E-2</v>
      </c>
      <c r="M875" s="4">
        <f t="shared" si="87"/>
        <v>-3.2731723329855668E-2</v>
      </c>
    </row>
    <row r="876" spans="1:13" x14ac:dyDescent="0.3">
      <c r="A876" s="1">
        <v>874</v>
      </c>
      <c r="B876" s="1">
        <v>4.7699652777777803</v>
      </c>
      <c r="C876" s="1">
        <v>21</v>
      </c>
      <c r="D876" s="1">
        <v>394</v>
      </c>
      <c r="E876" s="1">
        <v>96.862777709960895</v>
      </c>
      <c r="F876" s="1">
        <v>94.513000000000005</v>
      </c>
      <c r="G876" s="1">
        <v>95.444665667838294</v>
      </c>
      <c r="H876" s="4">
        <f t="shared" si="82"/>
        <v>4.7699652777777803</v>
      </c>
      <c r="I876" s="4">
        <f t="shared" si="83"/>
        <v>9161.4822688857221</v>
      </c>
      <c r="J876" s="5">
        <f t="shared" si="84"/>
        <v>-3.8273619209145265E-2</v>
      </c>
      <c r="K876" s="4">
        <f t="shared" si="85"/>
        <v>-3.8273619209145265E-2</v>
      </c>
      <c r="L876" s="4">
        <f t="shared" si="86"/>
        <v>-3.8273619209145265E-2</v>
      </c>
      <c r="M876" s="4">
        <f t="shared" si="87"/>
        <v>-3.8282969686510973E-2</v>
      </c>
    </row>
    <row r="877" spans="1:13" x14ac:dyDescent="0.3">
      <c r="A877" s="1">
        <v>875</v>
      </c>
      <c r="B877" s="1">
        <v>3.2899418472389002</v>
      </c>
      <c r="C877" s="1">
        <v>18.000022888010299</v>
      </c>
      <c r="D877" s="1">
        <v>393.75000190733402</v>
      </c>
      <c r="E877" s="1">
        <v>96.862777709960895</v>
      </c>
      <c r="F877" s="1">
        <v>94.513000000000005</v>
      </c>
      <c r="G877" s="1">
        <v>95.276911536219799</v>
      </c>
      <c r="H877" s="4">
        <f t="shared" si="82"/>
        <v>3.2899418472389002</v>
      </c>
      <c r="I877" s="4">
        <f t="shared" si="83"/>
        <v>9164.772210732961</v>
      </c>
      <c r="J877" s="5">
        <f t="shared" si="84"/>
        <v>-5.098999903578319E-2</v>
      </c>
      <c r="K877" s="4">
        <f t="shared" si="85"/>
        <v>-5.098999903578319E-2</v>
      </c>
      <c r="L877" s="4">
        <f t="shared" si="86"/>
        <v>-5.098999903578319E-2</v>
      </c>
      <c r="M877" s="4">
        <f t="shared" si="87"/>
        <v>-5.1012120423690313E-2</v>
      </c>
    </row>
    <row r="878" spans="1:13" x14ac:dyDescent="0.3">
      <c r="A878" s="1">
        <v>876</v>
      </c>
      <c r="B878" s="1">
        <v>2.1180555555555598</v>
      </c>
      <c r="C878" s="1">
        <v>0.90000003576278698</v>
      </c>
      <c r="D878" s="1">
        <v>392.75</v>
      </c>
      <c r="E878" s="1">
        <v>96.862777709960895</v>
      </c>
      <c r="F878" s="1">
        <v>94.513000000000005</v>
      </c>
      <c r="G878" s="1">
        <v>95.121300497782798</v>
      </c>
      <c r="H878" s="4">
        <f t="shared" si="82"/>
        <v>2.1180555555555598</v>
      </c>
      <c r="I878" s="4">
        <f t="shared" si="83"/>
        <v>9166.8902662885157</v>
      </c>
      <c r="J878" s="5">
        <f t="shared" si="84"/>
        <v>-7.3468818147305492E-2</v>
      </c>
      <c r="K878" s="4">
        <f t="shared" si="85"/>
        <v>-7.3468818147305492E-2</v>
      </c>
      <c r="L878" s="4">
        <f t="shared" si="86"/>
        <v>-7.3468818147305492E-2</v>
      </c>
      <c r="M878" s="4">
        <f t="shared" si="87"/>
        <v>-7.3535072574657009E-2</v>
      </c>
    </row>
    <row r="879" spans="1:13" x14ac:dyDescent="0.3">
      <c r="A879" s="1">
        <v>877</v>
      </c>
      <c r="B879" s="1">
        <v>1.49740056855538</v>
      </c>
      <c r="C879" s="1">
        <v>-2.3999749185550598</v>
      </c>
      <c r="D879" s="1">
        <v>392.50000190733402</v>
      </c>
      <c r="E879" s="1">
        <v>96.862777709960895</v>
      </c>
      <c r="F879" s="1">
        <v>94.513000000000005</v>
      </c>
      <c r="G879" s="1">
        <v>94.975358968545095</v>
      </c>
      <c r="H879" s="4">
        <f t="shared" si="82"/>
        <v>1.49740056855538</v>
      </c>
      <c r="I879" s="4">
        <f t="shared" si="83"/>
        <v>9168.387666857072</v>
      </c>
      <c r="J879" s="5">
        <f t="shared" si="84"/>
        <v>-9.7463252186754848E-2</v>
      </c>
      <c r="K879" s="4">
        <f t="shared" si="85"/>
        <v>-9.7463252186754848E-2</v>
      </c>
      <c r="L879" s="4">
        <f t="shared" si="86"/>
        <v>-9.7463252186754848E-2</v>
      </c>
      <c r="M879" s="4">
        <f t="shared" si="87"/>
        <v>-9.761821747918964E-2</v>
      </c>
    </row>
    <row r="880" spans="1:13" x14ac:dyDescent="0.3">
      <c r="A880" s="1">
        <v>878</v>
      </c>
      <c r="B880" s="1">
        <v>0.65971215573687003</v>
      </c>
      <c r="C880" s="1">
        <v>-3.9000229833762301</v>
      </c>
      <c r="D880" s="1">
        <v>392.37499809266598</v>
      </c>
      <c r="E880" s="1">
        <v>96.862777709960895</v>
      </c>
      <c r="F880" s="1">
        <v>94.513000000000005</v>
      </c>
      <c r="G880" s="1">
        <v>94.836767070478302</v>
      </c>
      <c r="H880" s="4">
        <f t="shared" si="82"/>
        <v>0.65971215573687003</v>
      </c>
      <c r="I880" s="4">
        <f t="shared" si="83"/>
        <v>9169.047379012809</v>
      </c>
      <c r="J880" s="5">
        <f t="shared" si="84"/>
        <v>-0.21007934575950207</v>
      </c>
      <c r="K880" s="4">
        <f t="shared" si="85"/>
        <v>-0.21007934575950207</v>
      </c>
      <c r="L880" s="4">
        <f t="shared" si="86"/>
        <v>-0.21007934575950207</v>
      </c>
      <c r="M880" s="4">
        <f t="shared" si="87"/>
        <v>-0.21165611587825278</v>
      </c>
    </row>
    <row r="881" spans="1:13" x14ac:dyDescent="0.3">
      <c r="A881" s="1">
        <v>879</v>
      </c>
      <c r="B881" s="1">
        <v>0</v>
      </c>
      <c r="C881" s="1">
        <v>-5.4000005531300204</v>
      </c>
      <c r="D881" s="1">
        <v>392.249999809266</v>
      </c>
      <c r="E881" s="1">
        <v>96.862777709960895</v>
      </c>
      <c r="F881" s="1">
        <v>94.513000000000005</v>
      </c>
      <c r="G881" s="1">
        <v>94.703321754861804</v>
      </c>
      <c r="H881" s="4">
        <f t="shared" si="82"/>
        <v>0</v>
      </c>
      <c r="I881" s="4">
        <f t="shared" si="83"/>
        <v>9169.047379012809</v>
      </c>
      <c r="J881" s="5">
        <f t="shared" si="84"/>
        <v>0</v>
      </c>
      <c r="K881" s="4">
        <f t="shared" si="85"/>
        <v>0</v>
      </c>
      <c r="L881" s="4">
        <f t="shared" si="86"/>
        <v>0</v>
      </c>
      <c r="M881" s="4">
        <f t="shared" si="87"/>
        <v>0</v>
      </c>
    </row>
    <row r="882" spans="1:13" x14ac:dyDescent="0.3">
      <c r="A882" s="1">
        <v>880</v>
      </c>
      <c r="B882" s="1">
        <v>0</v>
      </c>
      <c r="C882" s="1">
        <v>-5.4600004081719602</v>
      </c>
      <c r="D882" s="1">
        <v>392.22499988555899</v>
      </c>
      <c r="E882" s="1">
        <v>96.862777709960895</v>
      </c>
      <c r="F882" s="1">
        <v>94.513000000000005</v>
      </c>
      <c r="G882" s="1">
        <v>94.572901782749298</v>
      </c>
      <c r="H882" s="4">
        <f t="shared" si="82"/>
        <v>0</v>
      </c>
      <c r="I882" s="4">
        <f t="shared" si="83"/>
        <v>9169.047379012809</v>
      </c>
      <c r="J882" s="5">
        <f t="shared" si="84"/>
        <v>0</v>
      </c>
      <c r="K882" s="4">
        <f t="shared" si="85"/>
        <v>0</v>
      </c>
      <c r="L882" s="4">
        <f t="shared" si="86"/>
        <v>0</v>
      </c>
      <c r="M882" s="4">
        <f t="shared" si="87"/>
        <v>0</v>
      </c>
    </row>
    <row r="883" spans="1:13" x14ac:dyDescent="0.3">
      <c r="A883" s="1">
        <v>881</v>
      </c>
      <c r="B883" s="1">
        <v>0</v>
      </c>
      <c r="C883" s="1">
        <v>-5.5200002632138903</v>
      </c>
      <c r="D883" s="1">
        <v>392.199999961853</v>
      </c>
      <c r="E883" s="1">
        <v>96.862777709960895</v>
      </c>
      <c r="F883" s="1">
        <v>94.513000000000005</v>
      </c>
      <c r="G883" s="1">
        <v>94.443434005878302</v>
      </c>
      <c r="H883" s="4">
        <f t="shared" si="82"/>
        <v>0</v>
      </c>
      <c r="I883" s="4">
        <f t="shared" si="83"/>
        <v>9169.047379012809</v>
      </c>
      <c r="J883" s="5">
        <f t="shared" si="84"/>
        <v>0</v>
      </c>
      <c r="K883" s="4">
        <f t="shared" si="85"/>
        <v>0</v>
      </c>
      <c r="L883" s="4">
        <f t="shared" si="86"/>
        <v>0</v>
      </c>
      <c r="M883" s="4">
        <f t="shared" si="87"/>
        <v>0</v>
      </c>
    </row>
    <row r="884" spans="1:13" x14ac:dyDescent="0.3">
      <c r="A884" s="1">
        <v>882</v>
      </c>
      <c r="B884" s="1">
        <v>0</v>
      </c>
      <c r="C884" s="1">
        <v>-5.5800001182558301</v>
      </c>
      <c r="D884" s="1">
        <v>392.175000038147</v>
      </c>
      <c r="E884" s="1">
        <v>96.862777709960895</v>
      </c>
      <c r="F884" s="1">
        <v>94.513000000000005</v>
      </c>
      <c r="G884" s="1">
        <v>94.312860412026097</v>
      </c>
      <c r="H884" s="4">
        <f t="shared" si="82"/>
        <v>0</v>
      </c>
      <c r="I884" s="4">
        <f t="shared" si="83"/>
        <v>9169.047379012809</v>
      </c>
      <c r="J884" s="5">
        <f t="shared" si="84"/>
        <v>0</v>
      </c>
      <c r="K884" s="4">
        <f t="shared" si="85"/>
        <v>0</v>
      </c>
      <c r="L884" s="4">
        <f t="shared" si="86"/>
        <v>0</v>
      </c>
      <c r="M884" s="4">
        <f t="shared" si="87"/>
        <v>0</v>
      </c>
    </row>
    <row r="885" spans="1:13" x14ac:dyDescent="0.3">
      <c r="A885" s="1">
        <v>883</v>
      </c>
      <c r="B885" s="1">
        <v>0</v>
      </c>
      <c r="C885" s="1">
        <v>-5.6399999732977601</v>
      </c>
      <c r="D885" s="1">
        <v>392.15000011444101</v>
      </c>
      <c r="E885" s="1">
        <v>96.862777709960895</v>
      </c>
      <c r="F885" s="1">
        <v>94.513000000000005</v>
      </c>
      <c r="G885" s="1">
        <v>94.179105410967907</v>
      </c>
      <c r="H885" s="4">
        <f t="shared" si="82"/>
        <v>0</v>
      </c>
      <c r="I885" s="4">
        <f t="shared" si="83"/>
        <v>9169.047379012809</v>
      </c>
      <c r="J885" s="5">
        <f t="shared" si="84"/>
        <v>0</v>
      </c>
      <c r="K885" s="4">
        <f t="shared" si="85"/>
        <v>0</v>
      </c>
      <c r="L885" s="4">
        <f t="shared" si="86"/>
        <v>0</v>
      </c>
      <c r="M885" s="4">
        <f t="shared" si="87"/>
        <v>0</v>
      </c>
    </row>
    <row r="886" spans="1:13" x14ac:dyDescent="0.3">
      <c r="A886" s="1">
        <v>884</v>
      </c>
      <c r="B886" s="1">
        <v>0</v>
      </c>
      <c r="C886" s="1">
        <v>-5.6999998283397</v>
      </c>
      <c r="D886" s="1">
        <v>392.125000190734</v>
      </c>
      <c r="E886" s="1">
        <v>96.862777709960895</v>
      </c>
      <c r="F886" s="1">
        <v>94.513000000000005</v>
      </c>
      <c r="G886" s="1">
        <v>94.040042841015605</v>
      </c>
      <c r="H886" s="4">
        <f t="shared" si="82"/>
        <v>0</v>
      </c>
      <c r="I886" s="4">
        <f t="shared" si="83"/>
        <v>9169.047379012809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">
      <c r="A887" s="1">
        <v>885</v>
      </c>
      <c r="B887" s="1">
        <v>0</v>
      </c>
      <c r="C887" s="1">
        <v>-5.7000002861022896</v>
      </c>
      <c r="D887" s="1">
        <v>392.125</v>
      </c>
      <c r="E887" s="1">
        <v>96.862777709960895</v>
      </c>
      <c r="F887" s="1">
        <v>93.806502695094096</v>
      </c>
      <c r="G887" s="1">
        <v>93.896269781654198</v>
      </c>
      <c r="H887" s="4">
        <f t="shared" si="82"/>
        <v>0</v>
      </c>
      <c r="I887" s="4">
        <f t="shared" si="83"/>
        <v>9169.047379012809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">
      <c r="A888" s="1">
        <v>886</v>
      </c>
      <c r="B888" s="1">
        <v>0</v>
      </c>
      <c r="C888" s="1">
        <v>-5.7000002861022896</v>
      </c>
      <c r="D888" s="1">
        <v>392.125</v>
      </c>
      <c r="E888" s="1">
        <v>96.862777709960895</v>
      </c>
      <c r="F888" s="1">
        <v>93.1</v>
      </c>
      <c r="G888" s="1">
        <v>93.753923676080504</v>
      </c>
      <c r="H888" s="4">
        <f t="shared" si="82"/>
        <v>0</v>
      </c>
      <c r="I888" s="4">
        <f t="shared" si="83"/>
        <v>9169.047379012809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">
      <c r="A889" s="1">
        <v>887</v>
      </c>
      <c r="B889" s="1">
        <v>0.92882623269982401</v>
      </c>
      <c r="C889" s="1">
        <v>-17.5500228880219</v>
      </c>
      <c r="D889" s="1">
        <v>391.49999809266598</v>
      </c>
      <c r="E889" s="1">
        <v>96.862777709960895</v>
      </c>
      <c r="F889" s="1">
        <v>93.1</v>
      </c>
      <c r="G889" s="1">
        <v>93.619164671686093</v>
      </c>
      <c r="H889" s="4">
        <f t="shared" si="82"/>
        <v>0.92882623269982401</v>
      </c>
      <c r="I889" s="4">
        <f t="shared" si="83"/>
        <v>9169.976205245508</v>
      </c>
      <c r="J889" s="5">
        <f t="shared" si="84"/>
        <v>-0.14508526961249385</v>
      </c>
      <c r="K889" s="4">
        <f t="shared" si="85"/>
        <v>-0.14508526961249385</v>
      </c>
      <c r="L889" s="4">
        <f t="shared" si="86"/>
        <v>-0.14508526961249385</v>
      </c>
      <c r="M889" s="4">
        <f t="shared" si="87"/>
        <v>-0.14559915344538779</v>
      </c>
    </row>
    <row r="890" spans="1:13" x14ac:dyDescent="0.3">
      <c r="A890" s="1">
        <v>888</v>
      </c>
      <c r="B890" s="1">
        <v>1.8185763888888899</v>
      </c>
      <c r="C890" s="1">
        <v>-20.400001525878899</v>
      </c>
      <c r="D890" s="1">
        <v>391.25</v>
      </c>
      <c r="E890" s="1">
        <v>96.862777709960895</v>
      </c>
      <c r="F890" s="1">
        <v>93.1</v>
      </c>
      <c r="G890" s="1">
        <v>93.492658278603301</v>
      </c>
      <c r="H890" s="4">
        <f t="shared" si="82"/>
        <v>1.8185763888888899</v>
      </c>
      <c r="I890" s="4">
        <f t="shared" si="83"/>
        <v>9171.7947816343967</v>
      </c>
      <c r="J890" s="5">
        <f t="shared" si="84"/>
        <v>-6.9563419967244106E-2</v>
      </c>
      <c r="K890" s="4">
        <f t="shared" si="85"/>
        <v>-6.9563419967244106E-2</v>
      </c>
      <c r="L890" s="4">
        <f t="shared" si="86"/>
        <v>-6.9563419967244106E-2</v>
      </c>
      <c r="M890" s="4">
        <f t="shared" si="87"/>
        <v>-6.9619646193468512E-2</v>
      </c>
    </row>
    <row r="891" spans="1:13" x14ac:dyDescent="0.3">
      <c r="A891" s="1">
        <v>889</v>
      </c>
      <c r="B891" s="1">
        <v>2.9730902777777799</v>
      </c>
      <c r="C891" s="1">
        <v>-31.500001907348601</v>
      </c>
      <c r="D891" s="1">
        <v>390.625</v>
      </c>
      <c r="E891" s="1">
        <v>96.862777709960895</v>
      </c>
      <c r="F891" s="1">
        <v>93.1</v>
      </c>
      <c r="G891" s="1">
        <v>93.372393558593302</v>
      </c>
      <c r="H891" s="4">
        <f t="shared" si="82"/>
        <v>2.9730902777777799</v>
      </c>
      <c r="I891" s="4">
        <f t="shared" si="83"/>
        <v>9174.7678719121741</v>
      </c>
      <c r="J891" s="5">
        <f t="shared" si="84"/>
        <v>-4.0451082467596676E-2</v>
      </c>
      <c r="K891" s="4">
        <f t="shared" si="85"/>
        <v>-4.0451082467596676E-2</v>
      </c>
      <c r="L891" s="4">
        <f t="shared" si="86"/>
        <v>-4.0451082467596676E-2</v>
      </c>
      <c r="M891" s="4">
        <f t="shared" si="87"/>
        <v>-4.0462122215879789E-2</v>
      </c>
    </row>
    <row r="892" spans="1:13" x14ac:dyDescent="0.3">
      <c r="A892" s="1">
        <v>890</v>
      </c>
      <c r="B892" s="1">
        <v>4.77429181347759</v>
      </c>
      <c r="C892" s="1">
        <v>-54.299829102870497</v>
      </c>
      <c r="D892" s="1">
        <v>389.00001239767198</v>
      </c>
      <c r="E892" s="1">
        <v>96.862777709960895</v>
      </c>
      <c r="F892" s="1">
        <v>93.1</v>
      </c>
      <c r="G892" s="1">
        <v>93.256458790688001</v>
      </c>
      <c r="H892" s="4">
        <f t="shared" si="82"/>
        <v>4.77429181347759</v>
      </c>
      <c r="I892" s="4">
        <f t="shared" si="83"/>
        <v>9179.5421637256513</v>
      </c>
      <c r="J892" s="5">
        <f t="shared" si="84"/>
        <v>-2.4283134009115907E-2</v>
      </c>
      <c r="K892" s="4">
        <f t="shared" si="85"/>
        <v>-2.4283134009115907E-2</v>
      </c>
      <c r="L892" s="4">
        <f t="shared" si="86"/>
        <v>-2.4283134009115907E-2</v>
      </c>
      <c r="M892" s="4">
        <f t="shared" si="87"/>
        <v>-2.4285521150958413E-2</v>
      </c>
    </row>
    <row r="893" spans="1:13" x14ac:dyDescent="0.3">
      <c r="A893" s="1">
        <v>891</v>
      </c>
      <c r="B893" s="1">
        <v>6.2326388888888902</v>
      </c>
      <c r="C893" s="1">
        <v>-46.200000762939503</v>
      </c>
      <c r="D893" s="1">
        <v>389.5</v>
      </c>
      <c r="E893" s="1">
        <v>96.862777709960895</v>
      </c>
      <c r="F893" s="1">
        <v>93.1</v>
      </c>
      <c r="G893" s="1">
        <v>93.143011082585105</v>
      </c>
      <c r="H893" s="4">
        <f t="shared" si="82"/>
        <v>6.2326388888888902</v>
      </c>
      <c r="I893" s="4">
        <f t="shared" si="83"/>
        <v>9185.77480261454</v>
      </c>
      <c r="J893" s="5">
        <f t="shared" si="84"/>
        <v>-1.8202194949099772E-2</v>
      </c>
      <c r="K893" s="4">
        <f t="shared" si="85"/>
        <v>-1.8202194949099772E-2</v>
      </c>
      <c r="L893" s="4">
        <f t="shared" si="86"/>
        <v>-1.8202194949099772E-2</v>
      </c>
      <c r="M893" s="4">
        <f t="shared" si="87"/>
        <v>-1.8203200223892029E-2</v>
      </c>
    </row>
    <row r="894" spans="1:13" x14ac:dyDescent="0.3">
      <c r="A894" s="1">
        <v>892</v>
      </c>
      <c r="B894" s="1">
        <v>7.1137152777777803</v>
      </c>
      <c r="C894" s="1">
        <v>-45.900001525878899</v>
      </c>
      <c r="D894" s="1">
        <v>389.5</v>
      </c>
      <c r="E894" s="1">
        <v>96.862777709960895</v>
      </c>
      <c r="F894" s="1">
        <v>93.1</v>
      </c>
      <c r="G894" s="1">
        <v>93.030247076139901</v>
      </c>
      <c r="H894" s="4">
        <f t="shared" si="82"/>
        <v>7.1137152777777803</v>
      </c>
      <c r="I894" s="4">
        <f t="shared" si="83"/>
        <v>9192.8885178923174</v>
      </c>
      <c r="J894" s="5">
        <f t="shared" si="84"/>
        <v>-1.5851633364841331E-2</v>
      </c>
      <c r="K894" s="4">
        <f t="shared" si="85"/>
        <v>-1.5851633364841331E-2</v>
      </c>
      <c r="L894" s="4">
        <f t="shared" si="86"/>
        <v>-1.5851633364841331E-2</v>
      </c>
      <c r="M894" s="4">
        <f t="shared" si="87"/>
        <v>-1.585229729121081E-2</v>
      </c>
    </row>
    <row r="895" spans="1:13" x14ac:dyDescent="0.3">
      <c r="A895" s="1">
        <v>893</v>
      </c>
      <c r="B895" s="1">
        <v>8.046875</v>
      </c>
      <c r="C895" s="1">
        <v>-55.650001525878899</v>
      </c>
      <c r="D895" s="1">
        <v>388.875</v>
      </c>
      <c r="E895" s="1">
        <v>96.862777709960895</v>
      </c>
      <c r="F895" s="1">
        <v>93.1</v>
      </c>
      <c r="G895" s="1">
        <v>92.916374281289393</v>
      </c>
      <c r="H895" s="4">
        <f t="shared" si="82"/>
        <v>8.046875</v>
      </c>
      <c r="I895" s="4">
        <f t="shared" si="83"/>
        <v>9200.9353928923174</v>
      </c>
      <c r="J895" s="5">
        <f t="shared" si="84"/>
        <v>-1.4151182272684469E-2</v>
      </c>
      <c r="K895" s="4">
        <f t="shared" si="85"/>
        <v>-1.4151182272684469E-2</v>
      </c>
      <c r="L895" s="4">
        <f t="shared" si="86"/>
        <v>-1.4151182272684469E-2</v>
      </c>
      <c r="M895" s="4">
        <f t="shared" si="87"/>
        <v>-1.4151654625016344E-2</v>
      </c>
    </row>
    <row r="896" spans="1:13" x14ac:dyDescent="0.3">
      <c r="A896" s="1">
        <v>894</v>
      </c>
      <c r="B896" s="1">
        <v>9.0451441538858202</v>
      </c>
      <c r="C896" s="1">
        <v>-59.399839022251101</v>
      </c>
      <c r="D896" s="1">
        <v>388.50000953659799</v>
      </c>
      <c r="E896" s="1">
        <v>96.862777709960895</v>
      </c>
      <c r="F896" s="1">
        <v>93.1</v>
      </c>
      <c r="G896" s="1">
        <v>92.799582582734502</v>
      </c>
      <c r="H896" s="4">
        <f t="shared" si="82"/>
        <v>9.0451441538858202</v>
      </c>
      <c r="I896" s="4">
        <f t="shared" si="83"/>
        <v>9209.9805370462036</v>
      </c>
      <c r="J896" s="5">
        <f t="shared" si="84"/>
        <v>-1.2912088140100818E-2</v>
      </c>
      <c r="K896" s="4">
        <f t="shared" si="85"/>
        <v>-1.2912088140100818E-2</v>
      </c>
      <c r="L896" s="4">
        <f t="shared" si="86"/>
        <v>-1.2912088140100818E-2</v>
      </c>
      <c r="M896" s="4">
        <f t="shared" si="87"/>
        <v>-1.291244695525803E-2</v>
      </c>
    </row>
    <row r="897" spans="1:13" x14ac:dyDescent="0.3">
      <c r="A897" s="1">
        <v>895</v>
      </c>
      <c r="B897" s="1">
        <v>9.7352377905586298</v>
      </c>
      <c r="C897" s="1">
        <v>-38.100164792446201</v>
      </c>
      <c r="D897" s="1">
        <v>389.74999046340201</v>
      </c>
      <c r="E897" s="1">
        <v>96.862777709960895</v>
      </c>
      <c r="F897" s="1">
        <v>93.1</v>
      </c>
      <c r="G897" s="1">
        <v>92.678015466453601</v>
      </c>
      <c r="H897" s="4">
        <f t="shared" si="82"/>
        <v>9.7352377905586298</v>
      </c>
      <c r="I897" s="4">
        <f t="shared" si="83"/>
        <v>9219.7157748367626</v>
      </c>
      <c r="J897" s="5">
        <f t="shared" si="84"/>
        <v>-1.2487328907240223E-2</v>
      </c>
      <c r="K897" s="4">
        <f t="shared" si="85"/>
        <v>-1.2487328907240223E-2</v>
      </c>
      <c r="L897" s="4">
        <f t="shared" si="86"/>
        <v>-1.2487328907240223E-2</v>
      </c>
      <c r="M897" s="4">
        <f t="shared" si="87"/>
        <v>-1.2487653461922099E-2</v>
      </c>
    </row>
    <row r="898" spans="1:13" x14ac:dyDescent="0.3">
      <c r="A898" s="1">
        <v>896</v>
      </c>
      <c r="B898" s="1">
        <v>10.1953125</v>
      </c>
      <c r="C898" s="1">
        <v>-41.700000762939503</v>
      </c>
      <c r="D898" s="1">
        <v>389.5</v>
      </c>
      <c r="E898" s="1">
        <v>96.862777709960895</v>
      </c>
      <c r="F898" s="1">
        <v>93.1</v>
      </c>
      <c r="G898" s="1">
        <v>92.549740508663504</v>
      </c>
      <c r="H898" s="4">
        <f t="shared" si="82"/>
        <v>10.1953125</v>
      </c>
      <c r="I898" s="4">
        <f t="shared" si="83"/>
        <v>9229.9110873367626</v>
      </c>
      <c r="J898" s="5">
        <f t="shared" si="84"/>
        <v>-1.2581758311978886E-2</v>
      </c>
      <c r="K898" s="4">
        <f t="shared" si="85"/>
        <v>-1.2581758311978886E-2</v>
      </c>
      <c r="L898" s="4">
        <f t="shared" si="86"/>
        <v>-1.2581758311978886E-2</v>
      </c>
      <c r="M898" s="4">
        <f t="shared" si="87"/>
        <v>-1.2582090285697848E-2</v>
      </c>
    </row>
    <row r="899" spans="1:13" x14ac:dyDescent="0.3">
      <c r="A899" s="1">
        <v>897</v>
      </c>
      <c r="B899" s="1">
        <v>10.776905285021099</v>
      </c>
      <c r="C899" s="1">
        <v>-50.399935150643103</v>
      </c>
      <c r="D899" s="1">
        <v>389.00000381466799</v>
      </c>
      <c r="E899" s="1">
        <v>96.862777709960895</v>
      </c>
      <c r="F899" s="1">
        <v>93.487997039817301</v>
      </c>
      <c r="G899" s="1">
        <v>92.411176763550699</v>
      </c>
      <c r="H899" s="4">
        <f t="shared" si="82"/>
        <v>10.776905285021099</v>
      </c>
      <c r="I899" s="4">
        <f t="shared" si="83"/>
        <v>9240.6879926217844</v>
      </c>
      <c r="J899" s="5">
        <f t="shared" si="84"/>
        <v>-1.2857470808933949E-2</v>
      </c>
      <c r="K899" s="4">
        <f t="shared" si="85"/>
        <v>-1.2857470808933949E-2</v>
      </c>
      <c r="L899" s="4">
        <f t="shared" si="86"/>
        <v>-1.2857470808933949E-2</v>
      </c>
      <c r="M899" s="4">
        <f t="shared" si="87"/>
        <v>-1.2857825089802244E-2</v>
      </c>
    </row>
    <row r="900" spans="1:13" x14ac:dyDescent="0.3">
      <c r="A900" s="1">
        <v>898</v>
      </c>
      <c r="B900" s="1">
        <v>11.332461039225</v>
      </c>
      <c r="C900" s="1">
        <v>-38.700090026866697</v>
      </c>
      <c r="D900" s="1">
        <v>389.62499523162802</v>
      </c>
      <c r="E900" s="1">
        <v>96.862777709960895</v>
      </c>
      <c r="F900" s="1">
        <v>93.488</v>
      </c>
      <c r="G900" s="1">
        <v>92.257037829002201</v>
      </c>
      <c r="H900" s="4">
        <f t="shared" ref="H900:H963" si="88">(A900-A899)*B900</f>
        <v>11.332461039225</v>
      </c>
      <c r="I900" s="4">
        <f t="shared" ref="I900:I963" si="89">H900+I899</f>
        <v>9252.020453661009</v>
      </c>
      <c r="J900" s="5">
        <f t="shared" ref="J900:J963" si="90">IF(H900=0,0,(G900-G899)/H900)</f>
        <v>-1.3601541096411296E-2</v>
      </c>
      <c r="K900" s="4">
        <f t="shared" ref="K900:K963" si="91">IF(J900&gt;1,K899,J900)</f>
        <v>-1.3601541096411296E-2</v>
      </c>
      <c r="L900" s="4">
        <f t="shared" ref="L900:L963" si="92">IF(K900&lt;-1,L899,K900)</f>
        <v>-1.3601541096411296E-2</v>
      </c>
      <c r="M900" s="4">
        <f t="shared" ref="M900:M963" si="93">ASIN(L900)</f>
        <v>-1.3601960516532735E-2</v>
      </c>
    </row>
    <row r="901" spans="1:13" x14ac:dyDescent="0.3">
      <c r="A901" s="1">
        <v>899</v>
      </c>
      <c r="B901" s="1">
        <v>11.3585069444444</v>
      </c>
      <c r="C901" s="1">
        <v>-15.7500009536743</v>
      </c>
      <c r="D901" s="1">
        <v>391</v>
      </c>
      <c r="E901" s="1">
        <v>96.862777709960895</v>
      </c>
      <c r="F901" s="1">
        <v>93.488</v>
      </c>
      <c r="G901" s="1">
        <v>92.083331603412603</v>
      </c>
      <c r="H901" s="4">
        <f t="shared" si="88"/>
        <v>11.3585069444444</v>
      </c>
      <c r="I901" s="4">
        <f t="shared" si="89"/>
        <v>9263.3789606054543</v>
      </c>
      <c r="J901" s="5">
        <f t="shared" si="90"/>
        <v>-1.5293050965167554E-2</v>
      </c>
      <c r="K901" s="4">
        <f t="shared" si="91"/>
        <v>-1.5293050965167554E-2</v>
      </c>
      <c r="L901" s="4">
        <f t="shared" si="92"/>
        <v>-1.5293050965167554E-2</v>
      </c>
      <c r="M901" s="4">
        <f t="shared" si="93"/>
        <v>-1.5293647144434047E-2</v>
      </c>
    </row>
    <row r="902" spans="1:13" x14ac:dyDescent="0.3">
      <c r="A902" s="1">
        <v>900</v>
      </c>
      <c r="B902" s="1">
        <v>11.2890625</v>
      </c>
      <c r="C902" s="1">
        <v>-13.800000190734901</v>
      </c>
      <c r="D902" s="1">
        <v>391.25</v>
      </c>
      <c r="E902" s="1">
        <v>96.862777709960895</v>
      </c>
      <c r="F902" s="1">
        <v>93.488</v>
      </c>
      <c r="G902" s="1">
        <v>91.887296850997402</v>
      </c>
      <c r="H902" s="4">
        <f t="shared" si="88"/>
        <v>11.2890625</v>
      </c>
      <c r="I902" s="4">
        <f t="shared" si="89"/>
        <v>9274.6680231054543</v>
      </c>
      <c r="J902" s="5">
        <f t="shared" si="90"/>
        <v>-1.7365016130896724E-2</v>
      </c>
      <c r="K902" s="4">
        <f t="shared" si="91"/>
        <v>-1.7365016130896724E-2</v>
      </c>
      <c r="L902" s="4">
        <f t="shared" si="92"/>
        <v>-1.7365016130896724E-2</v>
      </c>
      <c r="M902" s="4">
        <f t="shared" si="93"/>
        <v>-1.7365888968123737E-2</v>
      </c>
    </row>
    <row r="903" spans="1:13" x14ac:dyDescent="0.3">
      <c r="A903" s="1">
        <v>901</v>
      </c>
      <c r="B903" s="1">
        <v>11.5147569444444</v>
      </c>
      <c r="C903" s="1">
        <v>-65.100006103515597</v>
      </c>
      <c r="D903" s="1">
        <v>388</v>
      </c>
      <c r="E903" s="1">
        <v>96.862777709960895</v>
      </c>
      <c r="F903" s="1">
        <v>93.488</v>
      </c>
      <c r="G903" s="1">
        <v>91.665817414776896</v>
      </c>
      <c r="H903" s="4">
        <f t="shared" si="88"/>
        <v>11.5147569444444</v>
      </c>
      <c r="I903" s="4">
        <f t="shared" si="89"/>
        <v>9286.1827800498995</v>
      </c>
      <c r="J903" s="5">
        <f t="shared" si="90"/>
        <v>-1.9234399587336849E-2</v>
      </c>
      <c r="K903" s="4">
        <f t="shared" si="91"/>
        <v>-1.9234399587336849E-2</v>
      </c>
      <c r="L903" s="4">
        <f t="shared" si="92"/>
        <v>-1.9234399587336849E-2</v>
      </c>
      <c r="M903" s="4">
        <f t="shared" si="93"/>
        <v>-1.9235585784727817E-2</v>
      </c>
    </row>
    <row r="904" spans="1:13" x14ac:dyDescent="0.3">
      <c r="A904" s="1">
        <v>902</v>
      </c>
      <c r="B904" s="1">
        <v>12.868923412430499</v>
      </c>
      <c r="C904" s="1">
        <v>-41.849847794734103</v>
      </c>
      <c r="D904" s="1">
        <v>389.37500953667097</v>
      </c>
      <c r="E904" s="1">
        <v>96.862777709960895</v>
      </c>
      <c r="F904" s="1">
        <v>93.488</v>
      </c>
      <c r="G904" s="1">
        <v>91.415372670563301</v>
      </c>
      <c r="H904" s="4">
        <f t="shared" si="88"/>
        <v>12.868923412430499</v>
      </c>
      <c r="I904" s="4">
        <f t="shared" si="89"/>
        <v>9299.0517034623299</v>
      </c>
      <c r="J904" s="5">
        <f t="shared" si="90"/>
        <v>-1.9461204032940552E-2</v>
      </c>
      <c r="K904" s="4">
        <f t="shared" si="91"/>
        <v>-1.9461204032940552E-2</v>
      </c>
      <c r="L904" s="4">
        <f t="shared" si="92"/>
        <v>-1.9461204032940552E-2</v>
      </c>
      <c r="M904" s="4">
        <f t="shared" si="93"/>
        <v>-1.9462432693437535E-2</v>
      </c>
    </row>
    <row r="905" spans="1:13" x14ac:dyDescent="0.3">
      <c r="A905" s="1">
        <v>903</v>
      </c>
      <c r="B905" s="1">
        <v>12.8428819444444</v>
      </c>
      <c r="C905" s="1">
        <v>-21.600000381469702</v>
      </c>
      <c r="D905" s="1">
        <v>390.625</v>
      </c>
      <c r="E905" s="1">
        <v>96.862777709960895</v>
      </c>
      <c r="F905" s="1">
        <v>93.488</v>
      </c>
      <c r="G905" s="1">
        <v>91.131981563323805</v>
      </c>
      <c r="H905" s="4">
        <f t="shared" si="88"/>
        <v>12.8428819444444</v>
      </c>
      <c r="I905" s="4">
        <f t="shared" si="89"/>
        <v>9311.8945854067751</v>
      </c>
      <c r="J905" s="5">
        <f t="shared" si="90"/>
        <v>-2.2066005781676234E-2</v>
      </c>
      <c r="K905" s="4">
        <f t="shared" si="91"/>
        <v>-2.2066005781676234E-2</v>
      </c>
      <c r="L905" s="4">
        <f t="shared" si="92"/>
        <v>-2.2066005781676234E-2</v>
      </c>
      <c r="M905" s="4">
        <f t="shared" si="93"/>
        <v>-2.2067796862183783E-2</v>
      </c>
    </row>
    <row r="906" spans="1:13" x14ac:dyDescent="0.3">
      <c r="A906" s="1">
        <v>904</v>
      </c>
      <c r="B906" s="1">
        <v>12.7213541666667</v>
      </c>
      <c r="C906" s="1">
        <v>-2.1000001430511501</v>
      </c>
      <c r="D906" s="1">
        <v>391.875</v>
      </c>
      <c r="E906" s="1">
        <v>96.862777709960895</v>
      </c>
      <c r="F906" s="1">
        <v>93.488</v>
      </c>
      <c r="G906" s="1">
        <v>90.811139324562603</v>
      </c>
      <c r="H906" s="4">
        <f t="shared" si="88"/>
        <v>12.7213541666667</v>
      </c>
      <c r="I906" s="4">
        <f t="shared" si="89"/>
        <v>9324.6159395734412</v>
      </c>
      <c r="J906" s="5">
        <f t="shared" si="90"/>
        <v>-2.5220761450215182E-2</v>
      </c>
      <c r="K906" s="4">
        <f t="shared" si="91"/>
        <v>-2.5220761450215182E-2</v>
      </c>
      <c r="L906" s="4">
        <f t="shared" si="92"/>
        <v>-2.5220761450215182E-2</v>
      </c>
      <c r="M906" s="4">
        <f t="shared" si="93"/>
        <v>-2.522343598144949E-2</v>
      </c>
    </row>
    <row r="907" spans="1:13" x14ac:dyDescent="0.3">
      <c r="A907" s="1">
        <v>905</v>
      </c>
      <c r="B907" s="1">
        <v>11.866325967792299</v>
      </c>
      <c r="C907" s="1">
        <v>41.399669649716301</v>
      </c>
      <c r="D907" s="1">
        <v>394.74997806565699</v>
      </c>
      <c r="E907" s="1">
        <v>96.862777709960895</v>
      </c>
      <c r="F907" s="1">
        <v>93.488</v>
      </c>
      <c r="G907" s="1">
        <v>90.447745864783599</v>
      </c>
      <c r="H907" s="4">
        <f t="shared" si="88"/>
        <v>11.866325967792299</v>
      </c>
      <c r="I907" s="4">
        <f t="shared" si="89"/>
        <v>9336.4822655412336</v>
      </c>
      <c r="J907" s="5">
        <f t="shared" si="90"/>
        <v>-3.0623923593986097E-2</v>
      </c>
      <c r="K907" s="4">
        <f t="shared" si="91"/>
        <v>-3.0623923593986097E-2</v>
      </c>
      <c r="L907" s="4">
        <f t="shared" si="92"/>
        <v>-3.0623923593986097E-2</v>
      </c>
      <c r="M907" s="4">
        <f t="shared" si="93"/>
        <v>-3.0628712260487148E-2</v>
      </c>
    </row>
    <row r="908" spans="1:13" x14ac:dyDescent="0.3">
      <c r="A908" s="1">
        <v>906</v>
      </c>
      <c r="B908" s="1">
        <v>11.8663194444444</v>
      </c>
      <c r="C908" s="1">
        <v>41.400001525878899</v>
      </c>
      <c r="D908" s="1">
        <v>394.75</v>
      </c>
      <c r="E908" s="1">
        <v>96.862777709960895</v>
      </c>
      <c r="F908" s="1">
        <v>87.908000000000001</v>
      </c>
      <c r="G908" s="1">
        <v>90.058199541323305</v>
      </c>
      <c r="H908" s="4">
        <f t="shared" si="88"/>
        <v>11.8663194444444</v>
      </c>
      <c r="I908" s="4">
        <f t="shared" si="89"/>
        <v>9348.3485849856788</v>
      </c>
      <c r="J908" s="5">
        <f t="shared" si="90"/>
        <v>-3.2827897924378985E-2</v>
      </c>
      <c r="K908" s="4">
        <f t="shared" si="91"/>
        <v>-3.2827897924378985E-2</v>
      </c>
      <c r="L908" s="4">
        <f t="shared" si="92"/>
        <v>-3.2827897924378985E-2</v>
      </c>
      <c r="M908" s="4">
        <f t="shared" si="93"/>
        <v>-3.2833797063911693E-2</v>
      </c>
    </row>
    <row r="909" spans="1:13" x14ac:dyDescent="0.3">
      <c r="A909" s="1">
        <v>907</v>
      </c>
      <c r="B909" s="1">
        <v>10.355914301255201</v>
      </c>
      <c r="C909" s="1">
        <v>50.399932861847901</v>
      </c>
      <c r="D909" s="1">
        <v>395.49999427799702</v>
      </c>
      <c r="E909" s="1">
        <v>96.862777709960895</v>
      </c>
      <c r="F909" s="1">
        <v>87.908000000000001</v>
      </c>
      <c r="G909" s="1">
        <v>89.680657825682403</v>
      </c>
      <c r="H909" s="4">
        <f t="shared" si="88"/>
        <v>10.355914301255201</v>
      </c>
      <c r="I909" s="4">
        <f t="shared" si="89"/>
        <v>9358.7044992869342</v>
      </c>
      <c r="J909" s="5">
        <f t="shared" si="90"/>
        <v>-3.645662803477831E-2</v>
      </c>
      <c r="K909" s="4">
        <f t="shared" si="91"/>
        <v>-3.645662803477831E-2</v>
      </c>
      <c r="L909" s="4">
        <f t="shared" si="92"/>
        <v>-3.645662803477831E-2</v>
      </c>
      <c r="M909" s="4">
        <f t="shared" si="93"/>
        <v>-3.6464708532565233E-2</v>
      </c>
    </row>
    <row r="910" spans="1:13" x14ac:dyDescent="0.3">
      <c r="A910" s="1">
        <v>908</v>
      </c>
      <c r="B910" s="1">
        <v>9.3012152777777803</v>
      </c>
      <c r="C910" s="1">
        <v>15.6000003814697</v>
      </c>
      <c r="D910" s="1">
        <v>393.375</v>
      </c>
      <c r="E910" s="1">
        <v>96.862777709960895</v>
      </c>
      <c r="F910" s="1">
        <v>87.908000000000001</v>
      </c>
      <c r="G910" s="1">
        <v>89.331294175348205</v>
      </c>
      <c r="H910" s="4">
        <f t="shared" si="88"/>
        <v>9.3012152777777803</v>
      </c>
      <c r="I910" s="4">
        <f t="shared" si="89"/>
        <v>9368.0057145647115</v>
      </c>
      <c r="J910" s="5">
        <f t="shared" si="90"/>
        <v>-3.7561075612225422E-2</v>
      </c>
      <c r="K910" s="4">
        <f t="shared" si="91"/>
        <v>-3.7561075612225422E-2</v>
      </c>
      <c r="L910" s="4">
        <f t="shared" si="92"/>
        <v>-3.7561075612225422E-2</v>
      </c>
      <c r="M910" s="4">
        <f t="shared" si="93"/>
        <v>-3.756991330047714E-2</v>
      </c>
    </row>
    <row r="911" spans="1:13" x14ac:dyDescent="0.3">
      <c r="A911" s="1">
        <v>909</v>
      </c>
      <c r="B911" s="1">
        <v>9.0581579672232397</v>
      </c>
      <c r="C911" s="1">
        <v>-6.9000527373903102</v>
      </c>
      <c r="D911" s="1">
        <v>391.87499713902099</v>
      </c>
      <c r="E911" s="1">
        <v>96.862777709960895</v>
      </c>
      <c r="F911" s="1">
        <v>87.908000000000001</v>
      </c>
      <c r="G911" s="1">
        <v>89.004555126131507</v>
      </c>
      <c r="H911" s="4">
        <f t="shared" si="88"/>
        <v>9.0581579672232397</v>
      </c>
      <c r="I911" s="4">
        <f t="shared" si="89"/>
        <v>9377.063872531935</v>
      </c>
      <c r="J911" s="5">
        <f t="shared" si="90"/>
        <v>-3.6071246538092711E-2</v>
      </c>
      <c r="K911" s="4">
        <f t="shared" si="91"/>
        <v>-3.6071246538092711E-2</v>
      </c>
      <c r="L911" s="4">
        <f t="shared" si="92"/>
        <v>-3.6071246538092711E-2</v>
      </c>
      <c r="M911" s="4">
        <f t="shared" si="93"/>
        <v>-3.6079073380845442E-2</v>
      </c>
    </row>
    <row r="912" spans="1:13" x14ac:dyDescent="0.3">
      <c r="A912" s="1">
        <v>910</v>
      </c>
      <c r="B912" s="1">
        <v>8.8281267549989799</v>
      </c>
      <c r="C912" s="1">
        <v>-13.799947548712</v>
      </c>
      <c r="D912" s="1">
        <v>391.50000286097901</v>
      </c>
      <c r="E912" s="1">
        <v>96.862777709960895</v>
      </c>
      <c r="F912" s="1">
        <v>87.908000000000001</v>
      </c>
      <c r="G912" s="1">
        <v>88.695246853181303</v>
      </c>
      <c r="H912" s="4">
        <f t="shared" si="88"/>
        <v>8.8281267549989799</v>
      </c>
      <c r="I912" s="4">
        <f t="shared" si="89"/>
        <v>9385.8919992869342</v>
      </c>
      <c r="J912" s="5">
        <f t="shared" si="90"/>
        <v>-3.5036682360168499E-2</v>
      </c>
      <c r="K912" s="4">
        <f t="shared" si="91"/>
        <v>-3.5036682360168499E-2</v>
      </c>
      <c r="L912" s="4">
        <f t="shared" si="92"/>
        <v>-3.5036682360168499E-2</v>
      </c>
      <c r="M912" s="4">
        <f t="shared" si="93"/>
        <v>-3.5043854647725796E-2</v>
      </c>
    </row>
    <row r="913" spans="1:13" x14ac:dyDescent="0.3">
      <c r="A913" s="1">
        <v>911</v>
      </c>
      <c r="B913" s="1">
        <v>9.6310763888888893</v>
      </c>
      <c r="C913" s="1">
        <v>-73.800003051757798</v>
      </c>
      <c r="D913" s="1">
        <v>387.75</v>
      </c>
      <c r="E913" s="1">
        <v>96.862777709960895</v>
      </c>
      <c r="F913" s="1">
        <v>87.908000000000001</v>
      </c>
      <c r="G913" s="1">
        <v>88.398452610248697</v>
      </c>
      <c r="H913" s="4">
        <f t="shared" si="88"/>
        <v>9.6310763888888893</v>
      </c>
      <c r="I913" s="4">
        <f t="shared" si="89"/>
        <v>9395.5230756758228</v>
      </c>
      <c r="J913" s="5">
        <f t="shared" si="90"/>
        <v>-3.0816310757851455E-2</v>
      </c>
      <c r="K913" s="4">
        <f t="shared" si="91"/>
        <v>-3.0816310757851455E-2</v>
      </c>
      <c r="L913" s="4">
        <f t="shared" si="92"/>
        <v>-3.0816310757851455E-2</v>
      </c>
      <c r="M913" s="4">
        <f t="shared" si="93"/>
        <v>-3.0821190269300604E-2</v>
      </c>
    </row>
    <row r="914" spans="1:13" x14ac:dyDescent="0.3">
      <c r="A914" s="1">
        <v>912</v>
      </c>
      <c r="B914" s="1">
        <v>10.6987765763157</v>
      </c>
      <c r="C914" s="1">
        <v>-61.350097274067103</v>
      </c>
      <c r="D914" s="1">
        <v>388.24999618533201</v>
      </c>
      <c r="E914" s="1">
        <v>96.862777709960895</v>
      </c>
      <c r="F914" s="1">
        <v>87.908000000000001</v>
      </c>
      <c r="G914" s="1">
        <v>88.109454573375302</v>
      </c>
      <c r="H914" s="4">
        <f t="shared" si="88"/>
        <v>10.6987765763157</v>
      </c>
      <c r="I914" s="4">
        <f t="shared" si="89"/>
        <v>9406.221852252138</v>
      </c>
      <c r="J914" s="5">
        <f t="shared" si="90"/>
        <v>-2.7012250869240573E-2</v>
      </c>
      <c r="K914" s="4">
        <f t="shared" si="91"/>
        <v>-2.7012250869240573E-2</v>
      </c>
      <c r="L914" s="4">
        <f t="shared" si="92"/>
        <v>-2.7012250869240573E-2</v>
      </c>
      <c r="M914" s="4">
        <f t="shared" si="93"/>
        <v>-2.7015536915789271E-2</v>
      </c>
    </row>
    <row r="915" spans="1:13" x14ac:dyDescent="0.3">
      <c r="A915" s="1">
        <v>913</v>
      </c>
      <c r="B915" s="1">
        <v>11.0156225827004</v>
      </c>
      <c r="C915" s="1">
        <v>-35.700196456932503</v>
      </c>
      <c r="D915" s="1">
        <v>389.999986648559</v>
      </c>
      <c r="E915" s="1">
        <v>96.862777709960895</v>
      </c>
      <c r="F915" s="1">
        <v>87.908000000000001</v>
      </c>
      <c r="G915" s="1">
        <v>87.823658846639105</v>
      </c>
      <c r="H915" s="4">
        <f t="shared" si="88"/>
        <v>11.0156225827004</v>
      </c>
      <c r="I915" s="4">
        <f t="shared" si="89"/>
        <v>9417.2374748348375</v>
      </c>
      <c r="J915" s="5">
        <f t="shared" si="90"/>
        <v>-2.59445823048647E-2</v>
      </c>
      <c r="K915" s="4">
        <f t="shared" si="91"/>
        <v>-2.59445823048647E-2</v>
      </c>
      <c r="L915" s="4">
        <f t="shared" si="92"/>
        <v>-2.59445823048647E-2</v>
      </c>
      <c r="M915" s="4">
        <f t="shared" si="93"/>
        <v>-2.5947493828913579E-2</v>
      </c>
    </row>
    <row r="916" spans="1:13" x14ac:dyDescent="0.3">
      <c r="A916" s="1">
        <v>914</v>
      </c>
      <c r="B916" s="1">
        <v>11.5798568063309</v>
      </c>
      <c r="C916" s="1">
        <v>-62.249801254237099</v>
      </c>
      <c r="D916" s="1">
        <v>388.250013351441</v>
      </c>
      <c r="E916" s="1">
        <v>96.862777709960895</v>
      </c>
      <c r="F916" s="1">
        <v>87.908000000000001</v>
      </c>
      <c r="G916" s="1">
        <v>87.536522437852994</v>
      </c>
      <c r="H916" s="4">
        <f t="shared" si="88"/>
        <v>11.5798568063309</v>
      </c>
      <c r="I916" s="4">
        <f t="shared" si="89"/>
        <v>9428.8173316411685</v>
      </c>
      <c r="J916" s="5">
        <f t="shared" si="90"/>
        <v>-2.4796196843222516E-2</v>
      </c>
      <c r="K916" s="4">
        <f t="shared" si="91"/>
        <v>-2.4796196843222516E-2</v>
      </c>
      <c r="L916" s="4">
        <f t="shared" si="92"/>
        <v>-2.4796196843222516E-2</v>
      </c>
      <c r="M916" s="4">
        <f t="shared" si="93"/>
        <v>-2.4798738542496524E-2</v>
      </c>
    </row>
    <row r="917" spans="1:13" x14ac:dyDescent="0.3">
      <c r="A917" s="1">
        <v>915</v>
      </c>
      <c r="B917" s="1">
        <v>12.400190763741501</v>
      </c>
      <c r="C917" s="1">
        <v>-61.500447838715402</v>
      </c>
      <c r="D917" s="1">
        <v>388.12497139020701</v>
      </c>
      <c r="E917" s="1">
        <v>96.862777709960895</v>
      </c>
      <c r="F917" s="1">
        <v>87.908000000000001</v>
      </c>
      <c r="G917" s="1">
        <v>87.243481043426399</v>
      </c>
      <c r="H917" s="4">
        <f t="shared" si="88"/>
        <v>12.400190763741501</v>
      </c>
      <c r="I917" s="4">
        <f t="shared" si="89"/>
        <v>9441.2175224049097</v>
      </c>
      <c r="J917" s="5">
        <f t="shared" si="90"/>
        <v>-2.3632006959397444E-2</v>
      </c>
      <c r="K917" s="4">
        <f t="shared" si="91"/>
        <v>-2.3632006959397444E-2</v>
      </c>
      <c r="L917" s="4">
        <f t="shared" si="92"/>
        <v>-2.3632006959397444E-2</v>
      </c>
      <c r="M917" s="4">
        <f t="shared" si="93"/>
        <v>-2.3634207147101821E-2</v>
      </c>
    </row>
    <row r="918" spans="1:13" x14ac:dyDescent="0.3">
      <c r="A918" s="1">
        <v>916</v>
      </c>
      <c r="B918" s="1">
        <v>13.5243055555556</v>
      </c>
      <c r="C918" s="1">
        <v>-90.600006103515597</v>
      </c>
      <c r="D918" s="1">
        <v>386.25</v>
      </c>
      <c r="E918" s="1">
        <v>96.862777709960895</v>
      </c>
      <c r="F918" s="1">
        <v>87.908000000000001</v>
      </c>
      <c r="G918" s="1">
        <v>86.9398764944617</v>
      </c>
      <c r="H918" s="4">
        <f t="shared" si="88"/>
        <v>13.5243055555556</v>
      </c>
      <c r="I918" s="4">
        <f t="shared" si="89"/>
        <v>9454.7418279604644</v>
      </c>
      <c r="J918" s="5">
        <f t="shared" si="90"/>
        <v>-2.2448808755284509E-2</v>
      </c>
      <c r="K918" s="4">
        <f t="shared" si="91"/>
        <v>-2.2448808755284509E-2</v>
      </c>
      <c r="L918" s="4">
        <f t="shared" si="92"/>
        <v>-2.2448808755284509E-2</v>
      </c>
      <c r="M918" s="4">
        <f t="shared" si="93"/>
        <v>-2.2450694692177975E-2</v>
      </c>
    </row>
    <row r="919" spans="1:13" x14ac:dyDescent="0.3">
      <c r="A919" s="1">
        <v>917</v>
      </c>
      <c r="B919" s="1">
        <v>13.5243198605621</v>
      </c>
      <c r="C919" s="1">
        <v>-90.599665072126697</v>
      </c>
      <c r="D919" s="1">
        <v>386.25002002700899</v>
      </c>
      <c r="E919" s="1">
        <v>96.470619201660199</v>
      </c>
      <c r="F919" s="1">
        <v>84.959000000000003</v>
      </c>
      <c r="G919" s="1">
        <v>86.632601993731598</v>
      </c>
      <c r="H919" s="4">
        <f t="shared" si="88"/>
        <v>13.5243198605621</v>
      </c>
      <c r="I919" s="4">
        <f t="shared" si="89"/>
        <v>9468.2661478210266</v>
      </c>
      <c r="J919" s="5">
        <f t="shared" si="90"/>
        <v>-2.2720144443354753E-2</v>
      </c>
      <c r="K919" s="4">
        <f t="shared" si="91"/>
        <v>-2.2720144443354753E-2</v>
      </c>
      <c r="L919" s="4">
        <f t="shared" si="92"/>
        <v>-2.2720144443354753E-2</v>
      </c>
      <c r="M919" s="4">
        <f t="shared" si="93"/>
        <v>-2.2722099606113554E-2</v>
      </c>
    </row>
    <row r="920" spans="1:13" x14ac:dyDescent="0.3">
      <c r="A920" s="1">
        <v>918</v>
      </c>
      <c r="B920" s="1">
        <v>15.3993055555556</v>
      </c>
      <c r="C920" s="1">
        <v>-45.900001525878899</v>
      </c>
      <c r="D920" s="1">
        <v>388.875</v>
      </c>
      <c r="E920" s="1">
        <v>96.470619201660199</v>
      </c>
      <c r="F920" s="1">
        <v>84.959000000000003</v>
      </c>
      <c r="G920" s="1">
        <v>86.340211689628404</v>
      </c>
      <c r="H920" s="4">
        <f t="shared" si="88"/>
        <v>15.3993055555556</v>
      </c>
      <c r="I920" s="4">
        <f t="shared" si="89"/>
        <v>9483.6654533765814</v>
      </c>
      <c r="J920" s="5">
        <f t="shared" si="90"/>
        <v>-1.8987239590015664E-2</v>
      </c>
      <c r="K920" s="4">
        <f t="shared" si="91"/>
        <v>-1.8987239590015664E-2</v>
      </c>
      <c r="L920" s="4">
        <f t="shared" si="92"/>
        <v>-1.8987239590015664E-2</v>
      </c>
      <c r="M920" s="4">
        <f t="shared" si="93"/>
        <v>-1.8988380640099233E-2</v>
      </c>
    </row>
    <row r="921" spans="1:13" x14ac:dyDescent="0.3">
      <c r="A921" s="1">
        <v>919</v>
      </c>
      <c r="B921" s="1">
        <v>16.2630208333333</v>
      </c>
      <c r="C921" s="1">
        <v>-56.400001525878899</v>
      </c>
      <c r="D921" s="1">
        <v>388.125</v>
      </c>
      <c r="E921" s="1">
        <v>96.470619201660199</v>
      </c>
      <c r="F921" s="1">
        <v>84.959000000000003</v>
      </c>
      <c r="G921" s="1">
        <v>86.069777045906406</v>
      </c>
      <c r="H921" s="4">
        <f t="shared" si="88"/>
        <v>16.2630208333333</v>
      </c>
      <c r="I921" s="4">
        <f t="shared" si="89"/>
        <v>9499.9284742099153</v>
      </c>
      <c r="J921" s="5">
        <f t="shared" si="90"/>
        <v>-1.6628807556324662E-2</v>
      </c>
      <c r="K921" s="4">
        <f t="shared" si="91"/>
        <v>-1.6628807556324662E-2</v>
      </c>
      <c r="L921" s="4">
        <f t="shared" si="92"/>
        <v>-1.6628807556324662E-2</v>
      </c>
      <c r="M921" s="4">
        <f t="shared" si="93"/>
        <v>-1.6629574010364211E-2</v>
      </c>
    </row>
    <row r="922" spans="1:13" x14ac:dyDescent="0.3">
      <c r="A922" s="1">
        <v>920</v>
      </c>
      <c r="B922" s="1">
        <v>17.096347808886101</v>
      </c>
      <c r="C922" s="1">
        <v>-57.5999931336084</v>
      </c>
      <c r="D922" s="1">
        <v>388.125</v>
      </c>
      <c r="E922" s="1">
        <v>96.470619201660199</v>
      </c>
      <c r="F922" s="1">
        <v>84.959000000000003</v>
      </c>
      <c r="G922" s="1">
        <v>85.816999249257407</v>
      </c>
      <c r="H922" s="4">
        <f t="shared" si="88"/>
        <v>17.096347808886101</v>
      </c>
      <c r="I922" s="4">
        <f t="shared" si="89"/>
        <v>9517.0248220188023</v>
      </c>
      <c r="J922" s="5">
        <f t="shared" si="90"/>
        <v>-1.4785485150086496E-2</v>
      </c>
      <c r="K922" s="4">
        <f t="shared" si="91"/>
        <v>-1.4785485150086496E-2</v>
      </c>
      <c r="L922" s="4">
        <f t="shared" si="92"/>
        <v>-1.4785485150086496E-2</v>
      </c>
      <c r="M922" s="4">
        <f t="shared" si="93"/>
        <v>-1.4786023913647745E-2</v>
      </c>
    </row>
    <row r="923" spans="1:13" x14ac:dyDescent="0.3">
      <c r="A923" s="1">
        <v>921</v>
      </c>
      <c r="B923" s="1">
        <v>18.402757843487699</v>
      </c>
      <c r="C923" s="1">
        <v>-113.09915924713199</v>
      </c>
      <c r="D923" s="1">
        <v>384.500055312688</v>
      </c>
      <c r="E923" s="1">
        <v>96.470619201660199</v>
      </c>
      <c r="F923" s="1">
        <v>84.959000000000003</v>
      </c>
      <c r="G923" s="1">
        <v>85.577860158583405</v>
      </c>
      <c r="H923" s="4">
        <f t="shared" si="88"/>
        <v>18.402757843487699</v>
      </c>
      <c r="I923" s="4">
        <f t="shared" si="89"/>
        <v>9535.4275798622893</v>
      </c>
      <c r="J923" s="5">
        <f t="shared" si="90"/>
        <v>-1.2994742022246795E-2</v>
      </c>
      <c r="K923" s="4">
        <f t="shared" si="91"/>
        <v>-1.2994742022246795E-2</v>
      </c>
      <c r="L923" s="4">
        <f t="shared" si="92"/>
        <v>-1.2994742022246795E-2</v>
      </c>
      <c r="M923" s="4">
        <f t="shared" si="93"/>
        <v>-1.2995107772587517E-2</v>
      </c>
    </row>
    <row r="924" spans="1:13" x14ac:dyDescent="0.3">
      <c r="A924" s="1">
        <v>922</v>
      </c>
      <c r="B924" s="1">
        <v>19.6744791666667</v>
      </c>
      <c r="C924" s="1">
        <v>-107.10000610351599</v>
      </c>
      <c r="D924" s="1">
        <v>384.875</v>
      </c>
      <c r="E924" s="1">
        <v>96.470619201660199</v>
      </c>
      <c r="F924" s="1">
        <v>84.959000000000003</v>
      </c>
      <c r="G924" s="1">
        <v>85.348558432860301</v>
      </c>
      <c r="H924" s="4">
        <f t="shared" si="88"/>
        <v>19.6744791666667</v>
      </c>
      <c r="I924" s="4">
        <f t="shared" si="89"/>
        <v>9555.1020590289554</v>
      </c>
      <c r="J924" s="5">
        <f t="shared" si="90"/>
        <v>-1.1654779970572056E-2</v>
      </c>
      <c r="K924" s="4">
        <f t="shared" si="91"/>
        <v>-1.1654779970572056E-2</v>
      </c>
      <c r="L924" s="4">
        <f t="shared" si="92"/>
        <v>-1.1654779970572056E-2</v>
      </c>
      <c r="M924" s="4">
        <f t="shared" si="93"/>
        <v>-1.1655043839063456E-2</v>
      </c>
    </row>
    <row r="925" spans="1:13" x14ac:dyDescent="0.3">
      <c r="A925" s="1">
        <v>923</v>
      </c>
      <c r="B925" s="1">
        <v>20.4730902777778</v>
      </c>
      <c r="C925" s="1">
        <v>-79.650001525878906</v>
      </c>
      <c r="D925" s="1">
        <v>386.25</v>
      </c>
      <c r="E925" s="1">
        <v>96.470619201660199</v>
      </c>
      <c r="F925" s="1">
        <v>84.959000000000003</v>
      </c>
      <c r="G925" s="1">
        <v>85.125449105243007</v>
      </c>
      <c r="H925" s="4">
        <f t="shared" si="88"/>
        <v>20.4730902777778</v>
      </c>
      <c r="I925" s="4">
        <f t="shared" si="89"/>
        <v>9575.5751493067328</v>
      </c>
      <c r="J925" s="5">
        <f t="shared" si="90"/>
        <v>-1.089768689485362E-2</v>
      </c>
      <c r="K925" s="4">
        <f t="shared" si="91"/>
        <v>-1.089768689485362E-2</v>
      </c>
      <c r="L925" s="4">
        <f t="shared" si="92"/>
        <v>-1.089768689485362E-2</v>
      </c>
      <c r="M925" s="4">
        <f t="shared" si="93"/>
        <v>-1.0897902607167689E-2</v>
      </c>
    </row>
    <row r="926" spans="1:13" x14ac:dyDescent="0.3">
      <c r="A926" s="1">
        <v>924</v>
      </c>
      <c r="B926" s="1">
        <v>21.388898193765801</v>
      </c>
      <c r="C926" s="1">
        <v>-131.10016860841299</v>
      </c>
      <c r="D926" s="1">
        <v>382.999988555995</v>
      </c>
      <c r="E926" s="1">
        <v>96.470619201660199</v>
      </c>
      <c r="F926" s="1">
        <v>84.959000000000003</v>
      </c>
      <c r="G926" s="1">
        <v>84.904985642885094</v>
      </c>
      <c r="H926" s="4">
        <f t="shared" si="88"/>
        <v>21.388898193765801</v>
      </c>
      <c r="I926" s="4">
        <f t="shared" si="89"/>
        <v>9596.9640475004981</v>
      </c>
      <c r="J926" s="5">
        <f t="shared" si="90"/>
        <v>-1.0307378171642834E-2</v>
      </c>
      <c r="K926" s="4">
        <f t="shared" si="91"/>
        <v>-1.0307378171642834E-2</v>
      </c>
      <c r="L926" s="4">
        <f t="shared" si="92"/>
        <v>-1.0307378171642834E-2</v>
      </c>
      <c r="M926" s="4">
        <f t="shared" si="93"/>
        <v>-1.0307560693191328E-2</v>
      </c>
    </row>
    <row r="927" spans="1:13" x14ac:dyDescent="0.3">
      <c r="A927" s="1">
        <v>925</v>
      </c>
      <c r="B927" s="1">
        <v>22.6085069444444</v>
      </c>
      <c r="C927" s="1">
        <v>-152.40000915527301</v>
      </c>
      <c r="D927" s="1">
        <v>381.5</v>
      </c>
      <c r="E927" s="1">
        <v>96.470619201660199</v>
      </c>
      <c r="F927" s="1">
        <v>84.959000000000003</v>
      </c>
      <c r="G927" s="1">
        <v>84.683663571460002</v>
      </c>
      <c r="H927" s="4">
        <f t="shared" si="88"/>
        <v>22.6085069444444</v>
      </c>
      <c r="I927" s="4">
        <f t="shared" si="89"/>
        <v>9619.5725544449433</v>
      </c>
      <c r="J927" s="5">
        <f t="shared" si="90"/>
        <v>-9.7893271753390996E-3</v>
      </c>
      <c r="K927" s="4">
        <f t="shared" si="91"/>
        <v>-9.7893271753390996E-3</v>
      </c>
      <c r="L927" s="4">
        <f t="shared" si="92"/>
        <v>-9.7893271753390996E-3</v>
      </c>
      <c r="M927" s="4">
        <f t="shared" si="93"/>
        <v>-9.7894835354642995E-3</v>
      </c>
    </row>
    <row r="928" spans="1:13" x14ac:dyDescent="0.3">
      <c r="A928" s="1">
        <v>926</v>
      </c>
      <c r="B928" s="1">
        <v>23.6762152777778</v>
      </c>
      <c r="C928" s="1">
        <v>-134.10000610351599</v>
      </c>
      <c r="D928" s="1">
        <v>382.375</v>
      </c>
      <c r="E928" s="1">
        <v>96.470619201660199</v>
      </c>
      <c r="F928" s="1">
        <v>84.959000000000003</v>
      </c>
      <c r="G928" s="1">
        <v>84.457964768241197</v>
      </c>
      <c r="H928" s="4">
        <f t="shared" si="88"/>
        <v>23.6762152777778</v>
      </c>
      <c r="I928" s="4">
        <f t="shared" si="89"/>
        <v>9643.2487697227207</v>
      </c>
      <c r="J928" s="5">
        <f t="shared" si="90"/>
        <v>-9.5327230543744389E-3</v>
      </c>
      <c r="K928" s="4">
        <f t="shared" si="91"/>
        <v>-9.5327230543744389E-3</v>
      </c>
      <c r="L928" s="4">
        <f t="shared" si="92"/>
        <v>-9.5327230543744389E-3</v>
      </c>
      <c r="M928" s="4">
        <f t="shared" si="93"/>
        <v>-9.5328674378320506E-3</v>
      </c>
    </row>
    <row r="929" spans="1:13" x14ac:dyDescent="0.3">
      <c r="A929" s="1">
        <v>927</v>
      </c>
      <c r="B929" s="1">
        <v>24.409716626050699</v>
      </c>
      <c r="C929" s="1">
        <v>-120.150107955162</v>
      </c>
      <c r="D929" s="1">
        <v>383.24999332432998</v>
      </c>
      <c r="E929" s="1">
        <v>96.470619201660199</v>
      </c>
      <c r="F929" s="1">
        <v>82.215020934900096</v>
      </c>
      <c r="G929" s="1">
        <v>84.235206070985001</v>
      </c>
      <c r="H929" s="4">
        <f t="shared" si="88"/>
        <v>24.409716626050699</v>
      </c>
      <c r="I929" s="4">
        <f t="shared" si="89"/>
        <v>9667.6584863487715</v>
      </c>
      <c r="J929" s="5">
        <f t="shared" si="90"/>
        <v>-9.1258206995513645E-3</v>
      </c>
      <c r="K929" s="4">
        <f t="shared" si="91"/>
        <v>-9.1258206995513645E-3</v>
      </c>
      <c r="L929" s="4">
        <f t="shared" si="92"/>
        <v>-9.1258206995513645E-3</v>
      </c>
      <c r="M929" s="4">
        <f t="shared" si="93"/>
        <v>-9.1259473716077417E-3</v>
      </c>
    </row>
    <row r="930" spans="1:13" x14ac:dyDescent="0.3">
      <c r="A930" s="1">
        <v>928</v>
      </c>
      <c r="B930" s="1">
        <v>25.4644097222222</v>
      </c>
      <c r="C930" s="1">
        <v>-94.650001525878906</v>
      </c>
      <c r="D930" s="1">
        <v>384.625</v>
      </c>
      <c r="E930" s="1">
        <v>96.470619201660199</v>
      </c>
      <c r="F930" s="1">
        <v>82.215000000000003</v>
      </c>
      <c r="G930" s="1">
        <v>84.033655669150406</v>
      </c>
      <c r="H930" s="4">
        <f t="shared" si="88"/>
        <v>25.4644097222222</v>
      </c>
      <c r="I930" s="4">
        <f t="shared" si="89"/>
        <v>9693.1228960709941</v>
      </c>
      <c r="J930" s="5">
        <f t="shared" si="90"/>
        <v>-7.9149842479445606E-3</v>
      </c>
      <c r="K930" s="4">
        <f t="shared" si="91"/>
        <v>-7.9149842479445606E-3</v>
      </c>
      <c r="L930" s="4">
        <f t="shared" si="92"/>
        <v>-7.9149842479445606E-3</v>
      </c>
      <c r="M930" s="4">
        <f t="shared" si="93"/>
        <v>-7.9150668919119784E-3</v>
      </c>
    </row>
    <row r="931" spans="1:13" x14ac:dyDescent="0.3">
      <c r="A931" s="1">
        <v>929</v>
      </c>
      <c r="B931" s="1">
        <v>25.5381944444444</v>
      </c>
      <c r="C931" s="1">
        <v>-53.550003051757798</v>
      </c>
      <c r="D931" s="1">
        <v>387.25</v>
      </c>
      <c r="E931" s="1">
        <v>96.470619201660199</v>
      </c>
      <c r="F931" s="1">
        <v>82.215000000000003</v>
      </c>
      <c r="G931" s="1">
        <v>83.8610144284619</v>
      </c>
      <c r="H931" s="4">
        <f t="shared" si="88"/>
        <v>25.5381944444444</v>
      </c>
      <c r="I931" s="4">
        <f t="shared" si="89"/>
        <v>9718.6610905154394</v>
      </c>
      <c r="J931" s="5">
        <f t="shared" si="90"/>
        <v>-6.7601192818884884E-3</v>
      </c>
      <c r="K931" s="4">
        <f t="shared" si="91"/>
        <v>-6.7601192818884884E-3</v>
      </c>
      <c r="L931" s="4">
        <f t="shared" si="92"/>
        <v>-6.7601192818884884E-3</v>
      </c>
      <c r="M931" s="4">
        <f t="shared" si="93"/>
        <v>-6.7601707716355266E-3</v>
      </c>
    </row>
    <row r="932" spans="1:13" x14ac:dyDescent="0.3">
      <c r="A932" s="1">
        <v>930</v>
      </c>
      <c r="B932" s="1">
        <v>25.6076388888889</v>
      </c>
      <c r="C932" s="1">
        <v>-53.400001525878899</v>
      </c>
      <c r="D932" s="1">
        <v>387.375</v>
      </c>
      <c r="E932" s="1">
        <v>96.470619201660199</v>
      </c>
      <c r="F932" s="1">
        <v>82.215000000000003</v>
      </c>
      <c r="G932" s="1">
        <v>83.714538137031596</v>
      </c>
      <c r="H932" s="4">
        <f t="shared" si="88"/>
        <v>25.6076388888889</v>
      </c>
      <c r="I932" s="4">
        <f t="shared" si="89"/>
        <v>9744.268729404328</v>
      </c>
      <c r="J932" s="5">
        <f t="shared" si="90"/>
        <v>-5.7200233128037225E-3</v>
      </c>
      <c r="K932" s="4">
        <f t="shared" si="91"/>
        <v>-5.7200233128037225E-3</v>
      </c>
      <c r="L932" s="4">
        <f t="shared" si="92"/>
        <v>-5.7200233128037225E-3</v>
      </c>
      <c r="M932" s="4">
        <f t="shared" si="93"/>
        <v>-5.7200545051856967E-3</v>
      </c>
    </row>
    <row r="933" spans="1:13" x14ac:dyDescent="0.3">
      <c r="A933" s="1">
        <v>931</v>
      </c>
      <c r="B933" s="1">
        <v>25.863717430159699</v>
      </c>
      <c r="C933" s="1">
        <v>-79.350137710077107</v>
      </c>
      <c r="D933" s="1">
        <v>385.74999141696298</v>
      </c>
      <c r="E933" s="1">
        <v>96.470619201660199</v>
      </c>
      <c r="F933" s="1">
        <v>82.215000000000003</v>
      </c>
      <c r="G933" s="1">
        <v>83.591898416282405</v>
      </c>
      <c r="H933" s="4">
        <f t="shared" si="88"/>
        <v>25.863717430159699</v>
      </c>
      <c r="I933" s="4">
        <f t="shared" si="89"/>
        <v>9770.1324468344883</v>
      </c>
      <c r="J933" s="5">
        <f t="shared" si="90"/>
        <v>-4.7417669590753076E-3</v>
      </c>
      <c r="K933" s="4">
        <f t="shared" si="91"/>
        <v>-4.7417669590753076E-3</v>
      </c>
      <c r="L933" s="4">
        <f t="shared" si="92"/>
        <v>-4.7417669590753076E-3</v>
      </c>
      <c r="M933" s="4">
        <f t="shared" si="93"/>
        <v>-4.7417847285161638E-3</v>
      </c>
    </row>
    <row r="934" spans="1:13" x14ac:dyDescent="0.3">
      <c r="A934" s="1">
        <v>932</v>
      </c>
      <c r="B934" s="1">
        <v>26.145834409524301</v>
      </c>
      <c r="C934" s="1">
        <v>-96.600071906796501</v>
      </c>
      <c r="D934" s="1">
        <v>384.624995708482</v>
      </c>
      <c r="E934" s="1">
        <v>96.470619201660199</v>
      </c>
      <c r="F934" s="1">
        <v>82.215000000000003</v>
      </c>
      <c r="G934" s="1">
        <v>83.491145792373104</v>
      </c>
      <c r="H934" s="4">
        <f t="shared" si="88"/>
        <v>26.145834409524301</v>
      </c>
      <c r="I934" s="4">
        <f t="shared" si="89"/>
        <v>9796.2782812440128</v>
      </c>
      <c r="J934" s="5">
        <f t="shared" si="90"/>
        <v>-3.8534866522599597E-3</v>
      </c>
      <c r="K934" s="4">
        <f t="shared" si="91"/>
        <v>-3.8534866522599597E-3</v>
      </c>
      <c r="L934" s="4">
        <f t="shared" si="92"/>
        <v>-3.8534866522599597E-3</v>
      </c>
      <c r="M934" s="4">
        <f t="shared" si="93"/>
        <v>-3.8534961892917152E-3</v>
      </c>
    </row>
    <row r="935" spans="1:13" x14ac:dyDescent="0.3">
      <c r="A935" s="1">
        <v>933</v>
      </c>
      <c r="B935" s="1">
        <v>26.4279513888889</v>
      </c>
      <c r="C935" s="1">
        <v>-113.85000610351599</v>
      </c>
      <c r="D935" s="1">
        <v>383.5</v>
      </c>
      <c r="E935" s="1">
        <v>96.470619201660199</v>
      </c>
      <c r="F935" s="1">
        <v>82.215000000000003</v>
      </c>
      <c r="G935" s="1">
        <v>83.410678707476293</v>
      </c>
      <c r="H935" s="4">
        <f t="shared" si="88"/>
        <v>26.4279513888889</v>
      </c>
      <c r="I935" s="4">
        <f t="shared" si="89"/>
        <v>9822.7062326329014</v>
      </c>
      <c r="J935" s="5">
        <f t="shared" si="90"/>
        <v>-3.0447719428847164E-3</v>
      </c>
      <c r="K935" s="4">
        <f t="shared" si="91"/>
        <v>-3.0447719428847164E-3</v>
      </c>
      <c r="L935" s="4">
        <f t="shared" si="92"/>
        <v>-3.0447719428847164E-3</v>
      </c>
      <c r="M935" s="4">
        <f t="shared" si="93"/>
        <v>-3.0447766473998333E-3</v>
      </c>
    </row>
    <row r="936" spans="1:13" x14ac:dyDescent="0.3">
      <c r="A936" s="1">
        <v>934</v>
      </c>
      <c r="B936" s="1">
        <v>26.545137994826</v>
      </c>
      <c r="C936" s="1">
        <v>-42.600545879092998</v>
      </c>
      <c r="D936" s="1">
        <v>387.87496662165199</v>
      </c>
      <c r="E936" s="1">
        <v>96.470619201660199</v>
      </c>
      <c r="F936" s="1">
        <v>82.215000000000003</v>
      </c>
      <c r="G936" s="1">
        <v>83.349218061507997</v>
      </c>
      <c r="H936" s="4">
        <f t="shared" si="88"/>
        <v>26.545137994826</v>
      </c>
      <c r="I936" s="4">
        <f t="shared" si="89"/>
        <v>9849.2513706277277</v>
      </c>
      <c r="J936" s="5">
        <f t="shared" si="90"/>
        <v>-2.3153259169447727E-3</v>
      </c>
      <c r="K936" s="4">
        <f t="shared" si="91"/>
        <v>-2.3153259169447727E-3</v>
      </c>
      <c r="L936" s="4">
        <f t="shared" si="92"/>
        <v>-2.3153259169447727E-3</v>
      </c>
      <c r="M936" s="4">
        <f t="shared" si="93"/>
        <v>-2.3153279855908627E-3</v>
      </c>
    </row>
    <row r="937" spans="1:13" x14ac:dyDescent="0.3">
      <c r="A937" s="1">
        <v>935</v>
      </c>
      <c r="B937" s="1">
        <v>26.558159622881099</v>
      </c>
      <c r="C937" s="1">
        <v>-42.000004577654501</v>
      </c>
      <c r="D937" s="1">
        <v>387.99999904632602</v>
      </c>
      <c r="E937" s="1">
        <v>96.470619201660199</v>
      </c>
      <c r="F937" s="1">
        <v>82.215000000000003</v>
      </c>
      <c r="G937" s="1">
        <v>83.3057868796283</v>
      </c>
      <c r="H937" s="4">
        <f t="shared" si="88"/>
        <v>26.558159622881099</v>
      </c>
      <c r="I937" s="4">
        <f t="shared" si="89"/>
        <v>9875.8095302506081</v>
      </c>
      <c r="J937" s="5">
        <f t="shared" si="90"/>
        <v>-1.6353234748344189E-3</v>
      </c>
      <c r="K937" s="4">
        <f t="shared" si="91"/>
        <v>-1.6353234748344189E-3</v>
      </c>
      <c r="L937" s="4">
        <f t="shared" si="92"/>
        <v>-1.6353234748344189E-3</v>
      </c>
      <c r="M937" s="4">
        <f t="shared" si="93"/>
        <v>-1.6353242037215547E-3</v>
      </c>
    </row>
    <row r="938" spans="1:13" x14ac:dyDescent="0.3">
      <c r="A938" s="1">
        <v>936</v>
      </c>
      <c r="B938" s="1">
        <v>26.1414930555556</v>
      </c>
      <c r="C938" s="1">
        <v>7.50000047683716</v>
      </c>
      <c r="D938" s="1">
        <v>391</v>
      </c>
      <c r="E938" s="1">
        <v>96.470619201660199</v>
      </c>
      <c r="F938" s="1">
        <v>82.215000000000003</v>
      </c>
      <c r="G938" s="1">
        <v>83.279694782305498</v>
      </c>
      <c r="H938" s="4">
        <f t="shared" si="88"/>
        <v>26.1414930555556</v>
      </c>
      <c r="I938" s="4">
        <f t="shared" si="89"/>
        <v>9901.9510233061628</v>
      </c>
      <c r="J938" s="5">
        <f t="shared" si="90"/>
        <v>-9.9811044714821231E-4</v>
      </c>
      <c r="K938" s="4">
        <f t="shared" si="91"/>
        <v>-9.9811044714821231E-4</v>
      </c>
      <c r="L938" s="4">
        <f t="shared" si="92"/>
        <v>-9.9811044714821231E-4</v>
      </c>
      <c r="M938" s="4">
        <f t="shared" si="93"/>
        <v>-9.9811061287196083E-4</v>
      </c>
    </row>
    <row r="939" spans="1:13" x14ac:dyDescent="0.3">
      <c r="A939" s="1">
        <v>937</v>
      </c>
      <c r="B939" s="1">
        <v>25.7942708333333</v>
      </c>
      <c r="C939" s="1">
        <v>8.4000005722045898</v>
      </c>
      <c r="D939" s="1">
        <v>391.25</v>
      </c>
      <c r="E939" s="1">
        <v>96.470619201660199</v>
      </c>
      <c r="F939" s="1">
        <v>83.105000000000004</v>
      </c>
      <c r="G939" s="1">
        <v>83.266990164073704</v>
      </c>
      <c r="H939" s="4">
        <f t="shared" si="88"/>
        <v>25.7942708333333</v>
      </c>
      <c r="I939" s="4">
        <f t="shared" si="89"/>
        <v>9927.7452941394968</v>
      </c>
      <c r="J939" s="5">
        <f t="shared" si="90"/>
        <v>-4.9253643624522095E-4</v>
      </c>
      <c r="K939" s="4">
        <f t="shared" si="91"/>
        <v>-4.9253643624522095E-4</v>
      </c>
      <c r="L939" s="4">
        <f t="shared" si="92"/>
        <v>-4.9253643624522095E-4</v>
      </c>
      <c r="M939" s="4">
        <f t="shared" si="93"/>
        <v>-4.9253645615946785E-4</v>
      </c>
    </row>
    <row r="940" spans="1:13" x14ac:dyDescent="0.3">
      <c r="A940" s="1">
        <v>938</v>
      </c>
      <c r="B940" s="1">
        <v>25.4296875</v>
      </c>
      <c r="C940" s="1">
        <v>7.2000002861022896</v>
      </c>
      <c r="D940" s="1">
        <v>391.375</v>
      </c>
      <c r="E940" s="1">
        <v>96.470619201660199</v>
      </c>
      <c r="F940" s="1">
        <v>83.105000000000004</v>
      </c>
      <c r="G940" s="1">
        <v>83.2603973790429</v>
      </c>
      <c r="H940" s="4">
        <f t="shared" si="88"/>
        <v>25.4296875</v>
      </c>
      <c r="I940" s="4">
        <f t="shared" si="89"/>
        <v>9953.1749816394968</v>
      </c>
      <c r="J940" s="5">
        <f t="shared" si="90"/>
        <v>-2.5925544821595991E-4</v>
      </c>
      <c r="K940" s="4">
        <f t="shared" si="91"/>
        <v>-2.5925544821595991E-4</v>
      </c>
      <c r="L940" s="4">
        <f t="shared" si="92"/>
        <v>-2.5925544821595991E-4</v>
      </c>
      <c r="M940" s="4">
        <f t="shared" si="93"/>
        <v>-2.5925545112019953E-4</v>
      </c>
    </row>
    <row r="941" spans="1:13" x14ac:dyDescent="0.3">
      <c r="A941" s="1">
        <v>939</v>
      </c>
      <c r="B941" s="1">
        <v>25.034720599663601</v>
      </c>
      <c r="C941" s="1">
        <v>4.6498765001094302</v>
      </c>
      <c r="D941" s="1">
        <v>391.37499237066299</v>
      </c>
      <c r="E941" s="1">
        <v>96.470619201660199</v>
      </c>
      <c r="F941" s="1">
        <v>83.105000000000004</v>
      </c>
      <c r="G941" s="1">
        <v>83.256274781677007</v>
      </c>
      <c r="H941" s="4">
        <f t="shared" si="88"/>
        <v>25.034720599663601</v>
      </c>
      <c r="I941" s="4">
        <f t="shared" si="89"/>
        <v>9978.2097022391608</v>
      </c>
      <c r="J941" s="5">
        <f t="shared" si="90"/>
        <v>-1.6467518978214142E-4</v>
      </c>
      <c r="K941" s="4">
        <f t="shared" si="91"/>
        <v>-1.6467518978214142E-4</v>
      </c>
      <c r="L941" s="4">
        <f t="shared" si="92"/>
        <v>-1.6467518978214142E-4</v>
      </c>
      <c r="M941" s="4">
        <f t="shared" si="93"/>
        <v>-1.6467519052641615E-4</v>
      </c>
    </row>
    <row r="942" spans="1:13" x14ac:dyDescent="0.3">
      <c r="A942" s="1">
        <v>940</v>
      </c>
      <c r="B942" s="1">
        <v>24.8220486111111</v>
      </c>
      <c r="C942" s="1">
        <v>-11.550000190734901</v>
      </c>
      <c r="D942" s="1">
        <v>390.375</v>
      </c>
      <c r="E942" s="1">
        <v>96.470619201660199</v>
      </c>
      <c r="F942" s="1">
        <v>83.105000000000004</v>
      </c>
      <c r="G942" s="1">
        <v>83.254556839409105</v>
      </c>
      <c r="H942" s="4">
        <f t="shared" si="88"/>
        <v>24.8220486111111</v>
      </c>
      <c r="I942" s="4">
        <f t="shared" si="89"/>
        <v>10003.031750850272</v>
      </c>
      <c r="J942" s="5">
        <f t="shared" si="90"/>
        <v>-6.921033371649729E-5</v>
      </c>
      <c r="K942" s="4">
        <f t="shared" si="91"/>
        <v>-6.921033371649729E-5</v>
      </c>
      <c r="L942" s="4">
        <f t="shared" si="92"/>
        <v>-6.921033371649729E-5</v>
      </c>
      <c r="M942" s="4">
        <f t="shared" si="93"/>
        <v>-6.9210333771751024E-5</v>
      </c>
    </row>
    <row r="943" spans="1:13" x14ac:dyDescent="0.3">
      <c r="A943" s="1">
        <v>941</v>
      </c>
      <c r="B943" s="1">
        <v>24.7699652777778</v>
      </c>
      <c r="C943" s="1">
        <v>-36</v>
      </c>
      <c r="D943" s="1">
        <v>388.875</v>
      </c>
      <c r="E943" s="1">
        <v>96.470619201660199</v>
      </c>
      <c r="F943" s="1">
        <v>83.105000000000004</v>
      </c>
      <c r="G943" s="1">
        <v>83.255216243929098</v>
      </c>
      <c r="H943" s="4">
        <f t="shared" si="88"/>
        <v>24.7699652777778</v>
      </c>
      <c r="I943" s="4">
        <f t="shared" si="89"/>
        <v>10027.80171612805</v>
      </c>
      <c r="J943" s="5">
        <f t="shared" si="90"/>
        <v>2.6621132189669453E-5</v>
      </c>
      <c r="K943" s="4">
        <f t="shared" si="91"/>
        <v>2.6621132189669453E-5</v>
      </c>
      <c r="L943" s="4">
        <f t="shared" si="92"/>
        <v>2.6621132189669453E-5</v>
      </c>
      <c r="M943" s="4">
        <f t="shared" si="93"/>
        <v>2.6621132192813782E-5</v>
      </c>
    </row>
    <row r="944" spans="1:13" x14ac:dyDescent="0.3">
      <c r="A944" s="1">
        <v>942</v>
      </c>
      <c r="B944" s="1">
        <v>24.7699652777778</v>
      </c>
      <c r="C944" s="1">
        <v>-42.599951935178197</v>
      </c>
      <c r="D944" s="1">
        <v>388.37500381466799</v>
      </c>
      <c r="E944" s="1">
        <v>96.470619201660199</v>
      </c>
      <c r="F944" s="1">
        <v>83.105000000000004</v>
      </c>
      <c r="G944" s="1">
        <v>83.258263477092697</v>
      </c>
      <c r="H944" s="4">
        <f t="shared" si="88"/>
        <v>24.7699652777778</v>
      </c>
      <c r="I944" s="4">
        <f t="shared" si="89"/>
        <v>10052.571681405827</v>
      </c>
      <c r="J944" s="5">
        <f t="shared" si="90"/>
        <v>1.2302129330528052E-4</v>
      </c>
      <c r="K944" s="4">
        <f t="shared" si="91"/>
        <v>1.2302129330528052E-4</v>
      </c>
      <c r="L944" s="4">
        <f t="shared" si="92"/>
        <v>1.2302129330528052E-4</v>
      </c>
      <c r="M944" s="4">
        <f t="shared" si="93"/>
        <v>1.2302129361558615E-4</v>
      </c>
    </row>
    <row r="945" spans="1:13" x14ac:dyDescent="0.3">
      <c r="A945" s="1">
        <v>943</v>
      </c>
      <c r="B945" s="1">
        <v>24.84375</v>
      </c>
      <c r="C945" s="1">
        <v>-48.600002288818402</v>
      </c>
      <c r="D945" s="1">
        <v>388</v>
      </c>
      <c r="E945" s="1">
        <v>96.470619201660199</v>
      </c>
      <c r="F945" s="1">
        <v>83.105000000000004</v>
      </c>
      <c r="G945" s="1">
        <v>83.263746977540507</v>
      </c>
      <c r="H945" s="4">
        <f t="shared" si="88"/>
        <v>24.84375</v>
      </c>
      <c r="I945" s="4">
        <f t="shared" si="89"/>
        <v>10077.415431405827</v>
      </c>
      <c r="J945" s="5">
        <f t="shared" si="90"/>
        <v>2.2071951488037512E-4</v>
      </c>
      <c r="K945" s="4">
        <f t="shared" si="91"/>
        <v>2.2071951488037512E-4</v>
      </c>
      <c r="L945" s="4">
        <f t="shared" si="92"/>
        <v>2.2071951488037512E-4</v>
      </c>
      <c r="M945" s="4">
        <f t="shared" si="93"/>
        <v>2.2071951667251112E-4</v>
      </c>
    </row>
    <row r="946" spans="1:13" x14ac:dyDescent="0.3">
      <c r="A946" s="1">
        <v>944</v>
      </c>
      <c r="B946" s="1">
        <v>25.1171875</v>
      </c>
      <c r="C946" s="1">
        <v>-72.450004577636705</v>
      </c>
      <c r="D946" s="1">
        <v>386.375</v>
      </c>
      <c r="E946" s="1">
        <v>96.470619201660199</v>
      </c>
      <c r="F946" s="1">
        <v>83.105000000000004</v>
      </c>
      <c r="G946" s="1">
        <v>83.2717539106754</v>
      </c>
      <c r="H946" s="4">
        <f t="shared" si="88"/>
        <v>25.1171875</v>
      </c>
      <c r="I946" s="4">
        <f t="shared" si="89"/>
        <v>10102.532618905827</v>
      </c>
      <c r="J946" s="5">
        <f t="shared" si="90"/>
        <v>3.1878302994289295E-4</v>
      </c>
      <c r="K946" s="4">
        <f t="shared" si="91"/>
        <v>3.1878302994289295E-4</v>
      </c>
      <c r="L946" s="4">
        <f t="shared" si="92"/>
        <v>3.1878302994289295E-4</v>
      </c>
      <c r="M946" s="4">
        <f t="shared" si="93"/>
        <v>3.1878303534215428E-4</v>
      </c>
    </row>
    <row r="947" spans="1:13" x14ac:dyDescent="0.3">
      <c r="A947" s="1">
        <v>945</v>
      </c>
      <c r="B947" s="1">
        <v>25.412334004979801</v>
      </c>
      <c r="C947" s="1">
        <v>-79.050822442426295</v>
      </c>
      <c r="D947" s="1">
        <v>385.87494659464602</v>
      </c>
      <c r="E947" s="1">
        <v>96.470619201660199</v>
      </c>
      <c r="F947" s="1">
        <v>83.105000000000004</v>
      </c>
      <c r="G947" s="1">
        <v>83.282411554239104</v>
      </c>
      <c r="H947" s="4">
        <f t="shared" si="88"/>
        <v>25.412334004979801</v>
      </c>
      <c r="I947" s="4">
        <f t="shared" si="89"/>
        <v>10127.944952910806</v>
      </c>
      <c r="J947" s="5">
        <f t="shared" si="90"/>
        <v>4.1938861505658349E-4</v>
      </c>
      <c r="K947" s="4">
        <f t="shared" si="91"/>
        <v>4.1938861505658349E-4</v>
      </c>
      <c r="L947" s="4">
        <f t="shared" si="92"/>
        <v>4.1938861505658349E-4</v>
      </c>
      <c r="M947" s="4">
        <f t="shared" si="93"/>
        <v>4.1938862735073877E-4</v>
      </c>
    </row>
    <row r="948" spans="1:13" x14ac:dyDescent="0.3">
      <c r="A948" s="1">
        <v>946</v>
      </c>
      <c r="B948" s="1">
        <v>25.911463664597299</v>
      </c>
      <c r="C948" s="1">
        <v>-132.75005607567201</v>
      </c>
      <c r="D948" s="1">
        <v>382.37499523166503</v>
      </c>
      <c r="E948" s="1">
        <v>96.470619201660199</v>
      </c>
      <c r="F948" s="1">
        <v>83.105000000000004</v>
      </c>
      <c r="G948" s="1">
        <v>83.295889321511297</v>
      </c>
      <c r="H948" s="4">
        <f t="shared" si="88"/>
        <v>25.911463664597299</v>
      </c>
      <c r="I948" s="4">
        <f t="shared" si="89"/>
        <v>10153.856416575403</v>
      </c>
      <c r="J948" s="5">
        <f t="shared" si="90"/>
        <v>5.2014689122355576E-4</v>
      </c>
      <c r="K948" s="4">
        <f t="shared" si="91"/>
        <v>5.2014689122355576E-4</v>
      </c>
      <c r="L948" s="4">
        <f t="shared" si="92"/>
        <v>5.2014689122355576E-4</v>
      </c>
      <c r="M948" s="4">
        <f t="shared" si="93"/>
        <v>5.2014691467809062E-4</v>
      </c>
    </row>
    <row r="949" spans="1:13" x14ac:dyDescent="0.3">
      <c r="A949" s="1">
        <v>947</v>
      </c>
      <c r="B949" s="1">
        <v>26.6102430555556</v>
      </c>
      <c r="C949" s="1">
        <v>-140.10000610351599</v>
      </c>
      <c r="D949" s="1">
        <v>381.75</v>
      </c>
      <c r="E949" s="1">
        <v>96.470619201660199</v>
      </c>
      <c r="F949" s="1">
        <v>83.105000000000004</v>
      </c>
      <c r="G949" s="1">
        <v>83.312401454294005</v>
      </c>
      <c r="H949" s="4">
        <f t="shared" si="88"/>
        <v>26.6102430555556</v>
      </c>
      <c r="I949" s="4">
        <f t="shared" si="89"/>
        <v>10180.466659630958</v>
      </c>
      <c r="J949" s="5">
        <f t="shared" si="90"/>
        <v>6.2051792417809853E-4</v>
      </c>
      <c r="K949" s="4">
        <f t="shared" si="91"/>
        <v>6.2051792417809853E-4</v>
      </c>
      <c r="L949" s="4">
        <f t="shared" si="92"/>
        <v>6.2051792417809853E-4</v>
      </c>
      <c r="M949" s="4">
        <f t="shared" si="93"/>
        <v>6.2051796399906689E-4</v>
      </c>
    </row>
    <row r="950" spans="1:13" x14ac:dyDescent="0.3">
      <c r="A950" s="1">
        <v>948</v>
      </c>
      <c r="B950" s="1">
        <v>27.0833333333333</v>
      </c>
      <c r="C950" s="1">
        <v>-106.950004577637</v>
      </c>
      <c r="D950" s="1">
        <v>383.5</v>
      </c>
      <c r="E950" s="1">
        <v>96.470619201660199</v>
      </c>
      <c r="F950" s="1">
        <v>85.635999999999996</v>
      </c>
      <c r="G950" s="1">
        <v>83.322152271426603</v>
      </c>
      <c r="H950" s="4">
        <f t="shared" si="88"/>
        <v>27.0833333333333</v>
      </c>
      <c r="I950" s="4">
        <f t="shared" si="89"/>
        <v>10207.549992964292</v>
      </c>
      <c r="J950" s="5">
        <f t="shared" si="90"/>
        <v>3.6003017104978751E-4</v>
      </c>
      <c r="K950" s="4">
        <f t="shared" si="91"/>
        <v>3.6003017104978751E-4</v>
      </c>
      <c r="L950" s="4">
        <f t="shared" si="92"/>
        <v>3.6003017104978751E-4</v>
      </c>
      <c r="M950" s="4">
        <f t="shared" si="93"/>
        <v>3.600301788277432E-4</v>
      </c>
    </row>
    <row r="951" spans="1:13" x14ac:dyDescent="0.3">
      <c r="A951" s="1">
        <v>949</v>
      </c>
      <c r="B951" s="1">
        <v>26.922744280752902</v>
      </c>
      <c r="C951" s="1">
        <v>-15.0007024712188</v>
      </c>
      <c r="D951" s="1">
        <v>389.24995613131398</v>
      </c>
      <c r="E951" s="1">
        <v>96.470619201660199</v>
      </c>
      <c r="F951" s="1">
        <v>85.635999999999996</v>
      </c>
      <c r="G951" s="1">
        <v>83.305180457210597</v>
      </c>
      <c r="H951" s="4">
        <f t="shared" si="88"/>
        <v>26.922744280752902</v>
      </c>
      <c r="I951" s="4">
        <f t="shared" si="89"/>
        <v>10234.472737245045</v>
      </c>
      <c r="J951" s="5">
        <f t="shared" si="90"/>
        <v>-6.3038945952250617E-4</v>
      </c>
      <c r="K951" s="4">
        <f t="shared" si="91"/>
        <v>-6.3038945952250617E-4</v>
      </c>
      <c r="L951" s="4">
        <f t="shared" si="92"/>
        <v>-6.3038945952250617E-4</v>
      </c>
      <c r="M951" s="4">
        <f t="shared" si="93"/>
        <v>-6.3038950127434969E-4</v>
      </c>
    </row>
    <row r="952" spans="1:13" x14ac:dyDescent="0.3">
      <c r="A952" s="1">
        <v>950</v>
      </c>
      <c r="B952" s="1">
        <v>26.8446180555556</v>
      </c>
      <c r="C952" s="1">
        <v>-58.350002288818402</v>
      </c>
      <c r="D952" s="1">
        <v>386.75</v>
      </c>
      <c r="E952" s="1">
        <v>96.470619201660199</v>
      </c>
      <c r="F952" s="1">
        <v>85.635999999999996</v>
      </c>
      <c r="G952" s="1">
        <v>83.251158071618903</v>
      </c>
      <c r="H952" s="4">
        <f t="shared" si="88"/>
        <v>26.8446180555556</v>
      </c>
      <c r="I952" s="4">
        <f t="shared" si="89"/>
        <v>10261.3173553006</v>
      </c>
      <c r="J952" s="5">
        <f t="shared" si="90"/>
        <v>-2.0124102894625959E-3</v>
      </c>
      <c r="K952" s="4">
        <f t="shared" si="91"/>
        <v>-2.0124102894625959E-3</v>
      </c>
      <c r="L952" s="4">
        <f t="shared" si="92"/>
        <v>-2.0124102894625959E-3</v>
      </c>
      <c r="M952" s="4">
        <f t="shared" si="93"/>
        <v>-2.0124116477733172E-3</v>
      </c>
    </row>
    <row r="953" spans="1:13" x14ac:dyDescent="0.3">
      <c r="A953" s="1">
        <v>951</v>
      </c>
      <c r="B953" s="1">
        <v>26.957463555892101</v>
      </c>
      <c r="C953" s="1">
        <v>-81.749642949821705</v>
      </c>
      <c r="D953" s="1">
        <v>385.25002288783401</v>
      </c>
      <c r="E953" s="1">
        <v>96.470619201660199</v>
      </c>
      <c r="F953" s="1">
        <v>85.635999999999996</v>
      </c>
      <c r="G953" s="1">
        <v>83.159226377964103</v>
      </c>
      <c r="H953" s="4">
        <f t="shared" si="88"/>
        <v>26.957463555892101</v>
      </c>
      <c r="I953" s="4">
        <f t="shared" si="89"/>
        <v>10288.274818856493</v>
      </c>
      <c r="J953" s="5">
        <f t="shared" si="90"/>
        <v>-3.4102501321830216E-3</v>
      </c>
      <c r="K953" s="4">
        <f t="shared" si="91"/>
        <v>-3.4102501321830216E-3</v>
      </c>
      <c r="L953" s="4">
        <f t="shared" si="92"/>
        <v>-3.4102501321830216E-3</v>
      </c>
      <c r="M953" s="4">
        <f t="shared" si="93"/>
        <v>-3.4102567423088363E-3</v>
      </c>
    </row>
    <row r="954" spans="1:13" x14ac:dyDescent="0.3">
      <c r="A954" s="1">
        <v>952</v>
      </c>
      <c r="B954" s="1">
        <v>27.0876708626745</v>
      </c>
      <c r="C954" s="1">
        <v>-80.099352645786993</v>
      </c>
      <c r="D954" s="1">
        <v>385.12504291534702</v>
      </c>
      <c r="E954" s="1">
        <v>96.470619201660199</v>
      </c>
      <c r="F954" s="1">
        <v>85.635999999999996</v>
      </c>
      <c r="G954" s="1">
        <v>83.027924035411004</v>
      </c>
      <c r="H954" s="4">
        <f t="shared" si="88"/>
        <v>27.0876708626745</v>
      </c>
      <c r="I954" s="4">
        <f t="shared" si="89"/>
        <v>10315.362489719168</v>
      </c>
      <c r="J954" s="5">
        <f t="shared" si="90"/>
        <v>-4.8473101736490332E-3</v>
      </c>
      <c r="K954" s="4">
        <f t="shared" si="91"/>
        <v>-4.8473101736490332E-3</v>
      </c>
      <c r="L954" s="4">
        <f t="shared" si="92"/>
        <v>-4.8473101736490332E-3</v>
      </c>
      <c r="M954" s="4">
        <f t="shared" si="93"/>
        <v>-4.8473291562523991E-3</v>
      </c>
    </row>
    <row r="955" spans="1:13" x14ac:dyDescent="0.3">
      <c r="A955" s="1">
        <v>953</v>
      </c>
      <c r="B955" s="1">
        <v>26.7274233036567</v>
      </c>
      <c r="C955" s="1">
        <v>5.5499990463248796</v>
      </c>
      <c r="D955" s="1">
        <v>390.75000095367398</v>
      </c>
      <c r="E955" s="1">
        <v>96.470619201660199</v>
      </c>
      <c r="F955" s="1">
        <v>85.635999999999996</v>
      </c>
      <c r="G955" s="1">
        <v>82.855163869587798</v>
      </c>
      <c r="H955" s="4">
        <f t="shared" si="88"/>
        <v>26.7274233036567</v>
      </c>
      <c r="I955" s="4">
        <f t="shared" si="89"/>
        <v>10342.089913022824</v>
      </c>
      <c r="J955" s="5">
        <f t="shared" si="90"/>
        <v>-6.4637793123727711E-3</v>
      </c>
      <c r="K955" s="4">
        <f t="shared" si="91"/>
        <v>-6.4637793123727711E-3</v>
      </c>
      <c r="L955" s="4">
        <f t="shared" si="92"/>
        <v>-6.4637793123727711E-3</v>
      </c>
      <c r="M955" s="4">
        <f t="shared" si="93"/>
        <v>-6.4638243231462189E-3</v>
      </c>
    </row>
    <row r="956" spans="1:13" x14ac:dyDescent="0.3">
      <c r="A956" s="1">
        <v>954</v>
      </c>
      <c r="B956" s="1">
        <v>25.776908629478701</v>
      </c>
      <c r="C956" s="1">
        <v>5.3995995551683498</v>
      </c>
      <c r="D956" s="1">
        <v>390.87497615832302</v>
      </c>
      <c r="E956" s="1">
        <v>96.470619201660199</v>
      </c>
      <c r="F956" s="1">
        <v>85.635999999999996</v>
      </c>
      <c r="G956" s="1">
        <v>82.638199694984806</v>
      </c>
      <c r="H956" s="4">
        <f t="shared" si="88"/>
        <v>25.776908629478701</v>
      </c>
      <c r="I956" s="4">
        <f t="shared" si="89"/>
        <v>10367.866821652304</v>
      </c>
      <c r="J956" s="5">
        <f t="shared" si="90"/>
        <v>-8.4169974655095101E-3</v>
      </c>
      <c r="K956" s="4">
        <f t="shared" si="91"/>
        <v>-8.4169974655095101E-3</v>
      </c>
      <c r="L956" s="4">
        <f t="shared" si="92"/>
        <v>-8.4169974655095101E-3</v>
      </c>
      <c r="M956" s="4">
        <f t="shared" si="93"/>
        <v>-8.4170968535629363E-3</v>
      </c>
    </row>
    <row r="957" spans="1:13" x14ac:dyDescent="0.3">
      <c r="A957" s="1">
        <v>955</v>
      </c>
      <c r="B957" s="1">
        <v>25.6336805555556</v>
      </c>
      <c r="C957" s="1">
        <v>-47.100002288818402</v>
      </c>
      <c r="D957" s="1">
        <v>387.75</v>
      </c>
      <c r="E957" s="1">
        <v>96.470619201660199</v>
      </c>
      <c r="F957" s="1">
        <v>85.635999999999996</v>
      </c>
      <c r="G957" s="1">
        <v>82.373582661748998</v>
      </c>
      <c r="H957" s="4">
        <f t="shared" si="88"/>
        <v>25.6336805555556</v>
      </c>
      <c r="I957" s="4">
        <f t="shared" si="89"/>
        <v>10393.500502207859</v>
      </c>
      <c r="J957" s="5">
        <f t="shared" si="90"/>
        <v>-1.0323021411705064E-2</v>
      </c>
      <c r="K957" s="4">
        <f t="shared" si="91"/>
        <v>-1.0323021411705064E-2</v>
      </c>
      <c r="L957" s="4">
        <f t="shared" si="92"/>
        <v>-1.0323021411705064E-2</v>
      </c>
      <c r="M957" s="4">
        <f t="shared" si="93"/>
        <v>-1.0323204765566687E-2</v>
      </c>
    </row>
    <row r="958" spans="1:13" x14ac:dyDescent="0.3">
      <c r="A958" s="1">
        <v>956</v>
      </c>
      <c r="B958" s="1">
        <v>25.5598958333333</v>
      </c>
      <c r="C958" s="1">
        <v>-50.100002288818402</v>
      </c>
      <c r="D958" s="1">
        <v>387.375</v>
      </c>
      <c r="E958" s="1">
        <v>96.470619201660199</v>
      </c>
      <c r="F958" s="1">
        <v>85.635942704117895</v>
      </c>
      <c r="G958" s="1">
        <v>82.057106660661901</v>
      </c>
      <c r="H958" s="4">
        <f t="shared" si="88"/>
        <v>25.5598958333333</v>
      </c>
      <c r="I958" s="4">
        <f t="shared" si="89"/>
        <v>10419.060398041192</v>
      </c>
      <c r="J958" s="5">
        <f t="shared" si="90"/>
        <v>-1.238174064365208E-2</v>
      </c>
      <c r="K958" s="4">
        <f t="shared" si="91"/>
        <v>-1.238174064365208E-2</v>
      </c>
      <c r="L958" s="4">
        <f t="shared" si="92"/>
        <v>-1.238174064365208E-2</v>
      </c>
      <c r="M958" s="4">
        <f t="shared" si="93"/>
        <v>-1.2382057034433293E-2</v>
      </c>
    </row>
    <row r="959" spans="1:13" x14ac:dyDescent="0.3">
      <c r="A959" s="1">
        <v>957</v>
      </c>
      <c r="B959" s="1">
        <v>25.5598958333333</v>
      </c>
      <c r="C959" s="1">
        <v>-50.100002288818402</v>
      </c>
      <c r="D959" s="1">
        <v>387.375</v>
      </c>
      <c r="E959" s="1">
        <v>96.470619201660199</v>
      </c>
      <c r="F959" s="1">
        <v>78.126057295882106</v>
      </c>
      <c r="G959" s="1">
        <v>81.7135856380755</v>
      </c>
      <c r="H959" s="4">
        <f t="shared" si="88"/>
        <v>25.5598958333333</v>
      </c>
      <c r="I959" s="4">
        <f t="shared" si="89"/>
        <v>10444.620293874526</v>
      </c>
      <c r="J959" s="5">
        <f t="shared" si="90"/>
        <v>-1.3439844388505167E-2</v>
      </c>
      <c r="K959" s="4">
        <f t="shared" si="91"/>
        <v>-1.3439844388505167E-2</v>
      </c>
      <c r="L959" s="4">
        <f t="shared" si="92"/>
        <v>-1.3439844388505167E-2</v>
      </c>
      <c r="M959" s="4">
        <f t="shared" si="93"/>
        <v>-1.3440249026606154E-2</v>
      </c>
    </row>
    <row r="960" spans="1:13" x14ac:dyDescent="0.3">
      <c r="A960" s="1">
        <v>958</v>
      </c>
      <c r="B960" s="1">
        <v>25.4470486111111</v>
      </c>
      <c r="C960" s="1">
        <v>-28.7250013351441</v>
      </c>
      <c r="D960" s="1">
        <v>388.6875</v>
      </c>
      <c r="E960" s="1">
        <v>96.470619201660199</v>
      </c>
      <c r="F960" s="1">
        <v>78.126000000000005</v>
      </c>
      <c r="G960" s="1">
        <v>81.3972478092616</v>
      </c>
      <c r="H960" s="4">
        <f t="shared" si="88"/>
        <v>25.4470486111111</v>
      </c>
      <c r="I960" s="4">
        <f t="shared" si="89"/>
        <v>10470.067342485638</v>
      </c>
      <c r="J960" s="5">
        <f t="shared" si="90"/>
        <v>-1.2431218788797988E-2</v>
      </c>
      <c r="K960" s="4">
        <f t="shared" si="91"/>
        <v>-1.2431218788797988E-2</v>
      </c>
      <c r="L960" s="4">
        <f t="shared" si="92"/>
        <v>-1.2431218788797988E-2</v>
      </c>
      <c r="M960" s="4">
        <f t="shared" si="93"/>
        <v>-1.2431538987880219E-2</v>
      </c>
    </row>
    <row r="961" spans="1:13" x14ac:dyDescent="0.3">
      <c r="A961" s="1">
        <v>959</v>
      </c>
      <c r="B961" s="1">
        <v>25.3341985742464</v>
      </c>
      <c r="C961" s="1">
        <v>-7.3500564570979598</v>
      </c>
      <c r="D961" s="1">
        <v>389.99999713899899</v>
      </c>
      <c r="E961" s="1">
        <v>96.470619201660199</v>
      </c>
      <c r="F961" s="1">
        <v>78.126000000000005</v>
      </c>
      <c r="G961" s="1">
        <v>81.132909316950801</v>
      </c>
      <c r="H961" s="4">
        <f t="shared" si="88"/>
        <v>25.3341985742464</v>
      </c>
      <c r="I961" s="4">
        <f t="shared" si="89"/>
        <v>10495.401541059884</v>
      </c>
      <c r="J961" s="5">
        <f t="shared" si="90"/>
        <v>-1.0434057802780203E-2</v>
      </c>
      <c r="K961" s="4">
        <f t="shared" si="91"/>
        <v>-1.0434057802780203E-2</v>
      </c>
      <c r="L961" s="4">
        <f t="shared" si="92"/>
        <v>-1.0434057802780203E-2</v>
      </c>
      <c r="M961" s="4">
        <f t="shared" si="93"/>
        <v>-1.0434247137273643E-2</v>
      </c>
    </row>
    <row r="962" spans="1:13" x14ac:dyDescent="0.3">
      <c r="A962" s="1">
        <v>960</v>
      </c>
      <c r="B962" s="1">
        <v>24.9652777777778</v>
      </c>
      <c r="C962" s="1">
        <v>-14.700000762939499</v>
      </c>
      <c r="D962" s="1">
        <v>389.625</v>
      </c>
      <c r="E962" s="1">
        <v>96.470619201660199</v>
      </c>
      <c r="F962" s="1">
        <v>78.126000000000005</v>
      </c>
      <c r="G962" s="1">
        <v>80.916368479594595</v>
      </c>
      <c r="H962" s="4">
        <f t="shared" si="88"/>
        <v>24.9652777777778</v>
      </c>
      <c r="I962" s="4">
        <f t="shared" si="89"/>
        <v>10520.366818837661</v>
      </c>
      <c r="J962" s="5">
        <f t="shared" si="90"/>
        <v>-8.6736802724043452E-3</v>
      </c>
      <c r="K962" s="4">
        <f t="shared" si="91"/>
        <v>-8.6736802724043452E-3</v>
      </c>
      <c r="L962" s="4">
        <f t="shared" si="92"/>
        <v>-8.6736802724043452E-3</v>
      </c>
      <c r="M962" s="4">
        <f t="shared" si="93"/>
        <v>-8.6737890335267017E-3</v>
      </c>
    </row>
    <row r="963" spans="1:13" x14ac:dyDescent="0.3">
      <c r="A963" s="1">
        <v>961</v>
      </c>
      <c r="B963" s="1">
        <v>24.861111972060598</v>
      </c>
      <c r="C963" s="1">
        <v>-43.650183485549398</v>
      </c>
      <c r="D963" s="1">
        <v>387.874988555995</v>
      </c>
      <c r="E963" s="1">
        <v>96.470619201660199</v>
      </c>
      <c r="F963" s="1">
        <v>78.126000000000005</v>
      </c>
      <c r="G963" s="1">
        <v>80.744183176684402</v>
      </c>
      <c r="H963" s="4">
        <f t="shared" si="88"/>
        <v>24.861111972060598</v>
      </c>
      <c r="I963" s="4">
        <f t="shared" si="89"/>
        <v>10545.227930809722</v>
      </c>
      <c r="J963" s="5">
        <f t="shared" si="90"/>
        <v>-6.9258890392231379E-3</v>
      </c>
      <c r="K963" s="4">
        <f t="shared" si="91"/>
        <v>-6.9258890392231379E-3</v>
      </c>
      <c r="L963" s="4">
        <f t="shared" si="92"/>
        <v>-6.9258890392231379E-3</v>
      </c>
      <c r="M963" s="4">
        <f t="shared" si="93"/>
        <v>-6.9259444105221751E-3</v>
      </c>
    </row>
    <row r="964" spans="1:13" x14ac:dyDescent="0.3">
      <c r="A964" s="1">
        <v>962</v>
      </c>
      <c r="B964" s="1">
        <v>24.9739583333333</v>
      </c>
      <c r="C964" s="1">
        <v>-67.5</v>
      </c>
      <c r="D964" s="1">
        <v>386.375</v>
      </c>
      <c r="E964" s="1">
        <v>96.470619201660199</v>
      </c>
      <c r="F964" s="1">
        <v>78.126000000000005</v>
      </c>
      <c r="G964" s="1">
        <v>80.613616360697606</v>
      </c>
      <c r="H964" s="4">
        <f t="shared" ref="H964:H1027" si="94">(A964-A963)*B964</f>
        <v>24.9739583333333</v>
      </c>
      <c r="I964" s="4">
        <f t="shared" ref="I964:I1027" si="95">H964+I963</f>
        <v>10570.201889143056</v>
      </c>
      <c r="J964" s="5">
        <f t="shared" ref="J964:J1027" si="96">IF(H964=0,0,(G964-G963)/H964)</f>
        <v>-5.2281185963430499E-3</v>
      </c>
      <c r="K964" s="4">
        <f t="shared" ref="K964:K1027" si="97">IF(J964&gt;1,K963,J964)</f>
        <v>-5.2281185963430499E-3</v>
      </c>
      <c r="L964" s="4">
        <f t="shared" ref="L964:L1027" si="98">IF(K964&lt;-1,L963,K964)</f>
        <v>-5.2281185963430499E-3</v>
      </c>
      <c r="M964" s="4">
        <f t="shared" ref="M964:M1027" si="99">ASIN(L964)</f>
        <v>-5.2281424135254993E-3</v>
      </c>
    </row>
    <row r="965" spans="1:13" x14ac:dyDescent="0.3">
      <c r="A965" s="1">
        <v>963</v>
      </c>
      <c r="B965" s="1">
        <v>25.1215277777778</v>
      </c>
      <c r="C965" s="1">
        <v>-69.75</v>
      </c>
      <c r="D965" s="1">
        <v>386.125</v>
      </c>
      <c r="E965" s="1">
        <v>96.470619201660199</v>
      </c>
      <c r="F965" s="1">
        <v>78.126000000000005</v>
      </c>
      <c r="G965" s="1">
        <v>80.522592549149905</v>
      </c>
      <c r="H965" s="4">
        <f t="shared" si="94"/>
        <v>25.1215277777778</v>
      </c>
      <c r="I965" s="4">
        <f t="shared" si="95"/>
        <v>10595.323416920834</v>
      </c>
      <c r="J965" s="5">
        <f t="shared" si="96"/>
        <v>-3.6233390083949659E-3</v>
      </c>
      <c r="K965" s="4">
        <f t="shared" si="97"/>
        <v>-3.6233390083949659E-3</v>
      </c>
      <c r="L965" s="4">
        <f t="shared" si="98"/>
        <v>-3.6233390083949659E-3</v>
      </c>
      <c r="M965" s="4">
        <f t="shared" si="99"/>
        <v>-3.6233469366611748E-3</v>
      </c>
    </row>
    <row r="966" spans="1:13" x14ac:dyDescent="0.3">
      <c r="A966" s="1">
        <v>964</v>
      </c>
      <c r="B966" s="1">
        <v>25.390622946966701</v>
      </c>
      <c r="C966" s="1">
        <v>-69.900000381466697</v>
      </c>
      <c r="D966" s="1">
        <v>386.00000095366698</v>
      </c>
      <c r="E966" s="1">
        <v>96.470619201660199</v>
      </c>
      <c r="F966" s="1">
        <v>78.126000000000005</v>
      </c>
      <c r="G966" s="1">
        <v>80.469664832847002</v>
      </c>
      <c r="H966" s="4">
        <f t="shared" si="94"/>
        <v>25.390622946966701</v>
      </c>
      <c r="I966" s="4">
        <f t="shared" si="95"/>
        <v>10620.7140398678</v>
      </c>
      <c r="J966" s="5">
        <f t="shared" si="96"/>
        <v>-2.0845379183273105E-3</v>
      </c>
      <c r="K966" s="4">
        <f t="shared" si="97"/>
        <v>-2.0845379183273105E-3</v>
      </c>
      <c r="L966" s="4">
        <f t="shared" si="98"/>
        <v>-2.0845379183273105E-3</v>
      </c>
      <c r="M966" s="4">
        <f t="shared" si="99"/>
        <v>-2.084539427986786E-3</v>
      </c>
    </row>
    <row r="967" spans="1:13" x14ac:dyDescent="0.3">
      <c r="A967" s="1">
        <v>965</v>
      </c>
      <c r="B967" s="1">
        <v>25.1692708333333</v>
      </c>
      <c r="C967" s="1">
        <v>-21.450000762939499</v>
      </c>
      <c r="D967" s="1">
        <v>389.125</v>
      </c>
      <c r="E967" s="1">
        <v>96.470619201660199</v>
      </c>
      <c r="F967" s="1">
        <v>78.126000000000005</v>
      </c>
      <c r="G967" s="1">
        <v>80.453991875900599</v>
      </c>
      <c r="H967" s="4">
        <f t="shared" si="94"/>
        <v>25.1692708333333</v>
      </c>
      <c r="I967" s="4">
        <f t="shared" si="95"/>
        <v>10645.883310701134</v>
      </c>
      <c r="J967" s="5">
        <f t="shared" si="96"/>
        <v>-6.2270206595125698E-4</v>
      </c>
      <c r="K967" s="4">
        <f t="shared" si="97"/>
        <v>-6.2270206595125698E-4</v>
      </c>
      <c r="L967" s="4">
        <f t="shared" si="98"/>
        <v>-6.2270206595125698E-4</v>
      </c>
      <c r="M967" s="4">
        <f t="shared" si="99"/>
        <v>-6.2270210619420105E-4</v>
      </c>
    </row>
    <row r="968" spans="1:13" x14ac:dyDescent="0.3">
      <c r="A968" s="1">
        <v>966</v>
      </c>
      <c r="B968" s="1">
        <v>24.9782986111111</v>
      </c>
      <c r="C968" s="1">
        <v>-2.25</v>
      </c>
      <c r="D968" s="1">
        <v>390.375</v>
      </c>
      <c r="E968" s="1">
        <v>96.470619201660199</v>
      </c>
      <c r="F968" s="1">
        <v>78.126000000000005</v>
      </c>
      <c r="G968" s="1">
        <v>80.475324541902097</v>
      </c>
      <c r="H968" s="4">
        <f t="shared" si="94"/>
        <v>24.9782986111111</v>
      </c>
      <c r="I968" s="4">
        <f t="shared" si="95"/>
        <v>10670.861609312245</v>
      </c>
      <c r="J968" s="5">
        <f t="shared" si="96"/>
        <v>8.5404800117206987E-4</v>
      </c>
      <c r="K968" s="4">
        <f t="shared" si="97"/>
        <v>8.5404800117206987E-4</v>
      </c>
      <c r="L968" s="4">
        <f t="shared" si="98"/>
        <v>8.5404800117206987E-4</v>
      </c>
      <c r="M968" s="4">
        <f t="shared" si="99"/>
        <v>8.5404810499558627E-4</v>
      </c>
    </row>
    <row r="969" spans="1:13" x14ac:dyDescent="0.3">
      <c r="A969" s="1">
        <v>967</v>
      </c>
      <c r="B969" s="1">
        <v>24.6180555555556</v>
      </c>
      <c r="C969" s="1">
        <v>-2.1000001430511501</v>
      </c>
      <c r="D969" s="1">
        <v>390.5</v>
      </c>
      <c r="E969" s="1">
        <v>96.470619201660199</v>
      </c>
      <c r="F969" s="1">
        <v>78.126000000000005</v>
      </c>
      <c r="G969" s="1">
        <v>80.534001933664797</v>
      </c>
      <c r="H969" s="4">
        <f t="shared" si="94"/>
        <v>24.6180555555556</v>
      </c>
      <c r="I969" s="4">
        <f t="shared" si="95"/>
        <v>10695.4796648678</v>
      </c>
      <c r="J969" s="5">
        <f t="shared" si="96"/>
        <v>2.3835104129277221E-3</v>
      </c>
      <c r="K969" s="4">
        <f t="shared" si="97"/>
        <v>2.3835104129277221E-3</v>
      </c>
      <c r="L969" s="4">
        <f t="shared" si="98"/>
        <v>2.3835104129277221E-3</v>
      </c>
      <c r="M969" s="4">
        <f t="shared" si="99"/>
        <v>2.3835126697690215E-3</v>
      </c>
    </row>
    <row r="970" spans="1:13" x14ac:dyDescent="0.3">
      <c r="A970" s="1">
        <v>968</v>
      </c>
      <c r="B970" s="1">
        <v>24.2578116721577</v>
      </c>
      <c r="C970" s="1">
        <v>-2.7004326343907001</v>
      </c>
      <c r="D970" s="1">
        <v>390.624973297118</v>
      </c>
      <c r="E970" s="1">
        <v>96.470619201660199</v>
      </c>
      <c r="F970" s="1">
        <v>82.825000000000003</v>
      </c>
      <c r="G970" s="1">
        <v>80.612283026166097</v>
      </c>
      <c r="H970" s="4">
        <f t="shared" si="94"/>
        <v>24.2578116721577</v>
      </c>
      <c r="I970" s="4">
        <f t="shared" si="95"/>
        <v>10719.737476539958</v>
      </c>
      <c r="J970" s="5">
        <f t="shared" si="96"/>
        <v>3.2270467575254511E-3</v>
      </c>
      <c r="K970" s="4">
        <f t="shared" si="97"/>
        <v>3.2270467575254511E-3</v>
      </c>
      <c r="L970" s="4">
        <f t="shared" si="98"/>
        <v>3.2270467575254511E-3</v>
      </c>
      <c r="M970" s="4">
        <f t="shared" si="99"/>
        <v>3.2270523585381716E-3</v>
      </c>
    </row>
    <row r="971" spans="1:13" x14ac:dyDescent="0.3">
      <c r="A971" s="1">
        <v>969</v>
      </c>
      <c r="B971" s="1">
        <v>24.149307012546998</v>
      </c>
      <c r="C971" s="1">
        <v>-59.400070189909897</v>
      </c>
      <c r="D971" s="1">
        <v>387.12499427799702</v>
      </c>
      <c r="E971" s="1">
        <v>96.470619201660199</v>
      </c>
      <c r="F971" s="1">
        <v>82.825000000000003</v>
      </c>
      <c r="G971" s="1">
        <v>80.6740646562493</v>
      </c>
      <c r="H971" s="4">
        <f t="shared" si="94"/>
        <v>24.149307012546998</v>
      </c>
      <c r="I971" s="4">
        <f t="shared" si="95"/>
        <v>10743.886783552505</v>
      </c>
      <c r="J971" s="5">
        <f t="shared" si="96"/>
        <v>2.558318963401477E-3</v>
      </c>
      <c r="K971" s="4">
        <f t="shared" si="97"/>
        <v>2.558318963401477E-3</v>
      </c>
      <c r="L971" s="4">
        <f t="shared" si="98"/>
        <v>2.558318963401477E-3</v>
      </c>
      <c r="M971" s="4">
        <f t="shared" si="99"/>
        <v>2.5583217541075586E-3</v>
      </c>
    </row>
    <row r="972" spans="1:13" x14ac:dyDescent="0.3">
      <c r="A972" s="1">
        <v>970</v>
      </c>
      <c r="B972" s="1">
        <v>24.3402777777778</v>
      </c>
      <c r="C972" s="1">
        <v>-68.400001525878906</v>
      </c>
      <c r="D972" s="1">
        <v>386.375</v>
      </c>
      <c r="E972" s="1">
        <v>96.470619201660199</v>
      </c>
      <c r="F972" s="1">
        <v>82.825000000000003</v>
      </c>
      <c r="G972" s="1">
        <v>80.7016551436828</v>
      </c>
      <c r="H972" s="4">
        <f t="shared" si="94"/>
        <v>24.3402777777778</v>
      </c>
      <c r="I972" s="4">
        <f t="shared" si="95"/>
        <v>10768.227061330283</v>
      </c>
      <c r="J972" s="5">
        <f t="shared" si="96"/>
        <v>1.1335321513335139E-3</v>
      </c>
      <c r="K972" s="4">
        <f t="shared" si="97"/>
        <v>1.1335321513335139E-3</v>
      </c>
      <c r="L972" s="4">
        <f t="shared" si="98"/>
        <v>1.1335321513335139E-3</v>
      </c>
      <c r="M972" s="4">
        <f t="shared" si="99"/>
        <v>1.1335323940786458E-3</v>
      </c>
    </row>
    <row r="973" spans="1:13" x14ac:dyDescent="0.3">
      <c r="A973" s="1">
        <v>971</v>
      </c>
      <c r="B973" s="1">
        <v>24.544272588332301</v>
      </c>
      <c r="C973" s="1">
        <v>-68.400026702521501</v>
      </c>
      <c r="D973" s="1">
        <v>386.37499713902099</v>
      </c>
      <c r="E973" s="1">
        <v>96.470619201660199</v>
      </c>
      <c r="F973" s="1">
        <v>82.825000000000003</v>
      </c>
      <c r="G973" s="1">
        <v>80.695493065244193</v>
      </c>
      <c r="H973" s="4">
        <f t="shared" si="94"/>
        <v>24.544272588332301</v>
      </c>
      <c r="I973" s="4">
        <f t="shared" si="95"/>
        <v>10792.771333918616</v>
      </c>
      <c r="J973" s="5">
        <f t="shared" si="96"/>
        <v>-2.5105972957356208E-4</v>
      </c>
      <c r="K973" s="4">
        <f t="shared" si="97"/>
        <v>-2.5105972957356208E-4</v>
      </c>
      <c r="L973" s="4">
        <f t="shared" si="98"/>
        <v>-2.5105972957356208E-4</v>
      </c>
      <c r="M973" s="4">
        <f t="shared" si="99"/>
        <v>-2.5105973221098594E-4</v>
      </c>
    </row>
    <row r="974" spans="1:13" x14ac:dyDescent="0.3">
      <c r="A974" s="1">
        <v>972</v>
      </c>
      <c r="B974" s="1">
        <v>24.774303800556599</v>
      </c>
      <c r="C974" s="1">
        <v>-71.699979400994096</v>
      </c>
      <c r="D974" s="1">
        <v>386.00000286097901</v>
      </c>
      <c r="E974" s="1">
        <v>96.470619201660199</v>
      </c>
      <c r="F974" s="1">
        <v>82.825000000000003</v>
      </c>
      <c r="G974" s="1">
        <v>80.655480468894297</v>
      </c>
      <c r="H974" s="4">
        <f t="shared" si="94"/>
        <v>24.774303800556599</v>
      </c>
      <c r="I974" s="4">
        <f t="shared" si="95"/>
        <v>10817.545637719173</v>
      </c>
      <c r="J974" s="5">
        <f t="shared" si="96"/>
        <v>-1.6150845921651109E-3</v>
      </c>
      <c r="K974" s="4">
        <f t="shared" si="97"/>
        <v>-1.6150845921651109E-3</v>
      </c>
      <c r="L974" s="4">
        <f t="shared" si="98"/>
        <v>-1.6150845921651109E-3</v>
      </c>
      <c r="M974" s="4">
        <f t="shared" si="99"/>
        <v>-1.6150852943234877E-3</v>
      </c>
    </row>
    <row r="975" spans="1:13" x14ac:dyDescent="0.3">
      <c r="A975" s="1">
        <v>973</v>
      </c>
      <c r="B975" s="1">
        <v>24.8394097222222</v>
      </c>
      <c r="C975" s="1">
        <v>-22.800001144409201</v>
      </c>
      <c r="D975" s="1">
        <v>389</v>
      </c>
      <c r="E975" s="1">
        <v>96.470619201660199</v>
      </c>
      <c r="F975" s="1">
        <v>82.825000000000003</v>
      </c>
      <c r="G975" s="1">
        <v>80.580981316737606</v>
      </c>
      <c r="H975" s="4">
        <f t="shared" si="94"/>
        <v>24.8394097222222</v>
      </c>
      <c r="I975" s="4">
        <f t="shared" si="95"/>
        <v>10842.385047441396</v>
      </c>
      <c r="J975" s="5">
        <f t="shared" si="96"/>
        <v>-2.9992319861788302E-3</v>
      </c>
      <c r="K975" s="4">
        <f t="shared" si="97"/>
        <v>-2.9992319861788302E-3</v>
      </c>
      <c r="L975" s="4">
        <f t="shared" si="98"/>
        <v>-2.9992319861788302E-3</v>
      </c>
      <c r="M975" s="4">
        <f t="shared" si="99"/>
        <v>-2.9992364827418545E-3</v>
      </c>
    </row>
    <row r="976" spans="1:13" x14ac:dyDescent="0.3">
      <c r="A976" s="1">
        <v>974</v>
      </c>
      <c r="B976" s="1">
        <v>24.7048611111111</v>
      </c>
      <c r="C976" s="1">
        <v>-20.100000381469702</v>
      </c>
      <c r="D976" s="1">
        <v>389.375</v>
      </c>
      <c r="E976" s="1">
        <v>96.470619201660199</v>
      </c>
      <c r="F976" s="1">
        <v>82.825000000000003</v>
      </c>
      <c r="G976" s="1">
        <v>80.4708113746007</v>
      </c>
      <c r="H976" s="4">
        <f t="shared" si="94"/>
        <v>24.7048611111111</v>
      </c>
      <c r="I976" s="4">
        <f t="shared" si="95"/>
        <v>10867.089908552507</v>
      </c>
      <c r="J976" s="5">
        <f t="shared" si="96"/>
        <v>-4.4594438981628961E-3</v>
      </c>
      <c r="K976" s="4">
        <f t="shared" si="97"/>
        <v>-4.4594438981628961E-3</v>
      </c>
      <c r="L976" s="4">
        <f t="shared" si="98"/>
        <v>-4.4594438981628961E-3</v>
      </c>
      <c r="M976" s="4">
        <f t="shared" si="99"/>
        <v>-4.4594586788543143E-3</v>
      </c>
    </row>
    <row r="977" spans="1:13" x14ac:dyDescent="0.3">
      <c r="A977" s="1">
        <v>975</v>
      </c>
      <c r="B977" s="1">
        <v>24.4618055555556</v>
      </c>
      <c r="C977" s="1">
        <v>-26.100000381469702</v>
      </c>
      <c r="D977" s="1">
        <v>389</v>
      </c>
      <c r="E977" s="1">
        <v>96.470619201660199</v>
      </c>
      <c r="F977" s="1">
        <v>82.825000000000003</v>
      </c>
      <c r="G977" s="1">
        <v>80.323219387515294</v>
      </c>
      <c r="H977" s="4">
        <f t="shared" si="94"/>
        <v>24.4618055555556</v>
      </c>
      <c r="I977" s="4">
        <f t="shared" si="95"/>
        <v>10891.551714108062</v>
      </c>
      <c r="J977" s="5">
        <f t="shared" si="96"/>
        <v>-6.0335688120080559E-3</v>
      </c>
      <c r="K977" s="4">
        <f t="shared" si="97"/>
        <v>-6.0335688120080559E-3</v>
      </c>
      <c r="L977" s="4">
        <f t="shared" si="98"/>
        <v>-6.0335688120080559E-3</v>
      </c>
      <c r="M977" s="4">
        <f t="shared" si="99"/>
        <v>-6.0336054202332831E-3</v>
      </c>
    </row>
    <row r="978" spans="1:13" x14ac:dyDescent="0.3">
      <c r="A978" s="1">
        <v>976</v>
      </c>
      <c r="B978" s="1">
        <v>24.5746527777778</v>
      </c>
      <c r="C978" s="1">
        <v>-58.350002288818402</v>
      </c>
      <c r="D978" s="1">
        <v>386.875</v>
      </c>
      <c r="E978" s="1">
        <v>96.470619201660199</v>
      </c>
      <c r="F978" s="1">
        <v>82.825000000000003</v>
      </c>
      <c r="G978" s="1">
        <v>80.135859241871202</v>
      </c>
      <c r="H978" s="4">
        <f t="shared" si="94"/>
        <v>24.5746527777778</v>
      </c>
      <c r="I978" s="4">
        <f t="shared" si="95"/>
        <v>10916.126366885839</v>
      </c>
      <c r="J978" s="5">
        <f t="shared" si="96"/>
        <v>-7.6241217867182671E-3</v>
      </c>
      <c r="K978" s="4">
        <f t="shared" si="97"/>
        <v>-7.6241217867182671E-3</v>
      </c>
      <c r="L978" s="4">
        <f t="shared" si="98"/>
        <v>-7.6241217867182671E-3</v>
      </c>
      <c r="M978" s="4">
        <f t="shared" si="99"/>
        <v>-7.6241956501676249E-3</v>
      </c>
    </row>
    <row r="979" spans="1:13" x14ac:dyDescent="0.3">
      <c r="A979" s="1">
        <v>977</v>
      </c>
      <c r="B979" s="1">
        <v>24.5746527777778</v>
      </c>
      <c r="C979" s="1">
        <v>-58.350002288818402</v>
      </c>
      <c r="D979" s="1">
        <v>386.875</v>
      </c>
      <c r="E979" s="1">
        <v>96.470619201660199</v>
      </c>
      <c r="F979" s="1">
        <v>82.825000000000003</v>
      </c>
      <c r="G979" s="1">
        <v>79.905752671731804</v>
      </c>
      <c r="H979" s="4">
        <f t="shared" si="94"/>
        <v>24.5746527777778</v>
      </c>
      <c r="I979" s="4">
        <f t="shared" si="95"/>
        <v>10940.701019663617</v>
      </c>
      <c r="J979" s="5">
        <f t="shared" si="96"/>
        <v>-9.3635736065201813E-3</v>
      </c>
      <c r="K979" s="4">
        <f t="shared" si="97"/>
        <v>-9.3635736065201813E-3</v>
      </c>
      <c r="L979" s="4">
        <f t="shared" si="98"/>
        <v>-9.3635736065201813E-3</v>
      </c>
      <c r="M979" s="4">
        <f t="shared" si="99"/>
        <v>-9.3637104394958121E-3</v>
      </c>
    </row>
    <row r="980" spans="1:13" x14ac:dyDescent="0.3">
      <c r="A980" s="1">
        <v>978</v>
      </c>
      <c r="B980" s="1">
        <v>24.9392361111111</v>
      </c>
      <c r="C980" s="1">
        <v>-65.400001525878906</v>
      </c>
      <c r="D980" s="1">
        <v>386.25</v>
      </c>
      <c r="E980" s="1">
        <v>96.470619201660199</v>
      </c>
      <c r="F980" s="1">
        <v>76.924999999999997</v>
      </c>
      <c r="G980" s="1">
        <v>79.652688430379499</v>
      </c>
      <c r="H980" s="4">
        <f t="shared" si="94"/>
        <v>24.9392361111111</v>
      </c>
      <c r="I980" s="4">
        <f t="shared" si="95"/>
        <v>10965.640255774728</v>
      </c>
      <c r="J980" s="5">
        <f t="shared" si="96"/>
        <v>-1.0147233067798677E-2</v>
      </c>
      <c r="K980" s="4">
        <f t="shared" si="97"/>
        <v>-1.0147233067798677E-2</v>
      </c>
      <c r="L980" s="4">
        <f t="shared" si="98"/>
        <v>-1.0147233067798677E-2</v>
      </c>
      <c r="M980" s="4">
        <f t="shared" si="99"/>
        <v>-1.0147407213107676E-2</v>
      </c>
    </row>
    <row r="981" spans="1:13" x14ac:dyDescent="0.3">
      <c r="A981" s="1">
        <v>979</v>
      </c>
      <c r="B981" s="1">
        <v>25.060762961712602</v>
      </c>
      <c r="C981" s="1">
        <v>-37.350216291709202</v>
      </c>
      <c r="D981" s="1">
        <v>387.99998664866098</v>
      </c>
      <c r="E981" s="1">
        <v>96.470619201660199</v>
      </c>
      <c r="F981" s="1">
        <v>76.924999999999997</v>
      </c>
      <c r="G981" s="1">
        <v>79.419536851182698</v>
      </c>
      <c r="H981" s="4">
        <f t="shared" si="94"/>
        <v>25.060762961712602</v>
      </c>
      <c r="I981" s="4">
        <f t="shared" si="95"/>
        <v>10990.701018736441</v>
      </c>
      <c r="J981" s="5">
        <f t="shared" si="96"/>
        <v>-9.3034509584965595E-3</v>
      </c>
      <c r="K981" s="4">
        <f t="shared" si="97"/>
        <v>-9.3034509584965595E-3</v>
      </c>
      <c r="L981" s="4">
        <f t="shared" si="98"/>
        <v>-9.3034509584965595E-3</v>
      </c>
      <c r="M981" s="4">
        <f t="shared" si="99"/>
        <v>-9.3035851725162631E-3</v>
      </c>
    </row>
    <row r="982" spans="1:13" x14ac:dyDescent="0.3">
      <c r="A982" s="1">
        <v>980</v>
      </c>
      <c r="B982" s="1">
        <v>25.0347222222222</v>
      </c>
      <c r="C982" s="1">
        <v>-47.400001525878899</v>
      </c>
      <c r="D982" s="1">
        <v>387.5</v>
      </c>
      <c r="E982" s="1">
        <v>96.470619201660199</v>
      </c>
      <c r="F982" s="1">
        <v>76.924999999999997</v>
      </c>
      <c r="G982" s="1">
        <v>79.226038284137701</v>
      </c>
      <c r="H982" s="4">
        <f t="shared" si="94"/>
        <v>25.0347222222222</v>
      </c>
      <c r="I982" s="4">
        <f t="shared" si="95"/>
        <v>11015.735740958664</v>
      </c>
      <c r="J982" s="5">
        <f t="shared" si="96"/>
        <v>-7.7292076711455411E-3</v>
      </c>
      <c r="K982" s="4">
        <f t="shared" si="97"/>
        <v>-7.7292076711455411E-3</v>
      </c>
      <c r="L982" s="4">
        <f t="shared" si="98"/>
        <v>-7.7292076711455411E-3</v>
      </c>
      <c r="M982" s="4">
        <f t="shared" si="99"/>
        <v>-7.7292846311977853E-3</v>
      </c>
    </row>
    <row r="983" spans="1:13" x14ac:dyDescent="0.3">
      <c r="A983" s="1">
        <v>981</v>
      </c>
      <c r="B983" s="1">
        <v>24.5486185284648</v>
      </c>
      <c r="C983" s="1">
        <v>-0.60071412429127402</v>
      </c>
      <c r="D983" s="1">
        <v>390.49995422433199</v>
      </c>
      <c r="E983" s="1">
        <v>96.470619201660199</v>
      </c>
      <c r="F983" s="1">
        <v>76.924999999999997</v>
      </c>
      <c r="G983" s="1">
        <v>79.069116887319595</v>
      </c>
      <c r="H983" s="4">
        <f t="shared" si="94"/>
        <v>24.5486185284648</v>
      </c>
      <c r="I983" s="4">
        <f t="shared" si="95"/>
        <v>11040.284359487128</v>
      </c>
      <c r="J983" s="5">
        <f t="shared" si="96"/>
        <v>-6.3922699615928009E-3</v>
      </c>
      <c r="K983" s="4">
        <f t="shared" si="97"/>
        <v>-6.3922699615928009E-3</v>
      </c>
      <c r="L983" s="4">
        <f t="shared" si="98"/>
        <v>-6.3922699615928009E-3</v>
      </c>
      <c r="M983" s="4">
        <f t="shared" si="99"/>
        <v>-6.3923134949398896E-3</v>
      </c>
    </row>
    <row r="984" spans="1:13" x14ac:dyDescent="0.3">
      <c r="A984" s="1">
        <v>982</v>
      </c>
      <c r="B984" s="1">
        <v>24.4227435357095</v>
      </c>
      <c r="C984" s="1">
        <v>-9.4499668236687508</v>
      </c>
      <c r="D984" s="1">
        <v>390.00000190737001</v>
      </c>
      <c r="E984" s="1">
        <v>96.470619201660199</v>
      </c>
      <c r="F984" s="1">
        <v>76.924999999999997</v>
      </c>
      <c r="G984" s="1">
        <v>78.946278247365697</v>
      </c>
      <c r="H984" s="4">
        <f t="shared" si="94"/>
        <v>24.4227435357095</v>
      </c>
      <c r="I984" s="4">
        <f t="shared" si="95"/>
        <v>11064.707103022838</v>
      </c>
      <c r="J984" s="5">
        <f t="shared" si="96"/>
        <v>-5.029682262121379E-3</v>
      </c>
      <c r="K984" s="4">
        <f t="shared" si="97"/>
        <v>-5.029682262121379E-3</v>
      </c>
      <c r="L984" s="4">
        <f t="shared" si="98"/>
        <v>-5.029682262121379E-3</v>
      </c>
      <c r="M984" s="4">
        <f t="shared" si="99"/>
        <v>-5.0297034689313581E-3</v>
      </c>
    </row>
    <row r="985" spans="1:13" x14ac:dyDescent="0.3">
      <c r="A985" s="1">
        <v>983</v>
      </c>
      <c r="B985" s="1">
        <v>24.296873211887799</v>
      </c>
      <c r="C985" s="1">
        <v>-18.299998855616899</v>
      </c>
      <c r="D985" s="1">
        <v>389.5</v>
      </c>
      <c r="E985" s="1">
        <v>96.470619201660199</v>
      </c>
      <c r="F985" s="1">
        <v>76.924999999999997</v>
      </c>
      <c r="G985" s="1">
        <v>78.8555697284269</v>
      </c>
      <c r="H985" s="4">
        <f t="shared" si="94"/>
        <v>24.296873211887799</v>
      </c>
      <c r="I985" s="4">
        <f t="shared" si="95"/>
        <v>11089.003976234726</v>
      </c>
      <c r="J985" s="5">
        <f t="shared" si="96"/>
        <v>-3.7333412471533926E-3</v>
      </c>
      <c r="K985" s="4">
        <f t="shared" si="97"/>
        <v>-3.7333412471533926E-3</v>
      </c>
      <c r="L985" s="4">
        <f t="shared" si="98"/>
        <v>-3.7333412471533926E-3</v>
      </c>
      <c r="M985" s="4">
        <f t="shared" si="99"/>
        <v>-3.733349919657999E-3</v>
      </c>
    </row>
    <row r="986" spans="1:13" x14ac:dyDescent="0.3">
      <c r="A986" s="1">
        <v>984</v>
      </c>
      <c r="B986" s="1">
        <v>24.062501788112201</v>
      </c>
      <c r="C986" s="1">
        <v>-18.000002288792299</v>
      </c>
      <c r="D986" s="1">
        <v>389.5</v>
      </c>
      <c r="E986" s="1">
        <v>96.470619201660199</v>
      </c>
      <c r="F986" s="1">
        <v>76.924999999999997</v>
      </c>
      <c r="G986" s="1">
        <v>78.795549433181804</v>
      </c>
      <c r="H986" s="4">
        <f t="shared" si="94"/>
        <v>24.062501788112201</v>
      </c>
      <c r="I986" s="4">
        <f t="shared" si="95"/>
        <v>11113.066478022838</v>
      </c>
      <c r="J986" s="5">
        <f t="shared" si="96"/>
        <v>-2.4943497469057021E-3</v>
      </c>
      <c r="K986" s="4">
        <f t="shared" si="97"/>
        <v>-2.4943497469057021E-3</v>
      </c>
      <c r="L986" s="4">
        <f t="shared" si="98"/>
        <v>-2.4943497469057021E-3</v>
      </c>
      <c r="M986" s="4">
        <f t="shared" si="99"/>
        <v>-2.4943523334624461E-3</v>
      </c>
    </row>
    <row r="987" spans="1:13" x14ac:dyDescent="0.3">
      <c r="A987" s="1">
        <v>985</v>
      </c>
      <c r="B987" s="1">
        <v>23.8064236111111</v>
      </c>
      <c r="C987" s="1">
        <v>-17.100000381469702</v>
      </c>
      <c r="D987" s="1">
        <v>389.5</v>
      </c>
      <c r="E987" s="1">
        <v>96.470619201660199</v>
      </c>
      <c r="F987" s="1">
        <v>76.924999999999997</v>
      </c>
      <c r="G987" s="1">
        <v>78.765263282521303</v>
      </c>
      <c r="H987" s="4">
        <f t="shared" si="94"/>
        <v>23.8064236111111</v>
      </c>
      <c r="I987" s="4">
        <f t="shared" si="95"/>
        <v>11136.872901633949</v>
      </c>
      <c r="J987" s="5">
        <f t="shared" si="96"/>
        <v>-1.2721839766963508E-3</v>
      </c>
      <c r="K987" s="4">
        <f t="shared" si="97"/>
        <v>-1.2721839766963508E-3</v>
      </c>
      <c r="L987" s="4">
        <f t="shared" si="98"/>
        <v>-1.2721839766963508E-3</v>
      </c>
      <c r="M987" s="4">
        <f t="shared" si="99"/>
        <v>-1.2721843198580658E-3</v>
      </c>
    </row>
    <row r="988" spans="1:13" x14ac:dyDescent="0.3">
      <c r="A988" s="1">
        <v>986</v>
      </c>
      <c r="B988" s="1">
        <v>23.580730888565601</v>
      </c>
      <c r="C988" s="1">
        <v>-13.0500310895503</v>
      </c>
      <c r="D988" s="1">
        <v>389.87499713899899</v>
      </c>
      <c r="E988" s="1">
        <v>96.470619201660199</v>
      </c>
      <c r="F988" s="1">
        <v>76.924999999999997</v>
      </c>
      <c r="G988" s="1">
        <v>78.764229849562497</v>
      </c>
      <c r="H988" s="4">
        <f t="shared" si="94"/>
        <v>23.580730888565601</v>
      </c>
      <c r="I988" s="4">
        <f t="shared" si="95"/>
        <v>11160.453632522514</v>
      </c>
      <c r="J988" s="5">
        <f t="shared" si="96"/>
        <v>-4.3825314986624018E-5</v>
      </c>
      <c r="K988" s="4">
        <f t="shared" si="97"/>
        <v>-4.3825314986624018E-5</v>
      </c>
      <c r="L988" s="4">
        <f t="shared" si="98"/>
        <v>-4.3825314986624018E-5</v>
      </c>
      <c r="M988" s="4">
        <f t="shared" si="99"/>
        <v>-4.382531500065293E-5</v>
      </c>
    </row>
    <row r="989" spans="1:13" x14ac:dyDescent="0.3">
      <c r="A989" s="1">
        <v>987</v>
      </c>
      <c r="B989" s="1">
        <v>23.242190082868099</v>
      </c>
      <c r="C989" s="1">
        <v>-14.8499866485573</v>
      </c>
      <c r="D989" s="1">
        <v>389.75000095367398</v>
      </c>
      <c r="E989" s="1">
        <v>96.470619201660199</v>
      </c>
      <c r="F989" s="1">
        <v>76.924999999999997</v>
      </c>
      <c r="G989" s="1">
        <v>78.792432706915605</v>
      </c>
      <c r="H989" s="4">
        <f t="shared" si="94"/>
        <v>23.242190082868099</v>
      </c>
      <c r="I989" s="4">
        <f t="shared" si="95"/>
        <v>11183.695822605383</v>
      </c>
      <c r="J989" s="5">
        <f t="shared" si="96"/>
        <v>1.2134337277404992E-3</v>
      </c>
      <c r="K989" s="4">
        <f t="shared" si="97"/>
        <v>1.2134337277404992E-3</v>
      </c>
      <c r="L989" s="4">
        <f t="shared" si="98"/>
        <v>1.2134337277404992E-3</v>
      </c>
      <c r="M989" s="4">
        <f t="shared" si="99"/>
        <v>1.2134340255216636E-3</v>
      </c>
    </row>
    <row r="990" spans="1:13" x14ac:dyDescent="0.3">
      <c r="A990" s="1">
        <v>988</v>
      </c>
      <c r="B990" s="1">
        <v>23.068579037964</v>
      </c>
      <c r="C990" s="1">
        <v>-37.799652865182402</v>
      </c>
      <c r="D990" s="1">
        <v>388.375020980675</v>
      </c>
      <c r="E990" s="1">
        <v>96.470619201660199</v>
      </c>
      <c r="F990" s="1">
        <v>79.330963287633907</v>
      </c>
      <c r="G990" s="1">
        <v>78.840758902565199</v>
      </c>
      <c r="H990" s="4">
        <f t="shared" si="94"/>
        <v>23.068579037964</v>
      </c>
      <c r="I990" s="4">
        <f t="shared" si="95"/>
        <v>11206.764401643348</v>
      </c>
      <c r="J990" s="5">
        <f t="shared" si="96"/>
        <v>2.0948926056547838E-3</v>
      </c>
      <c r="K990" s="4">
        <f t="shared" si="97"/>
        <v>2.0948926056547838E-3</v>
      </c>
      <c r="L990" s="4">
        <f t="shared" si="98"/>
        <v>2.0948926056547838E-3</v>
      </c>
      <c r="M990" s="4">
        <f t="shared" si="99"/>
        <v>2.0948941379233727E-3</v>
      </c>
    </row>
    <row r="991" spans="1:13" x14ac:dyDescent="0.3">
      <c r="A991" s="1">
        <v>989</v>
      </c>
      <c r="B991" s="1">
        <v>23.055553866770101</v>
      </c>
      <c r="C991" s="1">
        <v>-35.699888611683001</v>
      </c>
      <c r="D991" s="1">
        <v>388.37500858300399</v>
      </c>
      <c r="E991" s="1">
        <v>96.470619201660199</v>
      </c>
      <c r="F991" s="1">
        <v>79.331000000000003</v>
      </c>
      <c r="G991" s="1">
        <v>78.890853955023402</v>
      </c>
      <c r="H991" s="4">
        <f t="shared" si="94"/>
        <v>23.055553866770101</v>
      </c>
      <c r="I991" s="4">
        <f t="shared" si="95"/>
        <v>11229.819955510118</v>
      </c>
      <c r="J991" s="5">
        <f t="shared" si="96"/>
        <v>2.1727976151726994E-3</v>
      </c>
      <c r="K991" s="4">
        <f t="shared" si="97"/>
        <v>2.1727976151726994E-3</v>
      </c>
      <c r="L991" s="4">
        <f t="shared" si="98"/>
        <v>2.1727976151726994E-3</v>
      </c>
      <c r="M991" s="4">
        <f t="shared" si="99"/>
        <v>2.1727993248238388E-3</v>
      </c>
    </row>
    <row r="992" spans="1:13" x14ac:dyDescent="0.3">
      <c r="A992" s="1">
        <v>990</v>
      </c>
      <c r="B992" s="1">
        <v>22.8342013888889</v>
      </c>
      <c r="C992" s="1">
        <v>-21</v>
      </c>
      <c r="D992" s="1">
        <v>389.5</v>
      </c>
      <c r="E992" s="1">
        <v>96.470619201660199</v>
      </c>
      <c r="F992" s="1">
        <v>79.331000000000003</v>
      </c>
      <c r="G992" s="1">
        <v>78.933952617541493</v>
      </c>
      <c r="H992" s="4">
        <f t="shared" si="94"/>
        <v>22.8342013888889</v>
      </c>
      <c r="I992" s="4">
        <f t="shared" si="95"/>
        <v>11252.654156899007</v>
      </c>
      <c r="J992" s="5">
        <f t="shared" si="96"/>
        <v>1.8874609093647767E-3</v>
      </c>
      <c r="K992" s="4">
        <f t="shared" si="97"/>
        <v>1.8874609093647767E-3</v>
      </c>
      <c r="L992" s="4">
        <f t="shared" si="98"/>
        <v>1.8874609093647767E-3</v>
      </c>
      <c r="M992" s="4">
        <f t="shared" si="99"/>
        <v>1.88746203004922E-3</v>
      </c>
    </row>
    <row r="993" spans="1:13" x14ac:dyDescent="0.3">
      <c r="A993" s="1">
        <v>991</v>
      </c>
      <c r="B993" s="1">
        <v>22.964410715625402</v>
      </c>
      <c r="C993" s="1">
        <v>-75.300207899438703</v>
      </c>
      <c r="D993" s="1">
        <v>385.87498664866098</v>
      </c>
      <c r="E993" s="1">
        <v>96.470619201660199</v>
      </c>
      <c r="F993" s="1">
        <v>79.331000000000003</v>
      </c>
      <c r="G993" s="1">
        <v>78.970739838048104</v>
      </c>
      <c r="H993" s="4">
        <f t="shared" si="94"/>
        <v>22.964410715625402</v>
      </c>
      <c r="I993" s="4">
        <f t="shared" si="95"/>
        <v>11275.618567614632</v>
      </c>
      <c r="J993" s="5">
        <f t="shared" si="96"/>
        <v>1.6019231219192556E-3</v>
      </c>
      <c r="K993" s="4">
        <f t="shared" si="97"/>
        <v>1.6019231219192556E-3</v>
      </c>
      <c r="L993" s="4">
        <f t="shared" si="98"/>
        <v>1.6019231219192556E-3</v>
      </c>
      <c r="M993" s="4">
        <f t="shared" si="99"/>
        <v>1.6019238070512695E-3</v>
      </c>
    </row>
    <row r="994" spans="1:13" x14ac:dyDescent="0.3">
      <c r="A994" s="1">
        <v>992</v>
      </c>
      <c r="B994" s="1">
        <v>23.0946180555556</v>
      </c>
      <c r="C994" s="1">
        <v>-102.15000152587901</v>
      </c>
      <c r="D994" s="1">
        <v>384.125</v>
      </c>
      <c r="E994" s="1">
        <v>96.470619201660199</v>
      </c>
      <c r="F994" s="1">
        <v>79.331000000000003</v>
      </c>
      <c r="G994" s="1">
        <v>79.0018003840528</v>
      </c>
      <c r="H994" s="4">
        <f t="shared" si="94"/>
        <v>23.0946180555556</v>
      </c>
      <c r="I994" s="4">
        <f t="shared" si="95"/>
        <v>11298.713185670187</v>
      </c>
      <c r="J994" s="5">
        <f t="shared" si="96"/>
        <v>1.3449257281491996E-3</v>
      </c>
      <c r="K994" s="4">
        <f t="shared" si="97"/>
        <v>1.3449257281491996E-3</v>
      </c>
      <c r="L994" s="4">
        <f t="shared" si="98"/>
        <v>1.3449257281491996E-3</v>
      </c>
      <c r="M994" s="4">
        <f t="shared" si="99"/>
        <v>1.3449261336054576E-3</v>
      </c>
    </row>
    <row r="995" spans="1:13" x14ac:dyDescent="0.3">
      <c r="A995" s="1">
        <v>993</v>
      </c>
      <c r="B995" s="1">
        <v>23.3680555555556</v>
      </c>
      <c r="C995" s="1">
        <v>-108.750007629395</v>
      </c>
      <c r="D995" s="1">
        <v>383.5</v>
      </c>
      <c r="E995" s="1">
        <v>96.470619201660199</v>
      </c>
      <c r="F995" s="1">
        <v>79.331000000000003</v>
      </c>
      <c r="G995" s="1">
        <v>79.027627992181607</v>
      </c>
      <c r="H995" s="4">
        <f t="shared" si="94"/>
        <v>23.3680555555556</v>
      </c>
      <c r="I995" s="4">
        <f t="shared" si="95"/>
        <v>11322.081241225742</v>
      </c>
      <c r="J995" s="5">
        <f t="shared" si="96"/>
        <v>1.1052527698508922E-3</v>
      </c>
      <c r="K995" s="4">
        <f t="shared" si="97"/>
        <v>1.1052527698508922E-3</v>
      </c>
      <c r="L995" s="4">
        <f t="shared" si="98"/>
        <v>1.1052527698508922E-3</v>
      </c>
      <c r="M995" s="4">
        <f t="shared" si="99"/>
        <v>1.1052529948774746E-3</v>
      </c>
    </row>
    <row r="996" spans="1:13" x14ac:dyDescent="0.3">
      <c r="A996" s="1">
        <v>994</v>
      </c>
      <c r="B996" s="1">
        <v>23.632810480080099</v>
      </c>
      <c r="C996" s="1">
        <v>-111.149983215517</v>
      </c>
      <c r="D996" s="1">
        <v>383.12500286100101</v>
      </c>
      <c r="E996" s="1">
        <v>96.470619201660199</v>
      </c>
      <c r="F996" s="1">
        <v>79.331000000000003</v>
      </c>
      <c r="G996" s="1">
        <v>79.048633216585401</v>
      </c>
      <c r="H996" s="4">
        <f t="shared" si="94"/>
        <v>23.632810480080099</v>
      </c>
      <c r="I996" s="4">
        <f t="shared" si="95"/>
        <v>11345.714051705821</v>
      </c>
      <c r="J996" s="5">
        <f t="shared" si="96"/>
        <v>8.888161829715117E-4</v>
      </c>
      <c r="K996" s="4">
        <f t="shared" si="97"/>
        <v>8.888161829715117E-4</v>
      </c>
      <c r="L996" s="4">
        <f t="shared" si="98"/>
        <v>8.888161829715117E-4</v>
      </c>
      <c r="M996" s="4">
        <f t="shared" si="99"/>
        <v>8.8881629999815919E-4</v>
      </c>
    </row>
    <row r="997" spans="1:13" x14ac:dyDescent="0.3">
      <c r="A997" s="1">
        <v>995</v>
      </c>
      <c r="B997" s="1">
        <v>23.7586805555556</v>
      </c>
      <c r="C997" s="1">
        <v>-86.700004577636705</v>
      </c>
      <c r="D997" s="1">
        <v>384.5</v>
      </c>
      <c r="E997" s="1">
        <v>96.470619201660199</v>
      </c>
      <c r="F997" s="1">
        <v>79.331000000000003</v>
      </c>
      <c r="G997" s="1">
        <v>79.065149955084905</v>
      </c>
      <c r="H997" s="4">
        <f t="shared" si="94"/>
        <v>23.7586805555556</v>
      </c>
      <c r="I997" s="4">
        <f t="shared" si="95"/>
        <v>11369.472732261376</v>
      </c>
      <c r="J997" s="5">
        <f t="shared" si="96"/>
        <v>6.9518753202152167E-4</v>
      </c>
      <c r="K997" s="4">
        <f t="shared" si="97"/>
        <v>6.9518753202152167E-4</v>
      </c>
      <c r="L997" s="4">
        <f t="shared" si="98"/>
        <v>6.9518753202152167E-4</v>
      </c>
      <c r="M997" s="4">
        <f t="shared" si="99"/>
        <v>6.9518758801723332E-4</v>
      </c>
    </row>
    <row r="998" spans="1:13" x14ac:dyDescent="0.3">
      <c r="A998" s="1">
        <v>996</v>
      </c>
      <c r="B998" s="1">
        <v>23.828125</v>
      </c>
      <c r="C998" s="1">
        <v>-84.75</v>
      </c>
      <c r="D998" s="1">
        <v>384.75</v>
      </c>
      <c r="E998" s="1">
        <v>96.470619201660199</v>
      </c>
      <c r="F998" s="1">
        <v>79.331000000000003</v>
      </c>
      <c r="G998" s="1">
        <v>79.077440756791304</v>
      </c>
      <c r="H998" s="4">
        <f t="shared" si="94"/>
        <v>23.828125</v>
      </c>
      <c r="I998" s="4">
        <f t="shared" si="95"/>
        <v>11393.300857261376</v>
      </c>
      <c r="J998" s="5">
        <f t="shared" si="96"/>
        <v>5.1581069456363773E-4</v>
      </c>
      <c r="K998" s="4">
        <f t="shared" si="97"/>
        <v>5.1581069456363773E-4</v>
      </c>
      <c r="L998" s="4">
        <f t="shared" si="98"/>
        <v>5.1581069456363773E-4</v>
      </c>
      <c r="M998" s="4">
        <f t="shared" si="99"/>
        <v>5.1581071743646387E-4</v>
      </c>
    </row>
    <row r="999" spans="1:13" x14ac:dyDescent="0.3">
      <c r="A999" s="1">
        <v>997</v>
      </c>
      <c r="B999" s="1">
        <v>23.6067708333333</v>
      </c>
      <c r="C999" s="1">
        <v>-41.700000762939503</v>
      </c>
      <c r="D999" s="1">
        <v>387.375</v>
      </c>
      <c r="E999" s="1">
        <v>96.470619201660199</v>
      </c>
      <c r="F999" s="1">
        <v>79.331000000000003</v>
      </c>
      <c r="G999" s="1">
        <v>79.085700995570704</v>
      </c>
      <c r="H999" s="4">
        <f t="shared" si="94"/>
        <v>23.6067708333333</v>
      </c>
      <c r="I999" s="4">
        <f t="shared" si="95"/>
        <v>11416.90762809471</v>
      </c>
      <c r="J999" s="5">
        <f t="shared" si="96"/>
        <v>3.4990972876883681E-4</v>
      </c>
      <c r="K999" s="4">
        <f t="shared" si="97"/>
        <v>3.4990972876883681E-4</v>
      </c>
      <c r="L999" s="4">
        <f t="shared" si="98"/>
        <v>3.4990972876883681E-4</v>
      </c>
      <c r="M999" s="4">
        <f t="shared" si="99"/>
        <v>3.4990973590914284E-4</v>
      </c>
    </row>
    <row r="1000" spans="1:13" x14ac:dyDescent="0.3">
      <c r="A1000" s="1">
        <v>998</v>
      </c>
      <c r="B1000" s="1">
        <v>23.294272588345699</v>
      </c>
      <c r="C1000" s="1">
        <v>-61.500376889248301</v>
      </c>
      <c r="D1000" s="1">
        <v>386.12497711199001</v>
      </c>
      <c r="E1000" s="1">
        <v>96.470619201660199</v>
      </c>
      <c r="F1000" s="1">
        <v>78.852999999999994</v>
      </c>
      <c r="G1000" s="1">
        <v>79.091961540720007</v>
      </c>
      <c r="H1000" s="4">
        <f t="shared" si="94"/>
        <v>23.294272588345699</v>
      </c>
      <c r="I1000" s="4">
        <f t="shared" si="95"/>
        <v>11440.201900683056</v>
      </c>
      <c r="J1000" s="5">
        <f t="shared" si="96"/>
        <v>2.6875898895572045E-4</v>
      </c>
      <c r="K1000" s="4">
        <f t="shared" si="97"/>
        <v>2.6875898895572045E-4</v>
      </c>
      <c r="L1000" s="4">
        <f t="shared" si="98"/>
        <v>2.6875898895572045E-4</v>
      </c>
      <c r="M1000" s="4">
        <f t="shared" si="99"/>
        <v>2.6875899219119326E-4</v>
      </c>
    </row>
    <row r="1001" spans="1:13" x14ac:dyDescent="0.3">
      <c r="A1001" s="1">
        <v>999</v>
      </c>
      <c r="B1001" s="1">
        <v>23.5243055555556</v>
      </c>
      <c r="C1001" s="1">
        <v>-110.40000152587901</v>
      </c>
      <c r="D1001" s="1">
        <v>383.125</v>
      </c>
      <c r="E1001" s="1">
        <v>96.470619201660199</v>
      </c>
      <c r="F1001" s="1">
        <v>78.852999999999994</v>
      </c>
      <c r="G1001" s="1">
        <v>79.100121039546195</v>
      </c>
      <c r="H1001" s="4">
        <f t="shared" si="94"/>
        <v>23.5243055555556</v>
      </c>
      <c r="I1001" s="4">
        <f t="shared" si="95"/>
        <v>11463.726206238611</v>
      </c>
      <c r="J1001" s="5">
        <f t="shared" si="96"/>
        <v>3.4685397224239851E-4</v>
      </c>
      <c r="K1001" s="4">
        <f t="shared" si="97"/>
        <v>3.4685397224239851E-4</v>
      </c>
      <c r="L1001" s="4">
        <f t="shared" si="98"/>
        <v>3.4685397224239851E-4</v>
      </c>
      <c r="M1001" s="4">
        <f t="shared" si="99"/>
        <v>3.4685397919726488E-4</v>
      </c>
    </row>
    <row r="1002" spans="1:13" x14ac:dyDescent="0.3">
      <c r="A1002" s="1">
        <v>1000</v>
      </c>
      <c r="B1002" s="1">
        <v>23.8498263888889</v>
      </c>
      <c r="C1002" s="1">
        <v>-113.85000610351599</v>
      </c>
      <c r="D1002" s="1">
        <v>382.625</v>
      </c>
      <c r="E1002" s="1">
        <v>96.470619201660199</v>
      </c>
      <c r="F1002" s="1">
        <v>78.852999999999994</v>
      </c>
      <c r="G1002" s="1">
        <v>79.112208759989898</v>
      </c>
      <c r="H1002" s="4">
        <f t="shared" si="94"/>
        <v>23.8498263888889</v>
      </c>
      <c r="I1002" s="4">
        <f t="shared" si="95"/>
        <v>11487.576032627499</v>
      </c>
      <c r="J1002" s="5">
        <f t="shared" si="96"/>
        <v>5.0682634945022531E-4</v>
      </c>
      <c r="K1002" s="4">
        <f t="shared" si="97"/>
        <v>5.0682634945022531E-4</v>
      </c>
      <c r="L1002" s="4">
        <f t="shared" si="98"/>
        <v>5.0682634945022531E-4</v>
      </c>
      <c r="M1002" s="4">
        <f t="shared" si="99"/>
        <v>5.0682637114855757E-4</v>
      </c>
    </row>
    <row r="1003" spans="1:13" x14ac:dyDescent="0.3">
      <c r="A1003" s="1">
        <v>1001</v>
      </c>
      <c r="B1003" s="1">
        <v>24.171004494051399</v>
      </c>
      <c r="C1003" s="1">
        <v>-113.700005722048</v>
      </c>
      <c r="D1003" s="1">
        <v>382.50000095366698</v>
      </c>
      <c r="E1003" s="1">
        <v>96.470619201660199</v>
      </c>
      <c r="F1003" s="1">
        <v>78.852999999999994</v>
      </c>
      <c r="G1003" s="1">
        <v>79.128416847749307</v>
      </c>
      <c r="H1003" s="4">
        <f t="shared" si="94"/>
        <v>24.171004494051399</v>
      </c>
      <c r="I1003" s="4">
        <f t="shared" si="95"/>
        <v>11511.747037121551</v>
      </c>
      <c r="J1003" s="5">
        <f t="shared" si="96"/>
        <v>6.7055913060618498E-4</v>
      </c>
      <c r="K1003" s="4">
        <f t="shared" si="97"/>
        <v>6.7055913060618498E-4</v>
      </c>
      <c r="L1003" s="4">
        <f t="shared" si="98"/>
        <v>6.7055913060618498E-4</v>
      </c>
      <c r="M1003" s="4">
        <f t="shared" si="99"/>
        <v>6.7055918085896348E-4</v>
      </c>
    </row>
    <row r="1004" spans="1:13" x14ac:dyDescent="0.3">
      <c r="A1004" s="1">
        <v>1002</v>
      </c>
      <c r="B1004" s="1">
        <v>24.4574652777778</v>
      </c>
      <c r="C1004" s="1">
        <v>-111.90000152587901</v>
      </c>
      <c r="D1004" s="1">
        <v>382.625</v>
      </c>
      <c r="E1004" s="1">
        <v>96.470619201660199</v>
      </c>
      <c r="F1004" s="1">
        <v>78.852999999999994</v>
      </c>
      <c r="G1004" s="1">
        <v>79.149002945641399</v>
      </c>
      <c r="H1004" s="4">
        <f t="shared" si="94"/>
        <v>24.4574652777778</v>
      </c>
      <c r="I1004" s="4">
        <f t="shared" si="95"/>
        <v>11536.204502399329</v>
      </c>
      <c r="J1004" s="5">
        <f t="shared" si="96"/>
        <v>8.4171019597836566E-4</v>
      </c>
      <c r="K1004" s="4">
        <f t="shared" si="97"/>
        <v>8.4171019597836566E-4</v>
      </c>
      <c r="L1004" s="4">
        <f t="shared" si="98"/>
        <v>8.4171019597836566E-4</v>
      </c>
      <c r="M1004" s="4">
        <f t="shared" si="99"/>
        <v>8.4171029536698366E-4</v>
      </c>
    </row>
    <row r="1005" spans="1:13" x14ac:dyDescent="0.3">
      <c r="A1005" s="1">
        <v>1003</v>
      </c>
      <c r="B1005" s="1">
        <v>24.4748263888889</v>
      </c>
      <c r="C1005" s="1">
        <v>-55.800003051757798</v>
      </c>
      <c r="D1005" s="1">
        <v>386.125</v>
      </c>
      <c r="E1005" s="1">
        <v>96.470619201660199</v>
      </c>
      <c r="F1005" s="1">
        <v>78.852999999999994</v>
      </c>
      <c r="G1005" s="1">
        <v>79.1742942890763</v>
      </c>
      <c r="H1005" s="4">
        <f t="shared" si="94"/>
        <v>24.4748263888889</v>
      </c>
      <c r="I1005" s="4">
        <f t="shared" si="95"/>
        <v>11560.679328788217</v>
      </c>
      <c r="J1005" s="5">
        <f t="shared" si="96"/>
        <v>1.0333615051252383E-3</v>
      </c>
      <c r="K1005" s="4">
        <f t="shared" si="97"/>
        <v>1.0333615051252383E-3</v>
      </c>
      <c r="L1005" s="4">
        <f t="shared" si="98"/>
        <v>1.0333615051252383E-3</v>
      </c>
      <c r="M1005" s="4">
        <f t="shared" si="99"/>
        <v>1.0333616890354294E-3</v>
      </c>
    </row>
    <row r="1006" spans="1:13" x14ac:dyDescent="0.3">
      <c r="A1006" s="1">
        <v>1004</v>
      </c>
      <c r="B1006" s="1">
        <v>24.1796875</v>
      </c>
      <c r="C1006" s="1">
        <v>-63.600002288818402</v>
      </c>
      <c r="D1006" s="1">
        <v>385.625</v>
      </c>
      <c r="E1006" s="1">
        <v>96.470619201660199</v>
      </c>
      <c r="F1006" s="1">
        <v>78.852999999999994</v>
      </c>
      <c r="G1006" s="1">
        <v>79.204692907772696</v>
      </c>
      <c r="H1006" s="4">
        <f t="shared" si="94"/>
        <v>24.1796875</v>
      </c>
      <c r="I1006" s="4">
        <f t="shared" si="95"/>
        <v>11584.859016288217</v>
      </c>
      <c r="J1006" s="5">
        <f t="shared" si="96"/>
        <v>1.2571965082838798E-3</v>
      </c>
      <c r="K1006" s="4">
        <f t="shared" si="97"/>
        <v>1.2571965082838798E-3</v>
      </c>
      <c r="L1006" s="4">
        <f t="shared" si="98"/>
        <v>1.2571965082838798E-3</v>
      </c>
      <c r="M1006" s="4">
        <f t="shared" si="99"/>
        <v>1.2571968394596515E-3</v>
      </c>
    </row>
    <row r="1007" spans="1:13" x14ac:dyDescent="0.3">
      <c r="A1007" s="1">
        <v>1005</v>
      </c>
      <c r="B1007" s="1">
        <v>24.2838557230093</v>
      </c>
      <c r="C1007" s="1">
        <v>-86.250113296487797</v>
      </c>
      <c r="D1007" s="1">
        <v>384.24999141693598</v>
      </c>
      <c r="E1007" s="1">
        <v>96.470619201660199</v>
      </c>
      <c r="F1007" s="1">
        <v>78.852999999999994</v>
      </c>
      <c r="G1007" s="1">
        <v>79.240682016398793</v>
      </c>
      <c r="H1007" s="4">
        <f t="shared" si="94"/>
        <v>24.2838557230093</v>
      </c>
      <c r="I1007" s="4">
        <f t="shared" si="95"/>
        <v>11609.142872011227</v>
      </c>
      <c r="J1007" s="5">
        <f t="shared" si="96"/>
        <v>1.482017890264316E-3</v>
      </c>
      <c r="K1007" s="4">
        <f t="shared" si="97"/>
        <v>1.482017890264316E-3</v>
      </c>
      <c r="L1007" s="4">
        <f t="shared" si="98"/>
        <v>1.482017890264316E-3</v>
      </c>
      <c r="M1007" s="4">
        <f t="shared" si="99"/>
        <v>1.4820184327765267E-3</v>
      </c>
    </row>
    <row r="1008" spans="1:13" x14ac:dyDescent="0.3">
      <c r="A1008" s="1">
        <v>1006</v>
      </c>
      <c r="B1008" s="1">
        <v>24.4878472222222</v>
      </c>
      <c r="C1008" s="1">
        <v>-101.10000610351599</v>
      </c>
      <c r="D1008" s="1">
        <v>383.125</v>
      </c>
      <c r="E1008" s="1">
        <v>96.470619201660199</v>
      </c>
      <c r="F1008" s="1">
        <v>78.853005195574895</v>
      </c>
      <c r="G1008" s="1">
        <v>79.282833675077001</v>
      </c>
      <c r="H1008" s="4">
        <f t="shared" si="94"/>
        <v>24.4878472222222</v>
      </c>
      <c r="I1008" s="4">
        <f t="shared" si="95"/>
        <v>11633.63071923345</v>
      </c>
      <c r="J1008" s="5">
        <f t="shared" si="96"/>
        <v>1.7213296985925267E-3</v>
      </c>
      <c r="K1008" s="4">
        <f t="shared" si="97"/>
        <v>1.7213296985925267E-3</v>
      </c>
      <c r="L1008" s="4">
        <f t="shared" si="98"/>
        <v>1.7213296985925267E-3</v>
      </c>
      <c r="M1008" s="4">
        <f t="shared" si="99"/>
        <v>1.7213305486367379E-3</v>
      </c>
    </row>
    <row r="1009" spans="1:13" x14ac:dyDescent="0.3">
      <c r="A1009" s="1">
        <v>1007</v>
      </c>
      <c r="B1009" s="1">
        <v>24.4878472222222</v>
      </c>
      <c r="C1009" s="1">
        <v>-101.10000610351599</v>
      </c>
      <c r="D1009" s="1">
        <v>383.125</v>
      </c>
      <c r="E1009" s="1">
        <v>96.470619201660199</v>
      </c>
      <c r="F1009" s="1">
        <v>79.534000000000006</v>
      </c>
      <c r="G1009" s="1">
        <v>79.329111619405097</v>
      </c>
      <c r="H1009" s="4">
        <f t="shared" si="94"/>
        <v>24.4878472222222</v>
      </c>
      <c r="I1009" s="4">
        <f t="shared" si="95"/>
        <v>11658.118566455672</v>
      </c>
      <c r="J1009" s="5">
        <f t="shared" si="96"/>
        <v>1.8898331040754068E-3</v>
      </c>
      <c r="K1009" s="4">
        <f t="shared" si="97"/>
        <v>1.8898331040754068E-3</v>
      </c>
      <c r="L1009" s="4">
        <f t="shared" si="98"/>
        <v>1.8898331040754068E-3</v>
      </c>
      <c r="M1009" s="4">
        <f t="shared" si="99"/>
        <v>1.8898342289906567E-3</v>
      </c>
    </row>
    <row r="1010" spans="1:13" x14ac:dyDescent="0.3">
      <c r="A1010" s="1">
        <v>1008</v>
      </c>
      <c r="B1010" s="1">
        <v>24.641926495567901</v>
      </c>
      <c r="C1010" s="1">
        <v>-81.675079059278602</v>
      </c>
      <c r="D1010" s="1">
        <v>384.31249547006701</v>
      </c>
      <c r="E1010" s="1">
        <v>96.470619201660199</v>
      </c>
      <c r="F1010" s="1">
        <v>79.534000000000006</v>
      </c>
      <c r="G1010" s="1">
        <v>79.374838933410302</v>
      </c>
      <c r="H1010" s="4">
        <f t="shared" si="94"/>
        <v>24.641926495567901</v>
      </c>
      <c r="I1010" s="4">
        <f t="shared" si="95"/>
        <v>11682.76049295124</v>
      </c>
      <c r="J1010" s="5">
        <f t="shared" si="96"/>
        <v>1.8556712281984026E-3</v>
      </c>
      <c r="K1010" s="4">
        <f t="shared" si="97"/>
        <v>1.8556712281984026E-3</v>
      </c>
      <c r="L1010" s="4">
        <f t="shared" si="98"/>
        <v>1.8556712281984026E-3</v>
      </c>
      <c r="M1010" s="4">
        <f t="shared" si="99"/>
        <v>1.8556722932055567E-3</v>
      </c>
    </row>
    <row r="1011" spans="1:13" x14ac:dyDescent="0.3">
      <c r="A1011" s="1">
        <v>1009</v>
      </c>
      <c r="B1011" s="1">
        <v>24.796005768913499</v>
      </c>
      <c r="C1011" s="1">
        <v>-62.250152015041103</v>
      </c>
      <c r="D1011" s="1">
        <v>385.49999094013401</v>
      </c>
      <c r="E1011" s="1">
        <v>96.470619201660199</v>
      </c>
      <c r="F1011" s="1">
        <v>79.534000000000006</v>
      </c>
      <c r="G1011" s="1">
        <v>79.418036232393106</v>
      </c>
      <c r="H1011" s="4">
        <f t="shared" si="94"/>
        <v>24.796005768913499</v>
      </c>
      <c r="I1011" s="4">
        <f t="shared" si="95"/>
        <v>11707.556498720154</v>
      </c>
      <c r="J1011" s="5">
        <f t="shared" si="96"/>
        <v>1.7421071516671453E-3</v>
      </c>
      <c r="K1011" s="4">
        <f t="shared" si="97"/>
        <v>1.7421071516671453E-3</v>
      </c>
      <c r="L1011" s="4">
        <f t="shared" si="98"/>
        <v>1.7421071516671453E-3</v>
      </c>
      <c r="M1011" s="4">
        <f t="shared" si="99"/>
        <v>1.7421080328660194E-3</v>
      </c>
    </row>
    <row r="1012" spans="1:13" x14ac:dyDescent="0.3">
      <c r="A1012" s="1">
        <v>1010</v>
      </c>
      <c r="B1012" s="1">
        <v>24.6614583333333</v>
      </c>
      <c r="C1012" s="1">
        <v>-43.200000762939503</v>
      </c>
      <c r="D1012" s="1">
        <v>386.75</v>
      </c>
      <c r="E1012" s="1">
        <v>96.470619201660199</v>
      </c>
      <c r="F1012" s="1">
        <v>79.534000000000006</v>
      </c>
      <c r="G1012" s="1">
        <v>79.4593901780961</v>
      </c>
      <c r="H1012" s="4">
        <f t="shared" si="94"/>
        <v>24.6614583333333</v>
      </c>
      <c r="I1012" s="4">
        <f t="shared" si="95"/>
        <v>11732.217957053488</v>
      </c>
      <c r="J1012" s="5">
        <f t="shared" si="96"/>
        <v>1.6768653801425301E-3</v>
      </c>
      <c r="K1012" s="4">
        <f t="shared" si="97"/>
        <v>1.6768653801425301E-3</v>
      </c>
      <c r="L1012" s="4">
        <f t="shared" si="98"/>
        <v>1.6768653801425301E-3</v>
      </c>
      <c r="M1012" s="4">
        <f t="shared" si="99"/>
        <v>1.6768661660001977E-3</v>
      </c>
    </row>
    <row r="1013" spans="1:13" x14ac:dyDescent="0.3">
      <c r="A1013" s="1">
        <v>1011</v>
      </c>
      <c r="B1013" s="1">
        <v>24.466147323437198</v>
      </c>
      <c r="C1013" s="1">
        <v>-38.100041198398799</v>
      </c>
      <c r="D1013" s="1">
        <v>387.12499713900098</v>
      </c>
      <c r="E1013" s="1">
        <v>96.470619201660199</v>
      </c>
      <c r="F1013" s="1">
        <v>79.534000000000006</v>
      </c>
      <c r="G1013" s="1">
        <v>79.499558130425996</v>
      </c>
      <c r="H1013" s="4">
        <f t="shared" si="94"/>
        <v>24.466147323437198</v>
      </c>
      <c r="I1013" s="4">
        <f t="shared" si="95"/>
        <v>11756.684104376925</v>
      </c>
      <c r="J1013" s="5">
        <f t="shared" si="96"/>
        <v>1.6417767701176467E-3</v>
      </c>
      <c r="K1013" s="4">
        <f t="shared" si="97"/>
        <v>1.6417767701176467E-3</v>
      </c>
      <c r="L1013" s="4">
        <f t="shared" si="98"/>
        <v>1.6417767701176467E-3</v>
      </c>
      <c r="M1013" s="4">
        <f t="shared" si="99"/>
        <v>1.6417775076678646E-3</v>
      </c>
    </row>
    <row r="1014" spans="1:13" x14ac:dyDescent="0.3">
      <c r="A1014" s="1">
        <v>1012</v>
      </c>
      <c r="B1014" s="1">
        <v>24.21875</v>
      </c>
      <c r="C1014" s="1">
        <v>-40.200000762939503</v>
      </c>
      <c r="D1014" s="1">
        <v>387</v>
      </c>
      <c r="E1014" s="1">
        <v>96.470619201660199</v>
      </c>
      <c r="F1014" s="1">
        <v>79.534000000000006</v>
      </c>
      <c r="G1014" s="1">
        <v>79.539178596807901</v>
      </c>
      <c r="H1014" s="4">
        <f t="shared" si="94"/>
        <v>24.21875</v>
      </c>
      <c r="I1014" s="4">
        <f t="shared" si="95"/>
        <v>11780.902854376925</v>
      </c>
      <c r="J1014" s="5">
        <f t="shared" si="96"/>
        <v>1.6359418377044589E-3</v>
      </c>
      <c r="K1014" s="4">
        <f t="shared" si="97"/>
        <v>1.6359418377044589E-3</v>
      </c>
      <c r="L1014" s="4">
        <f t="shared" si="98"/>
        <v>1.6359418377044589E-3</v>
      </c>
      <c r="M1014" s="4">
        <f t="shared" si="99"/>
        <v>1.6359425674187474E-3</v>
      </c>
    </row>
    <row r="1015" spans="1:13" x14ac:dyDescent="0.3">
      <c r="A1015" s="1">
        <v>1013</v>
      </c>
      <c r="B1015" s="1">
        <v>23.967012266331398</v>
      </c>
      <c r="C1015" s="1">
        <v>-29.099999237072801</v>
      </c>
      <c r="D1015" s="1">
        <v>387.75000095366698</v>
      </c>
      <c r="E1015" s="1">
        <v>96.470619201660199</v>
      </c>
      <c r="F1015" s="1">
        <v>79.534000000000006</v>
      </c>
      <c r="G1015" s="1">
        <v>79.578881381862303</v>
      </c>
      <c r="H1015" s="4">
        <f t="shared" si="94"/>
        <v>23.967012266331398</v>
      </c>
      <c r="I1015" s="4">
        <f t="shared" si="95"/>
        <v>11804.869866643257</v>
      </c>
      <c r="J1015" s="5">
        <f t="shared" si="96"/>
        <v>1.6565596334331628E-3</v>
      </c>
      <c r="K1015" s="4">
        <f t="shared" si="97"/>
        <v>1.6565596334331628E-3</v>
      </c>
      <c r="L1015" s="4">
        <f t="shared" si="98"/>
        <v>1.6565596334331628E-3</v>
      </c>
      <c r="M1015" s="4">
        <f t="shared" si="99"/>
        <v>1.6565603910864454E-3</v>
      </c>
    </row>
    <row r="1016" spans="1:13" x14ac:dyDescent="0.3">
      <c r="A1016" s="1">
        <v>1014</v>
      </c>
      <c r="B1016" s="1">
        <v>23.7543402777778</v>
      </c>
      <c r="C1016" s="1">
        <v>-28.950000762939499</v>
      </c>
      <c r="D1016" s="1">
        <v>387.875</v>
      </c>
      <c r="E1016" s="1">
        <v>96.470619201660199</v>
      </c>
      <c r="F1016" s="1">
        <v>79.534000000000006</v>
      </c>
      <c r="G1016" s="1">
        <v>79.619297598742506</v>
      </c>
      <c r="H1016" s="4">
        <f t="shared" si="94"/>
        <v>23.7543402777778</v>
      </c>
      <c r="I1016" s="4">
        <f t="shared" si="95"/>
        <v>11828.624206921035</v>
      </c>
      <c r="J1016" s="5">
        <f t="shared" si="96"/>
        <v>1.7014245147448921E-3</v>
      </c>
      <c r="K1016" s="4">
        <f t="shared" si="97"/>
        <v>1.7014245147448921E-3</v>
      </c>
      <c r="L1016" s="4">
        <f t="shared" si="98"/>
        <v>1.7014245147448921E-3</v>
      </c>
      <c r="M1016" s="4">
        <f t="shared" si="99"/>
        <v>1.7014253356394439E-3</v>
      </c>
    </row>
    <row r="1017" spans="1:13" x14ac:dyDescent="0.3">
      <c r="A1017" s="1">
        <v>1015</v>
      </c>
      <c r="B1017" s="1">
        <v>23.4852430555556</v>
      </c>
      <c r="C1017" s="1">
        <v>-21.300001144409201</v>
      </c>
      <c r="D1017" s="1">
        <v>388.5</v>
      </c>
      <c r="E1017" s="1">
        <v>96.470619201660199</v>
      </c>
      <c r="F1017" s="1">
        <v>79.534000000000006</v>
      </c>
      <c r="G1017" s="1">
        <v>79.661069701272595</v>
      </c>
      <c r="H1017" s="4">
        <f t="shared" si="94"/>
        <v>23.4852430555556</v>
      </c>
      <c r="I1017" s="4">
        <f t="shared" si="95"/>
        <v>11852.10944997659</v>
      </c>
      <c r="J1017" s="5">
        <f t="shared" si="96"/>
        <v>1.7786531921886047E-3</v>
      </c>
      <c r="K1017" s="4">
        <f t="shared" si="97"/>
        <v>1.7786531921886047E-3</v>
      </c>
      <c r="L1017" s="4">
        <f t="shared" si="98"/>
        <v>1.7786531921886047E-3</v>
      </c>
      <c r="M1017" s="4">
        <f t="shared" si="99"/>
        <v>1.7786541300166075E-3</v>
      </c>
    </row>
    <row r="1018" spans="1:13" x14ac:dyDescent="0.3">
      <c r="A1018" s="1">
        <v>1016</v>
      </c>
      <c r="B1018" s="1">
        <v>23.0946210357633</v>
      </c>
      <c r="C1018" s="1">
        <v>-8.55009746472229</v>
      </c>
      <c r="D1018" s="1">
        <v>389.249994278001</v>
      </c>
      <c r="E1018" s="1">
        <v>96.470619201660199</v>
      </c>
      <c r="F1018" s="1">
        <v>79.534000000000006</v>
      </c>
      <c r="G1018" s="1">
        <v>79.704861696355593</v>
      </c>
      <c r="H1018" s="4">
        <f t="shared" si="94"/>
        <v>23.0946210357633</v>
      </c>
      <c r="I1018" s="4">
        <f t="shared" si="95"/>
        <v>11875.204071012353</v>
      </c>
      <c r="J1018" s="5">
        <f t="shared" si="96"/>
        <v>1.8961989034235974E-3</v>
      </c>
      <c r="K1018" s="4">
        <f t="shared" si="97"/>
        <v>1.8961989034235974E-3</v>
      </c>
      <c r="L1018" s="4">
        <f t="shared" si="98"/>
        <v>1.8961989034235974E-3</v>
      </c>
      <c r="M1018" s="4">
        <f t="shared" si="99"/>
        <v>1.89620003974484E-3</v>
      </c>
    </row>
    <row r="1019" spans="1:13" x14ac:dyDescent="0.3">
      <c r="A1019" s="1">
        <v>1017</v>
      </c>
      <c r="B1019" s="1">
        <v>22.6302083333333</v>
      </c>
      <c r="C1019" s="1">
        <v>7.2000002861022896</v>
      </c>
      <c r="D1019" s="1">
        <v>390.5</v>
      </c>
      <c r="E1019" s="1">
        <v>96.470619201660199</v>
      </c>
      <c r="F1019" s="1">
        <v>79.534000000000006</v>
      </c>
      <c r="G1019" s="1">
        <v>79.751369698988697</v>
      </c>
      <c r="H1019" s="4">
        <f t="shared" si="94"/>
        <v>22.6302083333333</v>
      </c>
      <c r="I1019" s="4">
        <f t="shared" si="95"/>
        <v>11897.834279345687</v>
      </c>
      <c r="J1019" s="5">
        <f t="shared" si="96"/>
        <v>2.0551292302775442E-3</v>
      </c>
      <c r="K1019" s="4">
        <f t="shared" si="97"/>
        <v>2.0551292302775442E-3</v>
      </c>
      <c r="L1019" s="4">
        <f t="shared" si="98"/>
        <v>2.0551292302775442E-3</v>
      </c>
      <c r="M1019" s="4">
        <f t="shared" si="99"/>
        <v>2.0551306769392447E-3</v>
      </c>
    </row>
    <row r="1020" spans="1:13" x14ac:dyDescent="0.3">
      <c r="A1020" s="1">
        <v>1018</v>
      </c>
      <c r="B1020" s="1">
        <v>21.371537380669398</v>
      </c>
      <c r="C1020" s="1">
        <v>96.599324041210394</v>
      </c>
      <c r="D1020" s="1">
        <v>396.12495708500899</v>
      </c>
      <c r="E1020" s="1">
        <v>96.470619201660199</v>
      </c>
      <c r="F1020" s="1">
        <v>80.276994331406499</v>
      </c>
      <c r="G1020" s="1">
        <v>79.798380349037799</v>
      </c>
      <c r="H1020" s="4">
        <f t="shared" si="94"/>
        <v>21.371537380669398</v>
      </c>
      <c r="I1020" s="4">
        <f t="shared" si="95"/>
        <v>11919.205816726357</v>
      </c>
      <c r="J1020" s="5">
        <f t="shared" si="96"/>
        <v>2.1996849927897093E-3</v>
      </c>
      <c r="K1020" s="4">
        <f t="shared" si="97"/>
        <v>2.1996849927897093E-3</v>
      </c>
      <c r="L1020" s="4">
        <f t="shared" si="98"/>
        <v>2.1996849927897093E-3</v>
      </c>
      <c r="M1020" s="4">
        <f t="shared" si="99"/>
        <v>2.1996867666980299E-3</v>
      </c>
    </row>
    <row r="1021" spans="1:13" x14ac:dyDescent="0.3">
      <c r="A1021" s="1">
        <v>1019</v>
      </c>
      <c r="B1021" s="1">
        <v>20.711803171371201</v>
      </c>
      <c r="C1021" s="1">
        <v>25.0497013093668</v>
      </c>
      <c r="D1021" s="1">
        <v>391.74998283387299</v>
      </c>
      <c r="E1021" s="1">
        <v>96.470619201660199</v>
      </c>
      <c r="F1021" s="1">
        <v>80.277000000000001</v>
      </c>
      <c r="G1021" s="1">
        <v>79.840735605267199</v>
      </c>
      <c r="H1021" s="4">
        <f t="shared" si="94"/>
        <v>20.711803171371201</v>
      </c>
      <c r="I1021" s="4">
        <f t="shared" si="95"/>
        <v>11939.917619897727</v>
      </c>
      <c r="J1021" s="5">
        <f t="shared" si="96"/>
        <v>2.044981592329177E-3</v>
      </c>
      <c r="K1021" s="4">
        <f t="shared" si="97"/>
        <v>2.044981592329177E-3</v>
      </c>
      <c r="L1021" s="4">
        <f t="shared" si="98"/>
        <v>2.044981592329177E-3</v>
      </c>
      <c r="M1021" s="4">
        <f t="shared" si="99"/>
        <v>2.0449830176668899E-3</v>
      </c>
    </row>
    <row r="1022" spans="1:13" x14ac:dyDescent="0.3">
      <c r="A1022" s="1">
        <v>1020</v>
      </c>
      <c r="B1022" s="1">
        <v>20.399303436280601</v>
      </c>
      <c r="C1022" s="1">
        <v>-14.2500329971108</v>
      </c>
      <c r="D1022" s="1">
        <v>389.49999809265302</v>
      </c>
      <c r="E1022" s="1">
        <v>96.470619201660199</v>
      </c>
      <c r="F1022" s="1">
        <v>80.277000000000001</v>
      </c>
      <c r="G1022" s="1">
        <v>79.876156050674595</v>
      </c>
      <c r="H1022" s="4">
        <f t="shared" si="94"/>
        <v>20.399303436280601</v>
      </c>
      <c r="I1022" s="4">
        <f t="shared" si="95"/>
        <v>11960.316923334009</v>
      </c>
      <c r="J1022" s="5">
        <f t="shared" si="96"/>
        <v>1.7363556318496886E-3</v>
      </c>
      <c r="K1022" s="4">
        <f t="shared" si="97"/>
        <v>1.7363556318496886E-3</v>
      </c>
      <c r="L1022" s="4">
        <f t="shared" si="98"/>
        <v>1.7363556318496886E-3</v>
      </c>
      <c r="M1022" s="4">
        <f t="shared" si="99"/>
        <v>1.7363565043495746E-3</v>
      </c>
    </row>
    <row r="1023" spans="1:13" x14ac:dyDescent="0.3">
      <c r="A1023" s="1">
        <v>1021</v>
      </c>
      <c r="B1023" s="1">
        <v>20.121527380416801</v>
      </c>
      <c r="C1023" s="1">
        <v>-18.450179289314701</v>
      </c>
      <c r="D1023" s="1">
        <v>389.24998760233598</v>
      </c>
      <c r="E1023" s="1">
        <v>96.470619201660199</v>
      </c>
      <c r="F1023" s="1">
        <v>80.277000000000001</v>
      </c>
      <c r="G1023" s="1">
        <v>79.905204704065298</v>
      </c>
      <c r="H1023" s="4">
        <f t="shared" si="94"/>
        <v>20.121527380416801</v>
      </c>
      <c r="I1023" s="4">
        <f t="shared" si="95"/>
        <v>11980.438450714426</v>
      </c>
      <c r="J1023" s="5">
        <f t="shared" si="96"/>
        <v>1.443660455864515E-3</v>
      </c>
      <c r="K1023" s="4">
        <f t="shared" si="97"/>
        <v>1.443660455864515E-3</v>
      </c>
      <c r="L1023" s="4">
        <f t="shared" si="98"/>
        <v>1.443660455864515E-3</v>
      </c>
      <c r="M1023" s="4">
        <f t="shared" si="99"/>
        <v>1.4436609573338015E-3</v>
      </c>
    </row>
    <row r="1024" spans="1:13" x14ac:dyDescent="0.3">
      <c r="A1024" s="1">
        <v>1022</v>
      </c>
      <c r="B1024" s="1">
        <v>20.0694444444444</v>
      </c>
      <c r="C1024" s="1">
        <v>-41.850002288818402</v>
      </c>
      <c r="D1024" s="1">
        <v>387.625</v>
      </c>
      <c r="E1024" s="1">
        <v>96.470619201660199</v>
      </c>
      <c r="F1024" s="1">
        <v>80.277000000000001</v>
      </c>
      <c r="G1024" s="1">
        <v>79.928343321137802</v>
      </c>
      <c r="H1024" s="4">
        <f t="shared" si="94"/>
        <v>20.0694444444444</v>
      </c>
      <c r="I1024" s="4">
        <f t="shared" si="95"/>
        <v>12000.507895158871</v>
      </c>
      <c r="J1024" s="5">
        <f t="shared" si="96"/>
        <v>1.1529276326784289E-3</v>
      </c>
      <c r="K1024" s="4">
        <f t="shared" si="97"/>
        <v>1.1529276326784289E-3</v>
      </c>
      <c r="L1024" s="4">
        <f t="shared" si="98"/>
        <v>1.1529276326784289E-3</v>
      </c>
      <c r="M1024" s="4">
        <f t="shared" si="99"/>
        <v>1.152927888098578E-3</v>
      </c>
    </row>
    <row r="1025" spans="1:13" x14ac:dyDescent="0.3">
      <c r="A1025" s="1">
        <v>1023</v>
      </c>
      <c r="B1025" s="1">
        <v>20.308157900984099</v>
      </c>
      <c r="C1025" s="1">
        <v>-71.999769975664407</v>
      </c>
      <c r="D1025" s="1">
        <v>385.75001430499702</v>
      </c>
      <c r="E1025" s="1">
        <v>96.470619201660199</v>
      </c>
      <c r="F1025" s="1">
        <v>80.277000000000001</v>
      </c>
      <c r="G1025" s="1">
        <v>79.945939711998093</v>
      </c>
      <c r="H1025" s="4">
        <f t="shared" si="94"/>
        <v>20.308157900984099</v>
      </c>
      <c r="I1025" s="4">
        <f t="shared" si="95"/>
        <v>12020.816053059856</v>
      </c>
      <c r="J1025" s="5">
        <f t="shared" si="96"/>
        <v>8.6646907839131365E-4</v>
      </c>
      <c r="K1025" s="4">
        <f t="shared" si="97"/>
        <v>8.6646907839131365E-4</v>
      </c>
      <c r="L1025" s="4">
        <f t="shared" si="98"/>
        <v>8.6646907839131365E-4</v>
      </c>
      <c r="M1025" s="4">
        <f t="shared" si="99"/>
        <v>8.6646918681098902E-4</v>
      </c>
    </row>
    <row r="1026" spans="1:13" x14ac:dyDescent="0.3">
      <c r="A1026" s="1">
        <v>1024</v>
      </c>
      <c r="B1026" s="1">
        <v>21.1848958333333</v>
      </c>
      <c r="C1026" s="1">
        <v>-133.80000305175801</v>
      </c>
      <c r="D1026" s="1">
        <v>381.625</v>
      </c>
      <c r="E1026" s="1">
        <v>96.470619201660199</v>
      </c>
      <c r="F1026" s="1">
        <v>80.277000000000001</v>
      </c>
      <c r="G1026" s="1">
        <v>79.958273587848097</v>
      </c>
      <c r="H1026" s="4">
        <f t="shared" si="94"/>
        <v>21.1848958333333</v>
      </c>
      <c r="I1026" s="4">
        <f t="shared" si="95"/>
        <v>12042.00094889319</v>
      </c>
      <c r="J1026" s="5">
        <f t="shared" si="96"/>
        <v>5.8220139230504551E-4</v>
      </c>
      <c r="K1026" s="4">
        <f t="shared" si="97"/>
        <v>5.8220139230504551E-4</v>
      </c>
      <c r="L1026" s="4">
        <f t="shared" si="98"/>
        <v>5.8220139230504551E-4</v>
      </c>
      <c r="M1026" s="4">
        <f t="shared" si="99"/>
        <v>5.8220142519539849E-4</v>
      </c>
    </row>
    <row r="1027" spans="1:13" x14ac:dyDescent="0.3">
      <c r="A1027" s="1">
        <v>1025</v>
      </c>
      <c r="B1027" s="1">
        <v>22.026896874305201</v>
      </c>
      <c r="C1027" s="1">
        <v>-136.499958801942</v>
      </c>
      <c r="D1027" s="1">
        <v>381.25000572195898</v>
      </c>
      <c r="E1027" s="1">
        <v>96.470619201660199</v>
      </c>
      <c r="F1027" s="1">
        <v>80.277000000000001</v>
      </c>
      <c r="G1027" s="1">
        <v>79.965541007258295</v>
      </c>
      <c r="H1027" s="4">
        <f t="shared" si="94"/>
        <v>22.026896874305201</v>
      </c>
      <c r="I1027" s="4">
        <f t="shared" si="95"/>
        <v>12064.027845767496</v>
      </c>
      <c r="J1027" s="5">
        <f t="shared" si="96"/>
        <v>3.2993387364860287E-4</v>
      </c>
      <c r="K1027" s="4">
        <f t="shared" si="97"/>
        <v>3.2993387364860287E-4</v>
      </c>
      <c r="L1027" s="4">
        <f t="shared" si="98"/>
        <v>3.2993387364860287E-4</v>
      </c>
      <c r="M1027" s="4">
        <f t="shared" si="99"/>
        <v>3.2993387963450329E-4</v>
      </c>
    </row>
    <row r="1028" spans="1:13" x14ac:dyDescent="0.3">
      <c r="A1028" s="1">
        <v>1026</v>
      </c>
      <c r="B1028" s="1">
        <v>22.773443261734901</v>
      </c>
      <c r="C1028" s="1">
        <v>-134.699997329741</v>
      </c>
      <c r="D1028" s="1">
        <v>381.12499904633302</v>
      </c>
      <c r="E1028" s="1">
        <v>96.470619201660199</v>
      </c>
      <c r="F1028" s="1">
        <v>80.276998077408393</v>
      </c>
      <c r="G1028" s="1">
        <v>79.967857500343598</v>
      </c>
      <c r="H1028" s="4">
        <f t="shared" ref="H1028:H1091" si="100">(A1028-A1027)*B1028</f>
        <v>22.773443261734901</v>
      </c>
      <c r="I1028" s="4">
        <f t="shared" ref="I1028:I1091" si="101">H1028+I1027</f>
        <v>12086.80128902923</v>
      </c>
      <c r="J1028" s="5">
        <f t="shared" ref="J1028:J1091" si="102">IF(H1028=0,0,(G1028-G1027)/H1028)</f>
        <v>1.0171905313919239E-4</v>
      </c>
      <c r="K1028" s="4">
        <f t="shared" ref="K1028:K1091" si="103">IF(J1028&gt;1,K1027,J1028)</f>
        <v>1.0171905313919239E-4</v>
      </c>
      <c r="L1028" s="4">
        <f t="shared" ref="L1028:L1091" si="104">IF(K1028&lt;-1,L1027,K1028)</f>
        <v>1.0171905313919239E-4</v>
      </c>
      <c r="M1028" s="4">
        <f t="shared" ref="M1028:M1091" si="105">ASIN(L1028)</f>
        <v>1.0171905331460294E-4</v>
      </c>
    </row>
    <row r="1029" spans="1:13" x14ac:dyDescent="0.3">
      <c r="A1029" s="1">
        <v>1027</v>
      </c>
      <c r="B1029" s="1">
        <v>23.5286458333333</v>
      </c>
      <c r="C1029" s="1">
        <v>-132.75</v>
      </c>
      <c r="D1029" s="1">
        <v>381</v>
      </c>
      <c r="E1029" s="1">
        <v>96.470619201660199</v>
      </c>
      <c r="F1029" s="1">
        <v>80.025000000000006</v>
      </c>
      <c r="G1029" s="1">
        <v>79.966261341905195</v>
      </c>
      <c r="H1029" s="4">
        <f t="shared" si="100"/>
        <v>23.5286458333333</v>
      </c>
      <c r="I1029" s="4">
        <f t="shared" si="101"/>
        <v>12110.329934862564</v>
      </c>
      <c r="J1029" s="5">
        <f t="shared" si="102"/>
        <v>-6.7838941931018355E-5</v>
      </c>
      <c r="K1029" s="4">
        <f t="shared" si="103"/>
        <v>-6.7838941931018355E-5</v>
      </c>
      <c r="L1029" s="4">
        <f t="shared" si="104"/>
        <v>-6.7838941931018355E-5</v>
      </c>
      <c r="M1029" s="4">
        <f t="shared" si="105"/>
        <v>-6.7838941983052199E-5</v>
      </c>
    </row>
    <row r="1030" spans="1:13" x14ac:dyDescent="0.3">
      <c r="A1030" s="1">
        <v>1028</v>
      </c>
      <c r="B1030" s="1">
        <v>24.062500860948902</v>
      </c>
      <c r="C1030" s="1">
        <v>-74.399882508314803</v>
      </c>
      <c r="D1030" s="1">
        <v>384.500009536665</v>
      </c>
      <c r="E1030" s="1">
        <v>96.470619201660199</v>
      </c>
      <c r="F1030" s="1">
        <v>80.025000000000006</v>
      </c>
      <c r="G1030" s="1">
        <v>79.962730040505406</v>
      </c>
      <c r="H1030" s="4">
        <f t="shared" si="100"/>
        <v>24.062500860948902</v>
      </c>
      <c r="I1030" s="4">
        <f t="shared" si="101"/>
        <v>12134.392435723514</v>
      </c>
      <c r="J1030" s="5">
        <f t="shared" si="102"/>
        <v>-1.4675537759752387E-4</v>
      </c>
      <c r="K1030" s="4">
        <f t="shared" si="103"/>
        <v>-1.4675537759752387E-4</v>
      </c>
      <c r="L1030" s="4">
        <f t="shared" si="104"/>
        <v>-1.4675537759752387E-4</v>
      </c>
      <c r="M1030" s="4">
        <f t="shared" si="105"/>
        <v>-1.4675537812430575E-4</v>
      </c>
    </row>
    <row r="1031" spans="1:13" x14ac:dyDescent="0.3">
      <c r="A1031" s="1">
        <v>1029</v>
      </c>
      <c r="B1031" s="1">
        <v>24.1753472222222</v>
      </c>
      <c r="C1031" s="1">
        <v>-58.800003051757798</v>
      </c>
      <c r="D1031" s="1">
        <v>385.75</v>
      </c>
      <c r="E1031" s="1">
        <v>96.470619201660199</v>
      </c>
      <c r="F1031" s="1">
        <v>80.025000000000006</v>
      </c>
      <c r="G1031" s="1">
        <v>79.958208899464793</v>
      </c>
      <c r="H1031" s="4">
        <f t="shared" si="100"/>
        <v>24.1753472222222</v>
      </c>
      <c r="I1031" s="4">
        <f t="shared" si="101"/>
        <v>12158.567782945736</v>
      </c>
      <c r="J1031" s="5">
        <f t="shared" si="102"/>
        <v>-1.8701452347524695E-4</v>
      </c>
      <c r="K1031" s="4">
        <f t="shared" si="103"/>
        <v>-1.8701452347524695E-4</v>
      </c>
      <c r="L1031" s="4">
        <f t="shared" si="104"/>
        <v>-1.8701452347524695E-4</v>
      </c>
      <c r="M1031" s="4">
        <f t="shared" si="105"/>
        <v>-1.8701452456536808E-4</v>
      </c>
    </row>
    <row r="1032" spans="1:13" x14ac:dyDescent="0.3">
      <c r="A1032" s="1">
        <v>1030</v>
      </c>
      <c r="B1032" s="1">
        <v>24.7092038061501</v>
      </c>
      <c r="C1032" s="1">
        <v>-58.799940110250802</v>
      </c>
      <c r="D1032" s="1">
        <v>385.62500572195501</v>
      </c>
      <c r="E1032" s="1">
        <v>96.470619201660199</v>
      </c>
      <c r="F1032" s="1">
        <v>80.025000000000006</v>
      </c>
      <c r="G1032" s="1">
        <v>79.952626050989494</v>
      </c>
      <c r="H1032" s="4">
        <f t="shared" si="100"/>
        <v>24.7092038061501</v>
      </c>
      <c r="I1032" s="4">
        <f t="shared" si="101"/>
        <v>12183.276986751887</v>
      </c>
      <c r="J1032" s="5">
        <f t="shared" si="102"/>
        <v>-2.2594206268636478E-4</v>
      </c>
      <c r="K1032" s="4">
        <f t="shared" si="103"/>
        <v>-2.2594206268636478E-4</v>
      </c>
      <c r="L1032" s="4">
        <f t="shared" si="104"/>
        <v>-2.2594206268636478E-4</v>
      </c>
      <c r="M1032" s="4">
        <f t="shared" si="105"/>
        <v>-2.2594206460874828E-4</v>
      </c>
    </row>
    <row r="1033" spans="1:13" x14ac:dyDescent="0.3">
      <c r="A1033" s="1">
        <v>1031</v>
      </c>
      <c r="B1033" s="1">
        <v>25.0260392494055</v>
      </c>
      <c r="C1033" s="1">
        <v>-50.550065993264802</v>
      </c>
      <c r="D1033" s="1">
        <v>386.37499427804499</v>
      </c>
      <c r="E1033" s="1">
        <v>96.470619201660199</v>
      </c>
      <c r="F1033" s="1">
        <v>80.025000000000006</v>
      </c>
      <c r="G1033" s="1">
        <v>79.945892750446106</v>
      </c>
      <c r="H1033" s="4">
        <f t="shared" si="100"/>
        <v>25.0260392494055</v>
      </c>
      <c r="I1033" s="4">
        <f t="shared" si="101"/>
        <v>12208.303026001293</v>
      </c>
      <c r="J1033" s="5">
        <f t="shared" si="102"/>
        <v>-2.6905178547372439E-4</v>
      </c>
      <c r="K1033" s="4">
        <f t="shared" si="103"/>
        <v>-2.6905178547372439E-4</v>
      </c>
      <c r="L1033" s="4">
        <f t="shared" si="104"/>
        <v>-2.6905178547372439E-4</v>
      </c>
      <c r="M1033" s="4">
        <f t="shared" si="105"/>
        <v>-2.690517887197833E-4</v>
      </c>
    </row>
    <row r="1034" spans="1:13" x14ac:dyDescent="0.3">
      <c r="A1034" s="1">
        <v>1032</v>
      </c>
      <c r="B1034" s="1">
        <v>25.3038194444444</v>
      </c>
      <c r="C1034" s="1">
        <v>-34.350002288818402</v>
      </c>
      <c r="D1034" s="1">
        <v>387.25</v>
      </c>
      <c r="E1034" s="1">
        <v>96.470619201660199</v>
      </c>
      <c r="F1034" s="1">
        <v>80.025000000000006</v>
      </c>
      <c r="G1034" s="1">
        <v>79.937901965682101</v>
      </c>
      <c r="H1034" s="4">
        <f t="shared" si="100"/>
        <v>25.3038194444444</v>
      </c>
      <c r="I1034" s="4">
        <f t="shared" si="101"/>
        <v>12233.606845445738</v>
      </c>
      <c r="J1034" s="5">
        <f t="shared" si="102"/>
        <v>-3.15793620862198E-4</v>
      </c>
      <c r="K1034" s="4">
        <f t="shared" si="103"/>
        <v>-3.15793620862198E-4</v>
      </c>
      <c r="L1034" s="4">
        <f t="shared" si="104"/>
        <v>-3.15793620862198E-4</v>
      </c>
      <c r="M1034" s="4">
        <f t="shared" si="105"/>
        <v>-3.1579362611098351E-4</v>
      </c>
    </row>
    <row r="1035" spans="1:13" x14ac:dyDescent="0.3">
      <c r="A1035" s="1">
        <v>1033</v>
      </c>
      <c r="B1035" s="1">
        <v>25.542535450723001</v>
      </c>
      <c r="C1035" s="1">
        <v>-28.199991035470202</v>
      </c>
      <c r="D1035" s="1">
        <v>387.75000095367398</v>
      </c>
      <c r="E1035" s="1">
        <v>96.470619201660199</v>
      </c>
      <c r="F1035" s="1">
        <v>80.025000000000006</v>
      </c>
      <c r="G1035" s="1">
        <v>79.928526675649394</v>
      </c>
      <c r="H1035" s="4">
        <f t="shared" si="100"/>
        <v>25.542535450723001</v>
      </c>
      <c r="I1035" s="4">
        <f t="shared" si="101"/>
        <v>12259.149380896461</v>
      </c>
      <c r="J1035" s="5">
        <f t="shared" si="102"/>
        <v>-3.6704617874738684E-4</v>
      </c>
      <c r="K1035" s="4">
        <f t="shared" si="103"/>
        <v>-3.6704617874738684E-4</v>
      </c>
      <c r="L1035" s="4">
        <f t="shared" si="104"/>
        <v>-3.6704617874738684E-4</v>
      </c>
      <c r="M1035" s="4">
        <f t="shared" si="105"/>
        <v>-3.6704618698897481E-4</v>
      </c>
    </row>
    <row r="1036" spans="1:13" x14ac:dyDescent="0.3">
      <c r="A1036" s="1">
        <v>1034</v>
      </c>
      <c r="B1036" s="1">
        <v>25.638021561834101</v>
      </c>
      <c r="C1036" s="1">
        <v>-26.9249914169399</v>
      </c>
      <c r="D1036" s="1">
        <v>387.87500095367398</v>
      </c>
      <c r="E1036" s="1">
        <v>96.470619201660199</v>
      </c>
      <c r="F1036" s="1">
        <v>80.025000000000006</v>
      </c>
      <c r="G1036" s="1">
        <v>79.9176178512852</v>
      </c>
      <c r="H1036" s="4">
        <f t="shared" si="100"/>
        <v>25.638021561834101</v>
      </c>
      <c r="I1036" s="4">
        <f t="shared" si="101"/>
        <v>12284.787402458294</v>
      </c>
      <c r="J1036" s="5">
        <f t="shared" si="102"/>
        <v>-4.2549400069281685E-4</v>
      </c>
      <c r="K1036" s="4">
        <f t="shared" si="103"/>
        <v>-4.2549400069281685E-4</v>
      </c>
      <c r="L1036" s="4">
        <f t="shared" si="104"/>
        <v>-4.2549400069281685E-4</v>
      </c>
      <c r="M1036" s="4">
        <f t="shared" si="105"/>
        <v>-4.2549401353175504E-4</v>
      </c>
    </row>
    <row r="1037" spans="1:13" x14ac:dyDescent="0.3">
      <c r="A1037" s="1">
        <v>1035</v>
      </c>
      <c r="B1037" s="1">
        <v>25.733508434548298</v>
      </c>
      <c r="C1037" s="1">
        <v>-25.649927139886799</v>
      </c>
      <c r="D1037" s="1">
        <v>388.00000286099902</v>
      </c>
      <c r="E1037" s="1">
        <v>96.470619201660199</v>
      </c>
      <c r="F1037" s="1">
        <v>80.025000000000006</v>
      </c>
      <c r="G1037" s="1">
        <v>79.905002086554106</v>
      </c>
      <c r="H1037" s="4">
        <f t="shared" si="100"/>
        <v>25.733508434548298</v>
      </c>
      <c r="I1037" s="4">
        <f t="shared" si="101"/>
        <v>12310.520910892843</v>
      </c>
      <c r="J1037" s="5">
        <f t="shared" si="102"/>
        <v>-4.9024658892440518E-4</v>
      </c>
      <c r="K1037" s="4">
        <f t="shared" si="103"/>
        <v>-4.9024658892440518E-4</v>
      </c>
      <c r="L1037" s="4">
        <f t="shared" si="104"/>
        <v>-4.9024658892440518E-4</v>
      </c>
      <c r="M1037" s="4">
        <f t="shared" si="105"/>
        <v>-4.9024660856219191E-4</v>
      </c>
    </row>
    <row r="1038" spans="1:13" x14ac:dyDescent="0.3">
      <c r="A1038" s="1">
        <v>1036</v>
      </c>
      <c r="B1038" s="1">
        <v>25.9288194444444</v>
      </c>
      <c r="C1038" s="1">
        <v>-15.900000572204601</v>
      </c>
      <c r="D1038" s="1">
        <v>388.375</v>
      </c>
      <c r="E1038" s="1">
        <v>96.470619201660199</v>
      </c>
      <c r="F1038" s="1">
        <v>80.025000000000006</v>
      </c>
      <c r="G1038" s="1">
        <v>79.890478841996497</v>
      </c>
      <c r="H1038" s="4">
        <f t="shared" si="100"/>
        <v>25.9288194444444</v>
      </c>
      <c r="I1038" s="4">
        <f t="shared" si="101"/>
        <v>12336.449730337288</v>
      </c>
      <c r="J1038" s="5">
        <f t="shared" si="102"/>
        <v>-5.6011977671124749E-4</v>
      </c>
      <c r="K1038" s="4">
        <f t="shared" si="103"/>
        <v>-5.6011977671124749E-4</v>
      </c>
      <c r="L1038" s="4">
        <f t="shared" si="104"/>
        <v>-5.6011977671124749E-4</v>
      </c>
      <c r="M1038" s="4">
        <f t="shared" si="105"/>
        <v>-5.6011980599936998E-4</v>
      </c>
    </row>
    <row r="1039" spans="1:13" x14ac:dyDescent="0.3">
      <c r="A1039" s="1">
        <v>1037</v>
      </c>
      <c r="B1039" s="1">
        <v>26.0286458333333</v>
      </c>
      <c r="C1039" s="1">
        <v>-13.200000762939499</v>
      </c>
      <c r="D1039" s="1">
        <v>388.875</v>
      </c>
      <c r="E1039" s="1">
        <v>96.470619201660199</v>
      </c>
      <c r="F1039" s="1">
        <v>80.025000000000006</v>
      </c>
      <c r="G1039" s="1">
        <v>79.873817256964799</v>
      </c>
      <c r="H1039" s="4">
        <f t="shared" si="100"/>
        <v>26.0286458333333</v>
      </c>
      <c r="I1039" s="4">
        <f t="shared" si="101"/>
        <v>12362.478376170622</v>
      </c>
      <c r="J1039" s="5">
        <f t="shared" si="102"/>
        <v>-6.4012492768107058E-4</v>
      </c>
      <c r="K1039" s="4">
        <f t="shared" si="103"/>
        <v>-6.4012492768107058E-4</v>
      </c>
      <c r="L1039" s="4">
        <f t="shared" si="104"/>
        <v>-6.4012492768107058E-4</v>
      </c>
      <c r="M1039" s="4">
        <f t="shared" si="105"/>
        <v>-6.4012497139733556E-4</v>
      </c>
    </row>
    <row r="1040" spans="1:13" x14ac:dyDescent="0.3">
      <c r="A1040" s="1">
        <v>1038</v>
      </c>
      <c r="B1040" s="1">
        <v>26.098089747963101</v>
      </c>
      <c r="C1040" s="1">
        <v>-25.949903488959301</v>
      </c>
      <c r="D1040" s="1">
        <v>388.125005721999</v>
      </c>
      <c r="E1040" s="1">
        <v>95.294160281816204</v>
      </c>
      <c r="F1040" s="1">
        <v>80.013000091552001</v>
      </c>
      <c r="G1040" s="1">
        <v>79.854800167337203</v>
      </c>
      <c r="H1040" s="4">
        <f t="shared" si="100"/>
        <v>26.098089747963101</v>
      </c>
      <c r="I1040" s="4">
        <f t="shared" si="101"/>
        <v>12388.576465918586</v>
      </c>
      <c r="J1040" s="5">
        <f t="shared" si="102"/>
        <v>-7.2867745537123438E-4</v>
      </c>
      <c r="K1040" s="4">
        <f t="shared" si="103"/>
        <v>-7.2867745537123438E-4</v>
      </c>
      <c r="L1040" s="4">
        <f t="shared" si="104"/>
        <v>-7.2867745537123438E-4</v>
      </c>
      <c r="M1040" s="4">
        <f t="shared" si="105"/>
        <v>-7.2867751985566248E-4</v>
      </c>
    </row>
    <row r="1041" spans="1:13" x14ac:dyDescent="0.3">
      <c r="A1041" s="1">
        <v>1039</v>
      </c>
      <c r="B1041" s="1">
        <v>26.2369791666667</v>
      </c>
      <c r="C1041" s="1">
        <v>-39.300003051757798</v>
      </c>
      <c r="D1041" s="1">
        <v>387.25</v>
      </c>
      <c r="E1041" s="1">
        <v>95.294151306152301</v>
      </c>
      <c r="F1041" s="1">
        <v>80.013000000000005</v>
      </c>
      <c r="G1041" s="1">
        <v>79.833220653852905</v>
      </c>
      <c r="H1041" s="4">
        <f t="shared" si="100"/>
        <v>26.2369791666667</v>
      </c>
      <c r="I1041" s="4">
        <f t="shared" si="101"/>
        <v>12414.813445085252</v>
      </c>
      <c r="J1041" s="5">
        <f t="shared" si="102"/>
        <v>-8.2248468267695593E-4</v>
      </c>
      <c r="K1041" s="4">
        <f t="shared" si="103"/>
        <v>-8.2248468267695593E-4</v>
      </c>
      <c r="L1041" s="4">
        <f t="shared" si="104"/>
        <v>-8.2248468267695593E-4</v>
      </c>
      <c r="M1041" s="4">
        <f t="shared" si="105"/>
        <v>-8.2248477540953493E-4</v>
      </c>
    </row>
    <row r="1042" spans="1:13" x14ac:dyDescent="0.3">
      <c r="A1042" s="1">
        <v>1040</v>
      </c>
      <c r="B1042" s="1">
        <v>26.1154513888889</v>
      </c>
      <c r="C1042" s="1">
        <v>-17.550001144409201</v>
      </c>
      <c r="D1042" s="1">
        <v>388.75</v>
      </c>
      <c r="E1042" s="1">
        <v>95.294151306152301</v>
      </c>
      <c r="F1042" s="1">
        <v>80.013000000000005</v>
      </c>
      <c r="G1042" s="1">
        <v>79.808783378014297</v>
      </c>
      <c r="H1042" s="4">
        <f t="shared" si="100"/>
        <v>26.1154513888889</v>
      </c>
      <c r="I1042" s="4">
        <f t="shared" si="101"/>
        <v>12440.928896474141</v>
      </c>
      <c r="J1042" s="5">
        <f t="shared" si="102"/>
        <v>-9.3574012850510706E-4</v>
      </c>
      <c r="K1042" s="4">
        <f t="shared" si="103"/>
        <v>-9.3574012850510706E-4</v>
      </c>
      <c r="L1042" s="4">
        <f t="shared" si="104"/>
        <v>-9.3574012850510706E-4</v>
      </c>
      <c r="M1042" s="4">
        <f t="shared" si="105"/>
        <v>-9.3574026506233223E-4</v>
      </c>
    </row>
    <row r="1043" spans="1:13" x14ac:dyDescent="0.3">
      <c r="A1043" s="1">
        <v>1041</v>
      </c>
      <c r="B1043" s="1">
        <v>25.859376953691701</v>
      </c>
      <c r="C1043" s="1">
        <v>-1.5001224507837501</v>
      </c>
      <c r="D1043" s="1">
        <v>389.62499332433498</v>
      </c>
      <c r="E1043" s="1">
        <v>95.294151306152301</v>
      </c>
      <c r="F1043" s="1">
        <v>80.013000000000005</v>
      </c>
      <c r="G1043" s="1">
        <v>79.781099886674994</v>
      </c>
      <c r="H1043" s="4">
        <f t="shared" si="100"/>
        <v>25.859376953691701</v>
      </c>
      <c r="I1043" s="4">
        <f t="shared" si="101"/>
        <v>12466.788273427832</v>
      </c>
      <c r="J1043" s="5">
        <f t="shared" si="102"/>
        <v>-1.0705397654737785E-3</v>
      </c>
      <c r="K1043" s="4">
        <f t="shared" si="103"/>
        <v>-1.0705397654737785E-3</v>
      </c>
      <c r="L1043" s="4">
        <f t="shared" si="104"/>
        <v>-1.0705397654737785E-3</v>
      </c>
      <c r="M1043" s="4">
        <f t="shared" si="105"/>
        <v>-1.0705399699568619E-3</v>
      </c>
    </row>
    <row r="1044" spans="1:13" x14ac:dyDescent="0.3">
      <c r="A1044" s="1">
        <v>1042</v>
      </c>
      <c r="B1044" s="1">
        <v>25.5555555555556</v>
      </c>
      <c r="C1044" s="1">
        <v>-17.400001525878899</v>
      </c>
      <c r="D1044" s="1">
        <v>388.75</v>
      </c>
      <c r="E1044" s="1">
        <v>95.294151306152301</v>
      </c>
      <c r="F1044" s="1">
        <v>80.013000000000005</v>
      </c>
      <c r="G1044" s="1">
        <v>79.749730124672894</v>
      </c>
      <c r="H1044" s="4">
        <f t="shared" si="100"/>
        <v>25.5555555555556</v>
      </c>
      <c r="I1044" s="4">
        <f t="shared" si="101"/>
        <v>12492.343828983387</v>
      </c>
      <c r="J1044" s="5">
        <f t="shared" si="102"/>
        <v>-1.2275124261691395E-3</v>
      </c>
      <c r="K1044" s="4">
        <f t="shared" si="103"/>
        <v>-1.2275124261691395E-3</v>
      </c>
      <c r="L1044" s="4">
        <f t="shared" si="104"/>
        <v>-1.2275124261691395E-3</v>
      </c>
      <c r="M1044" s="4">
        <f t="shared" si="105"/>
        <v>-1.2275127344359264E-3</v>
      </c>
    </row>
    <row r="1045" spans="1:13" x14ac:dyDescent="0.3">
      <c r="A1045" s="1">
        <v>1043</v>
      </c>
      <c r="B1045" s="1">
        <v>25.677085518818998</v>
      </c>
      <c r="C1045" s="1">
        <v>-75.900035857871899</v>
      </c>
      <c r="D1045" s="1">
        <v>385.249996185334</v>
      </c>
      <c r="E1045" s="1">
        <v>95.294151306152301</v>
      </c>
      <c r="F1045" s="1">
        <v>80.013000000000005</v>
      </c>
      <c r="G1045" s="1">
        <v>79.714175440102807</v>
      </c>
      <c r="H1045" s="4">
        <f t="shared" si="100"/>
        <v>25.677085518818998</v>
      </c>
      <c r="I1045" s="4">
        <f t="shared" si="101"/>
        <v>12518.020914502205</v>
      </c>
      <c r="J1045" s="5">
        <f t="shared" si="102"/>
        <v>-1.3846853664146873E-3</v>
      </c>
      <c r="K1045" s="4">
        <f t="shared" si="103"/>
        <v>-1.3846853664146873E-3</v>
      </c>
      <c r="L1045" s="4">
        <f t="shared" si="104"/>
        <v>-1.3846853664146873E-3</v>
      </c>
      <c r="M1045" s="4">
        <f t="shared" si="105"/>
        <v>-1.3846858089036395E-3</v>
      </c>
    </row>
    <row r="1046" spans="1:13" x14ac:dyDescent="0.3">
      <c r="A1046" s="1">
        <v>1044</v>
      </c>
      <c r="B1046" s="1">
        <v>25.9635416666667</v>
      </c>
      <c r="C1046" s="1">
        <v>-80.400001525878906</v>
      </c>
      <c r="D1046" s="1">
        <v>384.75</v>
      </c>
      <c r="E1046" s="1">
        <v>95.294151306152301</v>
      </c>
      <c r="F1046" s="1">
        <v>80.013000000000005</v>
      </c>
      <c r="G1046" s="1">
        <v>79.673870657774202</v>
      </c>
      <c r="H1046" s="4">
        <f t="shared" si="100"/>
        <v>25.9635416666667</v>
      </c>
      <c r="I1046" s="4">
        <f t="shared" si="101"/>
        <v>12543.984456168871</v>
      </c>
      <c r="J1046" s="5">
        <f t="shared" si="102"/>
        <v>-1.5523607235891769E-3</v>
      </c>
      <c r="K1046" s="4">
        <f t="shared" si="103"/>
        <v>-1.5523607235891769E-3</v>
      </c>
      <c r="L1046" s="4">
        <f t="shared" si="104"/>
        <v>-1.5523607235891769E-3</v>
      </c>
      <c r="M1046" s="4">
        <f t="shared" si="105"/>
        <v>-1.5523613470758268E-3</v>
      </c>
    </row>
    <row r="1047" spans="1:13" x14ac:dyDescent="0.3">
      <c r="A1047" s="1">
        <v>1045</v>
      </c>
      <c r="B1047" s="1">
        <v>26.280384129913401</v>
      </c>
      <c r="C1047" s="1">
        <v>-97.800019073220696</v>
      </c>
      <c r="D1047" s="1">
        <v>383.37499809268201</v>
      </c>
      <c r="E1047" s="1">
        <v>95.294151306152301</v>
      </c>
      <c r="F1047" s="1">
        <v>80.013000000000005</v>
      </c>
      <c r="G1047" s="1">
        <v>79.628175095220598</v>
      </c>
      <c r="H1047" s="4">
        <f t="shared" si="100"/>
        <v>26.280384129913401</v>
      </c>
      <c r="I1047" s="4">
        <f t="shared" si="101"/>
        <v>12570.264840298785</v>
      </c>
      <c r="J1047" s="5">
        <f t="shared" si="102"/>
        <v>-1.7387707244960479E-3</v>
      </c>
      <c r="K1047" s="4">
        <f t="shared" si="103"/>
        <v>-1.7387707244960479E-3</v>
      </c>
      <c r="L1047" s="4">
        <f t="shared" si="104"/>
        <v>-1.7387707244960479E-3</v>
      </c>
      <c r="M1047" s="4">
        <f t="shared" si="105"/>
        <v>-1.7387716006416769E-3</v>
      </c>
    </row>
    <row r="1048" spans="1:13" x14ac:dyDescent="0.3">
      <c r="A1048" s="1">
        <v>1046</v>
      </c>
      <c r="B1048" s="1">
        <v>26.566838092308799</v>
      </c>
      <c r="C1048" s="1">
        <v>-99.899985504416094</v>
      </c>
      <c r="D1048" s="1">
        <v>383.12500190731799</v>
      </c>
      <c r="E1048" s="1">
        <v>95.294151306152301</v>
      </c>
      <c r="F1048" s="1">
        <v>80.013000000000005</v>
      </c>
      <c r="G1048" s="1">
        <v>79.576362378447101</v>
      </c>
      <c r="H1048" s="4">
        <f t="shared" si="100"/>
        <v>26.566838092308799</v>
      </c>
      <c r="I1048" s="4">
        <f t="shared" si="101"/>
        <v>12596.831678391094</v>
      </c>
      <c r="J1048" s="5">
        <f t="shared" si="102"/>
        <v>-1.9502778837838964E-3</v>
      </c>
      <c r="K1048" s="4">
        <f t="shared" si="103"/>
        <v>-1.9502778837838964E-3</v>
      </c>
      <c r="L1048" s="4">
        <f t="shared" si="104"/>
        <v>-1.9502778837838964E-3</v>
      </c>
      <c r="M1048" s="4">
        <f t="shared" si="105"/>
        <v>-1.9502791201269144E-3</v>
      </c>
    </row>
    <row r="1049" spans="1:13" x14ac:dyDescent="0.3">
      <c r="A1049" s="1">
        <v>1047</v>
      </c>
      <c r="B1049" s="1">
        <v>26.8446180555556</v>
      </c>
      <c r="C1049" s="1">
        <v>-96.900001525878906</v>
      </c>
      <c r="D1049" s="1">
        <v>383.25</v>
      </c>
      <c r="E1049" s="1">
        <v>95.294151306152301</v>
      </c>
      <c r="F1049" s="1">
        <v>80.013000000000005</v>
      </c>
      <c r="G1049" s="1">
        <v>79.517608895533002</v>
      </c>
      <c r="H1049" s="4">
        <f t="shared" si="100"/>
        <v>26.8446180555556</v>
      </c>
      <c r="I1049" s="4">
        <f t="shared" si="101"/>
        <v>12623.676296446649</v>
      </c>
      <c r="J1049" s="5">
        <f t="shared" si="102"/>
        <v>-2.1886503578671681E-3</v>
      </c>
      <c r="K1049" s="4">
        <f t="shared" si="103"/>
        <v>-2.1886503578671681E-3</v>
      </c>
      <c r="L1049" s="4">
        <f t="shared" si="104"/>
        <v>-2.1886503578671681E-3</v>
      </c>
      <c r="M1049" s="4">
        <f t="shared" si="105"/>
        <v>-2.1886521052129197E-3</v>
      </c>
    </row>
    <row r="1050" spans="1:13" x14ac:dyDescent="0.3">
      <c r="A1050" s="1">
        <v>1048</v>
      </c>
      <c r="B1050" s="1">
        <v>27.100692490752699</v>
      </c>
      <c r="C1050" s="1">
        <v>-101.699967956821</v>
      </c>
      <c r="D1050" s="1">
        <v>382.87500286099902</v>
      </c>
      <c r="E1050" s="1">
        <v>95.294151306152301</v>
      </c>
      <c r="F1050" s="1">
        <v>78.740009712139397</v>
      </c>
      <c r="G1050" s="1">
        <v>79.4560395493681</v>
      </c>
      <c r="H1050" s="4">
        <f t="shared" si="100"/>
        <v>27.100692490752699</v>
      </c>
      <c r="I1050" s="4">
        <f t="shared" si="101"/>
        <v>12650.776988937401</v>
      </c>
      <c r="J1050" s="5">
        <f t="shared" si="102"/>
        <v>-2.2718735392429665E-3</v>
      </c>
      <c r="K1050" s="4">
        <f t="shared" si="103"/>
        <v>-2.2718735392429665E-3</v>
      </c>
      <c r="L1050" s="4">
        <f t="shared" si="104"/>
        <v>-2.2718735392429665E-3</v>
      </c>
      <c r="M1050" s="4">
        <f t="shared" si="105"/>
        <v>-2.2718754935924044E-3</v>
      </c>
    </row>
    <row r="1051" spans="1:13" x14ac:dyDescent="0.3">
      <c r="A1051" s="1">
        <v>1049</v>
      </c>
      <c r="B1051" s="1">
        <v>27.3567708333333</v>
      </c>
      <c r="C1051" s="1">
        <v>-87</v>
      </c>
      <c r="D1051" s="1">
        <v>383.625</v>
      </c>
      <c r="E1051" s="1">
        <v>95.294151306152301</v>
      </c>
      <c r="F1051" s="1">
        <v>78.739999999999995</v>
      </c>
      <c r="G1051" s="1">
        <v>79.400793365464693</v>
      </c>
      <c r="H1051" s="4">
        <f t="shared" si="100"/>
        <v>27.3567708333333</v>
      </c>
      <c r="I1051" s="4">
        <f t="shared" si="101"/>
        <v>12678.133759770735</v>
      </c>
      <c r="J1051" s="5">
        <f t="shared" si="102"/>
        <v>-2.0194702159836431E-3</v>
      </c>
      <c r="K1051" s="4">
        <f t="shared" si="103"/>
        <v>-2.0194702159836431E-3</v>
      </c>
      <c r="L1051" s="4">
        <f t="shared" si="104"/>
        <v>-2.0194702159836431E-3</v>
      </c>
      <c r="M1051" s="4">
        <f t="shared" si="105"/>
        <v>-2.0194715886402469E-3</v>
      </c>
    </row>
    <row r="1052" spans="1:13" x14ac:dyDescent="0.3">
      <c r="A1052" s="1">
        <v>1050</v>
      </c>
      <c r="B1052" s="1">
        <v>27.421875860948902</v>
      </c>
      <c r="C1052" s="1">
        <v>-86.7000228880446</v>
      </c>
      <c r="D1052" s="1">
        <v>383.62499904633302</v>
      </c>
      <c r="E1052" s="1">
        <v>95.294151306152301</v>
      </c>
      <c r="F1052" s="1">
        <v>78.739999999999995</v>
      </c>
      <c r="G1052" s="1">
        <v>79.356051075724693</v>
      </c>
      <c r="H1052" s="4">
        <f t="shared" si="100"/>
        <v>27.421875860948902</v>
      </c>
      <c r="I1052" s="4">
        <f t="shared" si="101"/>
        <v>12705.555635631685</v>
      </c>
      <c r="J1052" s="5">
        <f t="shared" si="102"/>
        <v>-1.6316276088069205E-3</v>
      </c>
      <c r="K1052" s="4">
        <f t="shared" si="103"/>
        <v>-1.6316276088069205E-3</v>
      </c>
      <c r="L1052" s="4">
        <f t="shared" si="104"/>
        <v>-1.6316276088069205E-3</v>
      </c>
      <c r="M1052" s="4">
        <f t="shared" si="105"/>
        <v>-1.631628332763311E-3</v>
      </c>
    </row>
    <row r="1053" spans="1:13" x14ac:dyDescent="0.3">
      <c r="A1053" s="1">
        <v>1051</v>
      </c>
      <c r="B1053" s="1">
        <v>27.5347222222222</v>
      </c>
      <c r="C1053" s="1">
        <v>-89.100006103515597</v>
      </c>
      <c r="D1053" s="1">
        <v>383.5</v>
      </c>
      <c r="E1053" s="1">
        <v>95.294151306152301</v>
      </c>
      <c r="F1053" s="1">
        <v>78.739999999999995</v>
      </c>
      <c r="G1053" s="1">
        <v>79.321101497918605</v>
      </c>
      <c r="H1053" s="4">
        <f t="shared" si="100"/>
        <v>27.5347222222222</v>
      </c>
      <c r="I1053" s="4">
        <f t="shared" si="101"/>
        <v>12733.090357853907</v>
      </c>
      <c r="J1053" s="5">
        <f t="shared" si="102"/>
        <v>-1.2692910981278026E-3</v>
      </c>
      <c r="K1053" s="4">
        <f t="shared" si="103"/>
        <v>-1.2692910981278026E-3</v>
      </c>
      <c r="L1053" s="4">
        <f t="shared" si="104"/>
        <v>-1.2692910981278026E-3</v>
      </c>
      <c r="M1053" s="4">
        <f t="shared" si="105"/>
        <v>-1.2692914389538415E-3</v>
      </c>
    </row>
    <row r="1054" spans="1:13" x14ac:dyDescent="0.3">
      <c r="A1054" s="1">
        <v>1052</v>
      </c>
      <c r="B1054" s="1">
        <v>27.6909722222222</v>
      </c>
      <c r="C1054" s="1">
        <v>-87</v>
      </c>
      <c r="D1054" s="1">
        <v>383.5</v>
      </c>
      <c r="E1054" s="1">
        <v>95.294151306152301</v>
      </c>
      <c r="F1054" s="1">
        <v>78.739999999999995</v>
      </c>
      <c r="G1054" s="1">
        <v>79.295389075597797</v>
      </c>
      <c r="H1054" s="4">
        <f t="shared" si="100"/>
        <v>27.6909722222222</v>
      </c>
      <c r="I1054" s="4">
        <f t="shared" si="101"/>
        <v>12760.78133007613</v>
      </c>
      <c r="J1054" s="5">
        <f t="shared" si="102"/>
        <v>-9.2854891892071812E-4</v>
      </c>
      <c r="K1054" s="4">
        <f t="shared" si="103"/>
        <v>-9.2854891892071812E-4</v>
      </c>
      <c r="L1054" s="4">
        <f t="shared" si="104"/>
        <v>-9.2854891892071812E-4</v>
      </c>
      <c r="M1054" s="4">
        <f t="shared" si="105"/>
        <v>-9.2854905235372842E-4</v>
      </c>
    </row>
    <row r="1055" spans="1:13" x14ac:dyDescent="0.3">
      <c r="A1055" s="1">
        <v>1053</v>
      </c>
      <c r="B1055" s="1">
        <v>27.851561274803501</v>
      </c>
      <c r="C1055" s="1">
        <v>-85.500011443997707</v>
      </c>
      <c r="D1055" s="1">
        <v>383.749998092667</v>
      </c>
      <c r="E1055" s="1">
        <v>95.294151306152301</v>
      </c>
      <c r="F1055" s="1">
        <v>78.739999999999995</v>
      </c>
      <c r="G1055" s="1">
        <v>79.278505085598297</v>
      </c>
      <c r="H1055" s="4">
        <f t="shared" si="100"/>
        <v>27.851561274803501</v>
      </c>
      <c r="I1055" s="4">
        <f t="shared" si="101"/>
        <v>12788.632891350933</v>
      </c>
      <c r="J1055" s="5">
        <f t="shared" si="102"/>
        <v>-6.0621341234373476E-4</v>
      </c>
      <c r="K1055" s="4">
        <f t="shared" si="103"/>
        <v>-6.0621341234373476E-4</v>
      </c>
      <c r="L1055" s="4">
        <f t="shared" si="104"/>
        <v>-6.0621341234373476E-4</v>
      </c>
      <c r="M1055" s="4">
        <f t="shared" si="105"/>
        <v>-6.0621344947377708E-4</v>
      </c>
    </row>
    <row r="1056" spans="1:13" x14ac:dyDescent="0.3">
      <c r="A1056" s="1">
        <v>1054</v>
      </c>
      <c r="B1056" s="1">
        <v>27.4739583333333</v>
      </c>
      <c r="C1056" s="1">
        <v>-18.300001144409201</v>
      </c>
      <c r="D1056" s="1">
        <v>387.875</v>
      </c>
      <c r="E1056" s="1">
        <v>95.294151306152301</v>
      </c>
      <c r="F1056" s="1">
        <v>78.739999999999995</v>
      </c>
      <c r="G1056" s="1">
        <v>79.270181141000805</v>
      </c>
      <c r="H1056" s="4">
        <f t="shared" si="100"/>
        <v>27.4739583333333</v>
      </c>
      <c r="I1056" s="4">
        <f t="shared" si="101"/>
        <v>12816.106849684267</v>
      </c>
      <c r="J1056" s="5">
        <f t="shared" si="102"/>
        <v>-3.0297580335897009E-4</v>
      </c>
      <c r="K1056" s="4">
        <f t="shared" si="103"/>
        <v>-3.0297580335897009E-4</v>
      </c>
      <c r="L1056" s="4">
        <f t="shared" si="104"/>
        <v>-3.0297580335897009E-4</v>
      </c>
      <c r="M1056" s="4">
        <f t="shared" si="105"/>
        <v>-3.0297580799421416E-4</v>
      </c>
    </row>
    <row r="1057" spans="1:13" x14ac:dyDescent="0.3">
      <c r="A1057" s="1">
        <v>1055</v>
      </c>
      <c r="B1057" s="1">
        <v>27.000875274230602</v>
      </c>
      <c r="C1057" s="1">
        <v>-27.5998584768999</v>
      </c>
      <c r="D1057" s="1">
        <v>387.75000190731998</v>
      </c>
      <c r="E1057" s="1">
        <v>95.294151306152301</v>
      </c>
      <c r="F1057" s="1">
        <v>78.739999999999995</v>
      </c>
      <c r="G1057" s="1">
        <v>79.270284924867894</v>
      </c>
      <c r="H1057" s="4">
        <f t="shared" si="100"/>
        <v>27.000875274230602</v>
      </c>
      <c r="I1057" s="4">
        <f t="shared" si="101"/>
        <v>12843.107724958498</v>
      </c>
      <c r="J1057" s="5">
        <f t="shared" si="102"/>
        <v>3.8437223251313144E-6</v>
      </c>
      <c r="K1057" s="4">
        <f t="shared" si="103"/>
        <v>3.8437223251313144E-6</v>
      </c>
      <c r="L1057" s="4">
        <f t="shared" si="104"/>
        <v>3.8437223251313144E-6</v>
      </c>
      <c r="M1057" s="4">
        <f t="shared" si="105"/>
        <v>3.8437223251407791E-6</v>
      </c>
    </row>
    <row r="1058" spans="1:13" x14ac:dyDescent="0.3">
      <c r="A1058" s="1">
        <v>1056</v>
      </c>
      <c r="B1058" s="1">
        <v>26.4192708333333</v>
      </c>
      <c r="C1058" s="1">
        <v>-29.850000381469702</v>
      </c>
      <c r="D1058" s="1">
        <v>387.5</v>
      </c>
      <c r="E1058" s="1">
        <v>95.294151306152301</v>
      </c>
      <c r="F1058" s="1">
        <v>78.740005279497595</v>
      </c>
      <c r="G1058" s="1">
        <v>79.278818065961303</v>
      </c>
      <c r="H1058" s="4">
        <f t="shared" si="100"/>
        <v>26.4192708333333</v>
      </c>
      <c r="I1058" s="4">
        <f t="shared" si="101"/>
        <v>12869.526995791832</v>
      </c>
      <c r="J1058" s="5">
        <f t="shared" si="102"/>
        <v>3.2298927352084826E-4</v>
      </c>
      <c r="K1058" s="4">
        <f t="shared" si="103"/>
        <v>3.2298927352084826E-4</v>
      </c>
      <c r="L1058" s="4">
        <f t="shared" si="104"/>
        <v>3.2298927352084826E-4</v>
      </c>
      <c r="M1058" s="4">
        <f t="shared" si="105"/>
        <v>3.2298927913666678E-4</v>
      </c>
    </row>
    <row r="1059" spans="1:13" x14ac:dyDescent="0.3">
      <c r="A1059" s="1">
        <v>1057</v>
      </c>
      <c r="B1059" s="1">
        <v>26.4192708333333</v>
      </c>
      <c r="C1059" s="1">
        <v>-29.850000381469702</v>
      </c>
      <c r="D1059" s="1">
        <v>387.5</v>
      </c>
      <c r="E1059" s="1">
        <v>95.294151306152301</v>
      </c>
      <c r="F1059" s="1">
        <v>79.432000000000002</v>
      </c>
      <c r="G1059" s="1">
        <v>79.293166187712998</v>
      </c>
      <c r="H1059" s="4">
        <f t="shared" si="100"/>
        <v>26.4192708333333</v>
      </c>
      <c r="I1059" s="4">
        <f t="shared" si="101"/>
        <v>12895.946266625166</v>
      </c>
      <c r="J1059" s="5">
        <f t="shared" si="102"/>
        <v>5.4309302638254093E-4</v>
      </c>
      <c r="K1059" s="4">
        <f t="shared" si="103"/>
        <v>5.4309302638254093E-4</v>
      </c>
      <c r="L1059" s="4">
        <f t="shared" si="104"/>
        <v>5.4309302638254093E-4</v>
      </c>
      <c r="M1059" s="4">
        <f t="shared" si="105"/>
        <v>5.4309305308009568E-4</v>
      </c>
    </row>
    <row r="1060" spans="1:13" x14ac:dyDescent="0.3">
      <c r="A1060" s="1">
        <v>1058</v>
      </c>
      <c r="B1060" s="1">
        <v>25.9895827041783</v>
      </c>
      <c r="C1060" s="1">
        <v>-49.500070189860502</v>
      </c>
      <c r="D1060" s="1">
        <v>386.124996185334</v>
      </c>
      <c r="E1060" s="1">
        <v>95.294151306152301</v>
      </c>
      <c r="F1060" s="1">
        <v>79.432000000000002</v>
      </c>
      <c r="G1060" s="1">
        <v>79.308057392209193</v>
      </c>
      <c r="H1060" s="4">
        <f t="shared" si="100"/>
        <v>25.9895827041783</v>
      </c>
      <c r="I1060" s="4">
        <f t="shared" si="101"/>
        <v>12921.935849329344</v>
      </c>
      <c r="J1060" s="5">
        <f t="shared" si="102"/>
        <v>5.7296820290233435E-4</v>
      </c>
      <c r="K1060" s="4">
        <f t="shared" si="103"/>
        <v>5.7296820290233435E-4</v>
      </c>
      <c r="L1060" s="4">
        <f t="shared" si="104"/>
        <v>5.7296820290233435E-4</v>
      </c>
      <c r="M1060" s="4">
        <f t="shared" si="105"/>
        <v>5.7296823425253879E-4</v>
      </c>
    </row>
    <row r="1061" spans="1:13" x14ac:dyDescent="0.3">
      <c r="A1061" s="1">
        <v>1059</v>
      </c>
      <c r="B1061" s="1">
        <v>25.9071180555556</v>
      </c>
      <c r="C1061" s="1">
        <v>-58.200000762939503</v>
      </c>
      <c r="D1061" s="1">
        <v>385.625</v>
      </c>
      <c r="E1061" s="1">
        <v>95.294151306152301</v>
      </c>
      <c r="F1061" s="1">
        <v>79.432000000000002</v>
      </c>
      <c r="G1061" s="1">
        <v>79.320978412247896</v>
      </c>
      <c r="H1061" s="4">
        <f t="shared" si="100"/>
        <v>25.9071180555556</v>
      </c>
      <c r="I1061" s="4">
        <f t="shared" si="101"/>
        <v>12947.842967384899</v>
      </c>
      <c r="J1061" s="5">
        <f t="shared" si="102"/>
        <v>4.9874401355625591E-4</v>
      </c>
      <c r="K1061" s="4">
        <f t="shared" si="103"/>
        <v>4.9874401355625591E-4</v>
      </c>
      <c r="L1061" s="4">
        <f t="shared" si="104"/>
        <v>4.9874401355625591E-4</v>
      </c>
      <c r="M1061" s="4">
        <f t="shared" si="105"/>
        <v>4.9874403423298729E-4</v>
      </c>
    </row>
    <row r="1062" spans="1:13" x14ac:dyDescent="0.3">
      <c r="A1062" s="1">
        <v>1060</v>
      </c>
      <c r="B1062" s="1">
        <v>25.8919271412821</v>
      </c>
      <c r="C1062" s="1">
        <v>-61.124990749403999</v>
      </c>
      <c r="D1062" s="1">
        <v>385.43750071525301</v>
      </c>
      <c r="E1062" s="1">
        <v>95.294151306152301</v>
      </c>
      <c r="F1062" s="1">
        <v>79.432000000000002</v>
      </c>
      <c r="G1062" s="1">
        <v>79.332134639609393</v>
      </c>
      <c r="H1062" s="4">
        <f t="shared" si="100"/>
        <v>25.8919271412821</v>
      </c>
      <c r="I1062" s="4">
        <f t="shared" si="101"/>
        <v>12973.73489452618</v>
      </c>
      <c r="J1062" s="5">
        <f t="shared" si="102"/>
        <v>4.3087667057848967E-4</v>
      </c>
      <c r="K1062" s="4">
        <f t="shared" si="103"/>
        <v>4.3087667057848967E-4</v>
      </c>
      <c r="L1062" s="4">
        <f t="shared" si="104"/>
        <v>4.3087667057848967E-4</v>
      </c>
      <c r="M1062" s="4">
        <f t="shared" si="105"/>
        <v>4.3087668391087098E-4</v>
      </c>
    </row>
    <row r="1063" spans="1:13" x14ac:dyDescent="0.3">
      <c r="A1063" s="1">
        <v>1061</v>
      </c>
      <c r="B1063" s="1">
        <v>25.8767362270085</v>
      </c>
      <c r="C1063" s="1">
        <v>-64.049980735868502</v>
      </c>
      <c r="D1063" s="1">
        <v>385.25000143050499</v>
      </c>
      <c r="E1063" s="1">
        <v>95.294151306152301</v>
      </c>
      <c r="F1063" s="1">
        <v>79.432000000000002</v>
      </c>
      <c r="G1063" s="1">
        <v>79.341703413032306</v>
      </c>
      <c r="H1063" s="4">
        <f t="shared" si="100"/>
        <v>25.8767362270085</v>
      </c>
      <c r="I1063" s="4">
        <f t="shared" si="101"/>
        <v>12999.611630753188</v>
      </c>
      <c r="J1063" s="5">
        <f t="shared" si="102"/>
        <v>3.6978285588140701E-4</v>
      </c>
      <c r="K1063" s="4">
        <f t="shared" si="103"/>
        <v>3.6978285588140701E-4</v>
      </c>
      <c r="L1063" s="4">
        <f t="shared" si="104"/>
        <v>3.6978285588140701E-4</v>
      </c>
      <c r="M1063" s="4">
        <f t="shared" si="105"/>
        <v>3.6978286430871941E-4</v>
      </c>
    </row>
    <row r="1064" spans="1:13" x14ac:dyDescent="0.3">
      <c r="A1064" s="1">
        <v>1062</v>
      </c>
      <c r="B1064" s="1">
        <v>25.8767361111111</v>
      </c>
      <c r="C1064" s="1">
        <v>-64.050003051757798</v>
      </c>
      <c r="D1064" s="1">
        <v>385.25</v>
      </c>
      <c r="E1064" s="1">
        <v>95.294151306152301</v>
      </c>
      <c r="F1064" s="1">
        <v>79.432000000000002</v>
      </c>
      <c r="G1064" s="1">
        <v>79.349836837180405</v>
      </c>
      <c r="H1064" s="4">
        <f t="shared" si="100"/>
        <v>25.8767361111111</v>
      </c>
      <c r="I1064" s="4">
        <f t="shared" si="101"/>
        <v>13025.4883668643</v>
      </c>
      <c r="J1064" s="5">
        <f t="shared" si="102"/>
        <v>3.1431414352934699E-4</v>
      </c>
      <c r="K1064" s="4">
        <f t="shared" si="103"/>
        <v>3.1431414352934699E-4</v>
      </c>
      <c r="L1064" s="4">
        <f t="shared" si="104"/>
        <v>3.1431414352934699E-4</v>
      </c>
      <c r="M1064" s="4">
        <f t="shared" si="105"/>
        <v>3.143141487047067E-4</v>
      </c>
    </row>
    <row r="1065" spans="1:13" x14ac:dyDescent="0.3">
      <c r="A1065" s="1">
        <v>1063</v>
      </c>
      <c r="B1065" s="1">
        <v>25.920139220023099</v>
      </c>
      <c r="C1065" s="1">
        <v>-63.450031661727401</v>
      </c>
      <c r="D1065" s="1">
        <v>385.12499904633302</v>
      </c>
      <c r="E1065" s="1">
        <v>95.294151306152301</v>
      </c>
      <c r="F1065" s="1">
        <v>79.432000000000002</v>
      </c>
      <c r="G1065" s="1">
        <v>79.356664200489206</v>
      </c>
      <c r="H1065" s="4">
        <f t="shared" si="100"/>
        <v>25.920139220023099</v>
      </c>
      <c r="I1065" s="4">
        <f t="shared" si="101"/>
        <v>13051.408506084323</v>
      </c>
      <c r="J1065" s="5">
        <f t="shared" si="102"/>
        <v>2.6339994746351898E-4</v>
      </c>
      <c r="K1065" s="4">
        <f t="shared" si="103"/>
        <v>2.6339994746351898E-4</v>
      </c>
      <c r="L1065" s="4">
        <f t="shared" si="104"/>
        <v>2.6339994746351898E-4</v>
      </c>
      <c r="M1065" s="4">
        <f t="shared" si="105"/>
        <v>2.6339995050927994E-4</v>
      </c>
    </row>
    <row r="1066" spans="1:13" x14ac:dyDescent="0.3">
      <c r="A1066" s="1">
        <v>1064</v>
      </c>
      <c r="B1066" s="1">
        <v>25.9635416666667</v>
      </c>
      <c r="C1066" s="1">
        <v>-67.5</v>
      </c>
      <c r="D1066" s="1">
        <v>385</v>
      </c>
      <c r="E1066" s="1">
        <v>95.294151306152301</v>
      </c>
      <c r="F1066" s="1">
        <v>79.432000000000002</v>
      </c>
      <c r="G1066" s="1">
        <v>79.362294030327106</v>
      </c>
      <c r="H1066" s="4">
        <f t="shared" si="100"/>
        <v>25.9635416666667</v>
      </c>
      <c r="I1066" s="4">
        <f t="shared" si="101"/>
        <v>13077.372047750989</v>
      </c>
      <c r="J1066" s="5">
        <f t="shared" si="102"/>
        <v>2.1683597369646839E-4</v>
      </c>
      <c r="K1066" s="4">
        <f t="shared" si="103"/>
        <v>2.1683597369646839E-4</v>
      </c>
      <c r="L1066" s="4">
        <f t="shared" si="104"/>
        <v>2.1683597369646839E-4</v>
      </c>
      <c r="M1066" s="4">
        <f t="shared" si="105"/>
        <v>2.1683597539566161E-4</v>
      </c>
    </row>
    <row r="1067" spans="1:13" x14ac:dyDescent="0.3">
      <c r="A1067" s="1">
        <v>1065</v>
      </c>
      <c r="B1067" s="1">
        <v>26.167537371295701</v>
      </c>
      <c r="C1067" s="1">
        <v>-90.300087737328894</v>
      </c>
      <c r="D1067" s="1">
        <v>383.374994278001</v>
      </c>
      <c r="E1067" s="1">
        <v>95.294151306152301</v>
      </c>
      <c r="F1067" s="1">
        <v>79.432000000000002</v>
      </c>
      <c r="G1067" s="1">
        <v>79.366815818140694</v>
      </c>
      <c r="H1067" s="4">
        <f t="shared" si="100"/>
        <v>26.167537371295701</v>
      </c>
      <c r="I1067" s="4">
        <f t="shared" si="101"/>
        <v>13103.539585122284</v>
      </c>
      <c r="J1067" s="5">
        <f t="shared" si="102"/>
        <v>1.7280142756373384E-4</v>
      </c>
      <c r="K1067" s="4">
        <f t="shared" si="103"/>
        <v>1.7280142756373384E-4</v>
      </c>
      <c r="L1067" s="4">
        <f t="shared" si="104"/>
        <v>1.7280142756373384E-4</v>
      </c>
      <c r="M1067" s="4">
        <f t="shared" si="105"/>
        <v>1.7280142842371855E-4</v>
      </c>
    </row>
    <row r="1068" spans="1:13" x14ac:dyDescent="0.3">
      <c r="A1068" s="1">
        <v>1066</v>
      </c>
      <c r="B1068" s="1">
        <v>26.5147569444444</v>
      </c>
      <c r="C1068" s="1">
        <v>-101.40000152587901</v>
      </c>
      <c r="D1068" s="1">
        <v>382.625</v>
      </c>
      <c r="E1068" s="1">
        <v>95.294151306152301</v>
      </c>
      <c r="F1068" s="1">
        <v>79.432000000000002</v>
      </c>
      <c r="G1068" s="1">
        <v>79.370301442004902</v>
      </c>
      <c r="H1068" s="4">
        <f t="shared" si="100"/>
        <v>26.5147569444444</v>
      </c>
      <c r="I1068" s="4">
        <f t="shared" si="101"/>
        <v>13130.054342066729</v>
      </c>
      <c r="J1068" s="5">
        <f t="shared" si="102"/>
        <v>1.3145977055385179E-4</v>
      </c>
      <c r="K1068" s="4">
        <f t="shared" si="103"/>
        <v>1.3145977055385179E-4</v>
      </c>
      <c r="L1068" s="4">
        <f t="shared" si="104"/>
        <v>1.3145977055385179E-4</v>
      </c>
      <c r="M1068" s="4">
        <f t="shared" si="105"/>
        <v>1.3145977093249257E-4</v>
      </c>
    </row>
    <row r="1069" spans="1:13" x14ac:dyDescent="0.3">
      <c r="A1069" s="1">
        <v>1067</v>
      </c>
      <c r="B1069" s="1">
        <v>26.9097222222222</v>
      </c>
      <c r="C1069" s="1">
        <v>-101.250007629395</v>
      </c>
      <c r="D1069" s="1">
        <v>382.5</v>
      </c>
      <c r="E1069" s="1">
        <v>95.294151306152301</v>
      </c>
      <c r="F1069" s="1">
        <v>79.432000000000002</v>
      </c>
      <c r="G1069" s="1">
        <v>79.372806309193294</v>
      </c>
      <c r="H1069" s="4">
        <f t="shared" si="100"/>
        <v>26.9097222222222</v>
      </c>
      <c r="I1069" s="4">
        <f t="shared" si="101"/>
        <v>13156.964064288952</v>
      </c>
      <c r="J1069" s="5">
        <f t="shared" si="102"/>
        <v>9.3084096807351447E-5</v>
      </c>
      <c r="K1069" s="4">
        <f t="shared" si="103"/>
        <v>9.3084096807351447E-5</v>
      </c>
      <c r="L1069" s="4">
        <f t="shared" si="104"/>
        <v>9.3084096807351447E-5</v>
      </c>
      <c r="M1069" s="4">
        <f t="shared" si="105"/>
        <v>9.3084096941774952E-5</v>
      </c>
    </row>
    <row r="1070" spans="1:13" x14ac:dyDescent="0.3">
      <c r="A1070" s="1">
        <v>1068</v>
      </c>
      <c r="B1070" s="1">
        <v>27.1354149447689</v>
      </c>
      <c r="C1070" s="1">
        <v>-72.000223158012702</v>
      </c>
      <c r="D1070" s="1">
        <v>384.24998664866899</v>
      </c>
      <c r="E1070" s="1">
        <v>95.294151306152301</v>
      </c>
      <c r="F1070" s="1">
        <v>79.799997192405897</v>
      </c>
      <c r="G1070" s="1">
        <v>79.372907821456906</v>
      </c>
      <c r="H1070" s="4">
        <f t="shared" si="100"/>
        <v>27.1354149447689</v>
      </c>
      <c r="I1070" s="4">
        <f t="shared" si="101"/>
        <v>13184.099479233721</v>
      </c>
      <c r="J1070" s="5">
        <f t="shared" si="102"/>
        <v>3.7409512188590893E-6</v>
      </c>
      <c r="K1070" s="4">
        <f t="shared" si="103"/>
        <v>3.7409512188590893E-6</v>
      </c>
      <c r="L1070" s="4">
        <f t="shared" si="104"/>
        <v>3.7409512188590893E-6</v>
      </c>
      <c r="M1070" s="4">
        <f t="shared" si="105"/>
        <v>3.740951218867815E-6</v>
      </c>
    </row>
    <row r="1071" spans="1:13" x14ac:dyDescent="0.3">
      <c r="A1071" s="1">
        <v>1069</v>
      </c>
      <c r="B1071" s="1">
        <v>27.0659722222222</v>
      </c>
      <c r="C1071" s="1">
        <v>-46.200000762939503</v>
      </c>
      <c r="D1071" s="1">
        <v>385.875</v>
      </c>
      <c r="E1071" s="1">
        <v>95.294151306152301</v>
      </c>
      <c r="F1071" s="1">
        <v>79.8</v>
      </c>
      <c r="G1071" s="1">
        <v>79.3676827503282</v>
      </c>
      <c r="H1071" s="4">
        <f t="shared" si="100"/>
        <v>27.0659722222222</v>
      </c>
      <c r="I1071" s="4">
        <f t="shared" si="101"/>
        <v>13211.165451455943</v>
      </c>
      <c r="J1071" s="5">
        <f t="shared" si="102"/>
        <v>-1.9304945286302577E-4</v>
      </c>
      <c r="K1071" s="4">
        <f t="shared" si="103"/>
        <v>-1.9304945286302577E-4</v>
      </c>
      <c r="L1071" s="4">
        <f t="shared" si="104"/>
        <v>-1.9304945286302577E-4</v>
      </c>
      <c r="M1071" s="4">
        <f t="shared" si="105"/>
        <v>-1.9304945406212323E-4</v>
      </c>
    </row>
    <row r="1072" spans="1:13" x14ac:dyDescent="0.3">
      <c r="A1072" s="1">
        <v>1070</v>
      </c>
      <c r="B1072" s="1">
        <v>26.7795138888889</v>
      </c>
      <c r="C1072" s="1">
        <v>-16.350000381469702</v>
      </c>
      <c r="D1072" s="1">
        <v>387.875</v>
      </c>
      <c r="E1072" s="1">
        <v>95.294151306152301</v>
      </c>
      <c r="F1072" s="1">
        <v>79.8</v>
      </c>
      <c r="G1072" s="1">
        <v>79.355585600595305</v>
      </c>
      <c r="H1072" s="4">
        <f t="shared" si="100"/>
        <v>26.7795138888889</v>
      </c>
      <c r="I1072" s="4">
        <f t="shared" si="101"/>
        <v>13237.944965344832</v>
      </c>
      <c r="J1072" s="5">
        <f t="shared" si="102"/>
        <v>-4.5173149083615186E-4</v>
      </c>
      <c r="K1072" s="4">
        <f t="shared" si="103"/>
        <v>-4.5173149083615186E-4</v>
      </c>
      <c r="L1072" s="4">
        <f t="shared" si="104"/>
        <v>-4.5173149083615186E-4</v>
      </c>
      <c r="M1072" s="4">
        <f t="shared" si="105"/>
        <v>-4.5173150619964213E-4</v>
      </c>
    </row>
    <row r="1073" spans="1:13" x14ac:dyDescent="0.3">
      <c r="A1073" s="1">
        <v>1071</v>
      </c>
      <c r="B1073" s="1">
        <v>26.501738230369899</v>
      </c>
      <c r="C1073" s="1">
        <v>-15.900004005402399</v>
      </c>
      <c r="D1073" s="1">
        <v>387.99999904633398</v>
      </c>
      <c r="E1073" s="1">
        <v>95.294151306152301</v>
      </c>
      <c r="F1073" s="1">
        <v>79.8</v>
      </c>
      <c r="G1073" s="1">
        <v>79.336424065515004</v>
      </c>
      <c r="H1073" s="4">
        <f t="shared" si="100"/>
        <v>26.501738230369899</v>
      </c>
      <c r="I1073" s="4">
        <f t="shared" si="101"/>
        <v>13264.446703575202</v>
      </c>
      <c r="J1073" s="5">
        <f t="shared" si="102"/>
        <v>-7.2302936938461516E-4</v>
      </c>
      <c r="K1073" s="4">
        <f t="shared" si="103"/>
        <v>-7.2302936938461516E-4</v>
      </c>
      <c r="L1073" s="4">
        <f t="shared" si="104"/>
        <v>-7.2302936938461516E-4</v>
      </c>
      <c r="M1073" s="4">
        <f t="shared" si="105"/>
        <v>-7.2302943238115088E-4</v>
      </c>
    </row>
    <row r="1074" spans="1:13" x14ac:dyDescent="0.3">
      <c r="A1074" s="1">
        <v>1072</v>
      </c>
      <c r="B1074" s="1">
        <v>26.4019097222222</v>
      </c>
      <c r="C1074" s="1">
        <v>-48.900001525878899</v>
      </c>
      <c r="D1074" s="1">
        <v>386</v>
      </c>
      <c r="E1074" s="1">
        <v>95.294151306152301</v>
      </c>
      <c r="F1074" s="1">
        <v>79.8</v>
      </c>
      <c r="G1074" s="1">
        <v>79.3098935544444</v>
      </c>
      <c r="H1074" s="4">
        <f t="shared" si="100"/>
        <v>26.4019097222222</v>
      </c>
      <c r="I1074" s="4">
        <f t="shared" si="101"/>
        <v>13290.848613297425</v>
      </c>
      <c r="J1074" s="5">
        <f t="shared" si="102"/>
        <v>-1.0048709108445037E-3</v>
      </c>
      <c r="K1074" s="4">
        <f t="shared" si="103"/>
        <v>-1.0048709108445037E-3</v>
      </c>
      <c r="L1074" s="4">
        <f t="shared" si="104"/>
        <v>-1.0048709108445037E-3</v>
      </c>
      <c r="M1074" s="4">
        <f t="shared" si="105"/>
        <v>-1.0048710799585847E-3</v>
      </c>
    </row>
    <row r="1075" spans="1:13" x14ac:dyDescent="0.3">
      <c r="A1075" s="1">
        <v>1073</v>
      </c>
      <c r="B1075" s="1">
        <v>26.5581597222222</v>
      </c>
      <c r="C1075" s="1">
        <v>-70.5</v>
      </c>
      <c r="D1075" s="1">
        <v>384.625</v>
      </c>
      <c r="E1075" s="1">
        <v>95.294151306152301</v>
      </c>
      <c r="F1075" s="1">
        <v>79.8</v>
      </c>
      <c r="G1075" s="1">
        <v>79.275572339928303</v>
      </c>
      <c r="H1075" s="4">
        <f t="shared" si="100"/>
        <v>26.5581597222222</v>
      </c>
      <c r="I1075" s="4">
        <f t="shared" si="101"/>
        <v>13317.406773019648</v>
      </c>
      <c r="J1075" s="5">
        <f t="shared" si="102"/>
        <v>-1.2923039425574265E-3</v>
      </c>
      <c r="K1075" s="4">
        <f t="shared" si="103"/>
        <v>-1.2923039425574265E-3</v>
      </c>
      <c r="L1075" s="4">
        <f t="shared" si="104"/>
        <v>-1.2923039425574265E-3</v>
      </c>
      <c r="M1075" s="4">
        <f t="shared" si="105"/>
        <v>-1.2923043022596181E-3</v>
      </c>
    </row>
    <row r="1076" spans="1:13" x14ac:dyDescent="0.3">
      <c r="A1076" s="1">
        <v>1074</v>
      </c>
      <c r="B1076" s="1">
        <v>26.3368055555556</v>
      </c>
      <c r="C1076" s="1">
        <v>-18.75</v>
      </c>
      <c r="D1076" s="1">
        <v>388</v>
      </c>
      <c r="E1076" s="1">
        <v>95.294151306152301</v>
      </c>
      <c r="F1076" s="1">
        <v>79.8</v>
      </c>
      <c r="G1076" s="1">
        <v>79.232914853944493</v>
      </c>
      <c r="H1076" s="4">
        <f t="shared" si="100"/>
        <v>26.3368055555556</v>
      </c>
      <c r="I1076" s="4">
        <f t="shared" si="101"/>
        <v>13343.743578575202</v>
      </c>
      <c r="J1076" s="5">
        <f t="shared" si="102"/>
        <v>-1.6196909641842062E-3</v>
      </c>
      <c r="K1076" s="4">
        <f t="shared" si="103"/>
        <v>-1.6196909641842062E-3</v>
      </c>
      <c r="L1076" s="4">
        <f t="shared" si="104"/>
        <v>-1.6196909641842062E-3</v>
      </c>
      <c r="M1076" s="4">
        <f t="shared" si="105"/>
        <v>-1.6196916723676029E-3</v>
      </c>
    </row>
    <row r="1077" spans="1:13" x14ac:dyDescent="0.3">
      <c r="A1077" s="1">
        <v>1075</v>
      </c>
      <c r="B1077" s="1">
        <v>26.414929959514101</v>
      </c>
      <c r="C1077" s="1">
        <v>-55.799720384992199</v>
      </c>
      <c r="D1077" s="1">
        <v>385.62501811966303</v>
      </c>
      <c r="E1077" s="1">
        <v>95.294151306152301</v>
      </c>
      <c r="F1077" s="1">
        <v>79.8</v>
      </c>
      <c r="G1077" s="1">
        <v>79.181243015586304</v>
      </c>
      <c r="H1077" s="4">
        <f t="shared" si="100"/>
        <v>26.414929959514101</v>
      </c>
      <c r="I1077" s="4">
        <f t="shared" si="101"/>
        <v>13370.158508534716</v>
      </c>
      <c r="J1077" s="5">
        <f t="shared" si="102"/>
        <v>-1.9561603395271462E-3</v>
      </c>
      <c r="K1077" s="4">
        <f t="shared" si="103"/>
        <v>-1.9561603395271462E-3</v>
      </c>
      <c r="L1077" s="4">
        <f t="shared" si="104"/>
        <v>-1.9561603395271462E-3</v>
      </c>
      <c r="M1077" s="4">
        <f t="shared" si="105"/>
        <v>-1.95616158709118E-3</v>
      </c>
    </row>
    <row r="1078" spans="1:13" x14ac:dyDescent="0.3">
      <c r="A1078" s="1">
        <v>1076</v>
      </c>
      <c r="B1078" s="1">
        <v>26.7057291666667</v>
      </c>
      <c r="C1078" s="1">
        <v>-80.550003051757798</v>
      </c>
      <c r="D1078" s="1">
        <v>383.875</v>
      </c>
      <c r="E1078" s="1">
        <v>95.294151306152301</v>
      </c>
      <c r="F1078" s="1">
        <v>79.8</v>
      </c>
      <c r="G1078" s="1">
        <v>79.119735452327703</v>
      </c>
      <c r="H1078" s="4">
        <f t="shared" si="100"/>
        <v>26.7057291666667</v>
      </c>
      <c r="I1078" s="4">
        <f t="shared" si="101"/>
        <v>13396.864237701382</v>
      </c>
      <c r="J1078" s="5">
        <f t="shared" si="102"/>
        <v>-2.3031598528818007E-3</v>
      </c>
      <c r="K1078" s="4">
        <f t="shared" si="103"/>
        <v>-2.3031598528818007E-3</v>
      </c>
      <c r="L1078" s="4">
        <f t="shared" si="104"/>
        <v>-2.3031598528818007E-3</v>
      </c>
      <c r="M1078" s="4">
        <f t="shared" si="105"/>
        <v>-2.3031618890892933E-3</v>
      </c>
    </row>
    <row r="1079" spans="1:13" x14ac:dyDescent="0.3">
      <c r="A1079" s="1">
        <v>1077</v>
      </c>
      <c r="B1079" s="1">
        <v>26.9357638888889</v>
      </c>
      <c r="C1079" s="1">
        <v>-57.300003051757798</v>
      </c>
      <c r="D1079" s="1">
        <v>385.25</v>
      </c>
      <c r="E1079" s="1">
        <v>95.294151306152301</v>
      </c>
      <c r="F1079" s="1">
        <v>79.8</v>
      </c>
      <c r="G1079" s="1">
        <v>79.047414443534194</v>
      </c>
      <c r="H1079" s="4">
        <f t="shared" si="100"/>
        <v>26.9357638888889</v>
      </c>
      <c r="I1079" s="4">
        <f t="shared" si="101"/>
        <v>13423.800001590271</v>
      </c>
      <c r="J1079" s="5">
        <f t="shared" si="102"/>
        <v>-2.6849436716120511E-3</v>
      </c>
      <c r="K1079" s="4">
        <f t="shared" si="103"/>
        <v>-2.6849436716120511E-3</v>
      </c>
      <c r="L1079" s="4">
        <f t="shared" si="104"/>
        <v>-2.6849436716120511E-3</v>
      </c>
      <c r="M1079" s="4">
        <f t="shared" si="105"/>
        <v>-2.6849468975476661E-3</v>
      </c>
    </row>
    <row r="1080" spans="1:13" x14ac:dyDescent="0.3">
      <c r="A1080" s="1">
        <v>1078</v>
      </c>
      <c r="B1080" s="1">
        <v>27.1093736754632</v>
      </c>
      <c r="C1080" s="1">
        <v>-54.300025939753098</v>
      </c>
      <c r="D1080" s="1">
        <v>385.62499713900098</v>
      </c>
      <c r="E1080" s="1">
        <v>95.294151306152301</v>
      </c>
      <c r="F1080" s="1">
        <v>79.288003906217895</v>
      </c>
      <c r="G1080" s="1">
        <v>78.965165043675896</v>
      </c>
      <c r="H1080" s="4">
        <f t="shared" si="100"/>
        <v>27.1093736754632</v>
      </c>
      <c r="I1080" s="4">
        <f t="shared" si="101"/>
        <v>13450.909375265734</v>
      </c>
      <c r="J1080" s="5">
        <f t="shared" si="102"/>
        <v>-3.0339837741342854E-3</v>
      </c>
      <c r="K1080" s="4">
        <f t="shared" si="103"/>
        <v>-3.0339837741342854E-3</v>
      </c>
      <c r="L1080" s="4">
        <f t="shared" si="104"/>
        <v>-3.0339837741342854E-3</v>
      </c>
      <c r="M1080" s="4">
        <f t="shared" si="105"/>
        <v>-3.0339884288194366E-3</v>
      </c>
    </row>
    <row r="1081" spans="1:13" x14ac:dyDescent="0.3">
      <c r="A1081" s="1">
        <v>1079</v>
      </c>
      <c r="B1081" s="1">
        <v>27.1831597222222</v>
      </c>
      <c r="C1081" s="1">
        <v>-52.950000762939503</v>
      </c>
      <c r="D1081" s="1">
        <v>385.625</v>
      </c>
      <c r="E1081" s="1">
        <v>95.294151306152301</v>
      </c>
      <c r="F1081" s="1">
        <v>79.287999999999997</v>
      </c>
      <c r="G1081" s="1">
        <v>78.875749166625894</v>
      </c>
      <c r="H1081" s="4">
        <f t="shared" si="100"/>
        <v>27.1831597222222</v>
      </c>
      <c r="I1081" s="4">
        <f t="shared" si="101"/>
        <v>13478.092534987956</v>
      </c>
      <c r="J1081" s="5">
        <f t="shared" si="102"/>
        <v>-3.2893849708319207E-3</v>
      </c>
      <c r="K1081" s="4">
        <f t="shared" si="103"/>
        <v>-3.2893849708319207E-3</v>
      </c>
      <c r="L1081" s="4">
        <f t="shared" si="104"/>
        <v>-3.2893849708319207E-3</v>
      </c>
      <c r="M1081" s="4">
        <f t="shared" si="105"/>
        <v>-3.2893909027476905E-3</v>
      </c>
    </row>
    <row r="1082" spans="1:13" x14ac:dyDescent="0.3">
      <c r="A1082" s="1">
        <v>1080</v>
      </c>
      <c r="B1082" s="1">
        <v>27.421875331134199</v>
      </c>
      <c r="C1082" s="1">
        <v>-56.850093840828798</v>
      </c>
      <c r="D1082" s="1">
        <v>385.374994278001</v>
      </c>
      <c r="E1082" s="1">
        <v>95.294151306152301</v>
      </c>
      <c r="F1082" s="1">
        <v>79.287999999999997</v>
      </c>
      <c r="G1082" s="1">
        <v>78.779780158872995</v>
      </c>
      <c r="H1082" s="4">
        <f t="shared" si="100"/>
        <v>27.421875331134199</v>
      </c>
      <c r="I1082" s="4">
        <f t="shared" si="101"/>
        <v>13505.514410319091</v>
      </c>
      <c r="J1082" s="5">
        <f t="shared" si="102"/>
        <v>-3.4997244569899217E-3</v>
      </c>
      <c r="K1082" s="4">
        <f t="shared" si="103"/>
        <v>-3.4997244569899217E-3</v>
      </c>
      <c r="L1082" s="4">
        <f t="shared" si="104"/>
        <v>-3.4997244569899217E-3</v>
      </c>
      <c r="M1082" s="4">
        <f t="shared" si="105"/>
        <v>-3.4997316011750631E-3</v>
      </c>
    </row>
    <row r="1083" spans="1:13" x14ac:dyDescent="0.3">
      <c r="A1083" s="1">
        <v>1081</v>
      </c>
      <c r="B1083" s="1">
        <v>27.4652777777778</v>
      </c>
      <c r="C1083" s="1">
        <v>-68.850006103515597</v>
      </c>
      <c r="D1083" s="1">
        <v>384.625</v>
      </c>
      <c r="E1083" s="1">
        <v>95.294151306152301</v>
      </c>
      <c r="F1083" s="1">
        <v>79.287999999999997</v>
      </c>
      <c r="G1083" s="1">
        <v>78.675732518196199</v>
      </c>
      <c r="H1083" s="4">
        <f t="shared" si="100"/>
        <v>27.4652777777778</v>
      </c>
      <c r="I1083" s="4">
        <f t="shared" si="101"/>
        <v>13532.979688096868</v>
      </c>
      <c r="J1083" s="5">
        <f t="shared" si="102"/>
        <v>-3.788333819837847E-3</v>
      </c>
      <c r="K1083" s="4">
        <f t="shared" si="103"/>
        <v>-3.788333819837847E-3</v>
      </c>
      <c r="L1083" s="4">
        <f t="shared" si="104"/>
        <v>-3.788333819837847E-3</v>
      </c>
      <c r="M1083" s="4">
        <f t="shared" si="105"/>
        <v>-3.7883428812582045E-3</v>
      </c>
    </row>
    <row r="1084" spans="1:13" x14ac:dyDescent="0.3">
      <c r="A1084" s="1">
        <v>1082</v>
      </c>
      <c r="B1084" s="1">
        <v>27.8776070475122</v>
      </c>
      <c r="C1084" s="1">
        <v>-107.10000839226301</v>
      </c>
      <c r="D1084" s="1">
        <v>381.99999904634097</v>
      </c>
      <c r="E1084" s="1">
        <v>95.294151306152301</v>
      </c>
      <c r="F1084" s="1">
        <v>79.287999999999997</v>
      </c>
      <c r="G1084" s="1">
        <v>78.561952309373595</v>
      </c>
      <c r="H1084" s="4">
        <f t="shared" si="100"/>
        <v>27.8776070475122</v>
      </c>
      <c r="I1084" s="4">
        <f t="shared" si="101"/>
        <v>13560.85729514438</v>
      </c>
      <c r="J1084" s="5">
        <f t="shared" si="102"/>
        <v>-4.0814194930248729E-3</v>
      </c>
      <c r="K1084" s="4">
        <f t="shared" si="103"/>
        <v>-4.0814194930248729E-3</v>
      </c>
      <c r="L1084" s="4">
        <f t="shared" si="104"/>
        <v>-4.0814194930248729E-3</v>
      </c>
      <c r="M1084" s="4">
        <f t="shared" si="105"/>
        <v>-4.08143082448065E-3</v>
      </c>
    </row>
    <row r="1085" spans="1:13" x14ac:dyDescent="0.3">
      <c r="A1085" s="1">
        <v>1083</v>
      </c>
      <c r="B1085" s="1">
        <v>28.2552054524878</v>
      </c>
      <c r="C1085" s="1">
        <v>-107.39999923713199</v>
      </c>
      <c r="D1085" s="1">
        <v>381.87500095365903</v>
      </c>
      <c r="E1085" s="1">
        <v>95.294151306152301</v>
      </c>
      <c r="F1085" s="1">
        <v>79.287999999999997</v>
      </c>
      <c r="G1085" s="1">
        <v>78.436630888848597</v>
      </c>
      <c r="H1085" s="4">
        <f t="shared" si="100"/>
        <v>28.2552054524878</v>
      </c>
      <c r="I1085" s="4">
        <f t="shared" si="101"/>
        <v>13589.112500596868</v>
      </c>
      <c r="J1085" s="5">
        <f t="shared" si="102"/>
        <v>-4.4353392062828996E-3</v>
      </c>
      <c r="K1085" s="4">
        <f t="shared" si="103"/>
        <v>-4.4353392062828996E-3</v>
      </c>
      <c r="L1085" s="4">
        <f t="shared" si="104"/>
        <v>-4.4353392062828996E-3</v>
      </c>
      <c r="M1085" s="4">
        <f t="shared" si="105"/>
        <v>-4.435353748583332E-3</v>
      </c>
    </row>
    <row r="1086" spans="1:13" x14ac:dyDescent="0.3">
      <c r="A1086" s="1">
        <v>1084</v>
      </c>
      <c r="B1086" s="1">
        <v>28.444008976221902</v>
      </c>
      <c r="C1086" s="1">
        <v>-106.72500743865101</v>
      </c>
      <c r="D1086" s="1">
        <v>381.875</v>
      </c>
      <c r="E1086" s="1">
        <v>95.294151306152301</v>
      </c>
      <c r="F1086" s="1">
        <v>79.287999999999997</v>
      </c>
      <c r="G1086" s="1">
        <v>78.297776154636793</v>
      </c>
      <c r="H1086" s="4">
        <f t="shared" si="100"/>
        <v>28.444008976221902</v>
      </c>
      <c r="I1086" s="4">
        <f t="shared" si="101"/>
        <v>13617.556509573089</v>
      </c>
      <c r="J1086" s="5">
        <f t="shared" si="102"/>
        <v>-4.8816864854698125E-3</v>
      </c>
      <c r="K1086" s="4">
        <f t="shared" si="103"/>
        <v>-4.8816864854698125E-3</v>
      </c>
      <c r="L1086" s="4">
        <f t="shared" si="104"/>
        <v>-4.8816864854698125E-3</v>
      </c>
      <c r="M1086" s="4">
        <f t="shared" si="105"/>
        <v>-4.8817058748113363E-3</v>
      </c>
    </row>
    <row r="1087" spans="1:13" x14ac:dyDescent="0.3">
      <c r="A1087" s="1">
        <v>1085</v>
      </c>
      <c r="B1087" s="1">
        <v>28.632811059555301</v>
      </c>
      <c r="C1087" s="1">
        <v>-106.05000820159</v>
      </c>
      <c r="D1087" s="1">
        <v>381.875</v>
      </c>
      <c r="E1087" s="1">
        <v>95.294151306152301</v>
      </c>
      <c r="F1087" s="1">
        <v>79.287999999999997</v>
      </c>
      <c r="G1087" s="1">
        <v>78.1431808799897</v>
      </c>
      <c r="H1087" s="4">
        <f t="shared" si="100"/>
        <v>28.632811059555301</v>
      </c>
      <c r="I1087" s="4">
        <f t="shared" si="101"/>
        <v>13646.189320632644</v>
      </c>
      <c r="J1087" s="5">
        <f t="shared" si="102"/>
        <v>-5.3992349659815111E-3</v>
      </c>
      <c r="K1087" s="4">
        <f t="shared" si="103"/>
        <v>-5.3992349659815111E-3</v>
      </c>
      <c r="L1087" s="4">
        <f t="shared" si="104"/>
        <v>-5.3992349659815111E-3</v>
      </c>
      <c r="M1087" s="4">
        <f t="shared" si="105"/>
        <v>-5.3992611991730312E-3</v>
      </c>
    </row>
    <row r="1088" spans="1:13" x14ac:dyDescent="0.3">
      <c r="A1088" s="1">
        <v>1086</v>
      </c>
      <c r="B1088" s="1">
        <v>28.606771561828499</v>
      </c>
      <c r="C1088" s="1">
        <v>-77.849938583882803</v>
      </c>
      <c r="D1088" s="1">
        <v>383.625003814666</v>
      </c>
      <c r="E1088" s="1">
        <v>95.294151306152301</v>
      </c>
      <c r="F1088" s="1">
        <v>79.287999999999997</v>
      </c>
      <c r="G1088" s="1">
        <v>77.970387627447195</v>
      </c>
      <c r="H1088" s="4">
        <f t="shared" si="100"/>
        <v>28.606771561828499</v>
      </c>
      <c r="I1088" s="4">
        <f t="shared" si="101"/>
        <v>13674.796092194472</v>
      </c>
      <c r="J1088" s="5">
        <f t="shared" si="102"/>
        <v>-6.0402919696493007E-3</v>
      </c>
      <c r="K1088" s="4">
        <f t="shared" si="103"/>
        <v>-6.0402919696493007E-3</v>
      </c>
      <c r="L1088" s="4">
        <f t="shared" si="104"/>
        <v>-6.0402919696493007E-3</v>
      </c>
      <c r="M1088" s="4">
        <f t="shared" si="105"/>
        <v>-6.0403287003890447E-3</v>
      </c>
    </row>
    <row r="1089" spans="1:13" x14ac:dyDescent="0.3">
      <c r="A1089" s="1">
        <v>1087</v>
      </c>
      <c r="B1089" s="1">
        <v>28.7022569444444</v>
      </c>
      <c r="C1089" s="1">
        <v>-69</v>
      </c>
      <c r="D1089" s="1">
        <v>384.125</v>
      </c>
      <c r="E1089" s="1">
        <v>95.294151306152301</v>
      </c>
      <c r="F1089" s="1">
        <v>79.287999999999997</v>
      </c>
      <c r="G1089" s="1">
        <v>77.776649685554602</v>
      </c>
      <c r="H1089" s="4">
        <f t="shared" si="100"/>
        <v>28.7022569444444</v>
      </c>
      <c r="I1089" s="4">
        <f t="shared" si="101"/>
        <v>13703.498349138918</v>
      </c>
      <c r="J1089" s="5">
        <f t="shared" si="102"/>
        <v>-6.749920128845224E-3</v>
      </c>
      <c r="K1089" s="4">
        <f t="shared" si="103"/>
        <v>-6.749920128845224E-3</v>
      </c>
      <c r="L1089" s="4">
        <f t="shared" si="104"/>
        <v>-6.749920128845224E-3</v>
      </c>
      <c r="M1089" s="4">
        <f t="shared" si="105"/>
        <v>-6.7499713858890928E-3</v>
      </c>
    </row>
    <row r="1090" spans="1:13" x14ac:dyDescent="0.3">
      <c r="A1090" s="1">
        <v>1088</v>
      </c>
      <c r="B1090" s="1">
        <v>28.6762152777778</v>
      </c>
      <c r="C1090" s="1">
        <v>-54.600002288818402</v>
      </c>
      <c r="D1090" s="1">
        <v>385</v>
      </c>
      <c r="E1090" s="1">
        <v>95.294151306152301</v>
      </c>
      <c r="F1090" s="1">
        <v>79.287999999999997</v>
      </c>
      <c r="G1090" s="1">
        <v>77.5588874072983</v>
      </c>
      <c r="H1090" s="4">
        <f t="shared" si="100"/>
        <v>28.6762152777778</v>
      </c>
      <c r="I1090" s="4">
        <f t="shared" si="101"/>
        <v>13732.174564416695</v>
      </c>
      <c r="J1090" s="5">
        <f t="shared" si="102"/>
        <v>-7.5938291070458521E-3</v>
      </c>
      <c r="K1090" s="4">
        <f t="shared" si="103"/>
        <v>-7.5938291070458521E-3</v>
      </c>
      <c r="L1090" s="4">
        <f t="shared" si="104"/>
        <v>-7.5938291070458521E-3</v>
      </c>
      <c r="M1090" s="4">
        <f t="shared" si="105"/>
        <v>-7.5939020935357968E-3</v>
      </c>
    </row>
    <row r="1091" spans="1:13" x14ac:dyDescent="0.3">
      <c r="A1091" s="1">
        <v>1089</v>
      </c>
      <c r="B1091" s="1">
        <v>28.5980902777778</v>
      </c>
      <c r="C1091" s="1">
        <v>-59.100002288818402</v>
      </c>
      <c r="D1091" s="1">
        <v>384.875</v>
      </c>
      <c r="E1091" s="1">
        <v>95.294151306152301</v>
      </c>
      <c r="F1091" s="1">
        <v>74.519000000000005</v>
      </c>
      <c r="G1091" s="1">
        <v>77.332591192611204</v>
      </c>
      <c r="H1091" s="4">
        <f t="shared" si="100"/>
        <v>28.5980902777778</v>
      </c>
      <c r="I1091" s="4">
        <f t="shared" si="101"/>
        <v>13760.772654694472</v>
      </c>
      <c r="J1091" s="5">
        <f t="shared" si="102"/>
        <v>-7.9129834366226913E-3</v>
      </c>
      <c r="K1091" s="4">
        <f t="shared" si="103"/>
        <v>-7.9129834366226913E-3</v>
      </c>
      <c r="L1091" s="4">
        <f t="shared" si="104"/>
        <v>-7.9129834366226913E-3</v>
      </c>
      <c r="M1091" s="4">
        <f t="shared" si="105"/>
        <v>-7.9130660179306169E-3</v>
      </c>
    </row>
    <row r="1092" spans="1:13" x14ac:dyDescent="0.3">
      <c r="A1092" s="1">
        <v>1090</v>
      </c>
      <c r="B1092" s="1">
        <v>28.350696331909301</v>
      </c>
      <c r="C1092" s="1">
        <v>-15.000337407215801</v>
      </c>
      <c r="D1092" s="1">
        <v>387.74997806567097</v>
      </c>
      <c r="E1092" s="1">
        <v>95.294151306152301</v>
      </c>
      <c r="F1092" s="1">
        <v>74.519000000000005</v>
      </c>
      <c r="G1092" s="1">
        <v>77.132067722865699</v>
      </c>
      <c r="H1092" s="4">
        <f t="shared" ref="H1092:H1155" si="106">(A1092-A1091)*B1092</f>
        <v>28.350696331909301</v>
      </c>
      <c r="I1092" s="4">
        <f t="shared" ref="I1092:I1155" si="107">H1092+I1091</f>
        <v>13789.123351026381</v>
      </c>
      <c r="J1092" s="5">
        <f t="shared" ref="J1092:J1155" si="108">IF(H1092=0,0,(G1092-G1091)/H1092)</f>
        <v>-7.072964536670368E-3</v>
      </c>
      <c r="K1092" s="4">
        <f t="shared" ref="K1092:K1155" si="109">IF(J1092&gt;1,K1091,J1092)</f>
        <v>-7.072964536670368E-3</v>
      </c>
      <c r="L1092" s="4">
        <f t="shared" ref="L1092:L1155" si="110">IF(K1092&lt;-1,L1091,K1092)</f>
        <v>-7.072964536670368E-3</v>
      </c>
      <c r="M1092" s="4">
        <f t="shared" ref="M1092:M1155" si="111">ASIN(L1092)</f>
        <v>-7.0730235109939515E-3</v>
      </c>
    </row>
    <row r="1093" spans="1:13" x14ac:dyDescent="0.3">
      <c r="A1093" s="1">
        <v>1091</v>
      </c>
      <c r="B1093" s="1">
        <v>28.3246527777778</v>
      </c>
      <c r="C1093" s="1">
        <v>-78.600006103515597</v>
      </c>
      <c r="D1093" s="1">
        <v>383.875</v>
      </c>
      <c r="E1093" s="1">
        <v>95.294151306152301</v>
      </c>
      <c r="F1093" s="1">
        <v>74.519000000000005</v>
      </c>
      <c r="G1093" s="1">
        <v>76.973081425088296</v>
      </c>
      <c r="H1093" s="4">
        <f t="shared" si="106"/>
        <v>28.3246527777778</v>
      </c>
      <c r="I1093" s="4">
        <f t="shared" si="107"/>
        <v>13817.448003804158</v>
      </c>
      <c r="J1093" s="5">
        <f t="shared" si="108"/>
        <v>-5.6130007673787438E-3</v>
      </c>
      <c r="K1093" s="4">
        <f t="shared" si="109"/>
        <v>-5.6130007673787438E-3</v>
      </c>
      <c r="L1093" s="4">
        <f t="shared" si="110"/>
        <v>-5.6130007673787438E-3</v>
      </c>
      <c r="M1093" s="4">
        <f t="shared" si="111"/>
        <v>-5.6130302414556053E-3</v>
      </c>
    </row>
    <row r="1094" spans="1:13" x14ac:dyDescent="0.3">
      <c r="A1094" s="1">
        <v>1092</v>
      </c>
      <c r="B1094" s="1">
        <v>28.680552840255199</v>
      </c>
      <c r="C1094" s="1">
        <v>-113.399736025168</v>
      </c>
      <c r="D1094" s="1">
        <v>381.37501907332899</v>
      </c>
      <c r="E1094" s="1">
        <v>95.294151306152301</v>
      </c>
      <c r="F1094" s="1">
        <v>74.519000000000005</v>
      </c>
      <c r="G1094" s="1">
        <v>76.853105062371398</v>
      </c>
      <c r="H1094" s="4">
        <f t="shared" si="106"/>
        <v>28.680552840255199</v>
      </c>
      <c r="I1094" s="4">
        <f t="shared" si="107"/>
        <v>13846.128556644413</v>
      </c>
      <c r="J1094" s="5">
        <f t="shared" si="108"/>
        <v>-4.1831956094131612E-3</v>
      </c>
      <c r="K1094" s="4">
        <f t="shared" si="109"/>
        <v>-4.1831956094131612E-3</v>
      </c>
      <c r="L1094" s="4">
        <f t="shared" si="110"/>
        <v>-4.1831956094131612E-3</v>
      </c>
      <c r="M1094" s="4">
        <f t="shared" si="111"/>
        <v>-4.1832078098867327E-3</v>
      </c>
    </row>
    <row r="1095" spans="1:13" x14ac:dyDescent="0.3">
      <c r="A1095" s="1">
        <v>1093</v>
      </c>
      <c r="B1095" s="1">
        <v>29.0060761902084</v>
      </c>
      <c r="C1095" s="1">
        <v>-116.249559024634</v>
      </c>
      <c r="D1095" s="1">
        <v>381.12502765632797</v>
      </c>
      <c r="E1095" s="1">
        <v>95.294151306152301</v>
      </c>
      <c r="F1095" s="1">
        <v>74.519000000000005</v>
      </c>
      <c r="G1095" s="1">
        <v>76.770231497457601</v>
      </c>
      <c r="H1095" s="4">
        <f t="shared" si="106"/>
        <v>29.0060761902084</v>
      </c>
      <c r="I1095" s="4">
        <f t="shared" si="107"/>
        <v>13875.134632834621</v>
      </c>
      <c r="J1095" s="5">
        <f t="shared" si="108"/>
        <v>-2.8571105023082201E-3</v>
      </c>
      <c r="K1095" s="4">
        <f t="shared" si="109"/>
        <v>-2.8571105023082201E-3</v>
      </c>
      <c r="L1095" s="4">
        <f t="shared" si="110"/>
        <v>-2.8571105023082201E-3</v>
      </c>
      <c r="M1095" s="4">
        <f t="shared" si="111"/>
        <v>-2.8571143894596334E-3</v>
      </c>
    </row>
    <row r="1096" spans="1:13" x14ac:dyDescent="0.3">
      <c r="A1096" s="1">
        <v>1094</v>
      </c>
      <c r="B1096" s="1">
        <v>28.9800347222222</v>
      </c>
      <c r="C1096" s="1">
        <v>-57.450000762939503</v>
      </c>
      <c r="D1096" s="1">
        <v>384.75</v>
      </c>
      <c r="E1096" s="1">
        <v>95.294151306152301</v>
      </c>
      <c r="F1096" s="1">
        <v>74.519000000000005</v>
      </c>
      <c r="G1096" s="1">
        <v>76.723143376997299</v>
      </c>
      <c r="H1096" s="4">
        <f t="shared" si="106"/>
        <v>28.9800347222222</v>
      </c>
      <c r="I1096" s="4">
        <f t="shared" si="107"/>
        <v>13904.114667556843</v>
      </c>
      <c r="J1096" s="5">
        <f t="shared" si="108"/>
        <v>-1.6248469303659625E-3</v>
      </c>
      <c r="K1096" s="4">
        <f t="shared" si="109"/>
        <v>-1.6248469303659625E-3</v>
      </c>
      <c r="L1096" s="4">
        <f t="shared" si="110"/>
        <v>-1.6248469303659625E-3</v>
      </c>
      <c r="M1096" s="4">
        <f t="shared" si="111"/>
        <v>-1.624847645334002E-3</v>
      </c>
    </row>
    <row r="1097" spans="1:13" x14ac:dyDescent="0.3">
      <c r="A1097" s="1">
        <v>1095</v>
      </c>
      <c r="B1097" s="1">
        <v>28.893229332233801</v>
      </c>
      <c r="C1097" s="1">
        <v>-64.049999618552704</v>
      </c>
      <c r="D1097" s="1">
        <v>384.37500095366602</v>
      </c>
      <c r="E1097" s="1">
        <v>95.294151306152301</v>
      </c>
      <c r="F1097" s="1">
        <v>74.519000000000005</v>
      </c>
      <c r="G1097" s="1">
        <v>76.7110921909768</v>
      </c>
      <c r="H1097" s="4">
        <f t="shared" si="106"/>
        <v>28.893229332233801</v>
      </c>
      <c r="I1097" s="4">
        <f t="shared" si="107"/>
        <v>13933.007896889078</v>
      </c>
      <c r="J1097" s="5">
        <f t="shared" si="108"/>
        <v>-4.1709377245192209E-4</v>
      </c>
      <c r="K1097" s="4">
        <f t="shared" si="109"/>
        <v>-4.1709377245192209E-4</v>
      </c>
      <c r="L1097" s="4">
        <f t="shared" si="110"/>
        <v>-4.1709377245192209E-4</v>
      </c>
      <c r="M1097" s="4">
        <f t="shared" si="111"/>
        <v>-4.1709378454536341E-4</v>
      </c>
    </row>
    <row r="1098" spans="1:13" x14ac:dyDescent="0.3">
      <c r="A1098" s="1">
        <v>1096</v>
      </c>
      <c r="B1098" s="1">
        <v>28.9149305555556</v>
      </c>
      <c r="C1098" s="1">
        <v>-63.600002288818402</v>
      </c>
      <c r="D1098" s="1">
        <v>384.5</v>
      </c>
      <c r="E1098" s="1">
        <v>95.294151306152301</v>
      </c>
      <c r="F1098" s="1">
        <v>74.519000000000005</v>
      </c>
      <c r="G1098" s="1">
        <v>76.733886374446598</v>
      </c>
      <c r="H1098" s="4">
        <f t="shared" si="106"/>
        <v>28.9149305555556</v>
      </c>
      <c r="I1098" s="4">
        <f t="shared" si="107"/>
        <v>13961.922827444632</v>
      </c>
      <c r="J1098" s="5">
        <f t="shared" si="108"/>
        <v>7.8831880387895601E-4</v>
      </c>
      <c r="K1098" s="4">
        <f t="shared" si="109"/>
        <v>7.8831880387895601E-4</v>
      </c>
      <c r="L1098" s="4">
        <f t="shared" si="110"/>
        <v>7.8831880387895601E-4</v>
      </c>
      <c r="M1098" s="4">
        <f t="shared" si="111"/>
        <v>7.8831888552864399E-4</v>
      </c>
    </row>
    <row r="1099" spans="1:13" x14ac:dyDescent="0.3">
      <c r="A1099" s="1">
        <v>1097</v>
      </c>
      <c r="B1099" s="1">
        <v>28.914930456215298</v>
      </c>
      <c r="C1099" s="1">
        <v>-63.600010299610901</v>
      </c>
      <c r="D1099" s="1">
        <v>384.49999904633302</v>
      </c>
      <c r="E1099" s="1">
        <v>94.901992797851605</v>
      </c>
      <c r="F1099" s="1">
        <v>74.519000000000005</v>
      </c>
      <c r="G1099" s="1">
        <v>76.791888262416407</v>
      </c>
      <c r="H1099" s="4">
        <f t="shared" si="106"/>
        <v>28.914930456215298</v>
      </c>
      <c r="I1099" s="4">
        <f t="shared" si="107"/>
        <v>13990.837757900848</v>
      </c>
      <c r="J1099" s="5">
        <f t="shared" si="108"/>
        <v>2.0059494197172171E-3</v>
      </c>
      <c r="K1099" s="4">
        <f t="shared" si="109"/>
        <v>2.0059494197172171E-3</v>
      </c>
      <c r="L1099" s="4">
        <f t="shared" si="110"/>
        <v>2.0059494197172171E-3</v>
      </c>
      <c r="M1099" s="4">
        <f t="shared" si="111"/>
        <v>2.0059507649872565E-3</v>
      </c>
    </row>
    <row r="1100" spans="1:13" x14ac:dyDescent="0.3">
      <c r="A1100" s="1">
        <v>1098</v>
      </c>
      <c r="B1100" s="1">
        <v>28.9019097222222</v>
      </c>
      <c r="C1100" s="1">
        <v>-64.650001525878906</v>
      </c>
      <c r="D1100" s="1">
        <v>384.375</v>
      </c>
      <c r="E1100" s="1">
        <v>94.901992797851605</v>
      </c>
      <c r="F1100" s="1">
        <v>74.519000000000005</v>
      </c>
      <c r="G1100" s="1">
        <v>76.8860198495112</v>
      </c>
      <c r="H1100" s="4">
        <f t="shared" si="106"/>
        <v>28.9019097222222</v>
      </c>
      <c r="I1100" s="4">
        <f t="shared" si="107"/>
        <v>14019.739667623071</v>
      </c>
      <c r="J1100" s="5">
        <f t="shared" si="108"/>
        <v>3.2569331230876057E-3</v>
      </c>
      <c r="K1100" s="4">
        <f t="shared" si="109"/>
        <v>3.2569331230876057E-3</v>
      </c>
      <c r="L1100" s="4">
        <f t="shared" si="110"/>
        <v>3.2569331230876057E-3</v>
      </c>
      <c r="M1100" s="4">
        <f t="shared" si="111"/>
        <v>3.2569388811629807E-3</v>
      </c>
    </row>
    <row r="1101" spans="1:13" x14ac:dyDescent="0.3">
      <c r="A1101" s="1">
        <v>1099</v>
      </c>
      <c r="B1101" s="1">
        <v>29.123260511343702</v>
      </c>
      <c r="C1101" s="1">
        <v>-72.899875642782504</v>
      </c>
      <c r="D1101" s="1">
        <v>383.62501144391803</v>
      </c>
      <c r="E1101" s="1">
        <v>94.901992797851605</v>
      </c>
      <c r="F1101" s="1">
        <v>77.607952866317007</v>
      </c>
      <c r="G1101" s="1">
        <v>77.0055019923375</v>
      </c>
      <c r="H1101" s="4">
        <f t="shared" si="106"/>
        <v>29.123260511343702</v>
      </c>
      <c r="I1101" s="4">
        <f t="shared" si="107"/>
        <v>14048.862928134415</v>
      </c>
      <c r="J1101" s="5">
        <f t="shared" si="108"/>
        <v>4.1026361996714163E-3</v>
      </c>
      <c r="K1101" s="4">
        <f t="shared" si="109"/>
        <v>4.1026361996714163E-3</v>
      </c>
      <c r="L1101" s="4">
        <f t="shared" si="110"/>
        <v>4.1026361996714163E-3</v>
      </c>
      <c r="M1101" s="4">
        <f t="shared" si="111"/>
        <v>4.1026477087634308E-3</v>
      </c>
    </row>
    <row r="1102" spans="1:13" x14ac:dyDescent="0.3">
      <c r="A1102" s="1">
        <v>1100</v>
      </c>
      <c r="B1102" s="1">
        <v>29.201389286249899</v>
      </c>
      <c r="C1102" s="1">
        <v>-65.3999832155001</v>
      </c>
      <c r="D1102" s="1">
        <v>384.125001907333</v>
      </c>
      <c r="E1102" s="1">
        <v>94.901992797851605</v>
      </c>
      <c r="F1102" s="1">
        <v>77.608000000000004</v>
      </c>
      <c r="G1102" s="1">
        <v>77.127682877540806</v>
      </c>
      <c r="H1102" s="4">
        <f t="shared" si="106"/>
        <v>29.201389286249899</v>
      </c>
      <c r="I1102" s="4">
        <f t="shared" si="107"/>
        <v>14078.064317420665</v>
      </c>
      <c r="J1102" s="5">
        <f t="shared" si="108"/>
        <v>4.1840778192302613E-3</v>
      </c>
      <c r="K1102" s="4">
        <f t="shared" si="109"/>
        <v>4.1840778192302613E-3</v>
      </c>
      <c r="L1102" s="4">
        <f t="shared" si="110"/>
        <v>4.1840778192302613E-3</v>
      </c>
      <c r="M1102" s="4">
        <f t="shared" si="111"/>
        <v>4.1840900274245129E-3</v>
      </c>
    </row>
    <row r="1103" spans="1:13" x14ac:dyDescent="0.3">
      <c r="A1103" s="1">
        <v>1101</v>
      </c>
      <c r="B1103" s="1">
        <v>29.2534722222222</v>
      </c>
      <c r="C1103" s="1">
        <v>-63.000003814697301</v>
      </c>
      <c r="D1103" s="1">
        <v>384.375</v>
      </c>
      <c r="E1103" s="1">
        <v>94.901992797851605</v>
      </c>
      <c r="F1103" s="1">
        <v>77.608000000000004</v>
      </c>
      <c r="G1103" s="1">
        <v>77.242228857115606</v>
      </c>
      <c r="H1103" s="4">
        <f t="shared" si="106"/>
        <v>29.2534722222222</v>
      </c>
      <c r="I1103" s="4">
        <f t="shared" si="107"/>
        <v>14107.317789642888</v>
      </c>
      <c r="J1103" s="5">
        <f t="shared" si="108"/>
        <v>3.9156370465925593E-3</v>
      </c>
      <c r="K1103" s="4">
        <f t="shared" si="109"/>
        <v>3.9156370465925593E-3</v>
      </c>
      <c r="L1103" s="4">
        <f t="shared" si="110"/>
        <v>3.9156370465925593E-3</v>
      </c>
      <c r="M1103" s="4">
        <f t="shared" si="111"/>
        <v>3.9156470525587806E-3</v>
      </c>
    </row>
    <row r="1104" spans="1:13" x14ac:dyDescent="0.3">
      <c r="A1104" s="1">
        <v>1102</v>
      </c>
      <c r="B1104" s="1">
        <v>29.2100694444444</v>
      </c>
      <c r="C1104" s="1">
        <v>-59.700000762939503</v>
      </c>
      <c r="D1104" s="1">
        <v>384.5</v>
      </c>
      <c r="E1104" s="1">
        <v>94.901992797851605</v>
      </c>
      <c r="F1104" s="1">
        <v>77.608000000000004</v>
      </c>
      <c r="G1104" s="1">
        <v>77.350960559957301</v>
      </c>
      <c r="H1104" s="4">
        <f t="shared" si="106"/>
        <v>29.2100694444444</v>
      </c>
      <c r="I1104" s="4">
        <f t="shared" si="107"/>
        <v>14136.527859087333</v>
      </c>
      <c r="J1104" s="5">
        <f t="shared" si="108"/>
        <v>3.7224048045656033E-3</v>
      </c>
      <c r="K1104" s="4">
        <f t="shared" si="109"/>
        <v>3.7224048045656033E-3</v>
      </c>
      <c r="L1104" s="4">
        <f t="shared" si="110"/>
        <v>3.7224048045656033E-3</v>
      </c>
      <c r="M1104" s="4">
        <f t="shared" si="111"/>
        <v>3.7224134010772881E-3</v>
      </c>
    </row>
    <row r="1105" spans="1:13" x14ac:dyDescent="0.3">
      <c r="A1105" s="1">
        <v>1103</v>
      </c>
      <c r="B1105" s="1">
        <v>29.2881944444444</v>
      </c>
      <c r="C1105" s="1">
        <v>-56.850002288818402</v>
      </c>
      <c r="D1105" s="1">
        <v>384.75</v>
      </c>
      <c r="E1105" s="1">
        <v>94.901992797851605</v>
      </c>
      <c r="F1105" s="1">
        <v>77.608000000000004</v>
      </c>
      <c r="G1105" s="1">
        <v>77.455606378866506</v>
      </c>
      <c r="H1105" s="4">
        <f t="shared" si="106"/>
        <v>29.2881944444444</v>
      </c>
      <c r="I1105" s="4">
        <f t="shared" si="107"/>
        <v>14165.816053531778</v>
      </c>
      <c r="J1105" s="5">
        <f t="shared" si="108"/>
        <v>3.5729692763308931E-3</v>
      </c>
      <c r="K1105" s="4">
        <f t="shared" si="109"/>
        <v>3.5729692763308931E-3</v>
      </c>
      <c r="L1105" s="4">
        <f t="shared" si="110"/>
        <v>3.5729692763308931E-3</v>
      </c>
      <c r="M1105" s="4">
        <f t="shared" si="111"/>
        <v>3.5729768785273727E-3</v>
      </c>
    </row>
    <row r="1106" spans="1:13" x14ac:dyDescent="0.3">
      <c r="A1106" s="1">
        <v>1104</v>
      </c>
      <c r="B1106" s="1">
        <v>29.253472189109001</v>
      </c>
      <c r="C1106" s="1">
        <v>-55.499980926876603</v>
      </c>
      <c r="D1106" s="1">
        <v>384.87500095365903</v>
      </c>
      <c r="E1106" s="1">
        <v>94.901992797851605</v>
      </c>
      <c r="F1106" s="1">
        <v>77.608000000000004</v>
      </c>
      <c r="G1106" s="1">
        <v>77.557829757671001</v>
      </c>
      <c r="H1106" s="4">
        <f t="shared" si="106"/>
        <v>29.253472189109001</v>
      </c>
      <c r="I1106" s="4">
        <f t="shared" si="107"/>
        <v>14195.069525720888</v>
      </c>
      <c r="J1106" s="5">
        <f t="shared" si="108"/>
        <v>3.4944015583405941E-3</v>
      </c>
      <c r="K1106" s="4">
        <f t="shared" si="109"/>
        <v>3.4944015583405941E-3</v>
      </c>
      <c r="L1106" s="4">
        <f t="shared" si="110"/>
        <v>3.4944015583405941E-3</v>
      </c>
      <c r="M1106" s="4">
        <f t="shared" si="111"/>
        <v>3.4944086699773697E-3</v>
      </c>
    </row>
    <row r="1107" spans="1:13" x14ac:dyDescent="0.3">
      <c r="A1107" s="1">
        <v>1105</v>
      </c>
      <c r="B1107" s="1">
        <v>29.2491319775576</v>
      </c>
      <c r="C1107" s="1">
        <v>-52.500026702517999</v>
      </c>
      <c r="D1107" s="1">
        <v>384.99999904634097</v>
      </c>
      <c r="E1107" s="1">
        <v>94.901992797851605</v>
      </c>
      <c r="F1107" s="1">
        <v>77.608000000000004</v>
      </c>
      <c r="G1107" s="1">
        <v>77.659255633232604</v>
      </c>
      <c r="H1107" s="4">
        <f t="shared" si="106"/>
        <v>29.2491319775576</v>
      </c>
      <c r="I1107" s="4">
        <f t="shared" si="107"/>
        <v>14224.318657698446</v>
      </c>
      <c r="J1107" s="5">
        <f t="shared" si="108"/>
        <v>3.4676542072915235E-3</v>
      </c>
      <c r="K1107" s="4">
        <f t="shared" si="109"/>
        <v>3.4676542072915235E-3</v>
      </c>
      <c r="L1107" s="4">
        <f t="shared" si="110"/>
        <v>3.4676542072915235E-3</v>
      </c>
      <c r="M1107" s="4">
        <f t="shared" si="111"/>
        <v>3.4676611568697792E-3</v>
      </c>
    </row>
    <row r="1108" spans="1:13" x14ac:dyDescent="0.3">
      <c r="A1108" s="1">
        <v>1106</v>
      </c>
      <c r="B1108" s="1">
        <v>29.2274305555556</v>
      </c>
      <c r="C1108" s="1">
        <v>-52.800003051757798</v>
      </c>
      <c r="D1108" s="1">
        <v>385</v>
      </c>
      <c r="E1108" s="1">
        <v>94.901992797851605</v>
      </c>
      <c r="F1108" s="1">
        <v>77.608000000000004</v>
      </c>
      <c r="G1108" s="1">
        <v>77.761496265347603</v>
      </c>
      <c r="H1108" s="4">
        <f t="shared" si="106"/>
        <v>29.2274305555556</v>
      </c>
      <c r="I1108" s="4">
        <f t="shared" si="107"/>
        <v>14253.546088254001</v>
      </c>
      <c r="J1108" s="5">
        <f t="shared" si="108"/>
        <v>3.4981053815407869E-3</v>
      </c>
      <c r="K1108" s="4">
        <f t="shared" si="109"/>
        <v>3.4981053815407869E-3</v>
      </c>
      <c r="L1108" s="4">
        <f t="shared" si="110"/>
        <v>3.4981053815407869E-3</v>
      </c>
      <c r="M1108" s="4">
        <f t="shared" si="111"/>
        <v>3.4981125158151478E-3</v>
      </c>
    </row>
    <row r="1109" spans="1:13" x14ac:dyDescent="0.3">
      <c r="A1109" s="1">
        <v>1107</v>
      </c>
      <c r="B1109" s="1">
        <v>29.2361111111111</v>
      </c>
      <c r="C1109" s="1">
        <v>-50.100002288818402</v>
      </c>
      <c r="D1109" s="1">
        <v>385.25</v>
      </c>
      <c r="E1109" s="1">
        <v>94.901992797851605</v>
      </c>
      <c r="F1109" s="1">
        <v>77.608009628143293</v>
      </c>
      <c r="G1109" s="1">
        <v>77.866176826873101</v>
      </c>
      <c r="H1109" s="4">
        <f t="shared" si="106"/>
        <v>29.2361111111111</v>
      </c>
      <c r="I1109" s="4">
        <f t="shared" si="107"/>
        <v>14282.782199365112</v>
      </c>
      <c r="J1109" s="5">
        <f t="shared" si="108"/>
        <v>3.5805227695182296E-3</v>
      </c>
      <c r="K1109" s="4">
        <f t="shared" si="109"/>
        <v>3.5805227695182296E-3</v>
      </c>
      <c r="L1109" s="4">
        <f t="shared" si="110"/>
        <v>3.5805227695182296E-3</v>
      </c>
      <c r="M1109" s="4">
        <f t="shared" si="111"/>
        <v>3.5805304200315336E-3</v>
      </c>
    </row>
    <row r="1110" spans="1:13" x14ac:dyDescent="0.3">
      <c r="A1110" s="1">
        <v>1108</v>
      </c>
      <c r="B1110" s="1">
        <v>29.2361111111111</v>
      </c>
      <c r="C1110" s="1">
        <v>-50.100002288818402</v>
      </c>
      <c r="D1110" s="1">
        <v>385.25</v>
      </c>
      <c r="E1110" s="1">
        <v>94.901992797851605</v>
      </c>
      <c r="F1110" s="1">
        <v>78.869990371856801</v>
      </c>
      <c r="G1110" s="1">
        <v>77.969946144323202</v>
      </c>
      <c r="H1110" s="4">
        <f t="shared" si="106"/>
        <v>29.2361111111111</v>
      </c>
      <c r="I1110" s="4">
        <f t="shared" si="107"/>
        <v>14312.018310476224</v>
      </c>
      <c r="J1110" s="5">
        <f t="shared" si="108"/>
        <v>3.5493543260842345E-3</v>
      </c>
      <c r="K1110" s="4">
        <f t="shared" si="109"/>
        <v>3.5493543260842345E-3</v>
      </c>
      <c r="L1110" s="4">
        <f t="shared" si="110"/>
        <v>3.5493543260842345E-3</v>
      </c>
      <c r="M1110" s="4">
        <f t="shared" si="111"/>
        <v>3.5493617785378371E-3</v>
      </c>
    </row>
    <row r="1111" spans="1:13" x14ac:dyDescent="0.3">
      <c r="A1111" s="1">
        <v>1109</v>
      </c>
      <c r="B1111" s="1">
        <v>29.1796875</v>
      </c>
      <c r="C1111" s="1">
        <v>-54.150001525878899</v>
      </c>
      <c r="D1111" s="1">
        <v>385</v>
      </c>
      <c r="E1111" s="1">
        <v>94.901992797851605</v>
      </c>
      <c r="F1111" s="1">
        <v>78.87</v>
      </c>
      <c r="G1111" s="1">
        <v>78.064423466072498</v>
      </c>
      <c r="H1111" s="4">
        <f t="shared" si="106"/>
        <v>29.1796875</v>
      </c>
      <c r="I1111" s="4">
        <f t="shared" si="107"/>
        <v>14341.197997976224</v>
      </c>
      <c r="J1111" s="5">
        <f t="shared" si="108"/>
        <v>3.2377770238044916E-3</v>
      </c>
      <c r="K1111" s="4">
        <f t="shared" si="109"/>
        <v>3.2377770238044916E-3</v>
      </c>
      <c r="L1111" s="4">
        <f t="shared" si="110"/>
        <v>3.2377770238044916E-3</v>
      </c>
      <c r="M1111" s="4">
        <f t="shared" si="111"/>
        <v>3.2377826808752245E-3</v>
      </c>
    </row>
    <row r="1112" spans="1:13" x14ac:dyDescent="0.3">
      <c r="A1112" s="1">
        <v>1110</v>
      </c>
      <c r="B1112" s="1">
        <v>29.1753472222222</v>
      </c>
      <c r="C1112" s="1">
        <v>-54.225002288818303</v>
      </c>
      <c r="D1112" s="1">
        <v>385</v>
      </c>
      <c r="E1112" s="1">
        <v>94.901992797851605</v>
      </c>
      <c r="F1112" s="1">
        <v>78.87</v>
      </c>
      <c r="G1112" s="1">
        <v>78.146095428531297</v>
      </c>
      <c r="H1112" s="4">
        <f t="shared" si="106"/>
        <v>29.1753472222222</v>
      </c>
      <c r="I1112" s="4">
        <f t="shared" si="107"/>
        <v>14370.373345198446</v>
      </c>
      <c r="J1112" s="5">
        <f t="shared" si="108"/>
        <v>2.7993484306020958E-3</v>
      </c>
      <c r="K1112" s="4">
        <f t="shared" si="109"/>
        <v>2.7993484306020958E-3</v>
      </c>
      <c r="L1112" s="4">
        <f t="shared" si="110"/>
        <v>2.7993484306020958E-3</v>
      </c>
      <c r="M1112" s="4">
        <f t="shared" si="111"/>
        <v>2.7993520867280975E-3</v>
      </c>
    </row>
    <row r="1113" spans="1:13" x14ac:dyDescent="0.3">
      <c r="A1113" s="1">
        <v>1111</v>
      </c>
      <c r="B1113" s="1">
        <v>29.1710069444444</v>
      </c>
      <c r="C1113" s="1">
        <v>-54.300003051757798</v>
      </c>
      <c r="D1113" s="1">
        <v>385</v>
      </c>
      <c r="E1113" s="1">
        <v>94.901992797851605</v>
      </c>
      <c r="F1113" s="1">
        <v>78.87</v>
      </c>
      <c r="G1113" s="1">
        <v>78.216260246184703</v>
      </c>
      <c r="H1113" s="4">
        <f t="shared" si="106"/>
        <v>29.1710069444444</v>
      </c>
      <c r="I1113" s="4">
        <f t="shared" si="107"/>
        <v>14399.544352142892</v>
      </c>
      <c r="J1113" s="5">
        <f t="shared" si="108"/>
        <v>2.4052929604738678E-3</v>
      </c>
      <c r="K1113" s="4">
        <f t="shared" si="109"/>
        <v>2.4052929604738678E-3</v>
      </c>
      <c r="L1113" s="4">
        <f t="shared" si="110"/>
        <v>2.4052929604738678E-3</v>
      </c>
      <c r="M1113" s="4">
        <f t="shared" si="111"/>
        <v>2.4052952797572755E-3</v>
      </c>
    </row>
    <row r="1114" spans="1:13" x14ac:dyDescent="0.3">
      <c r="A1114" s="1">
        <v>1112</v>
      </c>
      <c r="B1114" s="1">
        <v>29.123264253136501</v>
      </c>
      <c r="C1114" s="1">
        <v>-57.299980163762498</v>
      </c>
      <c r="D1114" s="1">
        <v>384.750001907333</v>
      </c>
      <c r="E1114" s="1">
        <v>94.901992797851605</v>
      </c>
      <c r="F1114" s="1">
        <v>78.87</v>
      </c>
      <c r="G1114" s="1">
        <v>78.276033254877603</v>
      </c>
      <c r="H1114" s="4">
        <f t="shared" si="106"/>
        <v>29.123264253136501</v>
      </c>
      <c r="I1114" s="4">
        <f t="shared" si="107"/>
        <v>14428.667616396027</v>
      </c>
      <c r="J1114" s="5">
        <f t="shared" si="108"/>
        <v>2.0524144605961565E-3</v>
      </c>
      <c r="K1114" s="4">
        <f t="shared" si="109"/>
        <v>2.0524144605961565E-3</v>
      </c>
      <c r="L1114" s="4">
        <f t="shared" si="110"/>
        <v>2.0524144605961565E-3</v>
      </c>
      <c r="M1114" s="4">
        <f t="shared" si="111"/>
        <v>2.0524159015324179E-3</v>
      </c>
    </row>
    <row r="1115" spans="1:13" x14ac:dyDescent="0.3">
      <c r="A1115" s="1">
        <v>1113</v>
      </c>
      <c r="B1115" s="1">
        <v>29.1015625</v>
      </c>
      <c r="C1115" s="1">
        <v>-61.800003051757798</v>
      </c>
      <c r="D1115" s="1">
        <v>384.375</v>
      </c>
      <c r="E1115" s="1">
        <v>94.901992797851605</v>
      </c>
      <c r="F1115" s="1">
        <v>78.87</v>
      </c>
      <c r="G1115" s="1">
        <v>78.326364602866704</v>
      </c>
      <c r="H1115" s="4">
        <f t="shared" si="106"/>
        <v>29.1015625</v>
      </c>
      <c r="I1115" s="4">
        <f t="shared" si="107"/>
        <v>14457.769178896027</v>
      </c>
      <c r="J1115" s="5">
        <f t="shared" si="108"/>
        <v>1.7295067228469451E-3</v>
      </c>
      <c r="K1115" s="4">
        <f t="shared" si="109"/>
        <v>1.7295067228469451E-3</v>
      </c>
      <c r="L1115" s="4">
        <f t="shared" si="110"/>
        <v>1.7295067228469451E-3</v>
      </c>
      <c r="M1115" s="4">
        <f t="shared" si="111"/>
        <v>1.729507585062985E-3</v>
      </c>
    </row>
    <row r="1116" spans="1:13" x14ac:dyDescent="0.3">
      <c r="A1116" s="1">
        <v>1114</v>
      </c>
      <c r="B1116" s="1">
        <v>29.0885416666667</v>
      </c>
      <c r="C1116" s="1">
        <v>-65.400001525878906</v>
      </c>
      <c r="D1116" s="1">
        <v>384.25</v>
      </c>
      <c r="E1116" s="1">
        <v>94.901992797851605</v>
      </c>
      <c r="F1116" s="1">
        <v>78.87</v>
      </c>
      <c r="G1116" s="1">
        <v>78.368054354321202</v>
      </c>
      <c r="H1116" s="4">
        <f t="shared" si="106"/>
        <v>29.0885416666667</v>
      </c>
      <c r="I1116" s="4">
        <f t="shared" si="107"/>
        <v>14486.857720562693</v>
      </c>
      <c r="J1116" s="5">
        <f t="shared" si="108"/>
        <v>1.4332018405127486E-3</v>
      </c>
      <c r="K1116" s="4">
        <f t="shared" si="109"/>
        <v>1.4332018405127486E-3</v>
      </c>
      <c r="L1116" s="4">
        <f t="shared" si="110"/>
        <v>1.4332018405127486E-3</v>
      </c>
      <c r="M1116" s="4">
        <f t="shared" si="111"/>
        <v>1.4332023311620927E-3</v>
      </c>
    </row>
    <row r="1117" spans="1:13" x14ac:dyDescent="0.3">
      <c r="A1117" s="1">
        <v>1115</v>
      </c>
      <c r="B1117" s="1">
        <v>29.053819709351799</v>
      </c>
      <c r="C1117" s="1">
        <v>-69.599974060287195</v>
      </c>
      <c r="D1117" s="1">
        <v>383.87500286099902</v>
      </c>
      <c r="E1117" s="1">
        <v>94.901992797851605</v>
      </c>
      <c r="F1117" s="1">
        <v>78.87</v>
      </c>
      <c r="G1117" s="1">
        <v>78.401765207096204</v>
      </c>
      <c r="H1117" s="4">
        <f t="shared" si="106"/>
        <v>29.053819709351799</v>
      </c>
      <c r="I1117" s="4">
        <f t="shared" si="107"/>
        <v>14515.911540272045</v>
      </c>
      <c r="J1117" s="5">
        <f t="shared" si="108"/>
        <v>1.1602898728028885E-3</v>
      </c>
      <c r="K1117" s="4">
        <f t="shared" si="109"/>
        <v>1.1602898728028885E-3</v>
      </c>
      <c r="L1117" s="4">
        <f t="shared" si="110"/>
        <v>1.1602898728028885E-3</v>
      </c>
      <c r="M1117" s="4">
        <f t="shared" si="111"/>
        <v>1.1602901331474547E-3</v>
      </c>
    </row>
    <row r="1118" spans="1:13" x14ac:dyDescent="0.3">
      <c r="A1118" s="1">
        <v>1116</v>
      </c>
      <c r="B1118" s="1">
        <v>29.1319444444444</v>
      </c>
      <c r="C1118" s="1">
        <v>-69.300003051757798</v>
      </c>
      <c r="D1118" s="1">
        <v>383.875</v>
      </c>
      <c r="E1118" s="1">
        <v>94.901992797851605</v>
      </c>
      <c r="F1118" s="1">
        <v>78.87</v>
      </c>
      <c r="G1118" s="1">
        <v>78.428033026939502</v>
      </c>
      <c r="H1118" s="4">
        <f t="shared" si="106"/>
        <v>29.1319444444444</v>
      </c>
      <c r="I1118" s="4">
        <f t="shared" si="107"/>
        <v>14545.043484716491</v>
      </c>
      <c r="J1118" s="5">
        <f t="shared" si="108"/>
        <v>9.0168439986529477E-4</v>
      </c>
      <c r="K1118" s="4">
        <f t="shared" si="109"/>
        <v>9.0168439986529477E-4</v>
      </c>
      <c r="L1118" s="4">
        <f t="shared" si="110"/>
        <v>9.0168439986529477E-4</v>
      </c>
      <c r="M1118" s="4">
        <f t="shared" si="111"/>
        <v>9.0168452204879897E-4</v>
      </c>
    </row>
    <row r="1119" spans="1:13" x14ac:dyDescent="0.3">
      <c r="A1119" s="1">
        <v>1117</v>
      </c>
      <c r="B1119" s="1">
        <v>29.1059027777778</v>
      </c>
      <c r="C1119" s="1">
        <v>-68.550003051757798</v>
      </c>
      <c r="D1119" s="1">
        <v>384</v>
      </c>
      <c r="E1119" s="1">
        <v>94.901992797851605</v>
      </c>
      <c r="F1119" s="1">
        <v>78.87</v>
      </c>
      <c r="G1119" s="1">
        <v>78.447275365581604</v>
      </c>
      <c r="H1119" s="4">
        <f t="shared" si="106"/>
        <v>29.1059027777778</v>
      </c>
      <c r="I1119" s="4">
        <f t="shared" si="107"/>
        <v>14574.149387494268</v>
      </c>
      <c r="J1119" s="5">
        <f t="shared" si="108"/>
        <v>6.6111464705340291E-4</v>
      </c>
      <c r="K1119" s="4">
        <f t="shared" si="109"/>
        <v>6.6111464705340291E-4</v>
      </c>
      <c r="L1119" s="4">
        <f t="shared" si="110"/>
        <v>6.6111464705340291E-4</v>
      </c>
      <c r="M1119" s="4">
        <f t="shared" si="111"/>
        <v>6.6111469521259276E-4</v>
      </c>
    </row>
    <row r="1120" spans="1:13" x14ac:dyDescent="0.3">
      <c r="A1120" s="1">
        <v>1118</v>
      </c>
      <c r="B1120" s="1">
        <v>29.1666666666667</v>
      </c>
      <c r="C1120" s="1">
        <v>-66.300003051757798</v>
      </c>
      <c r="D1120" s="1">
        <v>384</v>
      </c>
      <c r="E1120" s="1">
        <v>94.901992797851605</v>
      </c>
      <c r="F1120" s="1">
        <v>78.87</v>
      </c>
      <c r="G1120" s="1">
        <v>78.459798098114206</v>
      </c>
      <c r="H1120" s="4">
        <f t="shared" si="106"/>
        <v>29.1666666666667</v>
      </c>
      <c r="I1120" s="4">
        <f t="shared" si="107"/>
        <v>14603.316054160934</v>
      </c>
      <c r="J1120" s="5">
        <f t="shared" si="108"/>
        <v>4.2935082968922043E-4</v>
      </c>
      <c r="K1120" s="4">
        <f t="shared" si="109"/>
        <v>4.2935082968922043E-4</v>
      </c>
      <c r="L1120" s="4">
        <f t="shared" si="110"/>
        <v>4.2935082968922043E-4</v>
      </c>
      <c r="M1120" s="4">
        <f t="shared" si="111"/>
        <v>4.2935084288046296E-4</v>
      </c>
    </row>
    <row r="1121" spans="1:13" x14ac:dyDescent="0.3">
      <c r="A1121" s="1">
        <v>1119</v>
      </c>
      <c r="B1121" s="1">
        <v>29.1710071762366</v>
      </c>
      <c r="C1121" s="1">
        <v>-63.600002288818402</v>
      </c>
      <c r="D1121" s="1">
        <v>384.24999904634097</v>
      </c>
      <c r="E1121" s="1">
        <v>94.901992797851605</v>
      </c>
      <c r="F1121" s="1">
        <v>78.8</v>
      </c>
      <c r="G1121" s="1">
        <v>78.466078464141006</v>
      </c>
      <c r="H1121" s="4">
        <f t="shared" si="106"/>
        <v>29.1710071762366</v>
      </c>
      <c r="I1121" s="4">
        <f t="shared" si="107"/>
        <v>14632.487061337171</v>
      </c>
      <c r="J1121" s="5">
        <f t="shared" si="108"/>
        <v>2.1529479557758988E-4</v>
      </c>
      <c r="K1121" s="4">
        <f t="shared" si="109"/>
        <v>2.1529479557758988E-4</v>
      </c>
      <c r="L1121" s="4">
        <f t="shared" si="110"/>
        <v>2.1529479557758988E-4</v>
      </c>
      <c r="M1121" s="4">
        <f t="shared" si="111"/>
        <v>2.1529479724080854E-4</v>
      </c>
    </row>
    <row r="1122" spans="1:13" x14ac:dyDescent="0.3">
      <c r="A1122" s="1">
        <v>1120</v>
      </c>
      <c r="B1122" s="1">
        <v>29.2013886570967</v>
      </c>
      <c r="C1122" s="1">
        <v>-63.600002288818402</v>
      </c>
      <c r="D1122" s="1">
        <v>384.12500095365903</v>
      </c>
      <c r="E1122" s="1">
        <v>94.901992797851605</v>
      </c>
      <c r="F1122" s="1">
        <v>78.8</v>
      </c>
      <c r="G1122" s="1">
        <v>78.466772653950301</v>
      </c>
      <c r="H1122" s="4">
        <f t="shared" si="106"/>
        <v>29.2013886570967</v>
      </c>
      <c r="I1122" s="4">
        <f t="shared" si="107"/>
        <v>14661.688449994268</v>
      </c>
      <c r="J1122" s="5">
        <f t="shared" si="108"/>
        <v>2.3772493063476016E-5</v>
      </c>
      <c r="K1122" s="4">
        <f t="shared" si="109"/>
        <v>2.3772493063476016E-5</v>
      </c>
      <c r="L1122" s="4">
        <f t="shared" si="110"/>
        <v>2.3772493063476016E-5</v>
      </c>
      <c r="M1122" s="4">
        <f t="shared" si="111"/>
        <v>2.3772493065715114E-5</v>
      </c>
    </row>
    <row r="1123" spans="1:13" x14ac:dyDescent="0.3">
      <c r="A1123" s="1">
        <v>1121</v>
      </c>
      <c r="B1123" s="1">
        <v>29.2491319444444</v>
      </c>
      <c r="C1123" s="1">
        <v>-60.300003051757798</v>
      </c>
      <c r="D1123" s="1">
        <v>384.375</v>
      </c>
      <c r="E1123" s="1">
        <v>94.901992797851605</v>
      </c>
      <c r="F1123" s="1">
        <v>78.8</v>
      </c>
      <c r="G1123" s="1">
        <v>78.462169881321003</v>
      </c>
      <c r="H1123" s="4">
        <f t="shared" si="106"/>
        <v>29.2491319444444</v>
      </c>
      <c r="I1123" s="4">
        <f t="shared" si="107"/>
        <v>14690.937581938713</v>
      </c>
      <c r="J1123" s="5">
        <f t="shared" si="108"/>
        <v>-1.5736441813179691E-4</v>
      </c>
      <c r="K1123" s="4">
        <f t="shared" si="109"/>
        <v>-1.5736441813179691E-4</v>
      </c>
      <c r="L1123" s="4">
        <f t="shared" si="110"/>
        <v>-1.5736441813179691E-4</v>
      </c>
      <c r="M1123" s="4">
        <f t="shared" si="111"/>
        <v>-1.5736441878128079E-4</v>
      </c>
    </row>
    <row r="1124" spans="1:13" x14ac:dyDescent="0.3">
      <c r="A1124" s="1">
        <v>1122</v>
      </c>
      <c r="B1124" s="1">
        <v>29.236111210451401</v>
      </c>
      <c r="C1124" s="1">
        <v>-58.200016784553704</v>
      </c>
      <c r="D1124" s="1">
        <v>384.49999904633398</v>
      </c>
      <c r="E1124" s="1">
        <v>94.901992797851605</v>
      </c>
      <c r="F1124" s="1">
        <v>78.8</v>
      </c>
      <c r="G1124" s="1">
        <v>78.4521969808482</v>
      </c>
      <c r="H1124" s="4">
        <f t="shared" si="106"/>
        <v>29.236111210451401</v>
      </c>
      <c r="I1124" s="4">
        <f t="shared" si="107"/>
        <v>14720.173693149165</v>
      </c>
      <c r="J1124" s="5">
        <f t="shared" si="108"/>
        <v>-3.411158344902644E-4</v>
      </c>
      <c r="K1124" s="4">
        <f t="shared" si="109"/>
        <v>-3.411158344902644E-4</v>
      </c>
      <c r="L1124" s="4">
        <f t="shared" si="110"/>
        <v>-3.411158344902644E-4</v>
      </c>
      <c r="M1124" s="4">
        <f t="shared" si="111"/>
        <v>-3.4111584110563855E-4</v>
      </c>
    </row>
    <row r="1125" spans="1:13" x14ac:dyDescent="0.3">
      <c r="A1125" s="1">
        <v>1123</v>
      </c>
      <c r="B1125" s="1">
        <v>29.2491320768981</v>
      </c>
      <c r="C1125" s="1">
        <v>-53.1000000000247</v>
      </c>
      <c r="D1125" s="1">
        <v>384.875</v>
      </c>
      <c r="E1125" s="1">
        <v>94.901992797851605</v>
      </c>
      <c r="F1125" s="1">
        <v>78.8</v>
      </c>
      <c r="G1125" s="1">
        <v>78.436695423888196</v>
      </c>
      <c r="H1125" s="4">
        <f t="shared" si="106"/>
        <v>29.2491320768981</v>
      </c>
      <c r="I1125" s="4">
        <f t="shared" si="107"/>
        <v>14749.422825226064</v>
      </c>
      <c r="J1125" s="5">
        <f t="shared" si="108"/>
        <v>-5.2998348529621861E-4</v>
      </c>
      <c r="K1125" s="4">
        <f t="shared" si="109"/>
        <v>-5.2998348529621861E-4</v>
      </c>
      <c r="L1125" s="4">
        <f t="shared" si="110"/>
        <v>-5.2998348529621861E-4</v>
      </c>
      <c r="M1125" s="4">
        <f t="shared" si="111"/>
        <v>-5.2998351010673564E-4</v>
      </c>
    </row>
    <row r="1126" spans="1:13" x14ac:dyDescent="0.3">
      <c r="A1126" s="1">
        <v>1124</v>
      </c>
      <c r="B1126" s="1">
        <v>29.2664930555556</v>
      </c>
      <c r="C1126" s="1">
        <v>-52.800003051757798</v>
      </c>
      <c r="D1126" s="1">
        <v>384.875</v>
      </c>
      <c r="E1126" s="1">
        <v>94.901992797851605</v>
      </c>
      <c r="F1126" s="1">
        <v>78.8</v>
      </c>
      <c r="G1126" s="1">
        <v>78.415418798596605</v>
      </c>
      <c r="H1126" s="4">
        <f t="shared" si="106"/>
        <v>29.2664930555556</v>
      </c>
      <c r="I1126" s="4">
        <f t="shared" si="107"/>
        <v>14778.689318281618</v>
      </c>
      <c r="J1126" s="5">
        <f t="shared" si="108"/>
        <v>-7.2699606513163505E-4</v>
      </c>
      <c r="K1126" s="4">
        <f t="shared" si="109"/>
        <v>-7.2699606513163505E-4</v>
      </c>
      <c r="L1126" s="4">
        <f t="shared" si="110"/>
        <v>-7.2699606513163505E-4</v>
      </c>
      <c r="M1126" s="4">
        <f t="shared" si="111"/>
        <v>-7.269961291707077E-4</v>
      </c>
    </row>
    <row r="1127" spans="1:13" x14ac:dyDescent="0.3">
      <c r="A1127" s="1">
        <v>1125</v>
      </c>
      <c r="B1127" s="1">
        <v>29.2361111111111</v>
      </c>
      <c r="C1127" s="1">
        <v>-53.850002288818402</v>
      </c>
      <c r="D1127" s="1">
        <v>384.75</v>
      </c>
      <c r="E1127" s="1">
        <v>94.901992797851605</v>
      </c>
      <c r="F1127" s="1">
        <v>78.8</v>
      </c>
      <c r="G1127" s="1">
        <v>78.388028892979804</v>
      </c>
      <c r="H1127" s="4">
        <f t="shared" si="106"/>
        <v>29.2361111111111</v>
      </c>
      <c r="I1127" s="4">
        <f t="shared" si="107"/>
        <v>14807.92542939273</v>
      </c>
      <c r="J1127" s="5">
        <f t="shared" si="108"/>
        <v>-9.3685187857940144E-4</v>
      </c>
      <c r="K1127" s="4">
        <f t="shared" si="109"/>
        <v>-9.3685187857940144E-4</v>
      </c>
      <c r="L1127" s="4">
        <f t="shared" si="110"/>
        <v>-9.3685187857940144E-4</v>
      </c>
      <c r="M1127" s="4">
        <f t="shared" si="111"/>
        <v>-9.3685201562393493E-4</v>
      </c>
    </row>
    <row r="1128" spans="1:13" x14ac:dyDescent="0.3">
      <c r="A1128" s="1">
        <v>1126</v>
      </c>
      <c r="B1128" s="1">
        <v>29.2361111111111</v>
      </c>
      <c r="C1128" s="1">
        <v>-53.250003814697301</v>
      </c>
      <c r="D1128" s="1">
        <v>384.875</v>
      </c>
      <c r="E1128" s="1">
        <v>94.901992797851605</v>
      </c>
      <c r="F1128" s="1">
        <v>78.8</v>
      </c>
      <c r="G1128" s="1">
        <v>78.354090318697303</v>
      </c>
      <c r="H1128" s="4">
        <f t="shared" si="106"/>
        <v>29.2361111111111</v>
      </c>
      <c r="I1128" s="4">
        <f t="shared" si="107"/>
        <v>14837.161540503841</v>
      </c>
      <c r="J1128" s="5">
        <f t="shared" si="108"/>
        <v>-1.160844346004805E-3</v>
      </c>
      <c r="K1128" s="4">
        <f t="shared" si="109"/>
        <v>-1.160844346004805E-3</v>
      </c>
      <c r="L1128" s="4">
        <f t="shared" si="110"/>
        <v>-1.160844346004805E-3</v>
      </c>
      <c r="M1128" s="4">
        <f t="shared" si="111"/>
        <v>-1.160844606722786E-3</v>
      </c>
    </row>
    <row r="1129" spans="1:13" x14ac:dyDescent="0.3">
      <c r="A1129" s="1">
        <v>1127</v>
      </c>
      <c r="B1129" s="1">
        <v>29.2187501324537</v>
      </c>
      <c r="C1129" s="1">
        <v>-54.599991989232102</v>
      </c>
      <c r="D1129" s="1">
        <v>384.75000095366698</v>
      </c>
      <c r="E1129" s="1">
        <v>94.901992797851605</v>
      </c>
      <c r="F1129" s="1">
        <v>78.8</v>
      </c>
      <c r="G1129" s="1">
        <v>78.313063590153703</v>
      </c>
      <c r="H1129" s="4">
        <f t="shared" si="106"/>
        <v>29.2187501324537</v>
      </c>
      <c r="I1129" s="4">
        <f t="shared" si="107"/>
        <v>14866.380290636294</v>
      </c>
      <c r="J1129" s="5">
        <f t="shared" si="108"/>
        <v>-1.4041233234692758E-3</v>
      </c>
      <c r="K1129" s="4">
        <f t="shared" si="109"/>
        <v>-1.4041233234692758E-3</v>
      </c>
      <c r="L1129" s="4">
        <f t="shared" si="110"/>
        <v>-1.4041233234692758E-3</v>
      </c>
      <c r="M1129" s="4">
        <f t="shared" si="111"/>
        <v>-1.4041237848557886E-3</v>
      </c>
    </row>
    <row r="1130" spans="1:13" x14ac:dyDescent="0.3">
      <c r="A1130" s="1">
        <v>1128</v>
      </c>
      <c r="B1130" s="1">
        <v>29.1623263888889</v>
      </c>
      <c r="C1130" s="1">
        <v>-56.400001525878899</v>
      </c>
      <c r="D1130" s="1">
        <v>384.625</v>
      </c>
      <c r="E1130" s="1">
        <v>94.901992797851605</v>
      </c>
      <c r="F1130" s="1">
        <v>78.8</v>
      </c>
      <c r="G1130" s="1">
        <v>78.264296548867094</v>
      </c>
      <c r="H1130" s="4">
        <f t="shared" si="106"/>
        <v>29.1623263888889</v>
      </c>
      <c r="I1130" s="4">
        <f t="shared" si="107"/>
        <v>14895.542617025183</v>
      </c>
      <c r="J1130" s="5">
        <f t="shared" si="108"/>
        <v>-1.6722616925784815E-3</v>
      </c>
      <c r="K1130" s="4">
        <f t="shared" si="109"/>
        <v>-1.6722616925784815E-3</v>
      </c>
      <c r="L1130" s="4">
        <f t="shared" si="110"/>
        <v>-1.6722616925784815E-3</v>
      </c>
      <c r="M1130" s="4">
        <f t="shared" si="111"/>
        <v>-1.6722624719813861E-3</v>
      </c>
    </row>
    <row r="1131" spans="1:13" x14ac:dyDescent="0.3">
      <c r="A1131" s="1">
        <v>1129</v>
      </c>
      <c r="B1131" s="1">
        <v>29.1753470235431</v>
      </c>
      <c r="C1131" s="1">
        <v>-57.7499832156102</v>
      </c>
      <c r="D1131" s="1">
        <v>384.50000190731998</v>
      </c>
      <c r="E1131" s="1">
        <v>94.901992797851605</v>
      </c>
      <c r="F1131" s="1">
        <v>78.146009979096405</v>
      </c>
      <c r="G1131" s="1">
        <v>78.209612943594394</v>
      </c>
      <c r="H1131" s="4">
        <f t="shared" si="106"/>
        <v>29.1753470235431</v>
      </c>
      <c r="I1131" s="4">
        <f t="shared" si="107"/>
        <v>14924.717964048727</v>
      </c>
      <c r="J1131" s="5">
        <f t="shared" si="108"/>
        <v>-1.8743086493049487E-3</v>
      </c>
      <c r="K1131" s="4">
        <f t="shared" si="109"/>
        <v>-1.8743086493049487E-3</v>
      </c>
      <c r="L1131" s="4">
        <f t="shared" si="110"/>
        <v>-1.8743086493049487E-3</v>
      </c>
      <c r="M1131" s="4">
        <f t="shared" si="111"/>
        <v>-1.8743097467246793E-3</v>
      </c>
    </row>
    <row r="1132" spans="1:13" x14ac:dyDescent="0.3">
      <c r="A1132" s="1">
        <v>1130</v>
      </c>
      <c r="B1132" s="1">
        <v>29.114583432673601</v>
      </c>
      <c r="C1132" s="1">
        <v>-61.350032043194901</v>
      </c>
      <c r="D1132" s="1">
        <v>384.24999904633302</v>
      </c>
      <c r="E1132" s="1">
        <v>94.901992797851605</v>
      </c>
      <c r="F1132" s="1">
        <v>78.146000000000001</v>
      </c>
      <c r="G1132" s="1">
        <v>78.153341460190902</v>
      </c>
      <c r="H1132" s="4">
        <f t="shared" si="106"/>
        <v>29.114583432673601</v>
      </c>
      <c r="I1132" s="4">
        <f t="shared" si="107"/>
        <v>14953.832547481401</v>
      </c>
      <c r="J1132" s="5">
        <f t="shared" si="108"/>
        <v>-1.9327593518079285E-3</v>
      </c>
      <c r="K1132" s="4">
        <f t="shared" si="109"/>
        <v>-1.9327593518079285E-3</v>
      </c>
      <c r="L1132" s="4">
        <f t="shared" si="110"/>
        <v>-1.9327593518079285E-3</v>
      </c>
      <c r="M1132" s="4">
        <f t="shared" si="111"/>
        <v>-1.9327605551326238E-3</v>
      </c>
    </row>
    <row r="1133" spans="1:13" x14ac:dyDescent="0.3">
      <c r="A1133" s="1">
        <v>1131</v>
      </c>
      <c r="B1133" s="1">
        <v>29.1276041666667</v>
      </c>
      <c r="C1133" s="1">
        <v>-65.25</v>
      </c>
      <c r="D1133" s="1">
        <v>384.125</v>
      </c>
      <c r="E1133" s="1">
        <v>94.901992797851605</v>
      </c>
      <c r="F1133" s="1">
        <v>78.146000000000001</v>
      </c>
      <c r="G1133" s="1">
        <v>78.097186636553403</v>
      </c>
      <c r="H1133" s="4">
        <f t="shared" si="106"/>
        <v>29.1276041666667</v>
      </c>
      <c r="I1133" s="4">
        <f t="shared" si="107"/>
        <v>14982.960151648067</v>
      </c>
      <c r="J1133" s="5">
        <f t="shared" si="108"/>
        <v>-1.9278902348502062E-3</v>
      </c>
      <c r="K1133" s="4">
        <f t="shared" si="109"/>
        <v>-1.9278902348502062E-3</v>
      </c>
      <c r="L1133" s="4">
        <f t="shared" si="110"/>
        <v>-1.9278902348502062E-3</v>
      </c>
      <c r="M1133" s="4">
        <f t="shared" si="111"/>
        <v>-1.927891429103332E-3</v>
      </c>
    </row>
    <row r="1134" spans="1:13" x14ac:dyDescent="0.3">
      <c r="A1134" s="1">
        <v>1132</v>
      </c>
      <c r="B1134" s="1">
        <v>29.1102430555556</v>
      </c>
      <c r="C1134" s="1">
        <v>-64.650001525878906</v>
      </c>
      <c r="D1134" s="1">
        <v>383.875</v>
      </c>
      <c r="E1134" s="1">
        <v>94.901992797851605</v>
      </c>
      <c r="F1134" s="1">
        <v>78.146000000000001</v>
      </c>
      <c r="G1134" s="1">
        <v>78.040255878540194</v>
      </c>
      <c r="H1134" s="4">
        <f t="shared" si="106"/>
        <v>29.1102430555556</v>
      </c>
      <c r="I1134" s="4">
        <f t="shared" si="107"/>
        <v>15012.070394703622</v>
      </c>
      <c r="J1134" s="5">
        <f t="shared" si="108"/>
        <v>-1.955695041932807E-3</v>
      </c>
      <c r="K1134" s="4">
        <f t="shared" si="109"/>
        <v>-1.955695041932807E-3</v>
      </c>
      <c r="L1134" s="4">
        <f t="shared" si="110"/>
        <v>-1.955695041932807E-3</v>
      </c>
      <c r="M1134" s="4">
        <f t="shared" si="111"/>
        <v>-1.9556962886068045E-3</v>
      </c>
    </row>
    <row r="1135" spans="1:13" x14ac:dyDescent="0.3">
      <c r="A1135" s="1">
        <v>1133</v>
      </c>
      <c r="B1135" s="1">
        <v>29.1710069444444</v>
      </c>
      <c r="C1135" s="1">
        <v>-61.950000762939503</v>
      </c>
      <c r="D1135" s="1">
        <v>384.25</v>
      </c>
      <c r="E1135" s="1">
        <v>94.901992797851605</v>
      </c>
      <c r="F1135" s="1">
        <v>78.146000000000001</v>
      </c>
      <c r="G1135" s="1">
        <v>77.981644218145803</v>
      </c>
      <c r="H1135" s="4">
        <f t="shared" si="106"/>
        <v>29.1710069444444</v>
      </c>
      <c r="I1135" s="4">
        <f t="shared" si="107"/>
        <v>15041.241401648067</v>
      </c>
      <c r="J1135" s="5">
        <f t="shared" si="108"/>
        <v>-2.0092436475029961E-3</v>
      </c>
      <c r="K1135" s="4">
        <f t="shared" si="109"/>
        <v>-2.0092436475029961E-3</v>
      </c>
      <c r="L1135" s="4">
        <f t="shared" si="110"/>
        <v>-2.0092436475029961E-3</v>
      </c>
      <c r="M1135" s="4">
        <f t="shared" si="111"/>
        <v>-2.009244999411657E-3</v>
      </c>
    </row>
    <row r="1136" spans="1:13" x14ac:dyDescent="0.3">
      <c r="A1136" s="1">
        <v>1134</v>
      </c>
      <c r="B1136" s="1">
        <v>29.123264153794199</v>
      </c>
      <c r="C1136" s="1">
        <v>-64.199997711278897</v>
      </c>
      <c r="D1136" s="1">
        <v>383.87500190731799</v>
      </c>
      <c r="E1136" s="1">
        <v>94.901992797851605</v>
      </c>
      <c r="F1136" s="1">
        <v>78.146000000000001</v>
      </c>
      <c r="G1136" s="1">
        <v>77.920419967838399</v>
      </c>
      <c r="H1136" s="4">
        <f t="shared" si="106"/>
        <v>29.123264153794199</v>
      </c>
      <c r="I1136" s="4">
        <f t="shared" si="107"/>
        <v>15070.364665801861</v>
      </c>
      <c r="J1136" s="5">
        <f t="shared" si="108"/>
        <v>-2.1022454757849652E-3</v>
      </c>
      <c r="K1136" s="4">
        <f t="shared" si="109"/>
        <v>-2.1022454757849652E-3</v>
      </c>
      <c r="L1136" s="4">
        <f t="shared" si="110"/>
        <v>-2.1022454757849652E-3</v>
      </c>
      <c r="M1136" s="4">
        <f t="shared" si="111"/>
        <v>-2.1022470242446148E-3</v>
      </c>
    </row>
    <row r="1137" spans="1:13" x14ac:dyDescent="0.3">
      <c r="A1137" s="1">
        <v>1135</v>
      </c>
      <c r="B1137" s="1">
        <v>29.157985846205801</v>
      </c>
      <c r="C1137" s="1">
        <v>-63.300009918115698</v>
      </c>
      <c r="D1137" s="1">
        <v>384.12499809268201</v>
      </c>
      <c r="E1137" s="1">
        <v>94.901992797851605</v>
      </c>
      <c r="F1137" s="1">
        <v>78.146000000000001</v>
      </c>
      <c r="G1137" s="1">
        <v>77.855609910509401</v>
      </c>
      <c r="H1137" s="4">
        <f t="shared" si="106"/>
        <v>29.157985846205801</v>
      </c>
      <c r="I1137" s="4">
        <f t="shared" si="107"/>
        <v>15099.522651648067</v>
      </c>
      <c r="J1137" s="5">
        <f t="shared" si="108"/>
        <v>-2.2227206526143324E-3</v>
      </c>
      <c r="K1137" s="4">
        <f t="shared" si="109"/>
        <v>-2.2227206526143324E-3</v>
      </c>
      <c r="L1137" s="4">
        <f t="shared" si="110"/>
        <v>-2.2227206526143324E-3</v>
      </c>
      <c r="M1137" s="4">
        <f t="shared" si="111"/>
        <v>-2.222722482838853E-3</v>
      </c>
    </row>
    <row r="1138" spans="1:13" x14ac:dyDescent="0.3">
      <c r="A1138" s="1">
        <v>1136</v>
      </c>
      <c r="B1138" s="1">
        <v>29.16015625</v>
      </c>
      <c r="C1138" s="1">
        <v>-63.4500026702881</v>
      </c>
      <c r="D1138" s="1">
        <v>384.0625</v>
      </c>
      <c r="E1138" s="1">
        <v>94.901992797851605</v>
      </c>
      <c r="F1138" s="1">
        <v>78.146000000000001</v>
      </c>
      <c r="G1138" s="1">
        <v>77.786183829271295</v>
      </c>
      <c r="H1138" s="4">
        <f t="shared" si="106"/>
        <v>29.16015625</v>
      </c>
      <c r="I1138" s="4">
        <f t="shared" si="107"/>
        <v>15128.682807898067</v>
      </c>
      <c r="J1138" s="5">
        <f t="shared" si="108"/>
        <v>-2.3808542259819341E-3</v>
      </c>
      <c r="K1138" s="4">
        <f t="shared" si="109"/>
        <v>-2.3808542259819341E-3</v>
      </c>
      <c r="L1138" s="4">
        <f t="shared" si="110"/>
        <v>-2.3808542259819341E-3</v>
      </c>
      <c r="M1138" s="4">
        <f t="shared" si="111"/>
        <v>-2.3808564752865456E-3</v>
      </c>
    </row>
    <row r="1139" spans="1:13" x14ac:dyDescent="0.3">
      <c r="A1139" s="1">
        <v>1137</v>
      </c>
      <c r="B1139" s="1">
        <v>29.1623261902099</v>
      </c>
      <c r="C1139" s="1">
        <v>-63.600009155147198</v>
      </c>
      <c r="D1139" s="1">
        <v>383.99999904634097</v>
      </c>
      <c r="E1139" s="1">
        <v>94.901992797851605</v>
      </c>
      <c r="F1139" s="1">
        <v>78.146000000000001</v>
      </c>
      <c r="G1139" s="1">
        <v>77.711038131189795</v>
      </c>
      <c r="H1139" s="4">
        <f t="shared" si="106"/>
        <v>29.1623261902099</v>
      </c>
      <c r="I1139" s="4">
        <f t="shared" si="107"/>
        <v>15157.845134088277</v>
      </c>
      <c r="J1139" s="5">
        <f t="shared" si="108"/>
        <v>-2.5768074052585866E-3</v>
      </c>
      <c r="K1139" s="4">
        <f t="shared" si="109"/>
        <v>-2.5768074052585866E-3</v>
      </c>
      <c r="L1139" s="4">
        <f t="shared" si="110"/>
        <v>-2.5768074052585866E-3</v>
      </c>
      <c r="M1139" s="4">
        <f t="shared" si="111"/>
        <v>-2.5768102569066567E-3</v>
      </c>
    </row>
    <row r="1140" spans="1:13" x14ac:dyDescent="0.3">
      <c r="A1140" s="1">
        <v>1138</v>
      </c>
      <c r="B1140" s="1">
        <v>29.1362849209012</v>
      </c>
      <c r="C1140" s="1">
        <v>-64.499993133671197</v>
      </c>
      <c r="D1140" s="1">
        <v>383.87500095365903</v>
      </c>
      <c r="E1140" s="1">
        <v>94.901992797851605</v>
      </c>
      <c r="F1140" s="1">
        <v>78.146000000000001</v>
      </c>
      <c r="G1140" s="1">
        <v>77.628978304635396</v>
      </c>
      <c r="H1140" s="4">
        <f t="shared" si="106"/>
        <v>29.1362849209012</v>
      </c>
      <c r="I1140" s="4">
        <f t="shared" si="107"/>
        <v>15186.981419009178</v>
      </c>
      <c r="J1140" s="5">
        <f t="shared" si="108"/>
        <v>-2.816413512469904E-3</v>
      </c>
      <c r="K1140" s="4">
        <f t="shared" si="109"/>
        <v>-2.816413512469904E-3</v>
      </c>
      <c r="L1140" s="4">
        <f t="shared" si="110"/>
        <v>-2.816413512469904E-3</v>
      </c>
      <c r="M1140" s="4">
        <f t="shared" si="111"/>
        <v>-2.816417235868732E-3</v>
      </c>
    </row>
    <row r="1141" spans="1:13" x14ac:dyDescent="0.3">
      <c r="A1141" s="1">
        <v>1139</v>
      </c>
      <c r="B1141" s="1">
        <v>29.1753472222222</v>
      </c>
      <c r="C1141" s="1">
        <v>-63.600002288818402</v>
      </c>
      <c r="D1141" s="1">
        <v>384</v>
      </c>
      <c r="E1141" s="1">
        <v>94.901992797851605</v>
      </c>
      <c r="F1141" s="1">
        <v>76.8</v>
      </c>
      <c r="G1141" s="1">
        <v>77.544048915750594</v>
      </c>
      <c r="H1141" s="4">
        <f t="shared" si="106"/>
        <v>29.1753472222222</v>
      </c>
      <c r="I1141" s="4">
        <f t="shared" si="107"/>
        <v>15216.156766231401</v>
      </c>
      <c r="J1141" s="5">
        <f t="shared" si="108"/>
        <v>-2.9109983931952521E-3</v>
      </c>
      <c r="K1141" s="4">
        <f t="shared" si="109"/>
        <v>-2.9109983931952521E-3</v>
      </c>
      <c r="L1141" s="4">
        <f t="shared" si="110"/>
        <v>-2.9109983931952521E-3</v>
      </c>
      <c r="M1141" s="4">
        <f t="shared" si="111"/>
        <v>-2.9110025044681268E-3</v>
      </c>
    </row>
    <row r="1142" spans="1:13" x14ac:dyDescent="0.3">
      <c r="A1142" s="1">
        <v>1140</v>
      </c>
      <c r="B1142" s="1">
        <v>29.1449652777778</v>
      </c>
      <c r="C1142" s="1">
        <v>-64.200004577636705</v>
      </c>
      <c r="D1142" s="1">
        <v>383.875</v>
      </c>
      <c r="E1142" s="1">
        <v>94.901992797851605</v>
      </c>
      <c r="F1142" s="1">
        <v>76.8</v>
      </c>
      <c r="G1142" s="1">
        <v>77.465597900637306</v>
      </c>
      <c r="H1142" s="4">
        <f t="shared" si="106"/>
        <v>29.1449652777778</v>
      </c>
      <c r="I1142" s="4">
        <f t="shared" si="107"/>
        <v>15245.301731509178</v>
      </c>
      <c r="J1142" s="5">
        <f t="shared" si="108"/>
        <v>-2.6917518811766924E-3</v>
      </c>
      <c r="K1142" s="4">
        <f t="shared" si="109"/>
        <v>-2.6917518811766924E-3</v>
      </c>
      <c r="L1142" s="4">
        <f t="shared" si="110"/>
        <v>-2.6917518811766924E-3</v>
      </c>
      <c r="M1142" s="4">
        <f t="shared" si="111"/>
        <v>-2.6917551317146467E-3</v>
      </c>
    </row>
    <row r="1143" spans="1:13" x14ac:dyDescent="0.3">
      <c r="A1143" s="1">
        <v>1141</v>
      </c>
      <c r="B1143" s="1">
        <v>29.1666666666667</v>
      </c>
      <c r="C1143" s="1">
        <v>-64.200004577636705</v>
      </c>
      <c r="D1143" s="1">
        <v>383.875</v>
      </c>
      <c r="E1143" s="1">
        <v>94.901992797851605</v>
      </c>
      <c r="F1143" s="1">
        <v>76.8</v>
      </c>
      <c r="G1143" s="1">
        <v>77.397727190894003</v>
      </c>
      <c r="H1143" s="4">
        <f t="shared" si="106"/>
        <v>29.1666666666667</v>
      </c>
      <c r="I1143" s="4">
        <f t="shared" si="107"/>
        <v>15274.468398175844</v>
      </c>
      <c r="J1143" s="5">
        <f t="shared" si="108"/>
        <v>-2.3269957626275402E-3</v>
      </c>
      <c r="K1143" s="4">
        <f t="shared" si="109"/>
        <v>-2.3269957626275402E-3</v>
      </c>
      <c r="L1143" s="4">
        <f t="shared" si="110"/>
        <v>-2.3269957626275402E-3</v>
      </c>
      <c r="M1143" s="4">
        <f t="shared" si="111"/>
        <v>-2.3269978627111485E-3</v>
      </c>
    </row>
    <row r="1144" spans="1:13" x14ac:dyDescent="0.3">
      <c r="A1144" s="1">
        <v>1142</v>
      </c>
      <c r="B1144" s="1">
        <v>28.8411483168397</v>
      </c>
      <c r="C1144" s="1">
        <v>0.44950678154697099</v>
      </c>
      <c r="D1144" s="1">
        <v>387.74997043633903</v>
      </c>
      <c r="E1144" s="1">
        <v>94.901992797851605</v>
      </c>
      <c r="F1144" s="1">
        <v>76.8</v>
      </c>
      <c r="G1144" s="1">
        <v>77.339357917680999</v>
      </c>
      <c r="H1144" s="4">
        <f t="shared" si="106"/>
        <v>28.8411483168397</v>
      </c>
      <c r="I1144" s="4">
        <f t="shared" si="107"/>
        <v>15303.309546492685</v>
      </c>
      <c r="J1144" s="5">
        <f t="shared" si="108"/>
        <v>-2.0238193213313466E-3</v>
      </c>
      <c r="K1144" s="4">
        <f t="shared" si="109"/>
        <v>-2.0238193213313466E-3</v>
      </c>
      <c r="L1144" s="4">
        <f t="shared" si="110"/>
        <v>-2.0238193213313466E-3</v>
      </c>
      <c r="M1144" s="4">
        <f t="shared" si="111"/>
        <v>-2.0238207028754817E-3</v>
      </c>
    </row>
    <row r="1145" spans="1:13" x14ac:dyDescent="0.3">
      <c r="A1145" s="1">
        <v>1143</v>
      </c>
      <c r="B1145" s="1">
        <v>27.5564236111111</v>
      </c>
      <c r="C1145" s="1">
        <v>62.100002288818402</v>
      </c>
      <c r="D1145" s="1">
        <v>392.25</v>
      </c>
      <c r="E1145" s="1">
        <v>94.901992797851605</v>
      </c>
      <c r="F1145" s="1">
        <v>76.8</v>
      </c>
      <c r="G1145" s="1">
        <v>77.289562246439004</v>
      </c>
      <c r="H1145" s="4">
        <f t="shared" si="106"/>
        <v>27.5564236111111</v>
      </c>
      <c r="I1145" s="4">
        <f t="shared" si="107"/>
        <v>15330.865970103796</v>
      </c>
      <c r="J1145" s="5">
        <f t="shared" si="108"/>
        <v>-1.8070440469610382E-3</v>
      </c>
      <c r="K1145" s="4">
        <f t="shared" si="109"/>
        <v>-1.8070440469610382E-3</v>
      </c>
      <c r="L1145" s="4">
        <f t="shared" si="110"/>
        <v>-1.8070440469610382E-3</v>
      </c>
      <c r="M1145" s="4">
        <f t="shared" si="111"/>
        <v>-1.8070450304185544E-3</v>
      </c>
    </row>
    <row r="1146" spans="1:13" x14ac:dyDescent="0.3">
      <c r="A1146" s="1">
        <v>1144</v>
      </c>
      <c r="B1146" s="1">
        <v>27.4696180555556</v>
      </c>
      <c r="C1146" s="1">
        <v>-64.050003051757798</v>
      </c>
      <c r="D1146" s="1">
        <v>384.5</v>
      </c>
      <c r="E1146" s="1">
        <v>94.901992797851605</v>
      </c>
      <c r="F1146" s="1">
        <v>76.8</v>
      </c>
      <c r="G1146" s="1">
        <v>77.247548628084999</v>
      </c>
      <c r="H1146" s="4">
        <f t="shared" si="106"/>
        <v>27.4696180555556</v>
      </c>
      <c r="I1146" s="4">
        <f t="shared" si="107"/>
        <v>15358.335588159351</v>
      </c>
      <c r="J1146" s="5">
        <f t="shared" si="108"/>
        <v>-1.5294576819027935E-3</v>
      </c>
      <c r="K1146" s="4">
        <f t="shared" si="109"/>
        <v>-1.5294576819027935E-3</v>
      </c>
      <c r="L1146" s="4">
        <f t="shared" si="110"/>
        <v>-1.5294576819027935E-3</v>
      </c>
      <c r="M1146" s="4">
        <f t="shared" si="111"/>
        <v>-1.5294582781983899E-3</v>
      </c>
    </row>
    <row r="1147" spans="1:13" x14ac:dyDescent="0.3">
      <c r="A1147" s="1">
        <v>1145</v>
      </c>
      <c r="B1147" s="1">
        <v>27.664929065451702</v>
      </c>
      <c r="C1147" s="1">
        <v>-78.149893952312496</v>
      </c>
      <c r="D1147" s="1">
        <v>383.250009536665</v>
      </c>
      <c r="E1147" s="1">
        <v>94.901992797851605</v>
      </c>
      <c r="F1147" s="1">
        <v>76.8</v>
      </c>
      <c r="G1147" s="1">
        <v>77.2126492165945</v>
      </c>
      <c r="H1147" s="4">
        <f t="shared" si="106"/>
        <v>27.664929065451702</v>
      </c>
      <c r="I1147" s="4">
        <f t="shared" si="107"/>
        <v>15386.000517224802</v>
      </c>
      <c r="J1147" s="5">
        <f t="shared" si="108"/>
        <v>-1.2615037402746315E-3</v>
      </c>
      <c r="K1147" s="4">
        <f t="shared" si="109"/>
        <v>-1.2615037402746315E-3</v>
      </c>
      <c r="L1147" s="4">
        <f t="shared" si="110"/>
        <v>-1.2615037402746315E-3</v>
      </c>
      <c r="M1147" s="4">
        <f t="shared" si="111"/>
        <v>-1.2615040748659653E-3</v>
      </c>
    </row>
    <row r="1148" spans="1:13" x14ac:dyDescent="0.3">
      <c r="A1148" s="1">
        <v>1146</v>
      </c>
      <c r="B1148" s="1">
        <v>27.8993055555556</v>
      </c>
      <c r="C1148" s="1">
        <v>-81</v>
      </c>
      <c r="D1148" s="1">
        <v>383</v>
      </c>
      <c r="E1148" s="1">
        <v>94.901992797851605</v>
      </c>
      <c r="F1148" s="1">
        <v>76.8</v>
      </c>
      <c r="G1148" s="1">
        <v>77.184309252960006</v>
      </c>
      <c r="H1148" s="4">
        <f t="shared" si="106"/>
        <v>27.8993055555556</v>
      </c>
      <c r="I1148" s="4">
        <f t="shared" si="107"/>
        <v>15413.899822780357</v>
      </c>
      <c r="J1148" s="5">
        <f t="shared" si="108"/>
        <v>-1.0157945895126598E-3</v>
      </c>
      <c r="K1148" s="4">
        <f t="shared" si="109"/>
        <v>-1.0157945895126598E-3</v>
      </c>
      <c r="L1148" s="4">
        <f t="shared" si="110"/>
        <v>-1.0157945895126598E-3</v>
      </c>
      <c r="M1148" s="4">
        <f t="shared" si="111"/>
        <v>-1.0157947642020935E-3</v>
      </c>
    </row>
    <row r="1149" spans="1:13" x14ac:dyDescent="0.3">
      <c r="A1149" s="1">
        <v>1147</v>
      </c>
      <c r="B1149" s="1">
        <v>28.1553819444444</v>
      </c>
      <c r="C1149" s="1">
        <v>-81.600006103515597</v>
      </c>
      <c r="D1149" s="1">
        <v>382.875</v>
      </c>
      <c r="E1149" s="1">
        <v>94.901992797851605</v>
      </c>
      <c r="F1149" s="1">
        <v>76.8</v>
      </c>
      <c r="G1149" s="1">
        <v>77.162078246774101</v>
      </c>
      <c r="H1149" s="4">
        <f t="shared" si="106"/>
        <v>28.1553819444444</v>
      </c>
      <c r="I1149" s="4">
        <f t="shared" si="107"/>
        <v>15442.055204724802</v>
      </c>
      <c r="J1149" s="5">
        <f t="shared" si="108"/>
        <v>-7.8958283108254528E-4</v>
      </c>
      <c r="K1149" s="4">
        <f t="shared" si="109"/>
        <v>-7.8958283108254528E-4</v>
      </c>
      <c r="L1149" s="4">
        <f t="shared" si="110"/>
        <v>-7.8958283108254528E-4</v>
      </c>
      <c r="M1149" s="4">
        <f t="shared" si="111"/>
        <v>-7.8958291312562615E-4</v>
      </c>
    </row>
    <row r="1150" spans="1:13" x14ac:dyDescent="0.3">
      <c r="A1150" s="1">
        <v>1148</v>
      </c>
      <c r="B1150" s="1">
        <v>28.4201388888889</v>
      </c>
      <c r="C1150" s="1">
        <v>-83.25</v>
      </c>
      <c r="D1150" s="1">
        <v>382.625</v>
      </c>
      <c r="E1150" s="1">
        <v>94.901992797851605</v>
      </c>
      <c r="F1150" s="1">
        <v>76.8</v>
      </c>
      <c r="G1150" s="1">
        <v>77.145602815260204</v>
      </c>
      <c r="H1150" s="4">
        <f t="shared" si="106"/>
        <v>28.4201388888889</v>
      </c>
      <c r="I1150" s="4">
        <f t="shared" si="107"/>
        <v>15470.475343613691</v>
      </c>
      <c r="J1150" s="5">
        <f t="shared" si="108"/>
        <v>-5.7970974660991623E-4</v>
      </c>
      <c r="K1150" s="4">
        <f t="shared" si="109"/>
        <v>-5.7970974660991623E-4</v>
      </c>
      <c r="L1150" s="4">
        <f t="shared" si="110"/>
        <v>-5.7970974660991623E-4</v>
      </c>
      <c r="M1150" s="4">
        <f t="shared" si="111"/>
        <v>-5.7970977907979165E-4</v>
      </c>
    </row>
    <row r="1151" spans="1:13" x14ac:dyDescent="0.3">
      <c r="A1151" s="1">
        <v>1149</v>
      </c>
      <c r="B1151" s="1">
        <v>28.324650128704299</v>
      </c>
      <c r="C1151" s="1">
        <v>7.4999890328358596</v>
      </c>
      <c r="D1151" s="1">
        <v>388.12500095366698</v>
      </c>
      <c r="E1151" s="1">
        <v>94.901992797851605</v>
      </c>
      <c r="F1151" s="1">
        <v>76.867000000000004</v>
      </c>
      <c r="G1151" s="1">
        <v>77.134354808898806</v>
      </c>
      <c r="H1151" s="4">
        <f t="shared" si="106"/>
        <v>28.324650128704299</v>
      </c>
      <c r="I1151" s="4">
        <f t="shared" si="107"/>
        <v>15498.799993742396</v>
      </c>
      <c r="J1151" s="5">
        <f t="shared" si="108"/>
        <v>-3.9711016059470745E-4</v>
      </c>
      <c r="K1151" s="4">
        <f t="shared" si="109"/>
        <v>-3.9711016059470745E-4</v>
      </c>
      <c r="L1151" s="4">
        <f t="shared" si="110"/>
        <v>-3.9711016059470745E-4</v>
      </c>
      <c r="M1151" s="4">
        <f t="shared" si="111"/>
        <v>-3.9711017103185393E-4</v>
      </c>
    </row>
    <row r="1152" spans="1:13" x14ac:dyDescent="0.3">
      <c r="A1152" s="1">
        <v>1150</v>
      </c>
      <c r="B1152" s="1">
        <v>27.9774305555556</v>
      </c>
      <c r="C1152" s="1">
        <v>6</v>
      </c>
      <c r="D1152" s="1">
        <v>388.25</v>
      </c>
      <c r="E1152" s="1">
        <v>94.901992797851605</v>
      </c>
      <c r="F1152" s="1">
        <v>76.867000000000004</v>
      </c>
      <c r="G1152" s="1">
        <v>77.1276229159932</v>
      </c>
      <c r="H1152" s="4">
        <f t="shared" si="106"/>
        <v>27.9774305555556</v>
      </c>
      <c r="I1152" s="4">
        <f t="shared" si="107"/>
        <v>15526.77742429795</v>
      </c>
      <c r="J1152" s="5">
        <f t="shared" si="108"/>
        <v>-2.4061869771200049E-4</v>
      </c>
      <c r="K1152" s="4">
        <f t="shared" si="109"/>
        <v>-2.4061869771200049E-4</v>
      </c>
      <c r="L1152" s="4">
        <f t="shared" si="110"/>
        <v>-2.4061869771200049E-4</v>
      </c>
      <c r="M1152" s="4">
        <f t="shared" si="111"/>
        <v>-2.4061870003386503E-4</v>
      </c>
    </row>
    <row r="1153" spans="1:13" x14ac:dyDescent="0.3">
      <c r="A1153" s="1">
        <v>1151</v>
      </c>
      <c r="B1153" s="1">
        <v>27.7126736111111</v>
      </c>
      <c r="C1153" s="1">
        <v>-12.900000572204601</v>
      </c>
      <c r="D1153" s="1">
        <v>387.375</v>
      </c>
      <c r="E1153" s="1">
        <v>94.901992797851605</v>
      </c>
      <c r="F1153" s="1">
        <v>76.867000000000004</v>
      </c>
      <c r="G1153" s="1">
        <v>77.125033869744698</v>
      </c>
      <c r="H1153" s="4">
        <f t="shared" si="106"/>
        <v>27.7126736111111</v>
      </c>
      <c r="I1153" s="4">
        <f t="shared" si="107"/>
        <v>15554.490097909062</v>
      </c>
      <c r="J1153" s="5">
        <f t="shared" si="108"/>
        <v>-9.3424628920114845E-5</v>
      </c>
      <c r="K1153" s="4">
        <f t="shared" si="109"/>
        <v>-9.3424628920114845E-5</v>
      </c>
      <c r="L1153" s="4">
        <f t="shared" si="110"/>
        <v>-9.3424628920114845E-5</v>
      </c>
      <c r="M1153" s="4">
        <f t="shared" si="111"/>
        <v>-9.3424629056019045E-5</v>
      </c>
    </row>
    <row r="1154" spans="1:13" x14ac:dyDescent="0.3">
      <c r="A1154" s="1">
        <v>1152</v>
      </c>
      <c r="B1154" s="1">
        <v>27.6215284731596</v>
      </c>
      <c r="C1154" s="1">
        <v>-35.9998237624403</v>
      </c>
      <c r="D1154" s="1">
        <v>386.00001049033102</v>
      </c>
      <c r="E1154" s="1">
        <v>94.901992797851605</v>
      </c>
      <c r="F1154" s="1">
        <v>76.867000000000004</v>
      </c>
      <c r="G1154" s="1">
        <v>77.126546514825307</v>
      </c>
      <c r="H1154" s="4">
        <f t="shared" si="106"/>
        <v>27.6215284731596</v>
      </c>
      <c r="I1154" s="4">
        <f t="shared" si="107"/>
        <v>15582.11162638222</v>
      </c>
      <c r="J1154" s="5">
        <f t="shared" si="108"/>
        <v>5.4763264896046562E-5</v>
      </c>
      <c r="K1154" s="4">
        <f t="shared" si="109"/>
        <v>5.4763264896046562E-5</v>
      </c>
      <c r="L1154" s="4">
        <f t="shared" si="110"/>
        <v>5.4763264896046562E-5</v>
      </c>
      <c r="M1154" s="4">
        <f t="shared" si="111"/>
        <v>5.4763264923419198E-5</v>
      </c>
    </row>
    <row r="1155" spans="1:13" x14ac:dyDescent="0.3">
      <c r="A1155" s="1">
        <v>1153</v>
      </c>
      <c r="B1155" s="1">
        <v>27.7213541666667</v>
      </c>
      <c r="C1155" s="1">
        <v>-48.750003814697301</v>
      </c>
      <c r="D1155" s="1">
        <v>385.125</v>
      </c>
      <c r="E1155" s="1">
        <v>94.901992797851605</v>
      </c>
      <c r="F1155" s="1">
        <v>76.867000000000004</v>
      </c>
      <c r="G1155" s="1">
        <v>77.132184896152907</v>
      </c>
      <c r="H1155" s="4">
        <f t="shared" si="106"/>
        <v>27.7213541666667</v>
      </c>
      <c r="I1155" s="4">
        <f t="shared" si="107"/>
        <v>15609.832980548887</v>
      </c>
      <c r="J1155" s="5">
        <f t="shared" si="108"/>
        <v>2.0339487363066106E-4</v>
      </c>
      <c r="K1155" s="4">
        <f t="shared" si="109"/>
        <v>2.0339487363066106E-4</v>
      </c>
      <c r="L1155" s="4">
        <f t="shared" si="110"/>
        <v>2.0339487363066106E-4</v>
      </c>
      <c r="M1155" s="4">
        <f t="shared" si="111"/>
        <v>2.0339487503305093E-4</v>
      </c>
    </row>
    <row r="1156" spans="1:13" x14ac:dyDescent="0.3">
      <c r="A1156" s="1">
        <v>1154</v>
      </c>
      <c r="B1156" s="1">
        <v>27.8038194444444</v>
      </c>
      <c r="C1156" s="1">
        <v>-52.800003051757798</v>
      </c>
      <c r="D1156" s="1">
        <v>384.75</v>
      </c>
      <c r="E1156" s="1">
        <v>94.901992797851605</v>
      </c>
      <c r="F1156" s="1">
        <v>76.867000000000004</v>
      </c>
      <c r="G1156" s="1">
        <v>77.142038641107803</v>
      </c>
      <c r="H1156" s="4">
        <f t="shared" ref="H1156:H1219" si="112">(A1156-A1155)*B1156</f>
        <v>27.8038194444444</v>
      </c>
      <c r="I1156" s="4">
        <f t="shared" ref="I1156:I1219" si="113">H1156+I1155</f>
        <v>15637.636799993332</v>
      </c>
      <c r="J1156" s="5">
        <f t="shared" ref="J1156:J1219" si="114">IF(H1156=0,0,(G1156-G1155)/H1156)</f>
        <v>3.5440256597064684E-4</v>
      </c>
      <c r="K1156" s="4">
        <f t="shared" ref="K1156:K1219" si="115">IF(J1156&gt;1,K1155,J1156)</f>
        <v>3.5440256597064684E-4</v>
      </c>
      <c r="L1156" s="4">
        <f t="shared" ref="L1156:L1219" si="116">IF(K1156&lt;-1,L1155,K1156)</f>
        <v>3.5440256597064684E-4</v>
      </c>
      <c r="M1156" s="4">
        <f t="shared" ref="M1156:M1219" si="117">ASIN(L1156)</f>
        <v>3.5440257338954399E-4</v>
      </c>
    </row>
    <row r="1157" spans="1:13" x14ac:dyDescent="0.3">
      <c r="A1157" s="1">
        <v>1155</v>
      </c>
      <c r="B1157" s="1">
        <v>27.6822916666667</v>
      </c>
      <c r="C1157" s="1">
        <v>-7.8000001907348597</v>
      </c>
      <c r="D1157" s="1">
        <v>387.875</v>
      </c>
      <c r="E1157" s="1">
        <v>94.901992797851605</v>
      </c>
      <c r="F1157" s="1">
        <v>76.867000000000004</v>
      </c>
      <c r="G1157" s="1">
        <v>77.156264384244693</v>
      </c>
      <c r="H1157" s="4">
        <f t="shared" si="112"/>
        <v>27.6822916666667</v>
      </c>
      <c r="I1157" s="4">
        <f t="shared" si="113"/>
        <v>15665.319091659998</v>
      </c>
      <c r="J1157" s="5">
        <f t="shared" si="114"/>
        <v>5.1389326101278525E-4</v>
      </c>
      <c r="K1157" s="4">
        <f t="shared" si="115"/>
        <v>5.1389326101278525E-4</v>
      </c>
      <c r="L1157" s="4">
        <f t="shared" si="116"/>
        <v>5.1389326101278525E-4</v>
      </c>
      <c r="M1157" s="4">
        <f t="shared" si="117"/>
        <v>5.1389328363148155E-4</v>
      </c>
    </row>
    <row r="1158" spans="1:13" x14ac:dyDescent="0.3">
      <c r="A1158" s="1">
        <v>1156</v>
      </c>
      <c r="B1158" s="1">
        <v>27.1875</v>
      </c>
      <c r="C1158" s="1">
        <v>-27.600000381469702</v>
      </c>
      <c r="D1158" s="1">
        <v>386.5</v>
      </c>
      <c r="E1158" s="1">
        <v>94.901989805967105</v>
      </c>
      <c r="F1158" s="1">
        <v>76.867000000000004</v>
      </c>
      <c r="G1158" s="1">
        <v>77.175088257145802</v>
      </c>
      <c r="H1158" s="4">
        <f t="shared" si="112"/>
        <v>27.1875</v>
      </c>
      <c r="I1158" s="4">
        <f t="shared" si="113"/>
        <v>15692.506591659998</v>
      </c>
      <c r="J1158" s="5">
        <f t="shared" si="114"/>
        <v>6.923723365925144E-4</v>
      </c>
      <c r="K1158" s="4">
        <f t="shared" si="115"/>
        <v>6.923723365925144E-4</v>
      </c>
      <c r="L1158" s="4">
        <f t="shared" si="116"/>
        <v>6.923723365925144E-4</v>
      </c>
      <c r="M1158" s="4">
        <f t="shared" si="117"/>
        <v>6.9237239191070486E-4</v>
      </c>
    </row>
    <row r="1159" spans="1:13" x14ac:dyDescent="0.3">
      <c r="A1159" s="1">
        <v>1157</v>
      </c>
      <c r="B1159" s="1">
        <v>27.1875</v>
      </c>
      <c r="C1159" s="1">
        <v>-27.600000381469702</v>
      </c>
      <c r="D1159" s="1">
        <v>386.5</v>
      </c>
      <c r="E1159" s="1">
        <v>94.509837281435296</v>
      </c>
      <c r="F1159" s="1">
        <v>76.867000000000004</v>
      </c>
      <c r="G1159" s="1">
        <v>77.198809482995898</v>
      </c>
      <c r="H1159" s="4">
        <f t="shared" si="112"/>
        <v>27.1875</v>
      </c>
      <c r="I1159" s="4">
        <f t="shared" si="113"/>
        <v>15719.694091659998</v>
      </c>
      <c r="J1159" s="5">
        <f t="shared" si="114"/>
        <v>8.7250485885410802E-4</v>
      </c>
      <c r="K1159" s="4">
        <f t="shared" si="115"/>
        <v>8.7250485885410802E-4</v>
      </c>
      <c r="L1159" s="4">
        <f t="shared" si="116"/>
        <v>8.7250485885410802E-4</v>
      </c>
      <c r="M1159" s="4">
        <f t="shared" si="117"/>
        <v>8.7250496955534179E-4</v>
      </c>
    </row>
    <row r="1160" spans="1:13" x14ac:dyDescent="0.3">
      <c r="A1160" s="1">
        <v>1158</v>
      </c>
      <c r="B1160" s="1">
        <v>27.0052083333333</v>
      </c>
      <c r="C1160" s="1">
        <v>-16.5</v>
      </c>
      <c r="D1160" s="1">
        <v>387.125</v>
      </c>
      <c r="E1160" s="1">
        <v>94.509834289550795</v>
      </c>
      <c r="F1160" s="1">
        <v>76.867000000000004</v>
      </c>
      <c r="G1160" s="1">
        <v>77.227805133016204</v>
      </c>
      <c r="H1160" s="4">
        <f t="shared" si="112"/>
        <v>27.0052083333333</v>
      </c>
      <c r="I1160" s="4">
        <f t="shared" si="113"/>
        <v>15746.699299993332</v>
      </c>
      <c r="J1160" s="5">
        <f t="shared" si="114"/>
        <v>1.0737058445320702E-3</v>
      </c>
      <c r="K1160" s="4">
        <f t="shared" si="115"/>
        <v>1.0737058445320702E-3</v>
      </c>
      <c r="L1160" s="4">
        <f t="shared" si="116"/>
        <v>1.0737058445320702E-3</v>
      </c>
      <c r="M1160" s="4">
        <f t="shared" si="117"/>
        <v>1.0737060508347772E-3</v>
      </c>
    </row>
    <row r="1161" spans="1:13" x14ac:dyDescent="0.3">
      <c r="A1161" s="1">
        <v>1159</v>
      </c>
      <c r="B1161" s="1">
        <v>26.579864356226199</v>
      </c>
      <c r="C1161" s="1">
        <v>18.899731447522399</v>
      </c>
      <c r="D1161" s="1">
        <v>389.37498283400402</v>
      </c>
      <c r="E1161" s="1">
        <v>94.509834289550795</v>
      </c>
      <c r="F1161" s="1">
        <v>77.1329979705977</v>
      </c>
      <c r="G1161" s="1">
        <v>77.261479048313802</v>
      </c>
      <c r="H1161" s="4">
        <f t="shared" si="112"/>
        <v>26.579864356226199</v>
      </c>
      <c r="I1161" s="4">
        <f t="shared" si="113"/>
        <v>15773.279164349558</v>
      </c>
      <c r="J1161" s="5">
        <f t="shared" si="114"/>
        <v>1.2668956788603797E-3</v>
      </c>
      <c r="K1161" s="4">
        <f t="shared" si="115"/>
        <v>1.2668956788603797E-3</v>
      </c>
      <c r="L1161" s="4">
        <f t="shared" si="116"/>
        <v>1.2668956788603797E-3</v>
      </c>
      <c r="M1161" s="4">
        <f t="shared" si="117"/>
        <v>1.2668960177604257E-3</v>
      </c>
    </row>
    <row r="1162" spans="1:13" x14ac:dyDescent="0.3">
      <c r="A1162" s="1">
        <v>1160</v>
      </c>
      <c r="B1162" s="1">
        <v>26.2500012583243</v>
      </c>
      <c r="C1162" s="1">
        <v>26.9999710081999</v>
      </c>
      <c r="D1162" s="1">
        <v>390.06249737738699</v>
      </c>
      <c r="E1162" s="1">
        <v>94.509834289550795</v>
      </c>
      <c r="F1162" s="1">
        <v>77.132999999999996</v>
      </c>
      <c r="G1162" s="1">
        <v>77.298252355309899</v>
      </c>
      <c r="H1162" s="4">
        <f t="shared" si="112"/>
        <v>26.2500012583243</v>
      </c>
      <c r="I1162" s="4">
        <f t="shared" si="113"/>
        <v>15799.529165607883</v>
      </c>
      <c r="J1162" s="5">
        <f t="shared" si="114"/>
        <v>1.4008878184123841E-3</v>
      </c>
      <c r="K1162" s="4">
        <f t="shared" si="115"/>
        <v>1.4008878184123841E-3</v>
      </c>
      <c r="L1162" s="4">
        <f t="shared" si="116"/>
        <v>1.4008878184123841E-3</v>
      </c>
      <c r="M1162" s="4">
        <f t="shared" si="117"/>
        <v>1.4008882766167359E-3</v>
      </c>
    </row>
    <row r="1163" spans="1:13" x14ac:dyDescent="0.3">
      <c r="A1163" s="1">
        <v>1161</v>
      </c>
      <c r="B1163" s="1">
        <v>25.9201388888889</v>
      </c>
      <c r="C1163" s="1">
        <v>35.100002288818402</v>
      </c>
      <c r="D1163" s="1">
        <v>390.75</v>
      </c>
      <c r="E1163" s="1">
        <v>94.509834289550795</v>
      </c>
      <c r="F1163" s="1">
        <v>77.132999999999996</v>
      </c>
      <c r="G1163" s="1">
        <v>77.337652512163203</v>
      </c>
      <c r="H1163" s="4">
        <f t="shared" si="112"/>
        <v>25.9201388888889</v>
      </c>
      <c r="I1163" s="4">
        <f t="shared" si="113"/>
        <v>15825.449304496771</v>
      </c>
      <c r="J1163" s="5">
        <f t="shared" si="114"/>
        <v>1.5200596347959292E-3</v>
      </c>
      <c r="K1163" s="4">
        <f t="shared" si="115"/>
        <v>1.5200596347959292E-3</v>
      </c>
      <c r="L1163" s="4">
        <f t="shared" si="116"/>
        <v>1.5200596347959292E-3</v>
      </c>
      <c r="M1163" s="4">
        <f t="shared" si="117"/>
        <v>1.5200602201667639E-3</v>
      </c>
    </row>
    <row r="1164" spans="1:13" x14ac:dyDescent="0.3">
      <c r="A1164" s="1">
        <v>1162</v>
      </c>
      <c r="B1164" s="1">
        <v>25.546875</v>
      </c>
      <c r="C1164" s="1">
        <v>-11.1000003814697</v>
      </c>
      <c r="D1164" s="1">
        <v>388</v>
      </c>
      <c r="E1164" s="1">
        <v>94.509834289550795</v>
      </c>
      <c r="F1164" s="1">
        <v>77.132999999999996</v>
      </c>
      <c r="G1164" s="1">
        <v>77.380305813401804</v>
      </c>
      <c r="H1164" s="4">
        <f t="shared" si="112"/>
        <v>25.546875</v>
      </c>
      <c r="I1164" s="4">
        <f t="shared" si="113"/>
        <v>15850.996179496771</v>
      </c>
      <c r="J1164" s="5">
        <f t="shared" si="114"/>
        <v>1.669609345119576E-3</v>
      </c>
      <c r="K1164" s="4">
        <f t="shared" si="115"/>
        <v>1.669609345119576E-3</v>
      </c>
      <c r="L1164" s="4">
        <f t="shared" si="116"/>
        <v>1.669609345119576E-3</v>
      </c>
      <c r="M1164" s="4">
        <f t="shared" si="117"/>
        <v>1.6696101208197613E-3</v>
      </c>
    </row>
    <row r="1165" spans="1:13" x14ac:dyDescent="0.3">
      <c r="A1165" s="1">
        <v>1163</v>
      </c>
      <c r="B1165" s="1">
        <v>25.6119791666667</v>
      </c>
      <c r="C1165" s="1">
        <v>-66.300003051757798</v>
      </c>
      <c r="D1165" s="1">
        <v>384.375</v>
      </c>
      <c r="E1165" s="1">
        <v>94.509834289550795</v>
      </c>
      <c r="F1165" s="1">
        <v>77.132999999999996</v>
      </c>
      <c r="G1165" s="1">
        <v>77.426890273412297</v>
      </c>
      <c r="H1165" s="4">
        <f t="shared" si="112"/>
        <v>25.6119791666667</v>
      </c>
      <c r="I1165" s="4">
        <f t="shared" si="113"/>
        <v>15876.608158663437</v>
      </c>
      <c r="J1165" s="5">
        <f t="shared" si="114"/>
        <v>1.8188543613654586E-3</v>
      </c>
      <c r="K1165" s="4">
        <f t="shared" si="115"/>
        <v>1.8188543613654586E-3</v>
      </c>
      <c r="L1165" s="4">
        <f t="shared" si="116"/>
        <v>1.8188543613654586E-3</v>
      </c>
      <c r="M1165" s="4">
        <f t="shared" si="117"/>
        <v>1.8188553642320723E-3</v>
      </c>
    </row>
    <row r="1166" spans="1:13" x14ac:dyDescent="0.3">
      <c r="A1166" s="1">
        <v>1164</v>
      </c>
      <c r="B1166" s="1">
        <v>25.855032867870701</v>
      </c>
      <c r="C1166" s="1">
        <v>-71.699963379233495</v>
      </c>
      <c r="D1166" s="1">
        <v>383.75000476833202</v>
      </c>
      <c r="E1166" s="1">
        <v>94.509834289550795</v>
      </c>
      <c r="F1166" s="1">
        <v>77.132999999999996</v>
      </c>
      <c r="G1166" s="1">
        <v>77.478146396051201</v>
      </c>
      <c r="H1166" s="4">
        <f t="shared" si="112"/>
        <v>25.855032867870701</v>
      </c>
      <c r="I1166" s="4">
        <f t="shared" si="113"/>
        <v>15902.463191531308</v>
      </c>
      <c r="J1166" s="5">
        <f t="shared" si="114"/>
        <v>1.9824427569225173E-3</v>
      </c>
      <c r="K1166" s="4">
        <f t="shared" si="115"/>
        <v>1.9824427569225173E-3</v>
      </c>
      <c r="L1166" s="4">
        <f t="shared" si="116"/>
        <v>1.9824427569225173E-3</v>
      </c>
      <c r="M1166" s="4">
        <f t="shared" si="117"/>
        <v>1.9824440554510156E-3</v>
      </c>
    </row>
    <row r="1167" spans="1:13" x14ac:dyDescent="0.3">
      <c r="A1167" s="1">
        <v>1165</v>
      </c>
      <c r="B1167" s="1">
        <v>26.0720486111111</v>
      </c>
      <c r="C1167" s="1">
        <v>-64.200004577636705</v>
      </c>
      <c r="D1167" s="1">
        <v>384.25</v>
      </c>
      <c r="E1167" s="1">
        <v>94.509834289550795</v>
      </c>
      <c r="F1167" s="1">
        <v>77.132999999999996</v>
      </c>
      <c r="G1167" s="1">
        <v>77.534888945651602</v>
      </c>
      <c r="H1167" s="4">
        <f t="shared" si="112"/>
        <v>26.0720486111111</v>
      </c>
      <c r="I1167" s="4">
        <f t="shared" si="113"/>
        <v>15928.535240142419</v>
      </c>
      <c r="J1167" s="5">
        <f t="shared" si="114"/>
        <v>2.176374800721209E-3</v>
      </c>
      <c r="K1167" s="4">
        <f t="shared" si="115"/>
        <v>2.176374800721209E-3</v>
      </c>
      <c r="L1167" s="4">
        <f t="shared" si="116"/>
        <v>2.176374800721209E-3</v>
      </c>
      <c r="M1167" s="4">
        <f t="shared" si="117"/>
        <v>2.1763765188303227E-3</v>
      </c>
    </row>
    <row r="1168" spans="1:13" x14ac:dyDescent="0.3">
      <c r="A1168" s="1">
        <v>1166</v>
      </c>
      <c r="B1168" s="1">
        <v>25.815974175913901</v>
      </c>
      <c r="C1168" s="1">
        <v>-1.2004806956202101</v>
      </c>
      <c r="D1168" s="1">
        <v>388.24996948267301</v>
      </c>
      <c r="E1168" s="1">
        <v>94.509834289550795</v>
      </c>
      <c r="F1168" s="1">
        <v>77.132999999999996</v>
      </c>
      <c r="G1168" s="1">
        <v>77.598019898469204</v>
      </c>
      <c r="H1168" s="4">
        <f t="shared" si="112"/>
        <v>25.815974175913901</v>
      </c>
      <c r="I1168" s="4">
        <f t="shared" si="113"/>
        <v>15954.351214318332</v>
      </c>
      <c r="J1168" s="5">
        <f t="shared" si="114"/>
        <v>2.4454220626120133E-3</v>
      </c>
      <c r="K1168" s="4">
        <f t="shared" si="115"/>
        <v>2.4454220626120133E-3</v>
      </c>
      <c r="L1168" s="4">
        <f t="shared" si="116"/>
        <v>2.4454220626120133E-3</v>
      </c>
      <c r="M1168" s="4">
        <f t="shared" si="117"/>
        <v>2.4454244999255275E-3</v>
      </c>
    </row>
    <row r="1169" spans="1:13" x14ac:dyDescent="0.3">
      <c r="A1169" s="1">
        <v>1167</v>
      </c>
      <c r="B1169" s="1">
        <v>25.460069047083401</v>
      </c>
      <c r="C1169" s="1">
        <v>-0.60034334378908705</v>
      </c>
      <c r="D1169" s="1">
        <v>388.24997901933801</v>
      </c>
      <c r="E1169" s="1">
        <v>94.509834289550795</v>
      </c>
      <c r="F1169" s="1">
        <v>77.132999999999996</v>
      </c>
      <c r="G1169" s="1">
        <v>77.668542780444398</v>
      </c>
      <c r="H1169" s="4">
        <f t="shared" si="112"/>
        <v>25.460069047083401</v>
      </c>
      <c r="I1169" s="4">
        <f t="shared" si="113"/>
        <v>15979.811283365416</v>
      </c>
      <c r="J1169" s="5">
        <f t="shared" si="114"/>
        <v>2.7699407195155485E-3</v>
      </c>
      <c r="K1169" s="4">
        <f t="shared" si="115"/>
        <v>2.7699407195155485E-3</v>
      </c>
      <c r="L1169" s="4">
        <f t="shared" si="116"/>
        <v>2.7699407195155485E-3</v>
      </c>
      <c r="M1169" s="4">
        <f t="shared" si="117"/>
        <v>2.7699442616225234E-3</v>
      </c>
    </row>
    <row r="1170" spans="1:13" x14ac:dyDescent="0.3">
      <c r="A1170" s="1">
        <v>1168</v>
      </c>
      <c r="B1170" s="1">
        <v>25.4079861111111</v>
      </c>
      <c r="C1170" s="1">
        <v>-45.600002288818402</v>
      </c>
      <c r="D1170" s="1">
        <v>385.5</v>
      </c>
      <c r="E1170" s="1">
        <v>94.509834289550795</v>
      </c>
      <c r="F1170" s="1">
        <v>77.132999999999996</v>
      </c>
      <c r="G1170" s="1">
        <v>77.747578619191799</v>
      </c>
      <c r="H1170" s="4">
        <f t="shared" si="112"/>
        <v>25.4079861111111</v>
      </c>
      <c r="I1170" s="4">
        <f t="shared" si="113"/>
        <v>16005.219269476527</v>
      </c>
      <c r="J1170" s="5">
        <f t="shared" si="114"/>
        <v>3.1106691573968763E-3</v>
      </c>
      <c r="K1170" s="4">
        <f t="shared" si="115"/>
        <v>3.1106691573968763E-3</v>
      </c>
      <c r="L1170" s="4">
        <f t="shared" si="116"/>
        <v>3.1106691573968763E-3</v>
      </c>
      <c r="M1170" s="4">
        <f t="shared" si="117"/>
        <v>3.1106741740273285E-3</v>
      </c>
    </row>
    <row r="1171" spans="1:13" x14ac:dyDescent="0.3">
      <c r="A1171" s="1">
        <v>1169</v>
      </c>
      <c r="B1171" s="1">
        <v>25.5381944444444</v>
      </c>
      <c r="C1171" s="1">
        <v>-53.250003814697301</v>
      </c>
      <c r="D1171" s="1">
        <v>384.875</v>
      </c>
      <c r="E1171" s="1">
        <v>94.509834289550795</v>
      </c>
      <c r="F1171" s="1">
        <v>78.945999999999998</v>
      </c>
      <c r="G1171" s="1">
        <v>77.829178928251295</v>
      </c>
      <c r="H1171" s="4">
        <f t="shared" si="112"/>
        <v>25.5381944444444</v>
      </c>
      <c r="I1171" s="4">
        <f t="shared" si="113"/>
        <v>16030.757463920972</v>
      </c>
      <c r="J1171" s="5">
        <f t="shared" si="114"/>
        <v>3.1952262418946187E-3</v>
      </c>
      <c r="K1171" s="4">
        <f t="shared" si="115"/>
        <v>3.1952262418946187E-3</v>
      </c>
      <c r="L1171" s="4">
        <f t="shared" si="116"/>
        <v>3.1952262418946187E-3</v>
      </c>
      <c r="M1171" s="4">
        <f t="shared" si="117"/>
        <v>3.1952316788477334E-3</v>
      </c>
    </row>
    <row r="1172" spans="1:13" x14ac:dyDescent="0.3">
      <c r="A1172" s="1">
        <v>1170</v>
      </c>
      <c r="B1172" s="1">
        <v>25.6857638888889</v>
      </c>
      <c r="C1172" s="1">
        <v>-57.450000762939503</v>
      </c>
      <c r="D1172" s="1">
        <v>384.5</v>
      </c>
      <c r="E1172" s="1">
        <v>94.509834289550795</v>
      </c>
      <c r="F1172" s="1">
        <v>78.945999999999998</v>
      </c>
      <c r="G1172" s="1">
        <v>77.900231150294402</v>
      </c>
      <c r="H1172" s="4">
        <f t="shared" si="112"/>
        <v>25.6857638888889</v>
      </c>
      <c r="I1172" s="4">
        <f t="shared" si="113"/>
        <v>16056.443227809861</v>
      </c>
      <c r="J1172" s="5">
        <f t="shared" si="114"/>
        <v>2.7662101991774123E-3</v>
      </c>
      <c r="K1172" s="4">
        <f t="shared" si="115"/>
        <v>2.7662101991774123E-3</v>
      </c>
      <c r="L1172" s="4">
        <f t="shared" si="116"/>
        <v>2.7662101991774123E-3</v>
      </c>
      <c r="M1172" s="4">
        <f t="shared" si="117"/>
        <v>2.7662137269922281E-3</v>
      </c>
    </row>
    <row r="1173" spans="1:13" x14ac:dyDescent="0.3">
      <c r="A1173" s="1">
        <v>1171</v>
      </c>
      <c r="B1173" s="1">
        <v>25.8810768193634</v>
      </c>
      <c r="C1173" s="1">
        <v>-59.699851990969897</v>
      </c>
      <c r="D1173" s="1">
        <v>384.37500858299802</v>
      </c>
      <c r="E1173" s="1">
        <v>94.509834289550795</v>
      </c>
      <c r="F1173" s="1">
        <v>78.945999999999998</v>
      </c>
      <c r="G1173" s="1">
        <v>77.954659891756094</v>
      </c>
      <c r="H1173" s="4">
        <f t="shared" si="112"/>
        <v>25.8810768193634</v>
      </c>
      <c r="I1173" s="4">
        <f t="shared" si="113"/>
        <v>16082.324304629225</v>
      </c>
      <c r="J1173" s="5">
        <f t="shared" si="114"/>
        <v>2.1030323367754885E-3</v>
      </c>
      <c r="K1173" s="4">
        <f t="shared" si="115"/>
        <v>2.1030323367754885E-3</v>
      </c>
      <c r="L1173" s="4">
        <f t="shared" si="116"/>
        <v>2.1030323367754885E-3</v>
      </c>
      <c r="M1173" s="4">
        <f t="shared" si="117"/>
        <v>2.1030338869745357E-3</v>
      </c>
    </row>
    <row r="1174" spans="1:13" x14ac:dyDescent="0.3">
      <c r="A1174" s="1">
        <v>1172</v>
      </c>
      <c r="B1174" s="1">
        <v>25.9375</v>
      </c>
      <c r="C1174" s="1">
        <v>-40.200000762939503</v>
      </c>
      <c r="D1174" s="1">
        <v>385.5</v>
      </c>
      <c r="E1174" s="1">
        <v>94.509834289550795</v>
      </c>
      <c r="F1174" s="1">
        <v>78.945999999999998</v>
      </c>
      <c r="G1174" s="1">
        <v>77.993330348732997</v>
      </c>
      <c r="H1174" s="4">
        <f t="shared" si="112"/>
        <v>25.9375</v>
      </c>
      <c r="I1174" s="4">
        <f t="shared" si="113"/>
        <v>16108.261804629225</v>
      </c>
      <c r="J1174" s="5">
        <f t="shared" si="114"/>
        <v>1.490909184651655E-3</v>
      </c>
      <c r="K1174" s="4">
        <f t="shared" si="115"/>
        <v>1.490909184651655E-3</v>
      </c>
      <c r="L1174" s="4">
        <f t="shared" si="116"/>
        <v>1.490909184651655E-3</v>
      </c>
      <c r="M1174" s="4">
        <f t="shared" si="117"/>
        <v>1.4909097369868972E-3</v>
      </c>
    </row>
    <row r="1175" spans="1:13" x14ac:dyDescent="0.3">
      <c r="A1175" s="1">
        <v>1173</v>
      </c>
      <c r="B1175" s="1">
        <v>25.2213541666667</v>
      </c>
      <c r="C1175" s="1">
        <v>67.800003051757798</v>
      </c>
      <c r="D1175" s="1">
        <v>392.375</v>
      </c>
      <c r="E1175" s="1">
        <v>94.509834289550795</v>
      </c>
      <c r="F1175" s="1">
        <v>78.945999999999998</v>
      </c>
      <c r="G1175" s="1">
        <v>78.016857224551501</v>
      </c>
      <c r="H1175" s="4">
        <f t="shared" si="112"/>
        <v>25.2213541666667</v>
      </c>
      <c r="I1175" s="4">
        <f t="shared" si="113"/>
        <v>16133.483158795891</v>
      </c>
      <c r="J1175" s="5">
        <f t="shared" si="114"/>
        <v>9.3281572682557025E-4</v>
      </c>
      <c r="K1175" s="4">
        <f t="shared" si="115"/>
        <v>9.3281572682557025E-4</v>
      </c>
      <c r="L1175" s="4">
        <f t="shared" si="116"/>
        <v>9.3281572682557025E-4</v>
      </c>
      <c r="M1175" s="4">
        <f t="shared" si="117"/>
        <v>9.3281586210647467E-4</v>
      </c>
    </row>
    <row r="1176" spans="1:13" x14ac:dyDescent="0.3">
      <c r="A1176" s="1">
        <v>1174</v>
      </c>
      <c r="B1176" s="1">
        <v>24.735243784050802</v>
      </c>
      <c r="C1176" s="1">
        <v>4.1995162049697798</v>
      </c>
      <c r="D1176" s="1">
        <v>388.87496948267301</v>
      </c>
      <c r="E1176" s="1">
        <v>94.509834289550795</v>
      </c>
      <c r="F1176" s="1">
        <v>78.945999999999998</v>
      </c>
      <c r="G1176" s="1">
        <v>78.025614501056197</v>
      </c>
      <c r="H1176" s="4">
        <f t="shared" si="112"/>
        <v>24.735243784050802</v>
      </c>
      <c r="I1176" s="4">
        <f t="shared" si="113"/>
        <v>16158.218402579942</v>
      </c>
      <c r="J1176" s="5">
        <f t="shared" si="114"/>
        <v>3.5404043643759724E-4</v>
      </c>
      <c r="K1176" s="4">
        <f t="shared" si="115"/>
        <v>3.5404043643759724E-4</v>
      </c>
      <c r="L1176" s="4">
        <f t="shared" si="116"/>
        <v>3.5404043643759724E-4</v>
      </c>
      <c r="M1176" s="4">
        <f t="shared" si="117"/>
        <v>3.5404044383377558E-4</v>
      </c>
    </row>
    <row r="1177" spans="1:13" x14ac:dyDescent="0.3">
      <c r="A1177" s="1">
        <v>1175</v>
      </c>
      <c r="B1177" s="1">
        <v>24.8307291666667</v>
      </c>
      <c r="C1177" s="1">
        <v>-59.250003814697301</v>
      </c>
      <c r="D1177" s="1">
        <v>384.875</v>
      </c>
      <c r="E1177" s="1">
        <v>94.509834289550795</v>
      </c>
      <c r="F1177" s="1">
        <v>78.945999999999998</v>
      </c>
      <c r="G1177" s="1">
        <v>78.019741383403002</v>
      </c>
      <c r="H1177" s="4">
        <f t="shared" si="112"/>
        <v>24.8307291666667</v>
      </c>
      <c r="I1177" s="4">
        <f t="shared" si="113"/>
        <v>16183.049131746608</v>
      </c>
      <c r="J1177" s="5">
        <f t="shared" si="114"/>
        <v>-2.3652618550884844E-4</v>
      </c>
      <c r="K1177" s="4">
        <f t="shared" si="115"/>
        <v>-2.3652618550884844E-4</v>
      </c>
      <c r="L1177" s="4">
        <f t="shared" si="116"/>
        <v>-2.3652618550884844E-4</v>
      </c>
      <c r="M1177" s="4">
        <f t="shared" si="117"/>
        <v>-2.3652618771424376E-4</v>
      </c>
    </row>
    <row r="1178" spans="1:13" x14ac:dyDescent="0.3">
      <c r="A1178" s="1">
        <v>1176</v>
      </c>
      <c r="B1178" s="1">
        <v>25.3732638888889</v>
      </c>
      <c r="C1178" s="1">
        <v>-105.300003051758</v>
      </c>
      <c r="D1178" s="1">
        <v>381.625</v>
      </c>
      <c r="E1178" s="1">
        <v>94.509834289550795</v>
      </c>
      <c r="F1178" s="1">
        <v>78.945999999999998</v>
      </c>
      <c r="G1178" s="1">
        <v>77.999144512856702</v>
      </c>
      <c r="H1178" s="4">
        <f t="shared" si="112"/>
        <v>25.3732638888889</v>
      </c>
      <c r="I1178" s="4">
        <f t="shared" si="113"/>
        <v>16208.422395635496</v>
      </c>
      <c r="J1178" s="5">
        <f t="shared" si="114"/>
        <v>-8.1175487065811888E-4</v>
      </c>
      <c r="K1178" s="4">
        <f t="shared" si="115"/>
        <v>-8.1175487065811888E-4</v>
      </c>
      <c r="L1178" s="4">
        <f t="shared" si="116"/>
        <v>-8.1175487065811888E-4</v>
      </c>
      <c r="M1178" s="4">
        <f t="shared" si="117"/>
        <v>-8.1175495980857879E-4</v>
      </c>
    </row>
    <row r="1179" spans="1:13" x14ac:dyDescent="0.3">
      <c r="A1179" s="1">
        <v>1177</v>
      </c>
      <c r="B1179" s="1">
        <v>25.9635416666667</v>
      </c>
      <c r="C1179" s="1">
        <v>-108.750007629395</v>
      </c>
      <c r="D1179" s="1">
        <v>381.25</v>
      </c>
      <c r="E1179" s="1">
        <v>94.509834289550795</v>
      </c>
      <c r="F1179" s="1">
        <v>78.945999999999998</v>
      </c>
      <c r="G1179" s="1">
        <v>77.963496482765507</v>
      </c>
      <c r="H1179" s="4">
        <f t="shared" si="112"/>
        <v>25.9635416666667</v>
      </c>
      <c r="I1179" s="4">
        <f t="shared" si="113"/>
        <v>16234.385937302162</v>
      </c>
      <c r="J1179" s="5">
        <f t="shared" si="114"/>
        <v>-1.3730033655986991E-3</v>
      </c>
      <c r="K1179" s="4">
        <f t="shared" si="115"/>
        <v>-1.3730033655986991E-3</v>
      </c>
      <c r="L1179" s="4">
        <f t="shared" si="116"/>
        <v>-1.3730033655986991E-3</v>
      </c>
      <c r="M1179" s="4">
        <f t="shared" si="117"/>
        <v>-1.3730037969825902E-3</v>
      </c>
    </row>
    <row r="1180" spans="1:13" x14ac:dyDescent="0.3">
      <c r="A1180" s="1">
        <v>1178</v>
      </c>
      <c r="B1180" s="1">
        <v>26.267361044884801</v>
      </c>
      <c r="C1180" s="1">
        <v>-40.649991226371199</v>
      </c>
      <c r="D1180" s="1">
        <v>385.25000286097799</v>
      </c>
      <c r="E1180" s="1">
        <v>94.509834289550795</v>
      </c>
      <c r="F1180" s="1">
        <v>78.945985435716807</v>
      </c>
      <c r="G1180" s="1">
        <v>77.912230692002595</v>
      </c>
      <c r="H1180" s="4">
        <f t="shared" si="112"/>
        <v>26.267361044884801</v>
      </c>
      <c r="I1180" s="4">
        <f t="shared" si="113"/>
        <v>16260.653298347048</v>
      </c>
      <c r="J1180" s="5">
        <f t="shared" si="114"/>
        <v>-1.951691708783027E-3</v>
      </c>
      <c r="K1180" s="4">
        <f t="shared" si="115"/>
        <v>-1.951691708783027E-3</v>
      </c>
      <c r="L1180" s="4">
        <f t="shared" si="116"/>
        <v>-1.951691708783027E-3</v>
      </c>
      <c r="M1180" s="4">
        <f t="shared" si="117"/>
        <v>-1.9516929478168032E-3</v>
      </c>
    </row>
    <row r="1181" spans="1:13" x14ac:dyDescent="0.3">
      <c r="A1181" s="1">
        <v>1179</v>
      </c>
      <c r="B1181" s="1">
        <v>26.258680621781899</v>
      </c>
      <c r="C1181" s="1">
        <v>-39.300013351265498</v>
      </c>
      <c r="D1181" s="1">
        <v>385.62499713902201</v>
      </c>
      <c r="E1181" s="1">
        <v>94.509834289550795</v>
      </c>
      <c r="F1181" s="1">
        <v>77.037014564283297</v>
      </c>
      <c r="G1181" s="1">
        <v>77.852118560688297</v>
      </c>
      <c r="H1181" s="4">
        <f t="shared" si="112"/>
        <v>26.258680621781899</v>
      </c>
      <c r="I1181" s="4">
        <f t="shared" si="113"/>
        <v>16286.91197896883</v>
      </c>
      <c r="J1181" s="5">
        <f t="shared" si="114"/>
        <v>-2.2892289289064478E-3</v>
      </c>
      <c r="K1181" s="4">
        <f t="shared" si="115"/>
        <v>-2.2892289289064478E-3</v>
      </c>
      <c r="L1181" s="4">
        <f t="shared" si="116"/>
        <v>-2.2892289289064478E-3</v>
      </c>
      <c r="M1181" s="4">
        <f t="shared" si="117"/>
        <v>-2.2892309283882232E-3</v>
      </c>
    </row>
    <row r="1182" spans="1:13" x14ac:dyDescent="0.3">
      <c r="A1182" s="1">
        <v>1180</v>
      </c>
      <c r="B1182" s="1">
        <v>26.2586805555556</v>
      </c>
      <c r="C1182" s="1">
        <v>-36.900001525878899</v>
      </c>
      <c r="D1182" s="1">
        <v>383.75</v>
      </c>
      <c r="E1182" s="1">
        <v>94.509834289550795</v>
      </c>
      <c r="F1182" s="1">
        <v>77.037000000000006</v>
      </c>
      <c r="G1182" s="1">
        <v>77.797377110411304</v>
      </c>
      <c r="H1182" s="4">
        <f t="shared" si="112"/>
        <v>26.2586805555556</v>
      </c>
      <c r="I1182" s="4">
        <f t="shared" si="113"/>
        <v>16313.170659524385</v>
      </c>
      <c r="J1182" s="5">
        <f t="shared" si="114"/>
        <v>-2.0846991973254634E-3</v>
      </c>
      <c r="K1182" s="4">
        <f t="shared" si="115"/>
        <v>-2.0846991973254634E-3</v>
      </c>
      <c r="L1182" s="4">
        <f t="shared" si="116"/>
        <v>-2.0846991973254634E-3</v>
      </c>
      <c r="M1182" s="4">
        <f t="shared" si="117"/>
        <v>-2.0847007073353701E-3</v>
      </c>
    </row>
    <row r="1183" spans="1:13" x14ac:dyDescent="0.3">
      <c r="A1183" s="1">
        <v>1181</v>
      </c>
      <c r="B1183" s="1">
        <v>26.267371144400599</v>
      </c>
      <c r="C1183" s="1">
        <v>-72.000457756414207</v>
      </c>
      <c r="D1183" s="1">
        <v>383.74996757558699</v>
      </c>
      <c r="E1183" s="1">
        <v>94.509834289550795</v>
      </c>
      <c r="F1183" s="1">
        <v>77.037000000000006</v>
      </c>
      <c r="G1183" s="1">
        <v>77.754722512411206</v>
      </c>
      <c r="H1183" s="4">
        <f t="shared" si="112"/>
        <v>26.267371144400599</v>
      </c>
      <c r="I1183" s="4">
        <f t="shared" si="113"/>
        <v>16339.438030668785</v>
      </c>
      <c r="J1183" s="5">
        <f t="shared" si="114"/>
        <v>-1.6238624628864215E-3</v>
      </c>
      <c r="K1183" s="4">
        <f t="shared" si="115"/>
        <v>-1.6238624628864215E-3</v>
      </c>
      <c r="L1183" s="4">
        <f t="shared" si="116"/>
        <v>-1.6238624628864215E-3</v>
      </c>
      <c r="M1183" s="4">
        <f t="shared" si="117"/>
        <v>-1.6238631765556858E-3</v>
      </c>
    </row>
    <row r="1184" spans="1:13" x14ac:dyDescent="0.3">
      <c r="A1184" s="1">
        <v>1182</v>
      </c>
      <c r="B1184" s="1">
        <v>27.582455244488301</v>
      </c>
      <c r="C1184" s="1">
        <v>-131.99954224358601</v>
      </c>
      <c r="D1184" s="1">
        <v>379.50003242441301</v>
      </c>
      <c r="E1184" s="1">
        <v>94.509834289550795</v>
      </c>
      <c r="F1184" s="1">
        <v>77.037000000000006</v>
      </c>
      <c r="G1184" s="1">
        <v>77.723476789566803</v>
      </c>
      <c r="H1184" s="4">
        <f t="shared" si="112"/>
        <v>27.582455244488301</v>
      </c>
      <c r="I1184" s="4">
        <f t="shared" si="113"/>
        <v>16367.020485913274</v>
      </c>
      <c r="J1184" s="5">
        <f t="shared" si="114"/>
        <v>-1.1328115125156201E-3</v>
      </c>
      <c r="K1184" s="4">
        <f t="shared" si="115"/>
        <v>-1.1328115125156201E-3</v>
      </c>
      <c r="L1184" s="4">
        <f t="shared" si="116"/>
        <v>-1.1328115125156201E-3</v>
      </c>
      <c r="M1184" s="4">
        <f t="shared" si="117"/>
        <v>-1.1328117547980735E-3</v>
      </c>
    </row>
    <row r="1185" spans="1:13" x14ac:dyDescent="0.3">
      <c r="A1185" s="1">
        <v>1183</v>
      </c>
      <c r="B1185" s="1">
        <v>28.0208333333333</v>
      </c>
      <c r="C1185" s="1">
        <v>-102.000007629395</v>
      </c>
      <c r="D1185" s="1">
        <v>381.125</v>
      </c>
      <c r="E1185" s="1">
        <v>94.509834289550795</v>
      </c>
      <c r="F1185" s="1">
        <v>77.037000000000006</v>
      </c>
      <c r="G1185" s="1">
        <v>77.703143261691807</v>
      </c>
      <c r="H1185" s="4">
        <f t="shared" si="112"/>
        <v>28.0208333333333</v>
      </c>
      <c r="I1185" s="4">
        <f t="shared" si="113"/>
        <v>16395.041319246608</v>
      </c>
      <c r="J1185" s="5">
        <f t="shared" si="114"/>
        <v>-7.2565750037160862E-4</v>
      </c>
      <c r="K1185" s="4">
        <f t="shared" si="115"/>
        <v>-7.2565750037160862E-4</v>
      </c>
      <c r="L1185" s="4">
        <f t="shared" si="116"/>
        <v>-7.2565750037160862E-4</v>
      </c>
      <c r="M1185" s="4">
        <f t="shared" si="117"/>
        <v>-7.2565756405760064E-4</v>
      </c>
    </row>
    <row r="1186" spans="1:13" x14ac:dyDescent="0.3">
      <c r="A1186" s="1">
        <v>1184</v>
      </c>
      <c r="B1186" s="1">
        <v>28.376736574698999</v>
      </c>
      <c r="C1186" s="1">
        <v>-101.999703219016</v>
      </c>
      <c r="D1186" s="1">
        <v>381.00002002699603</v>
      </c>
      <c r="E1186" s="1">
        <v>94.509834289550795</v>
      </c>
      <c r="F1186" s="1">
        <v>77.037000000000006</v>
      </c>
      <c r="G1186" s="1">
        <v>77.693398708214303</v>
      </c>
      <c r="H1186" s="4">
        <f t="shared" si="112"/>
        <v>28.376736574698999</v>
      </c>
      <c r="I1186" s="4">
        <f t="shared" si="113"/>
        <v>16423.418055821308</v>
      </c>
      <c r="J1186" s="5">
        <f t="shared" si="114"/>
        <v>-3.4339937053197677E-4</v>
      </c>
      <c r="K1186" s="4">
        <f t="shared" si="115"/>
        <v>-3.4339937053197677E-4</v>
      </c>
      <c r="L1186" s="4">
        <f t="shared" si="116"/>
        <v>-3.4339937053197677E-4</v>
      </c>
      <c r="M1186" s="4">
        <f t="shared" si="117"/>
        <v>-3.4339937728109849E-4</v>
      </c>
    </row>
    <row r="1187" spans="1:13" x14ac:dyDescent="0.3">
      <c r="A1187" s="1">
        <v>1185</v>
      </c>
      <c r="B1187" s="1">
        <v>28.4375</v>
      </c>
      <c r="C1187" s="1">
        <v>-62.100002288818402</v>
      </c>
      <c r="D1187" s="1">
        <v>383.625</v>
      </c>
      <c r="E1187" s="1">
        <v>94.509834289550795</v>
      </c>
      <c r="F1187" s="1">
        <v>77.037000000000006</v>
      </c>
      <c r="G1187" s="1">
        <v>77.694088230281096</v>
      </c>
      <c r="H1187" s="4">
        <f t="shared" si="112"/>
        <v>28.4375</v>
      </c>
      <c r="I1187" s="4">
        <f t="shared" si="113"/>
        <v>16451.855555821308</v>
      </c>
      <c r="J1187" s="5">
        <f t="shared" si="114"/>
        <v>2.4246929821286926E-5</v>
      </c>
      <c r="K1187" s="4">
        <f t="shared" si="115"/>
        <v>2.4246929821286926E-5</v>
      </c>
      <c r="L1187" s="4">
        <f t="shared" si="116"/>
        <v>2.4246929821286926E-5</v>
      </c>
      <c r="M1187" s="4">
        <f t="shared" si="117"/>
        <v>2.4246929823662779E-5</v>
      </c>
    </row>
    <row r="1188" spans="1:13" x14ac:dyDescent="0.3">
      <c r="A1188" s="1">
        <v>1186</v>
      </c>
      <c r="B1188" s="1">
        <v>28.4982638888889</v>
      </c>
      <c r="C1188" s="1">
        <v>-65.025003433227596</v>
      </c>
      <c r="D1188" s="1">
        <v>383.4375</v>
      </c>
      <c r="E1188" s="1">
        <v>94.509834289550795</v>
      </c>
      <c r="F1188" s="1">
        <v>77.037000000000006</v>
      </c>
      <c r="G1188" s="1">
        <v>77.705222788494694</v>
      </c>
      <c r="H1188" s="4">
        <f t="shared" si="112"/>
        <v>28.4982638888889</v>
      </c>
      <c r="I1188" s="4">
        <f t="shared" si="113"/>
        <v>16480.353819710199</v>
      </c>
      <c r="J1188" s="5">
        <f t="shared" si="114"/>
        <v>3.907100536724074E-4</v>
      </c>
      <c r="K1188" s="4">
        <f t="shared" si="115"/>
        <v>3.907100536724074E-4</v>
      </c>
      <c r="L1188" s="4">
        <f t="shared" si="116"/>
        <v>3.907100536724074E-4</v>
      </c>
      <c r="M1188" s="4">
        <f t="shared" si="117"/>
        <v>3.9071006361300604E-4</v>
      </c>
    </row>
    <row r="1189" spans="1:13" x14ac:dyDescent="0.3">
      <c r="A1189" s="1">
        <v>1187</v>
      </c>
      <c r="B1189" s="1">
        <v>28.5590277777778</v>
      </c>
      <c r="C1189" s="1">
        <v>-67.950004577636705</v>
      </c>
      <c r="D1189" s="1">
        <v>383.25</v>
      </c>
      <c r="E1189" s="1">
        <v>94.509834289550795</v>
      </c>
      <c r="F1189" s="1">
        <v>77.037000000000006</v>
      </c>
      <c r="G1189" s="1">
        <v>77.726979377142399</v>
      </c>
      <c r="H1189" s="4">
        <f t="shared" si="112"/>
        <v>28.5590277777778</v>
      </c>
      <c r="I1189" s="4">
        <f t="shared" si="113"/>
        <v>16508.912847487976</v>
      </c>
      <c r="J1189" s="5">
        <f t="shared" si="114"/>
        <v>7.6181124991354964E-4</v>
      </c>
      <c r="K1189" s="4">
        <f t="shared" si="115"/>
        <v>7.6181124991354964E-4</v>
      </c>
      <c r="L1189" s="4">
        <f t="shared" si="116"/>
        <v>7.6181124991354964E-4</v>
      </c>
      <c r="M1189" s="4">
        <f t="shared" si="117"/>
        <v>7.6181132360057216E-4</v>
      </c>
    </row>
    <row r="1190" spans="1:13" x14ac:dyDescent="0.3">
      <c r="A1190" s="1">
        <v>1188</v>
      </c>
      <c r="B1190" s="1">
        <v>28.6892361111111</v>
      </c>
      <c r="C1190" s="1">
        <v>-68.100006103515597</v>
      </c>
      <c r="D1190" s="1">
        <v>383.25</v>
      </c>
      <c r="E1190" s="1">
        <v>94.509834289550795</v>
      </c>
      <c r="F1190" s="1">
        <v>77.037000000000006</v>
      </c>
      <c r="G1190" s="1">
        <v>77.759703837687297</v>
      </c>
      <c r="H1190" s="4">
        <f t="shared" si="112"/>
        <v>28.6892361111111</v>
      </c>
      <c r="I1190" s="4">
        <f t="shared" si="113"/>
        <v>16537.602083599086</v>
      </c>
      <c r="J1190" s="5">
        <f t="shared" si="114"/>
        <v>1.1406529061338195E-3</v>
      </c>
      <c r="K1190" s="4">
        <f t="shared" si="115"/>
        <v>1.1406529061338195E-3</v>
      </c>
      <c r="L1190" s="4">
        <f t="shared" si="116"/>
        <v>1.1406529061338195E-3</v>
      </c>
      <c r="M1190" s="4">
        <f t="shared" si="117"/>
        <v>1.1406531534824656E-3</v>
      </c>
    </row>
    <row r="1191" spans="1:13" x14ac:dyDescent="0.3">
      <c r="A1191" s="1">
        <v>1189</v>
      </c>
      <c r="B1191" s="1">
        <v>28.8064227170488</v>
      </c>
      <c r="C1191" s="1">
        <v>-66.600017547513303</v>
      </c>
      <c r="D1191" s="1">
        <v>383.37499904633398</v>
      </c>
      <c r="E1191" s="1">
        <v>94.509834289550795</v>
      </c>
      <c r="F1191" s="1">
        <v>78.045992302004194</v>
      </c>
      <c r="G1191" s="1">
        <v>77.799906635561896</v>
      </c>
      <c r="H1191" s="4">
        <f t="shared" si="112"/>
        <v>28.8064227170488</v>
      </c>
      <c r="I1191" s="4">
        <f t="shared" si="113"/>
        <v>16566.408506316133</v>
      </c>
      <c r="J1191" s="5">
        <f t="shared" si="114"/>
        <v>1.3956192433017896E-3</v>
      </c>
      <c r="K1191" s="4">
        <f t="shared" si="115"/>
        <v>1.3956192433017896E-3</v>
      </c>
      <c r="L1191" s="4">
        <f t="shared" si="116"/>
        <v>1.3956192433017896E-3</v>
      </c>
      <c r="M1191" s="4">
        <f t="shared" si="117"/>
        <v>1.3956196963557982E-3</v>
      </c>
    </row>
    <row r="1192" spans="1:13" x14ac:dyDescent="0.3">
      <c r="A1192" s="1">
        <v>1190</v>
      </c>
      <c r="B1192" s="1">
        <v>28.9626736111111</v>
      </c>
      <c r="C1192" s="1">
        <v>-66.300003051757798</v>
      </c>
      <c r="D1192" s="1">
        <v>383.375</v>
      </c>
      <c r="E1192" s="1">
        <v>94.509834289550795</v>
      </c>
      <c r="F1192" s="1">
        <v>78.046000000000006</v>
      </c>
      <c r="G1192" s="1">
        <v>77.840207360139502</v>
      </c>
      <c r="H1192" s="4">
        <f t="shared" si="112"/>
        <v>28.9626736111111</v>
      </c>
      <c r="I1192" s="4">
        <f t="shared" si="113"/>
        <v>16595.371179927242</v>
      </c>
      <c r="J1192" s="5">
        <f t="shared" si="114"/>
        <v>1.3914711438154134E-3</v>
      </c>
      <c r="K1192" s="4">
        <f t="shared" si="115"/>
        <v>1.3914711438154134E-3</v>
      </c>
      <c r="L1192" s="4">
        <f t="shared" si="116"/>
        <v>1.3914711438154134E-3</v>
      </c>
      <c r="M1192" s="4">
        <f t="shared" si="117"/>
        <v>1.3914715928416744E-3</v>
      </c>
    </row>
    <row r="1193" spans="1:13" x14ac:dyDescent="0.3">
      <c r="A1193" s="1">
        <v>1191</v>
      </c>
      <c r="B1193" s="1">
        <v>28.8888888888889</v>
      </c>
      <c r="C1193" s="1">
        <v>-40.050003051757798</v>
      </c>
      <c r="D1193" s="1">
        <v>384.875</v>
      </c>
      <c r="E1193" s="1">
        <v>94.509834289550795</v>
      </c>
      <c r="F1193" s="1">
        <v>78.046000000000006</v>
      </c>
      <c r="G1193" s="1">
        <v>77.877236847519995</v>
      </c>
      <c r="H1193" s="4">
        <f t="shared" si="112"/>
        <v>28.8888888888889</v>
      </c>
      <c r="I1193" s="4">
        <f t="shared" si="113"/>
        <v>16624.260068816133</v>
      </c>
      <c r="J1193" s="5">
        <f t="shared" si="114"/>
        <v>1.2817899477863205E-3</v>
      </c>
      <c r="K1193" s="4">
        <f t="shared" si="115"/>
        <v>1.2817899477863205E-3</v>
      </c>
      <c r="L1193" s="4">
        <f t="shared" si="116"/>
        <v>1.2817899477863205E-3</v>
      </c>
      <c r="M1193" s="4">
        <f t="shared" si="117"/>
        <v>1.2817902987802899E-3</v>
      </c>
    </row>
    <row r="1194" spans="1:13" x14ac:dyDescent="0.3">
      <c r="A1194" s="1">
        <v>1192</v>
      </c>
      <c r="B1194" s="1">
        <v>28.8194444444444</v>
      </c>
      <c r="C1194" s="1">
        <v>-40.800003051757798</v>
      </c>
      <c r="D1194" s="1">
        <v>384.875</v>
      </c>
      <c r="E1194" s="1">
        <v>94.509834289550795</v>
      </c>
      <c r="F1194" s="1">
        <v>78.046000000000006</v>
      </c>
      <c r="G1194" s="1">
        <v>77.911583685681407</v>
      </c>
      <c r="H1194" s="4">
        <f t="shared" si="112"/>
        <v>28.8194444444444</v>
      </c>
      <c r="I1194" s="4">
        <f t="shared" si="113"/>
        <v>16653.079513260578</v>
      </c>
      <c r="J1194" s="5">
        <f t="shared" si="114"/>
        <v>1.1917939024682596E-3</v>
      </c>
      <c r="K1194" s="4">
        <f t="shared" si="115"/>
        <v>1.1917939024682596E-3</v>
      </c>
      <c r="L1194" s="4">
        <f t="shared" si="116"/>
        <v>1.1917939024682596E-3</v>
      </c>
      <c r="M1194" s="4">
        <f t="shared" si="117"/>
        <v>1.1917941846003616E-3</v>
      </c>
    </row>
    <row r="1195" spans="1:13" x14ac:dyDescent="0.3">
      <c r="A1195" s="1">
        <v>1193</v>
      </c>
      <c r="B1195" s="1">
        <v>28.7413194444444</v>
      </c>
      <c r="C1195" s="1">
        <v>-42.300074003996201</v>
      </c>
      <c r="D1195" s="1">
        <v>384.87499523170402</v>
      </c>
      <c r="E1195" s="1">
        <v>94.509834289550795</v>
      </c>
      <c r="F1195" s="1">
        <v>78.046000000000006</v>
      </c>
      <c r="G1195" s="1">
        <v>77.9437938499577</v>
      </c>
      <c r="H1195" s="4">
        <f t="shared" si="112"/>
        <v>28.7413194444444</v>
      </c>
      <c r="I1195" s="4">
        <f t="shared" si="113"/>
        <v>16681.820832705023</v>
      </c>
      <c r="J1195" s="5">
        <f t="shared" si="114"/>
        <v>1.1206919132071788E-3</v>
      </c>
      <c r="K1195" s="4">
        <f t="shared" si="115"/>
        <v>1.1206919132071788E-3</v>
      </c>
      <c r="L1195" s="4">
        <f t="shared" si="116"/>
        <v>1.1206919132071788E-3</v>
      </c>
      <c r="M1195" s="4">
        <f t="shared" si="117"/>
        <v>1.120692147796214E-3</v>
      </c>
    </row>
    <row r="1196" spans="1:13" x14ac:dyDescent="0.3">
      <c r="A1196" s="1">
        <v>1194</v>
      </c>
      <c r="B1196" s="1">
        <v>28.7413194444444</v>
      </c>
      <c r="C1196" s="1">
        <v>-51.599931336579999</v>
      </c>
      <c r="D1196" s="1">
        <v>384.25000476829598</v>
      </c>
      <c r="E1196" s="1">
        <v>94.509834289550795</v>
      </c>
      <c r="F1196" s="1">
        <v>78.046000000000006</v>
      </c>
      <c r="G1196" s="1">
        <v>77.974379351239904</v>
      </c>
      <c r="H1196" s="4">
        <f t="shared" si="112"/>
        <v>28.7413194444444</v>
      </c>
      <c r="I1196" s="4">
        <f t="shared" si="113"/>
        <v>16710.562152149469</v>
      </c>
      <c r="J1196" s="5">
        <f t="shared" si="114"/>
        <v>1.064164828665014E-3</v>
      </c>
      <c r="K1196" s="4">
        <f t="shared" si="115"/>
        <v>1.064164828665014E-3</v>
      </c>
      <c r="L1196" s="4">
        <f t="shared" si="116"/>
        <v>1.064164828665014E-3</v>
      </c>
      <c r="M1196" s="4">
        <f t="shared" si="117"/>
        <v>1.0641650295167891E-3</v>
      </c>
    </row>
    <row r="1197" spans="1:13" x14ac:dyDescent="0.3">
      <c r="A1197" s="1">
        <v>1195</v>
      </c>
      <c r="B1197" s="1">
        <v>28.7413194444444</v>
      </c>
      <c r="C1197" s="1">
        <v>-51.000003814697301</v>
      </c>
      <c r="D1197" s="1">
        <v>384.375</v>
      </c>
      <c r="E1197" s="1">
        <v>94.509834289550795</v>
      </c>
      <c r="F1197" s="1">
        <v>78.046000000000006</v>
      </c>
      <c r="G1197" s="1">
        <v>78.003826374870698</v>
      </c>
      <c r="H1197" s="4">
        <f t="shared" si="112"/>
        <v>28.7413194444444</v>
      </c>
      <c r="I1197" s="4">
        <f t="shared" si="113"/>
        <v>16739.303471593914</v>
      </c>
      <c r="J1197" s="5">
        <f t="shared" si="114"/>
        <v>1.0245536461091888E-3</v>
      </c>
      <c r="K1197" s="4">
        <f t="shared" si="115"/>
        <v>1.0245536461091888E-3</v>
      </c>
      <c r="L1197" s="4">
        <f t="shared" si="116"/>
        <v>1.0245536461091888E-3</v>
      </c>
      <c r="M1197" s="4">
        <f t="shared" si="117"/>
        <v>1.0245538253566713E-3</v>
      </c>
    </row>
    <row r="1198" spans="1:13" x14ac:dyDescent="0.3">
      <c r="A1198" s="1">
        <v>1196</v>
      </c>
      <c r="B1198" s="1">
        <v>28.693576753136501</v>
      </c>
      <c r="C1198" s="1">
        <v>-52.199991607764701</v>
      </c>
      <c r="D1198" s="1">
        <v>384.375</v>
      </c>
      <c r="E1198" s="1">
        <v>94.509834289550795</v>
      </c>
      <c r="F1198" s="1">
        <v>78.046000000000006</v>
      </c>
      <c r="G1198" s="1">
        <v>78.0326030090187</v>
      </c>
      <c r="H1198" s="4">
        <f t="shared" si="112"/>
        <v>28.693576753136501</v>
      </c>
      <c r="I1198" s="4">
        <f t="shared" si="113"/>
        <v>16767.99704834705</v>
      </c>
      <c r="J1198" s="5">
        <f t="shared" si="114"/>
        <v>1.0028946337216976E-3</v>
      </c>
      <c r="K1198" s="4">
        <f t="shared" si="115"/>
        <v>1.0028946337216976E-3</v>
      </c>
      <c r="L1198" s="4">
        <f t="shared" si="116"/>
        <v>1.0028946337216976E-3</v>
      </c>
      <c r="M1198" s="4">
        <f t="shared" si="117"/>
        <v>1.0028948018399508E-3</v>
      </c>
    </row>
    <row r="1199" spans="1:13" x14ac:dyDescent="0.3">
      <c r="A1199" s="1">
        <v>1197</v>
      </c>
      <c r="B1199" s="1">
        <v>28.6111111111111</v>
      </c>
      <c r="C1199" s="1">
        <v>-41.850081252390602</v>
      </c>
      <c r="D1199" s="1">
        <v>384.87499523166798</v>
      </c>
      <c r="E1199" s="1">
        <v>94.509834289550795</v>
      </c>
      <c r="F1199" s="1">
        <v>78.046000000000006</v>
      </c>
      <c r="G1199" s="1">
        <v>78.061166685380101</v>
      </c>
      <c r="H1199" s="4">
        <f t="shared" si="112"/>
        <v>28.6111111111111</v>
      </c>
      <c r="I1199" s="4">
        <f t="shared" si="113"/>
        <v>16796.608159458159</v>
      </c>
      <c r="J1199" s="5">
        <f t="shared" si="114"/>
        <v>9.9834208641789166E-4</v>
      </c>
      <c r="K1199" s="4">
        <f t="shared" si="115"/>
        <v>9.9834208641789166E-4</v>
      </c>
      <c r="L1199" s="4">
        <f t="shared" si="116"/>
        <v>9.9834208641789166E-4</v>
      </c>
      <c r="M1199" s="4">
        <f t="shared" si="117"/>
        <v>9.983422522570496E-4</v>
      </c>
    </row>
    <row r="1200" spans="1:13" x14ac:dyDescent="0.3">
      <c r="A1200" s="1">
        <v>1198</v>
      </c>
      <c r="B1200" s="1">
        <v>28.6111111111111</v>
      </c>
      <c r="C1200" s="1">
        <v>-52.200000762939503</v>
      </c>
      <c r="D1200" s="1">
        <v>384.25</v>
      </c>
      <c r="E1200" s="1">
        <v>94.509834289550795</v>
      </c>
      <c r="F1200" s="1">
        <v>78.046000000000006</v>
      </c>
      <c r="G1200" s="1">
        <v>78.0899714504869</v>
      </c>
      <c r="H1200" s="4">
        <f t="shared" si="112"/>
        <v>28.6111111111111</v>
      </c>
      <c r="I1200" s="4">
        <f t="shared" si="113"/>
        <v>16825.219270569269</v>
      </c>
      <c r="J1200" s="5">
        <f t="shared" si="114"/>
        <v>1.0067684891696537E-3</v>
      </c>
      <c r="K1200" s="4">
        <f t="shared" si="115"/>
        <v>1.0067684891696537E-3</v>
      </c>
      <c r="L1200" s="4">
        <f t="shared" si="116"/>
        <v>1.0067684891696537E-3</v>
      </c>
      <c r="M1200" s="4">
        <f t="shared" si="117"/>
        <v>1.0067686592436004E-3</v>
      </c>
    </row>
    <row r="1201" spans="1:13" x14ac:dyDescent="0.3">
      <c r="A1201" s="1">
        <v>1199</v>
      </c>
      <c r="B1201" s="1">
        <v>28.676216238066999</v>
      </c>
      <c r="C1201" s="1">
        <v>-64.500004577645598</v>
      </c>
      <c r="D1201" s="1">
        <v>383.375</v>
      </c>
      <c r="E1201" s="1">
        <v>94.509834289550795</v>
      </c>
      <c r="F1201" s="1">
        <v>78.046005119281602</v>
      </c>
      <c r="G1201" s="1">
        <v>78.119475162859501</v>
      </c>
      <c r="H1201" s="4">
        <f t="shared" si="112"/>
        <v>28.676216238066999</v>
      </c>
      <c r="I1201" s="4">
        <f t="shared" si="113"/>
        <v>16853.895486807334</v>
      </c>
      <c r="J1201" s="5">
        <f t="shared" si="114"/>
        <v>1.0288565314079468E-3</v>
      </c>
      <c r="K1201" s="4">
        <f t="shared" si="115"/>
        <v>1.0288565314079468E-3</v>
      </c>
      <c r="L1201" s="4">
        <f t="shared" si="116"/>
        <v>1.0288565314079468E-3</v>
      </c>
      <c r="M1201" s="4">
        <f t="shared" si="117"/>
        <v>1.0288567129233203E-3</v>
      </c>
    </row>
    <row r="1202" spans="1:13" x14ac:dyDescent="0.3">
      <c r="A1202" s="1">
        <v>1200</v>
      </c>
      <c r="B1202" s="1">
        <v>28.8020833333333</v>
      </c>
      <c r="C1202" s="1">
        <v>-65.100006103515597</v>
      </c>
      <c r="D1202" s="1">
        <v>383.375</v>
      </c>
      <c r="E1202" s="1">
        <v>94.509834289550795</v>
      </c>
      <c r="F1202" s="1">
        <v>78.716999999999999</v>
      </c>
      <c r="G1202" s="1">
        <v>78.147480247236999</v>
      </c>
      <c r="H1202" s="4">
        <f t="shared" si="112"/>
        <v>28.8020833333333</v>
      </c>
      <c r="I1202" s="4">
        <f t="shared" si="113"/>
        <v>16882.697570140666</v>
      </c>
      <c r="J1202" s="5">
        <f t="shared" si="114"/>
        <v>9.7232842684981586E-4</v>
      </c>
      <c r="K1202" s="4">
        <f t="shared" si="115"/>
        <v>9.7232842684981586E-4</v>
      </c>
      <c r="L1202" s="4">
        <f t="shared" si="116"/>
        <v>9.7232842684981586E-4</v>
      </c>
      <c r="M1202" s="4">
        <f t="shared" si="117"/>
        <v>9.723285800600877E-4</v>
      </c>
    </row>
    <row r="1203" spans="1:13" x14ac:dyDescent="0.3">
      <c r="A1203" s="1">
        <v>1201</v>
      </c>
      <c r="B1203" s="1">
        <v>29.136282172488901</v>
      </c>
      <c r="C1203" s="1">
        <v>-135.29946747269099</v>
      </c>
      <c r="D1203" s="1">
        <v>379.00003337832698</v>
      </c>
      <c r="E1203" s="1">
        <v>94.509834289550795</v>
      </c>
      <c r="F1203" s="1">
        <v>78.716999999999999</v>
      </c>
      <c r="G1203" s="1">
        <v>78.1690988027364</v>
      </c>
      <c r="H1203" s="4">
        <f t="shared" si="112"/>
        <v>29.136282172488901</v>
      </c>
      <c r="I1203" s="4">
        <f t="shared" si="113"/>
        <v>16911.833852313157</v>
      </c>
      <c r="J1203" s="5">
        <f t="shared" si="114"/>
        <v>7.4198057842170349E-4</v>
      </c>
      <c r="K1203" s="4">
        <f t="shared" si="115"/>
        <v>7.4198057842170349E-4</v>
      </c>
      <c r="L1203" s="4">
        <f t="shared" si="116"/>
        <v>7.4198057842170349E-4</v>
      </c>
      <c r="M1203" s="4">
        <f t="shared" si="117"/>
        <v>7.4198064650278874E-4</v>
      </c>
    </row>
    <row r="1204" spans="1:13" x14ac:dyDescent="0.3">
      <c r="A1204" s="1">
        <v>1202</v>
      </c>
      <c r="B1204" s="1">
        <v>29.7005208333333</v>
      </c>
      <c r="C1204" s="1">
        <v>-126.750007629395</v>
      </c>
      <c r="D1204" s="1">
        <v>379.125</v>
      </c>
      <c r="E1204" s="1">
        <v>94.509834289550795</v>
      </c>
      <c r="F1204" s="1">
        <v>78.716999999999999</v>
      </c>
      <c r="G1204" s="1">
        <v>78.182007952791494</v>
      </c>
      <c r="H1204" s="4">
        <f t="shared" si="112"/>
        <v>29.7005208333333</v>
      </c>
      <c r="I1204" s="4">
        <f t="shared" si="113"/>
        <v>16941.534373146489</v>
      </c>
      <c r="J1204" s="5">
        <f t="shared" si="114"/>
        <v>4.3464389488436417E-4</v>
      </c>
      <c r="K1204" s="4">
        <f t="shared" si="115"/>
        <v>4.3464389488436417E-4</v>
      </c>
      <c r="L1204" s="4">
        <f t="shared" si="116"/>
        <v>4.3464389488436417E-4</v>
      </c>
      <c r="M1204" s="4">
        <f t="shared" si="117"/>
        <v>4.3464390856951343E-4</v>
      </c>
    </row>
    <row r="1205" spans="1:13" x14ac:dyDescent="0.3">
      <c r="A1205" s="1">
        <v>1203</v>
      </c>
      <c r="B1205" s="1">
        <v>29.7743044297072</v>
      </c>
      <c r="C1205" s="1">
        <v>-50.101171857305097</v>
      </c>
      <c r="D1205" s="1">
        <v>383.87492752185398</v>
      </c>
      <c r="E1205" s="1">
        <v>94.509834289550795</v>
      </c>
      <c r="F1205" s="1">
        <v>78.716999999999999</v>
      </c>
      <c r="G1205" s="1">
        <v>78.186412900497601</v>
      </c>
      <c r="H1205" s="4">
        <f t="shared" si="112"/>
        <v>29.7743044297072</v>
      </c>
      <c r="I1205" s="4">
        <f t="shared" si="113"/>
        <v>16971.308677576195</v>
      </c>
      <c r="J1205" s="5">
        <f t="shared" si="114"/>
        <v>1.4794460493631329E-4</v>
      </c>
      <c r="K1205" s="4">
        <f t="shared" si="115"/>
        <v>1.4794460493631329E-4</v>
      </c>
      <c r="L1205" s="4">
        <f t="shared" si="116"/>
        <v>1.4794460493631329E-4</v>
      </c>
      <c r="M1205" s="4">
        <f t="shared" si="117"/>
        <v>1.4794460547600549E-4</v>
      </c>
    </row>
    <row r="1206" spans="1:13" x14ac:dyDescent="0.3">
      <c r="A1206" s="1">
        <v>1204</v>
      </c>
      <c r="B1206" s="1">
        <v>29.622394939271</v>
      </c>
      <c r="C1206" s="1">
        <v>-24.9001239766481</v>
      </c>
      <c r="D1206" s="1">
        <v>385.62499332433498</v>
      </c>
      <c r="E1206" s="1">
        <v>94.509834289550795</v>
      </c>
      <c r="F1206" s="1">
        <v>78.716999999999999</v>
      </c>
      <c r="G1206" s="1">
        <v>78.182383666646501</v>
      </c>
      <c r="H1206" s="4">
        <f t="shared" si="112"/>
        <v>29.622394939271</v>
      </c>
      <c r="I1206" s="4">
        <f t="shared" si="113"/>
        <v>17000.931072515465</v>
      </c>
      <c r="J1206" s="5">
        <f t="shared" si="114"/>
        <v>-1.3601985455125365E-4</v>
      </c>
      <c r="K1206" s="4">
        <f t="shared" si="115"/>
        <v>-1.3601985455125365E-4</v>
      </c>
      <c r="L1206" s="4">
        <f t="shared" si="116"/>
        <v>-1.3601985455125365E-4</v>
      </c>
      <c r="M1206" s="4">
        <f t="shared" si="117"/>
        <v>-1.3601985497067995E-4</v>
      </c>
    </row>
    <row r="1207" spans="1:13" x14ac:dyDescent="0.3">
      <c r="A1207" s="1">
        <v>1205</v>
      </c>
      <c r="B1207" s="1">
        <v>29.5052083333333</v>
      </c>
      <c r="C1207" s="1">
        <v>-40.950000762939503</v>
      </c>
      <c r="D1207" s="1">
        <v>384.75</v>
      </c>
      <c r="E1207" s="1">
        <v>94.509834289550795</v>
      </c>
      <c r="F1207" s="1">
        <v>78.716999999999999</v>
      </c>
      <c r="G1207" s="1">
        <v>78.169856202772095</v>
      </c>
      <c r="H1207" s="4">
        <f t="shared" si="112"/>
        <v>29.5052083333333</v>
      </c>
      <c r="I1207" s="4">
        <f t="shared" si="113"/>
        <v>17030.436280848797</v>
      </c>
      <c r="J1207" s="5">
        <f t="shared" si="114"/>
        <v>-4.2458483034173801E-4</v>
      </c>
      <c r="K1207" s="4">
        <f t="shared" si="115"/>
        <v>-4.2458483034173801E-4</v>
      </c>
      <c r="L1207" s="4">
        <f t="shared" si="116"/>
        <v>-4.2458483034173801E-4</v>
      </c>
      <c r="M1207" s="4">
        <f t="shared" si="117"/>
        <v>-4.2458484309855146E-4</v>
      </c>
    </row>
    <row r="1208" spans="1:13" x14ac:dyDescent="0.3">
      <c r="A1208" s="1">
        <v>1206</v>
      </c>
      <c r="B1208" s="1">
        <v>29.3446180555556</v>
      </c>
      <c r="C1208" s="1">
        <v>-38.400001525878899</v>
      </c>
      <c r="D1208" s="1">
        <v>385.125</v>
      </c>
      <c r="E1208" s="1">
        <v>94.509834289550795</v>
      </c>
      <c r="F1208" s="1">
        <v>78.716999999999999</v>
      </c>
      <c r="G1208" s="1">
        <v>78.148631373039905</v>
      </c>
      <c r="H1208" s="4">
        <f t="shared" si="112"/>
        <v>29.3446180555556</v>
      </c>
      <c r="I1208" s="4">
        <f t="shared" si="113"/>
        <v>17059.780898904351</v>
      </c>
      <c r="J1208" s="5">
        <f t="shared" si="114"/>
        <v>-7.2329548443968595E-4</v>
      </c>
      <c r="K1208" s="4">
        <f t="shared" si="115"/>
        <v>-7.2329548443968595E-4</v>
      </c>
      <c r="L1208" s="4">
        <f t="shared" si="116"/>
        <v>-7.2329548443968595E-4</v>
      </c>
      <c r="M1208" s="4">
        <f t="shared" si="117"/>
        <v>-7.2329554750580598E-4</v>
      </c>
    </row>
    <row r="1209" spans="1:13" x14ac:dyDescent="0.3">
      <c r="A1209" s="1">
        <v>1207</v>
      </c>
      <c r="B1209" s="1">
        <v>29.2404513888889</v>
      </c>
      <c r="C1209" s="1">
        <v>-45.150001525878899</v>
      </c>
      <c r="D1209" s="1">
        <v>384.625</v>
      </c>
      <c r="E1209" s="1">
        <v>94.509834289550795</v>
      </c>
      <c r="F1209" s="1">
        <v>78.716999999999999</v>
      </c>
      <c r="G1209" s="1">
        <v>78.118371788795798</v>
      </c>
      <c r="H1209" s="4">
        <f t="shared" si="112"/>
        <v>29.2404513888889</v>
      </c>
      <c r="I1209" s="4">
        <f t="shared" si="113"/>
        <v>17089.021350293242</v>
      </c>
      <c r="J1209" s="5">
        <f t="shared" si="114"/>
        <v>-1.034853526768907E-3</v>
      </c>
      <c r="K1209" s="4">
        <f t="shared" si="115"/>
        <v>-1.034853526768907E-3</v>
      </c>
      <c r="L1209" s="4">
        <f t="shared" si="116"/>
        <v>-1.034853526768907E-3</v>
      </c>
      <c r="M1209" s="4">
        <f t="shared" si="117"/>
        <v>-1.0348537114768666E-3</v>
      </c>
    </row>
    <row r="1210" spans="1:13" x14ac:dyDescent="0.3">
      <c r="A1210" s="1">
        <v>1208</v>
      </c>
      <c r="B1210" s="1">
        <v>29.2317708333333</v>
      </c>
      <c r="C1210" s="1">
        <v>-43.950000762939503</v>
      </c>
      <c r="D1210" s="1">
        <v>384.625</v>
      </c>
      <c r="E1210" s="1">
        <v>94.509834289550795</v>
      </c>
      <c r="F1210" s="1">
        <v>78.716985405199694</v>
      </c>
      <c r="G1210" s="1">
        <v>78.078596503454605</v>
      </c>
      <c r="H1210" s="4">
        <f t="shared" si="112"/>
        <v>29.2317708333333</v>
      </c>
      <c r="I1210" s="4">
        <f t="shared" si="113"/>
        <v>17118.253121126574</v>
      </c>
      <c r="J1210" s="5">
        <f t="shared" si="114"/>
        <v>-1.3606868214715486E-3</v>
      </c>
      <c r="K1210" s="4">
        <f t="shared" si="115"/>
        <v>-1.3606868214715486E-3</v>
      </c>
      <c r="L1210" s="4">
        <f t="shared" si="116"/>
        <v>-1.3606868214715486E-3</v>
      </c>
      <c r="M1210" s="4">
        <f t="shared" si="117"/>
        <v>-1.3606872413500584E-3</v>
      </c>
    </row>
    <row r="1211" spans="1:13" x14ac:dyDescent="0.3">
      <c r="A1211" s="1">
        <v>1209</v>
      </c>
      <c r="B1211" s="1">
        <v>29.2317708333333</v>
      </c>
      <c r="C1211" s="1">
        <v>-43.950000762939503</v>
      </c>
      <c r="D1211" s="1">
        <v>384.625</v>
      </c>
      <c r="E1211" s="1">
        <v>94.509834289550795</v>
      </c>
      <c r="F1211" s="1">
        <v>76.804014594800293</v>
      </c>
      <c r="G1211" s="1">
        <v>78.036275485481895</v>
      </c>
      <c r="H1211" s="4">
        <f t="shared" si="112"/>
        <v>29.2317708333333</v>
      </c>
      <c r="I1211" s="4">
        <f t="shared" si="113"/>
        <v>17147.484891959906</v>
      </c>
      <c r="J1211" s="5">
        <f t="shared" si="114"/>
        <v>-1.4477746905586573E-3</v>
      </c>
      <c r="K1211" s="4">
        <f t="shared" si="115"/>
        <v>-1.4477746905586573E-3</v>
      </c>
      <c r="L1211" s="4">
        <f t="shared" si="116"/>
        <v>-1.4477746905586573E-3</v>
      </c>
      <c r="M1211" s="4">
        <f t="shared" si="117"/>
        <v>-1.4477751963275329E-3</v>
      </c>
    </row>
    <row r="1212" spans="1:13" x14ac:dyDescent="0.3">
      <c r="A1212" s="1">
        <v>1210</v>
      </c>
      <c r="B1212" s="1">
        <v>29.2057291666667</v>
      </c>
      <c r="C1212" s="1">
        <v>-45.525001525878999</v>
      </c>
      <c r="D1212" s="1">
        <v>384.5625</v>
      </c>
      <c r="E1212" s="1">
        <v>94.509834289550795</v>
      </c>
      <c r="F1212" s="1">
        <v>76.804000000000002</v>
      </c>
      <c r="G1212" s="1">
        <v>78.005940354605798</v>
      </c>
      <c r="H1212" s="4">
        <f t="shared" si="112"/>
        <v>29.2057291666667</v>
      </c>
      <c r="I1212" s="4">
        <f t="shared" si="113"/>
        <v>17176.690621126574</v>
      </c>
      <c r="J1212" s="5">
        <f t="shared" si="114"/>
        <v>-1.0386705534035749E-3</v>
      </c>
      <c r="K1212" s="4">
        <f t="shared" si="115"/>
        <v>-1.0386705534035749E-3</v>
      </c>
      <c r="L1212" s="4">
        <f t="shared" si="116"/>
        <v>-1.0386705534035749E-3</v>
      </c>
      <c r="M1212" s="4">
        <f t="shared" si="117"/>
        <v>-1.0386707401629531E-3</v>
      </c>
    </row>
    <row r="1213" spans="1:13" x14ac:dyDescent="0.3">
      <c r="A1213" s="1">
        <v>1211</v>
      </c>
      <c r="B1213" s="1">
        <v>29.179687301321</v>
      </c>
      <c r="C1213" s="1">
        <v>-47.100020599086598</v>
      </c>
      <c r="D1213" s="1">
        <v>384.49999904634097</v>
      </c>
      <c r="E1213" s="1">
        <v>94.509834289550795</v>
      </c>
      <c r="F1213" s="1">
        <v>76.804000000000002</v>
      </c>
      <c r="G1213" s="1">
        <v>77.994711139436006</v>
      </c>
      <c r="H1213" s="4">
        <f t="shared" si="112"/>
        <v>29.179687301321</v>
      </c>
      <c r="I1213" s="4">
        <f t="shared" si="113"/>
        <v>17205.870308427897</v>
      </c>
      <c r="J1213" s="5">
        <f t="shared" si="114"/>
        <v>-3.8482986653812131E-4</v>
      </c>
      <c r="K1213" s="4">
        <f t="shared" si="115"/>
        <v>-3.8482986653812131E-4</v>
      </c>
      <c r="L1213" s="4">
        <f t="shared" si="116"/>
        <v>-3.8482986653812131E-4</v>
      </c>
      <c r="M1213" s="4">
        <f t="shared" si="117"/>
        <v>-3.8482987603662269E-4</v>
      </c>
    </row>
    <row r="1214" spans="1:13" x14ac:dyDescent="0.3">
      <c r="A1214" s="1">
        <v>1212</v>
      </c>
      <c r="B1214" s="1">
        <v>29.153646032012301</v>
      </c>
      <c r="C1214" s="1">
        <v>-49.499985504429098</v>
      </c>
      <c r="D1214" s="1">
        <v>384.37500095365903</v>
      </c>
      <c r="E1214" s="1">
        <v>94.509834289550795</v>
      </c>
      <c r="F1214" s="1">
        <v>76.804000000000002</v>
      </c>
      <c r="G1214" s="1">
        <v>78.002409399023307</v>
      </c>
      <c r="H1214" s="4">
        <f t="shared" si="112"/>
        <v>29.153646032012301</v>
      </c>
      <c r="I1214" s="4">
        <f t="shared" si="113"/>
        <v>17235.02395445991</v>
      </c>
      <c r="J1214" s="5">
        <f t="shared" si="114"/>
        <v>2.6405821003820299E-4</v>
      </c>
      <c r="K1214" s="4">
        <f t="shared" si="115"/>
        <v>2.6405821003820299E-4</v>
      </c>
      <c r="L1214" s="4">
        <f t="shared" si="116"/>
        <v>2.6405821003820299E-4</v>
      </c>
      <c r="M1214" s="4">
        <f t="shared" si="117"/>
        <v>2.6405821310685607E-4</v>
      </c>
    </row>
    <row r="1215" spans="1:13" x14ac:dyDescent="0.3">
      <c r="A1215" s="1">
        <v>1213</v>
      </c>
      <c r="B1215" s="1">
        <v>29.1189236111111</v>
      </c>
      <c r="C1215" s="1">
        <v>-51.000003814697301</v>
      </c>
      <c r="D1215" s="1">
        <v>384.125</v>
      </c>
      <c r="E1215" s="1">
        <v>94.509834289550795</v>
      </c>
      <c r="F1215" s="1">
        <v>76.804000000000002</v>
      </c>
      <c r="G1215" s="1">
        <v>78.029157504452598</v>
      </c>
      <c r="H1215" s="4">
        <f t="shared" si="112"/>
        <v>29.1189236111111</v>
      </c>
      <c r="I1215" s="4">
        <f t="shared" si="113"/>
        <v>17264.142878071019</v>
      </c>
      <c r="J1215" s="5">
        <f t="shared" si="114"/>
        <v>9.185815309150048E-4</v>
      </c>
      <c r="K1215" s="4">
        <f t="shared" si="115"/>
        <v>9.185815309150048E-4</v>
      </c>
      <c r="L1215" s="4">
        <f t="shared" si="116"/>
        <v>9.185815309150048E-4</v>
      </c>
      <c r="M1215" s="4">
        <f t="shared" si="117"/>
        <v>9.1858166009701613E-4</v>
      </c>
    </row>
    <row r="1216" spans="1:13" x14ac:dyDescent="0.3">
      <c r="A1216" s="1">
        <v>1214</v>
      </c>
      <c r="B1216" s="1">
        <v>29.1015625</v>
      </c>
      <c r="C1216" s="1">
        <v>-54.600002288818402</v>
      </c>
      <c r="D1216" s="1">
        <v>383.875</v>
      </c>
      <c r="E1216" s="1">
        <v>94.509834289550795</v>
      </c>
      <c r="F1216" s="1">
        <v>76.804000000000002</v>
      </c>
      <c r="G1216" s="1">
        <v>78.075380642046298</v>
      </c>
      <c r="H1216" s="4">
        <f t="shared" si="112"/>
        <v>29.1015625</v>
      </c>
      <c r="I1216" s="4">
        <f t="shared" si="113"/>
        <v>17293.244440571019</v>
      </c>
      <c r="J1216" s="5">
        <f t="shared" si="114"/>
        <v>1.5883386877834978E-3</v>
      </c>
      <c r="K1216" s="4">
        <f t="shared" si="115"/>
        <v>1.5883386877834978E-3</v>
      </c>
      <c r="L1216" s="4">
        <f t="shared" si="116"/>
        <v>1.5883386877834978E-3</v>
      </c>
      <c r="M1216" s="4">
        <f t="shared" si="117"/>
        <v>1.5883393556329678E-3</v>
      </c>
    </row>
    <row r="1217" spans="1:13" x14ac:dyDescent="0.3">
      <c r="A1217" s="1">
        <v>1215</v>
      </c>
      <c r="B1217" s="1">
        <v>29.1015625</v>
      </c>
      <c r="C1217" s="1">
        <v>-58.200000762939503</v>
      </c>
      <c r="D1217" s="1">
        <v>383.625</v>
      </c>
      <c r="E1217" s="1">
        <v>94.509834289550795</v>
      </c>
      <c r="F1217" s="1">
        <v>76.804000000000002</v>
      </c>
      <c r="G1217" s="1">
        <v>78.141813572101</v>
      </c>
      <c r="H1217" s="4">
        <f t="shared" si="112"/>
        <v>29.1015625</v>
      </c>
      <c r="I1217" s="4">
        <f t="shared" si="113"/>
        <v>17322.346003071019</v>
      </c>
      <c r="J1217" s="5">
        <f t="shared" si="114"/>
        <v>2.2827959857723242E-3</v>
      </c>
      <c r="K1217" s="4">
        <f t="shared" si="115"/>
        <v>2.2827959857723242E-3</v>
      </c>
      <c r="L1217" s="4">
        <f t="shared" si="116"/>
        <v>2.2827959857723242E-3</v>
      </c>
      <c r="M1217" s="4">
        <f t="shared" si="117"/>
        <v>2.2827979684452156E-3</v>
      </c>
    </row>
    <row r="1218" spans="1:13" x14ac:dyDescent="0.3">
      <c r="A1218" s="1">
        <v>1216</v>
      </c>
      <c r="B1218" s="1">
        <v>29.079861276678201</v>
      </c>
      <c r="C1218" s="1">
        <v>-60.899980926677301</v>
      </c>
      <c r="D1218" s="1">
        <v>383.375001907333</v>
      </c>
      <c r="E1218" s="1">
        <v>94.509834289550795</v>
      </c>
      <c r="F1218" s="1">
        <v>76.804000000000002</v>
      </c>
      <c r="G1218" s="1">
        <v>78.229512308594394</v>
      </c>
      <c r="H1218" s="4">
        <f t="shared" si="112"/>
        <v>29.079861276678201</v>
      </c>
      <c r="I1218" s="4">
        <f t="shared" si="113"/>
        <v>17351.425864347697</v>
      </c>
      <c r="J1218" s="5">
        <f t="shared" si="114"/>
        <v>3.0157893691098009E-3</v>
      </c>
      <c r="K1218" s="4">
        <f t="shared" si="115"/>
        <v>3.0157893691098009E-3</v>
      </c>
      <c r="L1218" s="4">
        <f t="shared" si="116"/>
        <v>3.0157893691098009E-3</v>
      </c>
      <c r="M1218" s="4">
        <f t="shared" si="117"/>
        <v>3.0157939405552844E-3</v>
      </c>
    </row>
    <row r="1219" spans="1:13" x14ac:dyDescent="0.3">
      <c r="A1219" s="1">
        <v>1217</v>
      </c>
      <c r="B1219" s="1">
        <v>29.0755208333333</v>
      </c>
      <c r="C1219" s="1">
        <v>-61.500003814697301</v>
      </c>
      <c r="D1219" s="1">
        <v>383.375</v>
      </c>
      <c r="E1219" s="1">
        <v>93.333366394042997</v>
      </c>
      <c r="F1219" s="1">
        <v>76.804000000000002</v>
      </c>
      <c r="G1219" s="1">
        <v>78.339870905521707</v>
      </c>
      <c r="H1219" s="4">
        <f t="shared" si="112"/>
        <v>29.0755208333333</v>
      </c>
      <c r="I1219" s="4">
        <f t="shared" si="113"/>
        <v>17380.501385181029</v>
      </c>
      <c r="J1219" s="5">
        <f t="shared" si="114"/>
        <v>3.795584524862347E-3</v>
      </c>
      <c r="K1219" s="4">
        <f t="shared" si="115"/>
        <v>3.795584524862347E-3</v>
      </c>
      <c r="L1219" s="4">
        <f t="shared" si="116"/>
        <v>3.795584524862347E-3</v>
      </c>
      <c r="M1219" s="4">
        <f t="shared" si="117"/>
        <v>3.7955936384120609E-3</v>
      </c>
    </row>
    <row r="1220" spans="1:13" x14ac:dyDescent="0.3">
      <c r="A1220" s="1">
        <v>1218</v>
      </c>
      <c r="B1220" s="1">
        <v>29.0755208333333</v>
      </c>
      <c r="C1220" s="1">
        <v>-61.500003814697301</v>
      </c>
      <c r="D1220" s="1">
        <v>383.375</v>
      </c>
      <c r="E1220" s="1">
        <v>93.333366394042997</v>
      </c>
      <c r="F1220" s="1">
        <v>76.804000000000002</v>
      </c>
      <c r="G1220" s="1">
        <v>78.474643616696994</v>
      </c>
      <c r="H1220" s="4">
        <f t="shared" ref="H1220:H1283" si="118">(A1220-A1219)*B1220</f>
        <v>29.0755208333333</v>
      </c>
      <c r="I1220" s="4">
        <f t="shared" ref="I1220:I1283" si="119">H1220+I1219</f>
        <v>17409.576906014361</v>
      </c>
      <c r="J1220" s="5">
        <f t="shared" ref="J1220:J1283" si="120">IF(H1220=0,0,(G1220-G1219)/H1220)</f>
        <v>4.6352638684559284E-3</v>
      </c>
      <c r="K1220" s="4">
        <f t="shared" ref="K1220:K1283" si="121">IF(J1220&gt;1,K1219,J1220)</f>
        <v>4.6352638684559284E-3</v>
      </c>
      <c r="L1220" s="4">
        <f t="shared" ref="L1220:L1283" si="122">IF(K1220&lt;-1,L1219,K1220)</f>
        <v>4.6352638684559284E-3</v>
      </c>
      <c r="M1220" s="4">
        <f t="shared" ref="M1220:M1283" si="123">ASIN(L1220)</f>
        <v>4.6352804672422617E-3</v>
      </c>
    </row>
    <row r="1221" spans="1:13" x14ac:dyDescent="0.3">
      <c r="A1221" s="1">
        <v>1219</v>
      </c>
      <c r="B1221" s="1">
        <v>29.197047683935399</v>
      </c>
      <c r="C1221" s="1">
        <v>-60.600009155228598</v>
      </c>
      <c r="D1221" s="1">
        <v>383.375</v>
      </c>
      <c r="E1221" s="1">
        <v>93.333366394042997</v>
      </c>
      <c r="F1221" s="1">
        <v>76.804000000000002</v>
      </c>
      <c r="G1221" s="1">
        <v>78.635972781268705</v>
      </c>
      <c r="H1221" s="4">
        <f t="shared" si="118"/>
        <v>29.197047683935399</v>
      </c>
      <c r="I1221" s="4">
        <f t="shared" si="119"/>
        <v>17438.773953698295</v>
      </c>
      <c r="J1221" s="5">
        <f t="shared" si="120"/>
        <v>5.52553005763239E-3</v>
      </c>
      <c r="K1221" s="4">
        <f t="shared" si="121"/>
        <v>5.52553005763239E-3</v>
      </c>
      <c r="L1221" s="4">
        <f t="shared" si="122"/>
        <v>5.52553005763239E-3</v>
      </c>
      <c r="M1221" s="4">
        <f t="shared" si="123"/>
        <v>5.5255581751226697E-3</v>
      </c>
    </row>
    <row r="1222" spans="1:13" x14ac:dyDescent="0.3">
      <c r="A1222" s="1">
        <v>1220</v>
      </c>
      <c r="B1222" s="1">
        <v>29.2057291666667</v>
      </c>
      <c r="C1222" s="1">
        <v>-56.400001525878899</v>
      </c>
      <c r="D1222" s="1">
        <v>383.5</v>
      </c>
      <c r="E1222" s="1">
        <v>93.333366394042997</v>
      </c>
      <c r="F1222" s="1">
        <v>78.795000000000002</v>
      </c>
      <c r="G1222" s="1">
        <v>78.8185106732777</v>
      </c>
      <c r="H1222" s="4">
        <f t="shared" si="118"/>
        <v>29.2057291666667</v>
      </c>
      <c r="I1222" s="4">
        <f t="shared" si="119"/>
        <v>17467.979682864963</v>
      </c>
      <c r="J1222" s="5">
        <f t="shared" si="120"/>
        <v>6.2500713804238836E-3</v>
      </c>
      <c r="K1222" s="4">
        <f t="shared" si="121"/>
        <v>6.2500713804238836E-3</v>
      </c>
      <c r="L1222" s="4">
        <f t="shared" si="122"/>
        <v>6.2500713804238836E-3</v>
      </c>
      <c r="M1222" s="4">
        <f t="shared" si="123"/>
        <v>6.2501120726375283E-3</v>
      </c>
    </row>
    <row r="1223" spans="1:13" x14ac:dyDescent="0.3">
      <c r="A1223" s="1">
        <v>1221</v>
      </c>
      <c r="B1223" s="1">
        <v>29.1883680555556</v>
      </c>
      <c r="C1223" s="1">
        <v>-54.000003814697301</v>
      </c>
      <c r="D1223" s="1">
        <v>383.75</v>
      </c>
      <c r="E1223" s="1">
        <v>93.333366394042997</v>
      </c>
      <c r="F1223" s="1">
        <v>78.795000000000002</v>
      </c>
      <c r="G1223" s="1">
        <v>79.009334494517105</v>
      </c>
      <c r="H1223" s="4">
        <f t="shared" si="118"/>
        <v>29.1883680555556</v>
      </c>
      <c r="I1223" s="4">
        <f t="shared" si="119"/>
        <v>17497.168050920518</v>
      </c>
      <c r="J1223" s="5">
        <f t="shared" si="120"/>
        <v>6.5376666785961221E-3</v>
      </c>
      <c r="K1223" s="4">
        <f t="shared" si="121"/>
        <v>6.5376666785961221E-3</v>
      </c>
      <c r="L1223" s="4">
        <f t="shared" si="122"/>
        <v>6.5376666785961221E-3</v>
      </c>
      <c r="M1223" s="4">
        <f t="shared" si="123"/>
        <v>6.5377132506537275E-3</v>
      </c>
    </row>
    <row r="1224" spans="1:13" x14ac:dyDescent="0.3">
      <c r="A1224" s="1">
        <v>1222</v>
      </c>
      <c r="B1224" s="1">
        <v>29.21875</v>
      </c>
      <c r="C1224" s="1">
        <v>-54.900001525878899</v>
      </c>
      <c r="D1224" s="1">
        <v>383.875</v>
      </c>
      <c r="E1224" s="1">
        <v>93.333366394042997</v>
      </c>
      <c r="F1224" s="1">
        <v>78.795000000000002</v>
      </c>
      <c r="G1224" s="1">
        <v>79.203565364368302</v>
      </c>
      <c r="H1224" s="4">
        <f t="shared" si="118"/>
        <v>29.21875</v>
      </c>
      <c r="I1224" s="4">
        <f t="shared" si="119"/>
        <v>17526.386800920518</v>
      </c>
      <c r="J1224" s="5">
        <f t="shared" si="120"/>
        <v>6.6474736205757098E-3</v>
      </c>
      <c r="K1224" s="4">
        <f t="shared" si="121"/>
        <v>6.6474736205757098E-3</v>
      </c>
      <c r="L1224" s="4">
        <f t="shared" si="122"/>
        <v>6.6474736205757098E-3</v>
      </c>
      <c r="M1224" s="4">
        <f t="shared" si="123"/>
        <v>6.6475225789799008E-3</v>
      </c>
    </row>
    <row r="1225" spans="1:13" x14ac:dyDescent="0.3">
      <c r="A1225" s="1">
        <v>1223</v>
      </c>
      <c r="B1225" s="1">
        <v>29.201389186909701</v>
      </c>
      <c r="C1225" s="1">
        <v>-53.699993896558397</v>
      </c>
      <c r="D1225" s="1">
        <v>383.75000095366602</v>
      </c>
      <c r="E1225" s="1">
        <v>93.333366394042997</v>
      </c>
      <c r="F1225" s="1">
        <v>78.795000000000002</v>
      </c>
      <c r="G1225" s="1">
        <v>79.404290765398798</v>
      </c>
      <c r="H1225" s="4">
        <f t="shared" si="118"/>
        <v>29.201389186909701</v>
      </c>
      <c r="I1225" s="4">
        <f t="shared" si="119"/>
        <v>17555.588190107428</v>
      </c>
      <c r="J1225" s="5">
        <f t="shared" si="120"/>
        <v>6.8738305477767025E-3</v>
      </c>
      <c r="K1225" s="4">
        <f t="shared" si="121"/>
        <v>6.8738305477767025E-3</v>
      </c>
      <c r="L1225" s="4">
        <f t="shared" si="122"/>
        <v>6.8738305477767025E-3</v>
      </c>
      <c r="M1225" s="4">
        <f t="shared" si="123"/>
        <v>6.873884679823584E-3</v>
      </c>
    </row>
    <row r="1226" spans="1:13" x14ac:dyDescent="0.3">
      <c r="A1226" s="1">
        <v>1224</v>
      </c>
      <c r="B1226" s="1">
        <v>29.2404513888889</v>
      </c>
      <c r="C1226" s="1">
        <v>-52.800003051757798</v>
      </c>
      <c r="D1226" s="1">
        <v>383.875</v>
      </c>
      <c r="E1226" s="1">
        <v>93.333366394042997</v>
      </c>
      <c r="F1226" s="1">
        <v>78.795000000000002</v>
      </c>
      <c r="G1226" s="1">
        <v>79.614701416864904</v>
      </c>
      <c r="H1226" s="4">
        <f t="shared" si="118"/>
        <v>29.2404513888889</v>
      </c>
      <c r="I1226" s="4">
        <f t="shared" si="119"/>
        <v>17584.828641496319</v>
      </c>
      <c r="J1226" s="5">
        <f t="shared" si="120"/>
        <v>7.1958756268058017E-3</v>
      </c>
      <c r="K1226" s="4">
        <f t="shared" si="121"/>
        <v>7.1958756268058017E-3</v>
      </c>
      <c r="L1226" s="4">
        <f t="shared" si="122"/>
        <v>7.1958756268058017E-3</v>
      </c>
      <c r="M1226" s="4">
        <f t="shared" si="123"/>
        <v>7.1959377294103562E-3</v>
      </c>
    </row>
    <row r="1227" spans="1:13" x14ac:dyDescent="0.3">
      <c r="A1227" s="1">
        <v>1225</v>
      </c>
      <c r="B1227" s="1">
        <v>29.2491319444444</v>
      </c>
      <c r="C1227" s="1">
        <v>-52.500003814697301</v>
      </c>
      <c r="D1227" s="1">
        <v>383.875</v>
      </c>
      <c r="E1227" s="1">
        <v>93.333366394042997</v>
      </c>
      <c r="F1227" s="1">
        <v>78.795000000000002</v>
      </c>
      <c r="G1227" s="1">
        <v>79.838141994198097</v>
      </c>
      <c r="H1227" s="4">
        <f t="shared" si="118"/>
        <v>29.2491319444444</v>
      </c>
      <c r="I1227" s="4">
        <f t="shared" si="119"/>
        <v>17614.077773440764</v>
      </c>
      <c r="J1227" s="5">
        <f t="shared" si="120"/>
        <v>7.6392208068805046E-3</v>
      </c>
      <c r="K1227" s="4">
        <f t="shared" si="121"/>
        <v>7.6392208068805046E-3</v>
      </c>
      <c r="L1227" s="4">
        <f t="shared" si="122"/>
        <v>7.6392208068805046E-3</v>
      </c>
      <c r="M1227" s="4">
        <f t="shared" si="123"/>
        <v>7.6392951100508512E-3</v>
      </c>
    </row>
    <row r="1228" spans="1:13" x14ac:dyDescent="0.3">
      <c r="A1228" s="1">
        <v>1226</v>
      </c>
      <c r="B1228" s="1">
        <v>29.223090476458299</v>
      </c>
      <c r="C1228" s="1">
        <v>-50.4000175474931</v>
      </c>
      <c r="D1228" s="1">
        <v>383.99999904633398</v>
      </c>
      <c r="E1228" s="1">
        <v>93.333366394042997</v>
      </c>
      <c r="F1228" s="1">
        <v>78.795000000000002</v>
      </c>
      <c r="G1228" s="1">
        <v>80.078164295771003</v>
      </c>
      <c r="H1228" s="4">
        <f t="shared" si="118"/>
        <v>29.223090476458299</v>
      </c>
      <c r="I1228" s="4">
        <f t="shared" si="119"/>
        <v>17643.300863917222</v>
      </c>
      <c r="J1228" s="5">
        <f t="shared" si="120"/>
        <v>8.2134468894131969E-3</v>
      </c>
      <c r="K1228" s="4">
        <f t="shared" si="121"/>
        <v>8.2134468894131969E-3</v>
      </c>
      <c r="L1228" s="4">
        <f t="shared" si="122"/>
        <v>8.2134468894131969E-3</v>
      </c>
      <c r="M1228" s="4">
        <f t="shared" si="123"/>
        <v>8.2135392397095844E-3</v>
      </c>
    </row>
    <row r="1229" spans="1:13" x14ac:dyDescent="0.3">
      <c r="A1229" s="1">
        <v>1227</v>
      </c>
      <c r="B1229" s="1">
        <v>29.2274305555556</v>
      </c>
      <c r="C1229" s="1">
        <v>-49.800003051757798</v>
      </c>
      <c r="D1229" s="1">
        <v>384</v>
      </c>
      <c r="E1229" s="1">
        <v>93.333366394042997</v>
      </c>
      <c r="F1229" s="1">
        <v>78.795000000000002</v>
      </c>
      <c r="G1229" s="1">
        <v>80.338583702076505</v>
      </c>
      <c r="H1229" s="4">
        <f t="shared" si="118"/>
        <v>29.2274305555556</v>
      </c>
      <c r="I1229" s="4">
        <f t="shared" si="119"/>
        <v>17672.528294472777</v>
      </c>
      <c r="J1229" s="5">
        <f t="shared" si="120"/>
        <v>8.9101026452015949E-3</v>
      </c>
      <c r="K1229" s="4">
        <f t="shared" si="121"/>
        <v>8.9101026452015949E-3</v>
      </c>
      <c r="L1229" s="4">
        <f t="shared" si="122"/>
        <v>8.9101026452015949E-3</v>
      </c>
      <c r="M1229" s="4">
        <f t="shared" si="123"/>
        <v>8.9102205448166136E-3</v>
      </c>
    </row>
    <row r="1230" spans="1:13" x14ac:dyDescent="0.3">
      <c r="A1230" s="1">
        <v>1228</v>
      </c>
      <c r="B1230" s="1">
        <v>29.1927083333333</v>
      </c>
      <c r="C1230" s="1">
        <v>-52.800003051757798</v>
      </c>
      <c r="D1230" s="1">
        <v>383.875</v>
      </c>
      <c r="E1230" s="1">
        <v>93.333366394042997</v>
      </c>
      <c r="F1230" s="1">
        <v>78.795000000000002</v>
      </c>
      <c r="G1230" s="1">
        <v>80.623539824793696</v>
      </c>
      <c r="H1230" s="4">
        <f t="shared" si="118"/>
        <v>29.1927083333333</v>
      </c>
      <c r="I1230" s="4">
        <f t="shared" si="119"/>
        <v>17701.721002806109</v>
      </c>
      <c r="J1230" s="5">
        <f t="shared" si="120"/>
        <v>9.7612088424086745E-3</v>
      </c>
      <c r="K1230" s="4">
        <f t="shared" si="121"/>
        <v>9.7612088424086745E-3</v>
      </c>
      <c r="L1230" s="4">
        <f t="shared" si="122"/>
        <v>9.7612088424086745E-3</v>
      </c>
      <c r="M1230" s="4">
        <f t="shared" si="123"/>
        <v>9.7613638590008534E-3</v>
      </c>
    </row>
    <row r="1231" spans="1:13" x14ac:dyDescent="0.3">
      <c r="A1231" s="1">
        <v>1229</v>
      </c>
      <c r="B1231" s="1">
        <v>29.1883680555556</v>
      </c>
      <c r="C1231" s="1">
        <v>-52.050003051757798</v>
      </c>
      <c r="D1231" s="1">
        <v>383.875</v>
      </c>
      <c r="E1231" s="1">
        <v>93.333366394042997</v>
      </c>
      <c r="F1231" s="1">
        <v>84.403999999999996</v>
      </c>
      <c r="G1231" s="1">
        <v>80.915272225678393</v>
      </c>
      <c r="H1231" s="4">
        <f t="shared" si="118"/>
        <v>29.1883680555556</v>
      </c>
      <c r="I1231" s="4">
        <f t="shared" si="119"/>
        <v>17730.909370861664</v>
      </c>
      <c r="J1231" s="5">
        <f t="shared" si="120"/>
        <v>9.9948171247337125E-3</v>
      </c>
      <c r="K1231" s="4">
        <f t="shared" si="121"/>
        <v>9.9948171247337125E-3</v>
      </c>
      <c r="L1231" s="4">
        <f t="shared" si="122"/>
        <v>9.9948171247337125E-3</v>
      </c>
      <c r="M1231" s="4">
        <f t="shared" si="123"/>
        <v>9.9949835398719326E-3</v>
      </c>
    </row>
    <row r="1232" spans="1:13" x14ac:dyDescent="0.3">
      <c r="A1232" s="1">
        <v>1230</v>
      </c>
      <c r="B1232" s="1">
        <v>29.2361109124321</v>
      </c>
      <c r="C1232" s="1">
        <v>-49.500015258607696</v>
      </c>
      <c r="D1232" s="1">
        <v>384</v>
      </c>
      <c r="E1232" s="1">
        <v>93.333366394042997</v>
      </c>
      <c r="F1232" s="1">
        <v>84.403999999999996</v>
      </c>
      <c r="G1232" s="1">
        <v>81.173838097673993</v>
      </c>
      <c r="H1232" s="4">
        <f t="shared" si="118"/>
        <v>29.2361109124321</v>
      </c>
      <c r="I1232" s="4">
        <f t="shared" si="119"/>
        <v>17760.145481774096</v>
      </c>
      <c r="J1232" s="5">
        <f t="shared" si="120"/>
        <v>8.8440583896420323E-3</v>
      </c>
      <c r="K1232" s="4">
        <f t="shared" si="121"/>
        <v>8.8440583896420323E-3</v>
      </c>
      <c r="L1232" s="4">
        <f t="shared" si="122"/>
        <v>8.8440583896420323E-3</v>
      </c>
      <c r="M1232" s="4">
        <f t="shared" si="123"/>
        <v>8.8441736868630789E-3</v>
      </c>
    </row>
    <row r="1233" spans="1:13" x14ac:dyDescent="0.3">
      <c r="A1233" s="1">
        <v>1231</v>
      </c>
      <c r="B1233" s="1">
        <v>29.210069643123401</v>
      </c>
      <c r="C1233" s="1">
        <v>-50.999992370786998</v>
      </c>
      <c r="D1233" s="1">
        <v>384</v>
      </c>
      <c r="E1233" s="1">
        <v>93.333366394042997</v>
      </c>
      <c r="F1233" s="1">
        <v>84.403999999999996</v>
      </c>
      <c r="G1233" s="1">
        <v>81.381057504651594</v>
      </c>
      <c r="H1233" s="4">
        <f t="shared" si="118"/>
        <v>29.210069643123401</v>
      </c>
      <c r="I1233" s="4">
        <f t="shared" si="119"/>
        <v>17789.355551417219</v>
      </c>
      <c r="J1233" s="5">
        <f t="shared" si="120"/>
        <v>7.0941086245024983E-3</v>
      </c>
      <c r="K1233" s="4">
        <f t="shared" si="121"/>
        <v>7.0941086245024983E-3</v>
      </c>
      <c r="L1233" s="4">
        <f t="shared" si="122"/>
        <v>7.0941086245024983E-3</v>
      </c>
      <c r="M1233" s="4">
        <f t="shared" si="123"/>
        <v>7.0941681293144997E-3</v>
      </c>
    </row>
    <row r="1234" spans="1:13" x14ac:dyDescent="0.3">
      <c r="A1234" s="1">
        <v>1232</v>
      </c>
      <c r="B1234" s="1">
        <v>29.1796875</v>
      </c>
      <c r="C1234" s="1">
        <v>-54.000003814697301</v>
      </c>
      <c r="D1234" s="1">
        <v>383.75</v>
      </c>
      <c r="E1234" s="1">
        <v>93.333366394042997</v>
      </c>
      <c r="F1234" s="1">
        <v>84.403999999999996</v>
      </c>
      <c r="G1234" s="1">
        <v>81.540224394206703</v>
      </c>
      <c r="H1234" s="4">
        <f t="shared" si="118"/>
        <v>29.1796875</v>
      </c>
      <c r="I1234" s="4">
        <f t="shared" si="119"/>
        <v>17818.535238917219</v>
      </c>
      <c r="J1234" s="5">
        <f t="shared" si="120"/>
        <v>5.4547153582473933E-3</v>
      </c>
      <c r="K1234" s="4">
        <f t="shared" si="121"/>
        <v>5.4547153582473933E-3</v>
      </c>
      <c r="L1234" s="4">
        <f t="shared" si="122"/>
        <v>5.4547153582473933E-3</v>
      </c>
      <c r="M1234" s="4">
        <f t="shared" si="123"/>
        <v>5.4547424084699821E-3</v>
      </c>
    </row>
    <row r="1235" spans="1:13" x14ac:dyDescent="0.3">
      <c r="A1235" s="1">
        <v>1233</v>
      </c>
      <c r="B1235" s="1">
        <v>29.140625298020801</v>
      </c>
      <c r="C1235" s="1">
        <v>-54.599997711230998</v>
      </c>
      <c r="D1235" s="1">
        <v>383.75</v>
      </c>
      <c r="E1235" s="1">
        <v>93.333366394042997</v>
      </c>
      <c r="F1235" s="1">
        <v>84.403999999999996</v>
      </c>
      <c r="G1235" s="1">
        <v>81.6538688739235</v>
      </c>
      <c r="H1235" s="4">
        <f t="shared" si="118"/>
        <v>29.140625298020801</v>
      </c>
      <c r="I1235" s="4">
        <f t="shared" si="119"/>
        <v>17847.675864215238</v>
      </c>
      <c r="J1235" s="5">
        <f t="shared" si="120"/>
        <v>3.8998641434271285E-3</v>
      </c>
      <c r="K1235" s="4">
        <f t="shared" si="121"/>
        <v>3.8998641434271285E-3</v>
      </c>
      <c r="L1235" s="4">
        <f t="shared" si="122"/>
        <v>3.8998641434271285E-3</v>
      </c>
      <c r="M1235" s="4">
        <f t="shared" si="123"/>
        <v>3.8998740289616324E-3</v>
      </c>
    </row>
    <row r="1236" spans="1:13" x14ac:dyDescent="0.3">
      <c r="A1236" s="1">
        <v>1234</v>
      </c>
      <c r="B1236" s="1">
        <v>29.166666633553302</v>
      </c>
      <c r="C1236" s="1">
        <v>-53.400000381496596</v>
      </c>
      <c r="D1236" s="1">
        <v>383.62500095366602</v>
      </c>
      <c r="E1236" s="1">
        <v>93.333366394042997</v>
      </c>
      <c r="F1236" s="1">
        <v>84.403999999999996</v>
      </c>
      <c r="G1236" s="1">
        <v>81.723797429816599</v>
      </c>
      <c r="H1236" s="4">
        <f t="shared" si="118"/>
        <v>29.166666633553302</v>
      </c>
      <c r="I1236" s="4">
        <f t="shared" si="119"/>
        <v>17876.842530848793</v>
      </c>
      <c r="J1236" s="5">
        <f t="shared" si="120"/>
        <v>2.3975504904853889E-3</v>
      </c>
      <c r="K1236" s="4">
        <f t="shared" si="121"/>
        <v>2.3975504904853889E-3</v>
      </c>
      <c r="L1236" s="4">
        <f t="shared" si="122"/>
        <v>2.3975504904853889E-3</v>
      </c>
      <c r="M1236" s="4">
        <f t="shared" si="123"/>
        <v>2.3975527874439406E-3</v>
      </c>
    </row>
    <row r="1237" spans="1:13" x14ac:dyDescent="0.3">
      <c r="A1237" s="1">
        <v>1235</v>
      </c>
      <c r="B1237" s="1">
        <v>29.1623263888889</v>
      </c>
      <c r="C1237" s="1">
        <v>-53.250003814697301</v>
      </c>
      <c r="D1237" s="1">
        <v>383.75</v>
      </c>
      <c r="E1237" s="1">
        <v>93.333366394042997</v>
      </c>
      <c r="F1237" s="1">
        <v>84.403999999999996</v>
      </c>
      <c r="G1237" s="1">
        <v>81.751121642128098</v>
      </c>
      <c r="H1237" s="4">
        <f t="shared" si="118"/>
        <v>29.1623263888889</v>
      </c>
      <c r="I1237" s="4">
        <f t="shared" si="119"/>
        <v>17906.004857237684</v>
      </c>
      <c r="J1237" s="5">
        <f t="shared" si="120"/>
        <v>9.3696956638922497E-4</v>
      </c>
      <c r="K1237" s="4">
        <f t="shared" si="121"/>
        <v>9.3696956638922497E-4</v>
      </c>
      <c r="L1237" s="4">
        <f t="shared" si="122"/>
        <v>9.3696956638922497E-4</v>
      </c>
      <c r="M1237" s="4">
        <f t="shared" si="123"/>
        <v>9.369697034854118E-4</v>
      </c>
    </row>
    <row r="1238" spans="1:13" x14ac:dyDescent="0.3">
      <c r="A1238" s="1">
        <v>1236</v>
      </c>
      <c r="B1238" s="1">
        <v>29.1493055555556</v>
      </c>
      <c r="C1238" s="1">
        <v>-53.850002288818402</v>
      </c>
      <c r="D1238" s="1">
        <v>383.75</v>
      </c>
      <c r="E1238" s="1">
        <v>93.333366394042997</v>
      </c>
      <c r="F1238" s="1">
        <v>84.403999999999996</v>
      </c>
      <c r="G1238" s="1">
        <v>81.736275854941596</v>
      </c>
      <c r="H1238" s="4">
        <f t="shared" si="118"/>
        <v>29.1493055555556</v>
      </c>
      <c r="I1238" s="4">
        <f t="shared" si="119"/>
        <v>17935.154162793238</v>
      </c>
      <c r="J1238" s="5">
        <f t="shared" si="120"/>
        <v>-5.0930157352144895E-4</v>
      </c>
      <c r="K1238" s="4">
        <f t="shared" si="121"/>
        <v>-5.0930157352144895E-4</v>
      </c>
      <c r="L1238" s="4">
        <f t="shared" si="122"/>
        <v>-5.0930157352144895E-4</v>
      </c>
      <c r="M1238" s="4">
        <f t="shared" si="123"/>
        <v>-5.093015955392455E-4</v>
      </c>
    </row>
    <row r="1239" spans="1:13" x14ac:dyDescent="0.3">
      <c r="A1239" s="1">
        <v>1237</v>
      </c>
      <c r="B1239" s="1">
        <v>29.1362847222222</v>
      </c>
      <c r="C1239" s="1">
        <v>-54.450000762939503</v>
      </c>
      <c r="D1239" s="1">
        <v>383.75</v>
      </c>
      <c r="E1239" s="1">
        <v>93.333366394042997</v>
      </c>
      <c r="F1239" s="1">
        <v>84.403999999999996</v>
      </c>
      <c r="G1239" s="1">
        <v>81.679024080490805</v>
      </c>
      <c r="H1239" s="4">
        <f t="shared" si="118"/>
        <v>29.1362847222222</v>
      </c>
      <c r="I1239" s="4">
        <f t="shared" si="119"/>
        <v>17964.290447515461</v>
      </c>
      <c r="J1239" s="5">
        <f t="shared" si="120"/>
        <v>-1.9649648195236335E-3</v>
      </c>
      <c r="K1239" s="4">
        <f t="shared" si="121"/>
        <v>-1.9649648195236335E-3</v>
      </c>
      <c r="L1239" s="4">
        <f t="shared" si="122"/>
        <v>-1.9649648195236335E-3</v>
      </c>
      <c r="M1239" s="4">
        <f t="shared" si="123"/>
        <v>-1.964966084009099E-3</v>
      </c>
    </row>
    <row r="1240" spans="1:13" x14ac:dyDescent="0.3">
      <c r="A1240" s="1">
        <v>1238</v>
      </c>
      <c r="B1240" s="1">
        <v>29.123263657094999</v>
      </c>
      <c r="C1240" s="1">
        <v>-56.400022125080497</v>
      </c>
      <c r="D1240" s="1">
        <v>383.37499904633302</v>
      </c>
      <c r="E1240" s="1">
        <v>93.333366394042997</v>
      </c>
      <c r="F1240" s="1">
        <v>84.403999999999996</v>
      </c>
      <c r="G1240" s="1">
        <v>81.578456247911305</v>
      </c>
      <c r="H1240" s="4">
        <f t="shared" si="118"/>
        <v>29.123263657094999</v>
      </c>
      <c r="I1240" s="4">
        <f t="shared" si="119"/>
        <v>17993.413711172558</v>
      </c>
      <c r="J1240" s="5">
        <f t="shared" si="120"/>
        <v>-3.453178660318175E-3</v>
      </c>
      <c r="K1240" s="4">
        <f t="shared" si="121"/>
        <v>-3.453178660318175E-3</v>
      </c>
      <c r="L1240" s="4">
        <f t="shared" si="122"/>
        <v>-3.453178660318175E-3</v>
      </c>
      <c r="M1240" s="4">
        <f t="shared" si="123"/>
        <v>-3.453185523226938E-3</v>
      </c>
    </row>
    <row r="1241" spans="1:13" x14ac:dyDescent="0.3">
      <c r="A1241" s="1">
        <v>1239</v>
      </c>
      <c r="B1241" s="1">
        <v>29.0928819444444</v>
      </c>
      <c r="C1241" s="1">
        <v>-59.100002288818402</v>
      </c>
      <c r="D1241" s="1">
        <v>383.25</v>
      </c>
      <c r="E1241" s="1">
        <v>93.333366394042997</v>
      </c>
      <c r="F1241" s="1">
        <v>84.403999999999996</v>
      </c>
      <c r="G1241" s="1">
        <v>81.432973736807895</v>
      </c>
      <c r="H1241" s="4">
        <f t="shared" si="118"/>
        <v>29.0928819444444</v>
      </c>
      <c r="I1241" s="4">
        <f t="shared" si="119"/>
        <v>18022.506593117003</v>
      </c>
      <c r="J1241" s="5">
        <f t="shared" si="120"/>
        <v>-5.0006221927831789E-3</v>
      </c>
      <c r="K1241" s="4">
        <f t="shared" si="121"/>
        <v>-5.0006221927831789E-3</v>
      </c>
      <c r="L1241" s="4">
        <f t="shared" si="122"/>
        <v>-5.0006221927831789E-3</v>
      </c>
      <c r="M1241" s="4">
        <f t="shared" si="123"/>
        <v>-5.0006430341294136E-3</v>
      </c>
    </row>
    <row r="1242" spans="1:13" x14ac:dyDescent="0.3">
      <c r="A1242" s="1">
        <v>1240</v>
      </c>
      <c r="B1242" s="1">
        <v>29.127603901759301</v>
      </c>
      <c r="C1242" s="1">
        <v>-61.199984741354399</v>
      </c>
      <c r="D1242" s="1">
        <v>383.12500095366698</v>
      </c>
      <c r="E1242" s="1">
        <v>93.333366394042997</v>
      </c>
      <c r="F1242" s="1">
        <v>79.8000351254435</v>
      </c>
      <c r="G1242" s="1">
        <v>81.258560054892499</v>
      </c>
      <c r="H1242" s="4">
        <f t="shared" si="118"/>
        <v>29.127603901759301</v>
      </c>
      <c r="I1242" s="4">
        <f t="shared" si="119"/>
        <v>18051.63419701876</v>
      </c>
      <c r="J1242" s="5">
        <f t="shared" si="120"/>
        <v>-5.9879172520902746E-3</v>
      </c>
      <c r="K1242" s="4">
        <f t="shared" si="121"/>
        <v>-5.9879172520902746E-3</v>
      </c>
      <c r="L1242" s="4">
        <f t="shared" si="122"/>
        <v>-5.9879172520902746E-3</v>
      </c>
      <c r="M1242" s="4">
        <f t="shared" si="123"/>
        <v>-5.9879530356158599E-3</v>
      </c>
    </row>
    <row r="1243" spans="1:13" x14ac:dyDescent="0.3">
      <c r="A1243" s="1">
        <v>1241</v>
      </c>
      <c r="B1243" s="1">
        <v>29.101562599340301</v>
      </c>
      <c r="C1243" s="1">
        <v>-60.000003814697301</v>
      </c>
      <c r="D1243" s="1">
        <v>383.125</v>
      </c>
      <c r="E1243" s="1">
        <v>93.333366394042997</v>
      </c>
      <c r="F1243" s="1">
        <v>79.8</v>
      </c>
      <c r="G1243" s="1">
        <v>81.089035050477804</v>
      </c>
      <c r="H1243" s="4">
        <f t="shared" si="118"/>
        <v>29.101562599340301</v>
      </c>
      <c r="I1243" s="4">
        <f t="shared" si="119"/>
        <v>18080.735759618099</v>
      </c>
      <c r="J1243" s="5">
        <f t="shared" si="120"/>
        <v>-5.8252887224185508E-3</v>
      </c>
      <c r="K1243" s="4">
        <f t="shared" si="121"/>
        <v>-5.8252887224185508E-3</v>
      </c>
      <c r="L1243" s="4">
        <f t="shared" si="122"/>
        <v>-5.8252887224185508E-3</v>
      </c>
      <c r="M1243" s="4">
        <f t="shared" si="123"/>
        <v>-5.8253216688019345E-3</v>
      </c>
    </row>
    <row r="1244" spans="1:13" x14ac:dyDescent="0.3">
      <c r="A1244" s="1">
        <v>1242</v>
      </c>
      <c r="B1244" s="1">
        <v>29.1145833333333</v>
      </c>
      <c r="C1244" s="1">
        <v>-60.000003814697301</v>
      </c>
      <c r="D1244" s="1">
        <v>383.125</v>
      </c>
      <c r="E1244" s="1">
        <v>93.333366394042997</v>
      </c>
      <c r="F1244" s="1">
        <v>79.8</v>
      </c>
      <c r="G1244" s="1">
        <v>80.940000332381899</v>
      </c>
      <c r="H1244" s="4">
        <f t="shared" si="118"/>
        <v>29.1145833333333</v>
      </c>
      <c r="I1244" s="4">
        <f t="shared" si="119"/>
        <v>18109.850342951431</v>
      </c>
      <c r="J1244" s="5">
        <f t="shared" si="120"/>
        <v>-5.1189026608969169E-3</v>
      </c>
      <c r="K1244" s="4">
        <f t="shared" si="121"/>
        <v>-5.1189026608969169E-3</v>
      </c>
      <c r="L1244" s="4">
        <f t="shared" si="122"/>
        <v>-5.1189026608969169E-3</v>
      </c>
      <c r="M1244" s="4">
        <f t="shared" si="123"/>
        <v>-5.1189250164018945E-3</v>
      </c>
    </row>
    <row r="1245" spans="1:13" x14ac:dyDescent="0.3">
      <c r="A1245" s="1">
        <v>1243</v>
      </c>
      <c r="B1245" s="1">
        <v>29.0928819444444</v>
      </c>
      <c r="C1245" s="1">
        <v>-63.600002288818402</v>
      </c>
      <c r="D1245" s="1">
        <v>382.875</v>
      </c>
      <c r="E1245" s="1">
        <v>93.333366394042997</v>
      </c>
      <c r="F1245" s="1">
        <v>79.8</v>
      </c>
      <c r="G1245" s="1">
        <v>80.809086993014702</v>
      </c>
      <c r="H1245" s="4">
        <f t="shared" si="118"/>
        <v>29.0928819444444</v>
      </c>
      <c r="I1245" s="4">
        <f t="shared" si="119"/>
        <v>18138.943224895876</v>
      </c>
      <c r="J1245" s="5">
        <f t="shared" si="120"/>
        <v>-4.4998408757574593E-3</v>
      </c>
      <c r="K1245" s="4">
        <f t="shared" si="121"/>
        <v>-4.4998408757574593E-3</v>
      </c>
      <c r="L1245" s="4">
        <f t="shared" si="122"/>
        <v>-4.4998408757574593E-3</v>
      </c>
      <c r="M1245" s="4">
        <f t="shared" si="123"/>
        <v>-4.499856061784757E-3</v>
      </c>
    </row>
    <row r="1246" spans="1:13" x14ac:dyDescent="0.3">
      <c r="A1246" s="1">
        <v>1244</v>
      </c>
      <c r="B1246" s="1">
        <v>29.0885416666667</v>
      </c>
      <c r="C1246" s="1">
        <v>-66</v>
      </c>
      <c r="D1246" s="1">
        <v>382.75</v>
      </c>
      <c r="E1246" s="1">
        <v>93.333366394042997</v>
      </c>
      <c r="F1246" s="1">
        <v>79.8</v>
      </c>
      <c r="G1246" s="1">
        <v>80.694214041576501</v>
      </c>
      <c r="H1246" s="4">
        <f t="shared" si="118"/>
        <v>29.0885416666667</v>
      </c>
      <c r="I1246" s="4">
        <f t="shared" si="119"/>
        <v>18168.031766562544</v>
      </c>
      <c r="J1246" s="5">
        <f t="shared" si="120"/>
        <v>-3.9490790825666257E-3</v>
      </c>
      <c r="K1246" s="4">
        <f t="shared" si="121"/>
        <v>-3.9490790825666257E-3</v>
      </c>
      <c r="L1246" s="4">
        <f t="shared" si="122"/>
        <v>-3.9490790825666257E-3</v>
      </c>
      <c r="M1246" s="4">
        <f t="shared" si="123"/>
        <v>-3.9490893471018623E-3</v>
      </c>
    </row>
    <row r="1247" spans="1:13" x14ac:dyDescent="0.3">
      <c r="A1247" s="1">
        <v>1245</v>
      </c>
      <c r="B1247" s="1">
        <v>29.097222288449</v>
      </c>
      <c r="C1247" s="1">
        <v>-66.300013351344106</v>
      </c>
      <c r="D1247" s="1">
        <v>382.62499904633302</v>
      </c>
      <c r="E1247" s="1">
        <v>93.333366394042997</v>
      </c>
      <c r="F1247" s="1">
        <v>79.8</v>
      </c>
      <c r="G1247" s="1">
        <v>80.593555464337797</v>
      </c>
      <c r="H1247" s="4">
        <f t="shared" si="118"/>
        <v>29.097222288449</v>
      </c>
      <c r="I1247" s="4">
        <f t="shared" si="119"/>
        <v>18197.128988850993</v>
      </c>
      <c r="J1247" s="5">
        <f t="shared" si="120"/>
        <v>-3.4593878494946053E-3</v>
      </c>
      <c r="K1247" s="4">
        <f t="shared" si="121"/>
        <v>-3.4593878494946053E-3</v>
      </c>
      <c r="L1247" s="4">
        <f t="shared" si="122"/>
        <v>-3.4593878494946053E-3</v>
      </c>
      <c r="M1247" s="4">
        <f t="shared" si="123"/>
        <v>-3.4593947494908684E-3</v>
      </c>
    </row>
    <row r="1248" spans="1:13" x14ac:dyDescent="0.3">
      <c r="A1248" s="1">
        <v>1246</v>
      </c>
      <c r="B1248" s="1">
        <v>29.1059027777778</v>
      </c>
      <c r="C1248" s="1">
        <v>-67.650001525878906</v>
      </c>
      <c r="D1248" s="1">
        <v>382.5</v>
      </c>
      <c r="E1248" s="1">
        <v>93.333366394042997</v>
      </c>
      <c r="F1248" s="1">
        <v>79.8</v>
      </c>
      <c r="G1248" s="1">
        <v>80.505511198431194</v>
      </c>
      <c r="H1248" s="4">
        <f t="shared" si="118"/>
        <v>29.1059027777778</v>
      </c>
      <c r="I1248" s="4">
        <f t="shared" si="119"/>
        <v>18226.23489162877</v>
      </c>
      <c r="J1248" s="5">
        <f t="shared" si="120"/>
        <v>-3.0249625506831809E-3</v>
      </c>
      <c r="K1248" s="4">
        <f t="shared" si="121"/>
        <v>-3.0249625506831809E-3</v>
      </c>
      <c r="L1248" s="4">
        <f t="shared" si="122"/>
        <v>-3.0249625506831809E-3</v>
      </c>
      <c r="M1248" s="4">
        <f t="shared" si="123"/>
        <v>-3.0249671639709409E-3</v>
      </c>
    </row>
    <row r="1249" spans="1:13" x14ac:dyDescent="0.3">
      <c r="A1249" s="1">
        <v>1247</v>
      </c>
      <c r="B1249" s="1">
        <v>29.1449652777778</v>
      </c>
      <c r="C1249" s="1">
        <v>-66.150001525878906</v>
      </c>
      <c r="D1249" s="1">
        <v>382.5</v>
      </c>
      <c r="E1249" s="1">
        <v>93.333366394042997</v>
      </c>
      <c r="F1249" s="1">
        <v>79.8</v>
      </c>
      <c r="G1249" s="1">
        <v>80.428681697346306</v>
      </c>
      <c r="H1249" s="4">
        <f t="shared" si="118"/>
        <v>29.1449652777778</v>
      </c>
      <c r="I1249" s="4">
        <f t="shared" si="119"/>
        <v>18255.379856906548</v>
      </c>
      <c r="J1249" s="5">
        <f t="shared" si="120"/>
        <v>-2.6361157185343324E-3</v>
      </c>
      <c r="K1249" s="4">
        <f t="shared" si="121"/>
        <v>-2.6361157185343324E-3</v>
      </c>
      <c r="L1249" s="4">
        <f t="shared" si="122"/>
        <v>-2.6361157185343324E-3</v>
      </c>
      <c r="M1249" s="4">
        <f t="shared" si="123"/>
        <v>-2.6361187716518416E-3</v>
      </c>
    </row>
    <row r="1250" spans="1:13" x14ac:dyDescent="0.3">
      <c r="A1250" s="1">
        <v>1248</v>
      </c>
      <c r="B1250" s="1">
        <v>29.131944775578599</v>
      </c>
      <c r="C1250" s="1">
        <v>-64.949996566815102</v>
      </c>
      <c r="D1250" s="1">
        <v>382.625</v>
      </c>
      <c r="E1250" s="1">
        <v>93.333366394042997</v>
      </c>
      <c r="F1250" s="1">
        <v>79.8</v>
      </c>
      <c r="G1250" s="1">
        <v>80.361845683818999</v>
      </c>
      <c r="H1250" s="4">
        <f t="shared" si="118"/>
        <v>29.131944775578599</v>
      </c>
      <c r="I1250" s="4">
        <f t="shared" si="119"/>
        <v>18284.511801682125</v>
      </c>
      <c r="J1250" s="5">
        <f t="shared" si="120"/>
        <v>-2.2942516897579888E-3</v>
      </c>
      <c r="K1250" s="4">
        <f t="shared" si="121"/>
        <v>-2.2942516897579888E-3</v>
      </c>
      <c r="L1250" s="4">
        <f t="shared" si="122"/>
        <v>-2.2942516897579888E-3</v>
      </c>
      <c r="M1250" s="4">
        <f t="shared" si="123"/>
        <v>-2.2942537024297767E-3</v>
      </c>
    </row>
    <row r="1251" spans="1:13" x14ac:dyDescent="0.3">
      <c r="A1251" s="1">
        <v>1249</v>
      </c>
      <c r="B1251" s="1">
        <v>29.1753472222222</v>
      </c>
      <c r="C1251" s="1">
        <v>-63.900001525878899</v>
      </c>
      <c r="D1251" s="1">
        <v>382.625</v>
      </c>
      <c r="E1251" s="1">
        <v>93.333366394042997</v>
      </c>
      <c r="F1251" s="1">
        <v>79.8</v>
      </c>
      <c r="G1251" s="1">
        <v>80.3039407364803</v>
      </c>
      <c r="H1251" s="4">
        <f t="shared" si="118"/>
        <v>29.1753472222222</v>
      </c>
      <c r="I1251" s="4">
        <f t="shared" si="119"/>
        <v>18313.687148904348</v>
      </c>
      <c r="J1251" s="5">
        <f t="shared" si="120"/>
        <v>-1.9847217891752764E-3</v>
      </c>
      <c r="K1251" s="4">
        <f t="shared" si="121"/>
        <v>-1.9847217891752764E-3</v>
      </c>
      <c r="L1251" s="4">
        <f t="shared" si="122"/>
        <v>-1.9847217891752764E-3</v>
      </c>
      <c r="M1251" s="4">
        <f t="shared" si="123"/>
        <v>-1.9847230921873271E-3</v>
      </c>
    </row>
    <row r="1252" spans="1:13" x14ac:dyDescent="0.3">
      <c r="A1252" s="1">
        <v>1250</v>
      </c>
      <c r="B1252" s="1">
        <v>29.2013888888889</v>
      </c>
      <c r="C1252" s="1">
        <v>-62.400001525878899</v>
      </c>
      <c r="D1252" s="1">
        <v>382.75</v>
      </c>
      <c r="E1252" s="1">
        <v>93.333366394042997</v>
      </c>
      <c r="F1252" s="1">
        <v>79.801000000000002</v>
      </c>
      <c r="G1252" s="1">
        <v>80.254042427682606</v>
      </c>
      <c r="H1252" s="4">
        <f t="shared" si="118"/>
        <v>29.2013888888889</v>
      </c>
      <c r="I1252" s="4">
        <f t="shared" si="119"/>
        <v>18342.888537793238</v>
      </c>
      <c r="J1252" s="5">
        <f t="shared" si="120"/>
        <v>-1.7087649148318461E-3</v>
      </c>
      <c r="K1252" s="4">
        <f t="shared" si="121"/>
        <v>-1.7087649148318461E-3</v>
      </c>
      <c r="L1252" s="4">
        <f t="shared" si="122"/>
        <v>-1.7087649148318461E-3</v>
      </c>
      <c r="M1252" s="4">
        <f t="shared" si="123"/>
        <v>-1.7087657463969864E-3</v>
      </c>
    </row>
    <row r="1253" spans="1:13" x14ac:dyDescent="0.3">
      <c r="A1253" s="1">
        <v>1251</v>
      </c>
      <c r="B1253" s="1">
        <v>29.153646197580901</v>
      </c>
      <c r="C1253" s="1">
        <v>-60.600016021609797</v>
      </c>
      <c r="D1253" s="1">
        <v>382.87499904633398</v>
      </c>
      <c r="E1253" s="1">
        <v>93.333366394042997</v>
      </c>
      <c r="F1253" s="1">
        <v>79.801000000000002</v>
      </c>
      <c r="G1253" s="1">
        <v>80.211349628851494</v>
      </c>
      <c r="H1253" s="4">
        <f t="shared" si="118"/>
        <v>29.153646197580901</v>
      </c>
      <c r="I1253" s="4">
        <f t="shared" si="119"/>
        <v>18372.042183990819</v>
      </c>
      <c r="J1253" s="5">
        <f t="shared" si="120"/>
        <v>-1.4644068375452345E-3</v>
      </c>
      <c r="K1253" s="4">
        <f t="shared" si="121"/>
        <v>-1.4644068375452345E-3</v>
      </c>
      <c r="L1253" s="4">
        <f t="shared" si="122"/>
        <v>-1.4644068375452345E-3</v>
      </c>
      <c r="M1253" s="4">
        <f t="shared" si="123"/>
        <v>-1.4644073609460715E-3</v>
      </c>
    </row>
    <row r="1254" spans="1:13" x14ac:dyDescent="0.3">
      <c r="A1254" s="1">
        <v>1252</v>
      </c>
      <c r="B1254" s="1">
        <v>29.1883680555556</v>
      </c>
      <c r="C1254" s="1">
        <v>-63.000003814697301</v>
      </c>
      <c r="D1254" s="1">
        <v>382.75</v>
      </c>
      <c r="E1254" s="1">
        <v>93.333366394042997</v>
      </c>
      <c r="F1254" s="1">
        <v>79.801000000000002</v>
      </c>
      <c r="G1254" s="1">
        <v>80.175179723763804</v>
      </c>
      <c r="H1254" s="4">
        <f t="shared" si="118"/>
        <v>29.1883680555556</v>
      </c>
      <c r="I1254" s="4">
        <f t="shared" si="119"/>
        <v>18401.230552046374</v>
      </c>
      <c r="J1254" s="5">
        <f t="shared" si="120"/>
        <v>-1.2391890159410581E-3</v>
      </c>
      <c r="K1254" s="4">
        <f t="shared" si="121"/>
        <v>-1.2391890159410581E-3</v>
      </c>
      <c r="L1254" s="4">
        <f t="shared" si="122"/>
        <v>-1.2391890159410581E-3</v>
      </c>
      <c r="M1254" s="4">
        <f t="shared" si="123"/>
        <v>-1.239189333088867E-3</v>
      </c>
    </row>
    <row r="1255" spans="1:13" x14ac:dyDescent="0.3">
      <c r="A1255" s="1">
        <v>1253</v>
      </c>
      <c r="B1255" s="1">
        <v>29.101563162268398</v>
      </c>
      <c r="C1255" s="1">
        <v>-61.950008773761198</v>
      </c>
      <c r="D1255" s="1">
        <v>382.75</v>
      </c>
      <c r="E1255" s="1">
        <v>93.333366394042997</v>
      </c>
      <c r="F1255" s="1">
        <v>79.801000000000002</v>
      </c>
      <c r="G1255" s="1">
        <v>80.144957757719894</v>
      </c>
      <c r="H1255" s="4">
        <f t="shared" si="118"/>
        <v>29.101563162268398</v>
      </c>
      <c r="I1255" s="4">
        <f t="shared" si="119"/>
        <v>18430.332115208643</v>
      </c>
      <c r="J1255" s="5">
        <f t="shared" si="120"/>
        <v>-1.0384997491507588E-3</v>
      </c>
      <c r="K1255" s="4">
        <f t="shared" si="121"/>
        <v>-1.0384997491507588E-3</v>
      </c>
      <c r="L1255" s="4">
        <f t="shared" si="122"/>
        <v>-1.0384997491507588E-3</v>
      </c>
      <c r="M1255" s="4">
        <f t="shared" si="123"/>
        <v>-1.0384999358180171E-3</v>
      </c>
    </row>
    <row r="1256" spans="1:13" x14ac:dyDescent="0.3">
      <c r="A1256" s="1">
        <v>1254</v>
      </c>
      <c r="B1256" s="1">
        <v>29.1666666666667</v>
      </c>
      <c r="C1256" s="1">
        <v>-65.700004577636705</v>
      </c>
      <c r="D1256" s="1">
        <v>382.375</v>
      </c>
      <c r="E1256" s="1">
        <v>93.333366394042997</v>
      </c>
      <c r="F1256" s="1">
        <v>79.801000000000002</v>
      </c>
      <c r="G1256" s="1">
        <v>80.120203324111998</v>
      </c>
      <c r="H1256" s="4">
        <f t="shared" si="118"/>
        <v>29.1666666666667</v>
      </c>
      <c r="I1256" s="4">
        <f t="shared" si="119"/>
        <v>18459.498781875311</v>
      </c>
      <c r="J1256" s="5">
        <f t="shared" si="120"/>
        <v>-8.4872343798500396E-4</v>
      </c>
      <c r="K1256" s="4">
        <f t="shared" si="121"/>
        <v>-8.4872343798500396E-4</v>
      </c>
      <c r="L1256" s="4">
        <f t="shared" si="122"/>
        <v>-8.4872343798500396E-4</v>
      </c>
      <c r="M1256" s="4">
        <f t="shared" si="123"/>
        <v>-8.4872353987873786E-4</v>
      </c>
    </row>
    <row r="1257" spans="1:13" x14ac:dyDescent="0.3">
      <c r="A1257" s="1">
        <v>1255</v>
      </c>
      <c r="B1257" s="1">
        <v>29.214409689109001</v>
      </c>
      <c r="C1257" s="1">
        <v>-61.799987030265797</v>
      </c>
      <c r="D1257" s="1">
        <v>382.62500095365903</v>
      </c>
      <c r="E1257" s="1">
        <v>93.333366394042997</v>
      </c>
      <c r="F1257" s="1">
        <v>79.801000000000002</v>
      </c>
      <c r="G1257" s="1">
        <v>80.1005229279086</v>
      </c>
      <c r="H1257" s="4">
        <f t="shared" si="118"/>
        <v>29.214409689109001</v>
      </c>
      <c r="I1257" s="4">
        <f t="shared" si="119"/>
        <v>18488.71319156442</v>
      </c>
      <c r="J1257" s="5">
        <f t="shared" si="120"/>
        <v>-6.7365373501744911E-4</v>
      </c>
      <c r="K1257" s="4">
        <f t="shared" si="121"/>
        <v>-6.7365373501744911E-4</v>
      </c>
      <c r="L1257" s="4">
        <f t="shared" si="122"/>
        <v>-6.7365373501744911E-4</v>
      </c>
      <c r="M1257" s="4">
        <f t="shared" si="123"/>
        <v>-6.7365378596918727E-4</v>
      </c>
    </row>
    <row r="1258" spans="1:13" x14ac:dyDescent="0.3">
      <c r="A1258" s="1">
        <v>1256</v>
      </c>
      <c r="B1258" s="1">
        <v>29.2100694775576</v>
      </c>
      <c r="C1258" s="1">
        <v>-59.700016784431497</v>
      </c>
      <c r="D1258" s="1">
        <v>382.74999904634097</v>
      </c>
      <c r="E1258" s="1">
        <v>93.333366394042997</v>
      </c>
      <c r="F1258" s="1">
        <v>79.801000000000002</v>
      </c>
      <c r="G1258" s="1">
        <v>80.085603730680702</v>
      </c>
      <c r="H1258" s="4">
        <f t="shared" si="118"/>
        <v>29.2100694775576</v>
      </c>
      <c r="I1258" s="4">
        <f t="shared" si="119"/>
        <v>18517.923261041979</v>
      </c>
      <c r="J1258" s="5">
        <f t="shared" si="120"/>
        <v>-5.107552804473678E-4</v>
      </c>
      <c r="K1258" s="4">
        <f t="shared" si="121"/>
        <v>-5.107552804473678E-4</v>
      </c>
      <c r="L1258" s="4">
        <f t="shared" si="122"/>
        <v>-5.107552804473678E-4</v>
      </c>
      <c r="M1258" s="4">
        <f t="shared" si="123"/>
        <v>-5.1075530265424021E-4</v>
      </c>
    </row>
    <row r="1259" spans="1:13" x14ac:dyDescent="0.3">
      <c r="A1259" s="1">
        <v>1257</v>
      </c>
      <c r="B1259" s="1">
        <v>29.2404513888889</v>
      </c>
      <c r="C1259" s="1">
        <v>-59.400001525878899</v>
      </c>
      <c r="D1259" s="1">
        <v>382.875</v>
      </c>
      <c r="E1259" s="1">
        <v>93.333366394042997</v>
      </c>
      <c r="F1259" s="1">
        <v>79.801000000000002</v>
      </c>
      <c r="G1259" s="1">
        <v>80.075208577740199</v>
      </c>
      <c r="H1259" s="4">
        <f t="shared" si="118"/>
        <v>29.2404513888889</v>
      </c>
      <c r="I1259" s="4">
        <f t="shared" si="119"/>
        <v>18547.163712430869</v>
      </c>
      <c r="J1259" s="5">
        <f t="shared" si="120"/>
        <v>-3.5550589839573443E-4</v>
      </c>
      <c r="K1259" s="4">
        <f t="shared" si="121"/>
        <v>-3.5550589839573443E-4</v>
      </c>
      <c r="L1259" s="4">
        <f t="shared" si="122"/>
        <v>-3.5550589839573443E-4</v>
      </c>
      <c r="M1259" s="4">
        <f t="shared" si="123"/>
        <v>-3.5550590588413739E-4</v>
      </c>
    </row>
    <row r="1260" spans="1:13" x14ac:dyDescent="0.3">
      <c r="A1260" s="1">
        <v>1258</v>
      </c>
      <c r="B1260" s="1">
        <v>29.1840277777778</v>
      </c>
      <c r="C1260" s="1">
        <v>-56.400001525878899</v>
      </c>
      <c r="D1260" s="1">
        <v>382.875</v>
      </c>
      <c r="E1260" s="1">
        <v>93.333366394042997</v>
      </c>
      <c r="F1260" s="1">
        <v>79.800999992370706</v>
      </c>
      <c r="G1260" s="1">
        <v>80.069172228373006</v>
      </c>
      <c r="H1260" s="4">
        <f t="shared" si="118"/>
        <v>29.1840277777778</v>
      </c>
      <c r="I1260" s="4">
        <f t="shared" si="119"/>
        <v>18576.347740208646</v>
      </c>
      <c r="J1260" s="5">
        <f t="shared" si="120"/>
        <v>-2.068374322131528E-4</v>
      </c>
      <c r="K1260" s="4">
        <f t="shared" si="121"/>
        <v>-2.068374322131528E-4</v>
      </c>
      <c r="L1260" s="4">
        <f t="shared" si="122"/>
        <v>-2.068374322131528E-4</v>
      </c>
      <c r="M1260" s="4">
        <f t="shared" si="123"/>
        <v>-2.0683743368796314E-4</v>
      </c>
    </row>
    <row r="1261" spans="1:13" x14ac:dyDescent="0.3">
      <c r="A1261" s="1">
        <v>1259</v>
      </c>
      <c r="B1261" s="1">
        <v>29.1840277777778</v>
      </c>
      <c r="C1261" s="1">
        <v>-56.400001525878899</v>
      </c>
      <c r="D1261" s="1">
        <v>382.875</v>
      </c>
      <c r="E1261" s="1">
        <v>93.333366394042997</v>
      </c>
      <c r="F1261" s="1">
        <v>79.8</v>
      </c>
      <c r="G1261" s="1">
        <v>80.067402703137802</v>
      </c>
      <c r="H1261" s="4">
        <f t="shared" si="118"/>
        <v>29.1840277777778</v>
      </c>
      <c r="I1261" s="4">
        <f t="shared" si="119"/>
        <v>18605.531767986424</v>
      </c>
      <c r="J1261" s="5">
        <f t="shared" si="120"/>
        <v>-6.0633345358570904E-5</v>
      </c>
      <c r="K1261" s="4">
        <f t="shared" si="121"/>
        <v>-6.0633345358570904E-5</v>
      </c>
      <c r="L1261" s="4">
        <f t="shared" si="122"/>
        <v>-6.0633345358570904E-5</v>
      </c>
      <c r="M1261" s="4">
        <f t="shared" si="123"/>
        <v>-6.0633345395723003E-5</v>
      </c>
    </row>
    <row r="1262" spans="1:13" x14ac:dyDescent="0.3">
      <c r="A1262" s="1">
        <v>1260</v>
      </c>
      <c r="B1262" s="1">
        <v>29.136284755335598</v>
      </c>
      <c r="C1262" s="1">
        <v>-60.900026702696998</v>
      </c>
      <c r="D1262" s="1">
        <v>382.5</v>
      </c>
      <c r="E1262" s="1">
        <v>93.333366394042997</v>
      </c>
      <c r="F1262" s="1">
        <v>79.8</v>
      </c>
      <c r="G1262" s="1">
        <v>80.0698798217053</v>
      </c>
      <c r="H1262" s="4">
        <f t="shared" si="118"/>
        <v>29.136284755335598</v>
      </c>
      <c r="I1262" s="4">
        <f t="shared" si="119"/>
        <v>18634.668052741759</v>
      </c>
      <c r="J1262" s="5">
        <f t="shared" si="120"/>
        <v>8.5018340131517926E-5</v>
      </c>
      <c r="K1262" s="4">
        <f t="shared" si="121"/>
        <v>8.5018340131517926E-5</v>
      </c>
      <c r="L1262" s="4">
        <f t="shared" si="122"/>
        <v>8.5018340131517926E-5</v>
      </c>
      <c r="M1262" s="4">
        <f t="shared" si="123"/>
        <v>8.5018340233938359E-5</v>
      </c>
    </row>
    <row r="1263" spans="1:13" x14ac:dyDescent="0.3">
      <c r="A1263" s="1">
        <v>1261</v>
      </c>
      <c r="B1263" s="1">
        <v>29.140625</v>
      </c>
      <c r="C1263" s="1">
        <v>-64.200004577636705</v>
      </c>
      <c r="D1263" s="1">
        <v>382.5</v>
      </c>
      <c r="E1263" s="1">
        <v>93.333366394042997</v>
      </c>
      <c r="F1263" s="1">
        <v>79.8</v>
      </c>
      <c r="G1263" s="1">
        <v>80.076646934162696</v>
      </c>
      <c r="H1263" s="4">
        <f t="shared" si="118"/>
        <v>29.140625</v>
      </c>
      <c r="I1263" s="4">
        <f t="shared" si="119"/>
        <v>18663.808677741759</v>
      </c>
      <c r="J1263" s="5">
        <f t="shared" si="120"/>
        <v>2.322226258838392E-4</v>
      </c>
      <c r="K1263" s="4">
        <f t="shared" si="121"/>
        <v>2.322226258838392E-4</v>
      </c>
      <c r="L1263" s="4">
        <f t="shared" si="122"/>
        <v>2.322226258838392E-4</v>
      </c>
      <c r="M1263" s="4">
        <f t="shared" si="123"/>
        <v>2.3222262797103094E-4</v>
      </c>
    </row>
    <row r="1264" spans="1:13" x14ac:dyDescent="0.3">
      <c r="A1264" s="1">
        <v>1262</v>
      </c>
      <c r="B1264" s="1">
        <v>29.123263955115998</v>
      </c>
      <c r="C1264" s="1">
        <v>-66.074997425110894</v>
      </c>
      <c r="D1264" s="1">
        <v>382.31250071525301</v>
      </c>
      <c r="E1264" s="1">
        <v>93.333366394042997</v>
      </c>
      <c r="F1264" s="1">
        <v>79.8</v>
      </c>
      <c r="G1264" s="1">
        <v>80.087811610134395</v>
      </c>
      <c r="H1264" s="4">
        <f t="shared" si="118"/>
        <v>29.123263955115998</v>
      </c>
      <c r="I1264" s="4">
        <f t="shared" si="119"/>
        <v>18692.931941696876</v>
      </c>
      <c r="J1264" s="5">
        <f t="shared" si="120"/>
        <v>3.8335936483306659E-4</v>
      </c>
      <c r="K1264" s="4">
        <f t="shared" si="121"/>
        <v>3.8335936483306659E-4</v>
      </c>
      <c r="L1264" s="4">
        <f t="shared" si="122"/>
        <v>3.8335936483306659E-4</v>
      </c>
      <c r="M1264" s="4">
        <f t="shared" si="123"/>
        <v>3.8335937422309717E-4</v>
      </c>
    </row>
    <row r="1265" spans="1:13" x14ac:dyDescent="0.3">
      <c r="A1265" s="1">
        <v>1263</v>
      </c>
      <c r="B1265" s="1">
        <v>29.105902910232</v>
      </c>
      <c r="C1265" s="1">
        <v>-67.949990272585097</v>
      </c>
      <c r="D1265" s="1">
        <v>382.12500143050499</v>
      </c>
      <c r="E1265" s="1">
        <v>93.333366394042997</v>
      </c>
      <c r="F1265" s="1">
        <v>79.8</v>
      </c>
      <c r="G1265" s="1">
        <v>80.103551322658006</v>
      </c>
      <c r="H1265" s="4">
        <f t="shared" si="118"/>
        <v>29.105902910232</v>
      </c>
      <c r="I1265" s="4">
        <f t="shared" si="119"/>
        <v>18722.037844607108</v>
      </c>
      <c r="J1265" s="5">
        <f t="shared" si="120"/>
        <v>5.4077389635208385E-4</v>
      </c>
      <c r="K1265" s="4">
        <f t="shared" si="121"/>
        <v>5.4077389635208385E-4</v>
      </c>
      <c r="L1265" s="4">
        <f t="shared" si="122"/>
        <v>5.4077389635208385E-4</v>
      </c>
      <c r="M1265" s="4">
        <f t="shared" si="123"/>
        <v>5.4077392270908322E-4</v>
      </c>
    </row>
    <row r="1266" spans="1:13" x14ac:dyDescent="0.3">
      <c r="A1266" s="1">
        <v>1264</v>
      </c>
      <c r="B1266" s="1">
        <v>29.075521495597101</v>
      </c>
      <c r="C1266" s="1">
        <v>-68.100028991351294</v>
      </c>
      <c r="D1266" s="1">
        <v>382.249996185361</v>
      </c>
      <c r="E1266" s="1">
        <v>93.333366394042997</v>
      </c>
      <c r="F1266" s="1">
        <v>79.8</v>
      </c>
      <c r="G1266" s="1">
        <v>80.124116269284798</v>
      </c>
      <c r="H1266" s="4">
        <f t="shared" si="118"/>
        <v>29.075521495597101</v>
      </c>
      <c r="I1266" s="4">
        <f t="shared" si="119"/>
        <v>18751.113366102705</v>
      </c>
      <c r="J1266" s="5">
        <f t="shared" si="120"/>
        <v>7.0729416254513503E-4</v>
      </c>
      <c r="K1266" s="4">
        <f t="shared" si="121"/>
        <v>7.0729416254513503E-4</v>
      </c>
      <c r="L1266" s="4">
        <f t="shared" si="122"/>
        <v>7.0729416254513503E-4</v>
      </c>
      <c r="M1266" s="4">
        <f t="shared" si="123"/>
        <v>7.0729422151757113E-4</v>
      </c>
    </row>
    <row r="1267" spans="1:13" x14ac:dyDescent="0.3">
      <c r="A1267" s="1">
        <v>1265</v>
      </c>
      <c r="B1267" s="1">
        <v>29.1189236111111</v>
      </c>
      <c r="C1267" s="1">
        <v>-69.600006103515597</v>
      </c>
      <c r="D1267" s="1">
        <v>382</v>
      </c>
      <c r="E1267" s="1">
        <v>93.333366394042997</v>
      </c>
      <c r="F1267" s="1">
        <v>79.8</v>
      </c>
      <c r="G1267" s="1">
        <v>80.149833349205807</v>
      </c>
      <c r="H1267" s="4">
        <f t="shared" si="118"/>
        <v>29.1189236111111</v>
      </c>
      <c r="I1267" s="4">
        <f t="shared" si="119"/>
        <v>18780.232289713815</v>
      </c>
      <c r="J1267" s="5">
        <f t="shared" si="120"/>
        <v>8.8317412636762624E-4</v>
      </c>
      <c r="K1267" s="4">
        <f t="shared" si="121"/>
        <v>8.8317412636762624E-4</v>
      </c>
      <c r="L1267" s="4">
        <f t="shared" si="122"/>
        <v>8.8317412636762624E-4</v>
      </c>
      <c r="M1267" s="4">
        <f t="shared" si="123"/>
        <v>8.8317424117979328E-4</v>
      </c>
    </row>
    <row r="1268" spans="1:13" x14ac:dyDescent="0.3">
      <c r="A1268" s="1">
        <v>1266</v>
      </c>
      <c r="B1268" s="1">
        <v>29.114583366446698</v>
      </c>
      <c r="C1268" s="1">
        <v>-70.350000381516793</v>
      </c>
      <c r="D1268" s="1">
        <v>382</v>
      </c>
      <c r="E1268" s="1">
        <v>93.333366394042997</v>
      </c>
      <c r="F1268" s="1">
        <v>79.8</v>
      </c>
      <c r="G1268" s="1">
        <v>80.181111359621994</v>
      </c>
      <c r="H1268" s="4">
        <f t="shared" si="118"/>
        <v>29.114583366446698</v>
      </c>
      <c r="I1268" s="4">
        <f t="shared" si="119"/>
        <v>18809.34687308026</v>
      </c>
      <c r="J1268" s="5">
        <f t="shared" si="120"/>
        <v>1.0743073332876178E-3</v>
      </c>
      <c r="K1268" s="4">
        <f t="shared" si="121"/>
        <v>1.0743073332876178E-3</v>
      </c>
      <c r="L1268" s="4">
        <f t="shared" si="122"/>
        <v>1.0743073332876178E-3</v>
      </c>
      <c r="M1268" s="4">
        <f t="shared" si="123"/>
        <v>1.0743075399372306E-3</v>
      </c>
    </row>
    <row r="1269" spans="1:13" x14ac:dyDescent="0.3">
      <c r="A1269" s="1">
        <v>1267</v>
      </c>
      <c r="B1269" s="1">
        <v>29.1579861111111</v>
      </c>
      <c r="C1269" s="1">
        <v>-70.950004577636705</v>
      </c>
      <c r="D1269" s="1">
        <v>382</v>
      </c>
      <c r="E1269" s="1">
        <v>93.333366394042997</v>
      </c>
      <c r="F1269" s="1">
        <v>79.8</v>
      </c>
      <c r="G1269" s="1">
        <v>80.218447493960994</v>
      </c>
      <c r="H1269" s="4">
        <f t="shared" si="118"/>
        <v>29.1579861111111</v>
      </c>
      <c r="I1269" s="4">
        <f t="shared" si="119"/>
        <v>18838.504859191369</v>
      </c>
      <c r="J1269" s="5">
        <f t="shared" si="120"/>
        <v>1.280477128863597E-3</v>
      </c>
      <c r="K1269" s="4">
        <f t="shared" si="121"/>
        <v>1.280477128863597E-3</v>
      </c>
      <c r="L1269" s="4">
        <f t="shared" si="122"/>
        <v>1.280477128863597E-3</v>
      </c>
      <c r="M1269" s="4">
        <f t="shared" si="123"/>
        <v>1.2804774787801981E-3</v>
      </c>
    </row>
    <row r="1270" spans="1:13" x14ac:dyDescent="0.3">
      <c r="A1270" s="1">
        <v>1268</v>
      </c>
      <c r="B1270" s="1">
        <v>29.162326355775502</v>
      </c>
      <c r="C1270" s="1">
        <v>-69.600016403101904</v>
      </c>
      <c r="D1270" s="1">
        <v>381.87500095366698</v>
      </c>
      <c r="E1270" s="1">
        <v>93.333366394042997</v>
      </c>
      <c r="F1270" s="1">
        <v>79.8</v>
      </c>
      <c r="G1270" s="1">
        <v>80.2624352452343</v>
      </c>
      <c r="H1270" s="4">
        <f t="shared" si="118"/>
        <v>29.162326355775502</v>
      </c>
      <c r="I1270" s="4">
        <f t="shared" si="119"/>
        <v>18867.667185547143</v>
      </c>
      <c r="J1270" s="5">
        <f t="shared" si="120"/>
        <v>1.508375934644686E-3</v>
      </c>
      <c r="K1270" s="4">
        <f t="shared" si="121"/>
        <v>1.508375934644686E-3</v>
      </c>
      <c r="L1270" s="4">
        <f t="shared" si="122"/>
        <v>1.508375934644686E-3</v>
      </c>
      <c r="M1270" s="4">
        <f t="shared" si="123"/>
        <v>1.5083765066209135E-3</v>
      </c>
    </row>
    <row r="1271" spans="1:13" x14ac:dyDescent="0.3">
      <c r="A1271" s="1">
        <v>1269</v>
      </c>
      <c r="B1271" s="1">
        <v>29.1623263888889</v>
      </c>
      <c r="C1271" s="1">
        <v>-69</v>
      </c>
      <c r="D1271" s="1">
        <v>381.875</v>
      </c>
      <c r="E1271" s="1">
        <v>93.333366394042997</v>
      </c>
      <c r="F1271" s="1">
        <v>79.8</v>
      </c>
      <c r="G1271" s="1">
        <v>80.313773840168395</v>
      </c>
      <c r="H1271" s="4">
        <f t="shared" si="118"/>
        <v>29.1623263888889</v>
      </c>
      <c r="I1271" s="4">
        <f t="shared" si="119"/>
        <v>18896.829511936034</v>
      </c>
      <c r="J1271" s="5">
        <f t="shared" si="120"/>
        <v>1.7604423683309015E-3</v>
      </c>
      <c r="K1271" s="4">
        <f t="shared" si="121"/>
        <v>1.7604423683309015E-3</v>
      </c>
      <c r="L1271" s="4">
        <f t="shared" si="122"/>
        <v>1.7604423683309015E-3</v>
      </c>
      <c r="M1271" s="4">
        <f t="shared" si="123"/>
        <v>1.7604432776468155E-3</v>
      </c>
    </row>
    <row r="1272" spans="1:13" x14ac:dyDescent="0.3">
      <c r="A1272" s="1">
        <v>1270</v>
      </c>
      <c r="B1272" s="1">
        <v>29.205728835532501</v>
      </c>
      <c r="C1272" s="1">
        <v>-66.600024413865299</v>
      </c>
      <c r="D1272" s="1">
        <v>381.99999904633398</v>
      </c>
      <c r="E1272" s="1">
        <v>93.333366394042997</v>
      </c>
      <c r="F1272" s="1">
        <v>80.7629926529535</v>
      </c>
      <c r="G1272" s="1">
        <v>80.369452435323197</v>
      </c>
      <c r="H1272" s="4">
        <f t="shared" si="118"/>
        <v>29.205728835532501</v>
      </c>
      <c r="I1272" s="4">
        <f t="shared" si="119"/>
        <v>18926.035240771565</v>
      </c>
      <c r="J1272" s="5">
        <f t="shared" si="120"/>
        <v>1.9064271762689962E-3</v>
      </c>
      <c r="K1272" s="4">
        <f t="shared" si="121"/>
        <v>1.9064271762689962E-3</v>
      </c>
      <c r="L1272" s="4">
        <f t="shared" si="122"/>
        <v>1.9064271762689962E-3</v>
      </c>
      <c r="M1272" s="4">
        <f t="shared" si="123"/>
        <v>1.906428331077892E-3</v>
      </c>
    </row>
    <row r="1273" spans="1:13" x14ac:dyDescent="0.3">
      <c r="A1273" s="1">
        <v>1271</v>
      </c>
      <c r="B1273" s="1">
        <v>29.214409887789301</v>
      </c>
      <c r="C1273" s="1">
        <v>-64.049976730557404</v>
      </c>
      <c r="D1273" s="1">
        <v>382.125003814666</v>
      </c>
      <c r="E1273" s="1">
        <v>93.333366394042997</v>
      </c>
      <c r="F1273" s="1">
        <v>80.763000000000005</v>
      </c>
      <c r="G1273" s="1">
        <v>80.422702227704704</v>
      </c>
      <c r="H1273" s="4">
        <f t="shared" si="118"/>
        <v>29.214409887789301</v>
      </c>
      <c r="I1273" s="4">
        <f t="shared" si="119"/>
        <v>18955.249650659356</v>
      </c>
      <c r="J1273" s="5">
        <f t="shared" si="120"/>
        <v>1.8227235321896372E-3</v>
      </c>
      <c r="K1273" s="4">
        <f t="shared" si="121"/>
        <v>1.8227235321896372E-3</v>
      </c>
      <c r="L1273" s="4">
        <f t="shared" si="122"/>
        <v>1.8227235321896372E-3</v>
      </c>
      <c r="M1273" s="4">
        <f t="shared" si="123"/>
        <v>1.822724541469947E-3</v>
      </c>
    </row>
    <row r="1274" spans="1:13" x14ac:dyDescent="0.3">
      <c r="A1274" s="1">
        <v>1272</v>
      </c>
      <c r="B1274" s="1">
        <v>29.2361111111111</v>
      </c>
      <c r="C1274" s="1">
        <v>-60.600002288818402</v>
      </c>
      <c r="D1274" s="1">
        <v>382.625</v>
      </c>
      <c r="E1274" s="1">
        <v>93.333366394042997</v>
      </c>
      <c r="F1274" s="1">
        <v>80.763000000000005</v>
      </c>
      <c r="G1274" s="1">
        <v>80.470542695761793</v>
      </c>
      <c r="H1274" s="4">
        <f t="shared" si="118"/>
        <v>29.2361111111111</v>
      </c>
      <c r="I1274" s="4">
        <f t="shared" si="119"/>
        <v>18984.485761770466</v>
      </c>
      <c r="J1274" s="5">
        <f t="shared" si="120"/>
        <v>1.6363485511213336E-3</v>
      </c>
      <c r="K1274" s="4">
        <f t="shared" si="121"/>
        <v>1.6363485511213336E-3</v>
      </c>
      <c r="L1274" s="4">
        <f t="shared" si="122"/>
        <v>1.6363485511213336E-3</v>
      </c>
      <c r="M1274" s="4">
        <f t="shared" si="123"/>
        <v>1.6363492813800033E-3</v>
      </c>
    </row>
    <row r="1275" spans="1:13" x14ac:dyDescent="0.3">
      <c r="A1275" s="1">
        <v>1273</v>
      </c>
      <c r="B1275" s="1">
        <v>29.2404512564352</v>
      </c>
      <c r="C1275" s="1">
        <v>-61.499979782290602</v>
      </c>
      <c r="D1275" s="1">
        <v>382.37500095366602</v>
      </c>
      <c r="E1275" s="1">
        <v>93.333366394042997</v>
      </c>
      <c r="F1275" s="1">
        <v>80.763000000000005</v>
      </c>
      <c r="G1275" s="1">
        <v>80.513734279584895</v>
      </c>
      <c r="H1275" s="4">
        <f t="shared" si="118"/>
        <v>29.2404512564352</v>
      </c>
      <c r="I1275" s="4">
        <f t="shared" si="119"/>
        <v>19013.726213026901</v>
      </c>
      <c r="J1275" s="5">
        <f t="shared" si="120"/>
        <v>1.4771175534986491E-3</v>
      </c>
      <c r="K1275" s="4">
        <f t="shared" si="121"/>
        <v>1.4771175534986491E-3</v>
      </c>
      <c r="L1275" s="4">
        <f t="shared" si="122"/>
        <v>1.4771175534986491E-3</v>
      </c>
      <c r="M1275" s="4">
        <f t="shared" si="123"/>
        <v>1.4771180906471319E-3</v>
      </c>
    </row>
    <row r="1276" spans="1:13" x14ac:dyDescent="0.3">
      <c r="A1276" s="1">
        <v>1274</v>
      </c>
      <c r="B1276" s="1">
        <v>29.2230902777778</v>
      </c>
      <c r="C1276" s="1">
        <v>-58.350002288818402</v>
      </c>
      <c r="D1276" s="1">
        <v>382.5</v>
      </c>
      <c r="E1276" s="1">
        <v>93.333366394042997</v>
      </c>
      <c r="F1276" s="1">
        <v>80.763000000000005</v>
      </c>
      <c r="G1276" s="1">
        <v>80.552963550068696</v>
      </c>
      <c r="H1276" s="4">
        <f t="shared" si="118"/>
        <v>29.2230902777778</v>
      </c>
      <c r="I1276" s="4">
        <f t="shared" si="119"/>
        <v>19042.949303304678</v>
      </c>
      <c r="J1276" s="5">
        <f t="shared" si="120"/>
        <v>1.342406641833925E-3</v>
      </c>
      <c r="K1276" s="4">
        <f t="shared" si="121"/>
        <v>1.342406641833925E-3</v>
      </c>
      <c r="L1276" s="4">
        <f t="shared" si="122"/>
        <v>1.342406641833925E-3</v>
      </c>
      <c r="M1276" s="4">
        <f t="shared" si="123"/>
        <v>1.3424070450161511E-3</v>
      </c>
    </row>
    <row r="1277" spans="1:13" x14ac:dyDescent="0.3">
      <c r="A1277" s="1">
        <v>1275</v>
      </c>
      <c r="B1277" s="1">
        <v>29.305555323761698</v>
      </c>
      <c r="C1277" s="1">
        <v>-51.899968338297299</v>
      </c>
      <c r="D1277" s="1">
        <v>383.000001907333</v>
      </c>
      <c r="E1277" s="1">
        <v>93.333366394042997</v>
      </c>
      <c r="F1277" s="1">
        <v>80.763000000000005</v>
      </c>
      <c r="G1277" s="1">
        <v>80.588854093406596</v>
      </c>
      <c r="H1277" s="4">
        <f t="shared" si="118"/>
        <v>29.305555323761698</v>
      </c>
      <c r="I1277" s="4">
        <f t="shared" si="119"/>
        <v>19072.254858628439</v>
      </c>
      <c r="J1277" s="5">
        <f t="shared" si="120"/>
        <v>1.2247010145819807E-3</v>
      </c>
      <c r="K1277" s="4">
        <f t="shared" si="121"/>
        <v>1.2247010145819807E-3</v>
      </c>
      <c r="L1277" s="4">
        <f t="shared" si="122"/>
        <v>1.2247010145819807E-3</v>
      </c>
      <c r="M1277" s="4">
        <f t="shared" si="123"/>
        <v>1.2247013207355136E-3</v>
      </c>
    </row>
    <row r="1278" spans="1:13" x14ac:dyDescent="0.3">
      <c r="A1278" s="1">
        <v>1276</v>
      </c>
      <c r="B1278" s="1">
        <v>29.2751736111111</v>
      </c>
      <c r="C1278" s="1">
        <v>-47.550003051757798</v>
      </c>
      <c r="D1278" s="1">
        <v>383.25</v>
      </c>
      <c r="E1278" s="1">
        <v>93.333366394042997</v>
      </c>
      <c r="F1278" s="1">
        <v>80.763000000000005</v>
      </c>
      <c r="G1278" s="1">
        <v>80.621976423580193</v>
      </c>
      <c r="H1278" s="4">
        <f t="shared" si="118"/>
        <v>29.2751736111111</v>
      </c>
      <c r="I1278" s="4">
        <f t="shared" si="119"/>
        <v>19101.530032239549</v>
      </c>
      <c r="J1278" s="5">
        <f t="shared" si="120"/>
        <v>1.1314136207556493E-3</v>
      </c>
      <c r="K1278" s="4">
        <f t="shared" si="121"/>
        <v>1.1314136207556493E-3</v>
      </c>
      <c r="L1278" s="4">
        <f t="shared" si="122"/>
        <v>1.1314136207556493E-3</v>
      </c>
      <c r="M1278" s="4">
        <f t="shared" si="123"/>
        <v>1.1314138621422774E-3</v>
      </c>
    </row>
    <row r="1279" spans="1:13" x14ac:dyDescent="0.3">
      <c r="A1279" s="1">
        <v>1277</v>
      </c>
      <c r="B1279" s="1">
        <v>29.2751736111111</v>
      </c>
      <c r="C1279" s="1">
        <v>-47.550003051757798</v>
      </c>
      <c r="D1279" s="1">
        <v>383.25</v>
      </c>
      <c r="E1279" s="1">
        <v>92.941213869515195</v>
      </c>
      <c r="F1279" s="1">
        <v>80.763000000000005</v>
      </c>
      <c r="G1279" s="1">
        <v>80.652857051216202</v>
      </c>
      <c r="H1279" s="4">
        <f t="shared" si="118"/>
        <v>29.2751736111111</v>
      </c>
      <c r="I1279" s="4">
        <f t="shared" si="119"/>
        <v>19130.805205850658</v>
      </c>
      <c r="J1279" s="5">
        <f t="shared" si="120"/>
        <v>1.0548401196940572E-3</v>
      </c>
      <c r="K1279" s="4">
        <f t="shared" si="121"/>
        <v>1.0548401196940572E-3</v>
      </c>
      <c r="L1279" s="4">
        <f t="shared" si="122"/>
        <v>1.0548401196940572E-3</v>
      </c>
      <c r="M1279" s="4">
        <f t="shared" si="123"/>
        <v>1.054840315312089E-3</v>
      </c>
    </row>
    <row r="1280" spans="1:13" x14ac:dyDescent="0.3">
      <c r="A1280" s="1">
        <v>1278</v>
      </c>
      <c r="B1280" s="1">
        <v>29.231770634652801</v>
      </c>
      <c r="C1280" s="1">
        <v>-46.200039672549003</v>
      </c>
      <c r="D1280" s="1">
        <v>383.499996185334</v>
      </c>
      <c r="E1280" s="1">
        <v>92.941207885742202</v>
      </c>
      <c r="F1280" s="1">
        <v>80.763000000000005</v>
      </c>
      <c r="G1280" s="1">
        <v>80.681986852968606</v>
      </c>
      <c r="H1280" s="4">
        <f t="shared" si="118"/>
        <v>29.231770634652801</v>
      </c>
      <c r="I1280" s="4">
        <f t="shared" si="119"/>
        <v>19160.036976485309</v>
      </c>
      <c r="J1280" s="5">
        <f t="shared" si="120"/>
        <v>9.9651171037420092E-4</v>
      </c>
      <c r="K1280" s="4">
        <f t="shared" si="121"/>
        <v>9.9651171037420092E-4</v>
      </c>
      <c r="L1280" s="4">
        <f t="shared" si="122"/>
        <v>9.9651171037420092E-4</v>
      </c>
      <c r="M1280" s="4">
        <f t="shared" si="123"/>
        <v>9.9651187530287342E-4</v>
      </c>
    </row>
    <row r="1281" spans="1:13" x14ac:dyDescent="0.3">
      <c r="A1281" s="1">
        <v>1279</v>
      </c>
      <c r="B1281" s="1">
        <v>29.2057291666667</v>
      </c>
      <c r="C1281" s="1">
        <v>-51.300003051757798</v>
      </c>
      <c r="D1281" s="1">
        <v>383</v>
      </c>
      <c r="E1281" s="1">
        <v>92.941207885742202</v>
      </c>
      <c r="F1281" s="1">
        <v>80.763000000000005</v>
      </c>
      <c r="G1281" s="1">
        <v>80.709828874465401</v>
      </c>
      <c r="H1281" s="4">
        <f t="shared" si="118"/>
        <v>29.2057291666667</v>
      </c>
      <c r="I1281" s="4">
        <f t="shared" si="119"/>
        <v>19189.242705651977</v>
      </c>
      <c r="J1281" s="5">
        <f t="shared" si="120"/>
        <v>9.5330684393841526E-4</v>
      </c>
      <c r="K1281" s="4">
        <f t="shared" si="121"/>
        <v>9.5330684393841526E-4</v>
      </c>
      <c r="L1281" s="4">
        <f t="shared" si="122"/>
        <v>9.5330684393841526E-4</v>
      </c>
      <c r="M1281" s="4">
        <f t="shared" si="123"/>
        <v>9.5330698833172116E-4</v>
      </c>
    </row>
    <row r="1282" spans="1:13" x14ac:dyDescent="0.3">
      <c r="A1282" s="1">
        <v>1280</v>
      </c>
      <c r="B1282" s="1">
        <v>29.1796875</v>
      </c>
      <c r="C1282" s="1">
        <v>-52.200000762939503</v>
      </c>
      <c r="D1282" s="1">
        <v>383.125</v>
      </c>
      <c r="E1282" s="1">
        <v>92.941207885742202</v>
      </c>
      <c r="F1282" s="1">
        <v>80.8</v>
      </c>
      <c r="G1282" s="1">
        <v>80.736678653395003</v>
      </c>
      <c r="H1282" s="4">
        <f t="shared" si="118"/>
        <v>29.1796875</v>
      </c>
      <c r="I1282" s="4">
        <f t="shared" si="119"/>
        <v>19218.422393151977</v>
      </c>
      <c r="J1282" s="5">
        <f t="shared" si="120"/>
        <v>9.2015306639600073E-4</v>
      </c>
      <c r="K1282" s="4">
        <f t="shared" si="121"/>
        <v>9.2015306639600073E-4</v>
      </c>
      <c r="L1282" s="4">
        <f t="shared" si="122"/>
        <v>9.2015306639600073E-4</v>
      </c>
      <c r="M1282" s="4">
        <f t="shared" si="123"/>
        <v>9.2015319624217209E-4</v>
      </c>
    </row>
    <row r="1283" spans="1:13" x14ac:dyDescent="0.3">
      <c r="A1283" s="1">
        <v>1281</v>
      </c>
      <c r="B1283" s="1">
        <v>29.1623265213426</v>
      </c>
      <c r="C1283" s="1">
        <v>-54.899980926677301</v>
      </c>
      <c r="D1283" s="1">
        <v>382.75000286099902</v>
      </c>
      <c r="E1283" s="1">
        <v>92.941207885742202</v>
      </c>
      <c r="F1283" s="1">
        <v>80.8</v>
      </c>
      <c r="G1283" s="1">
        <v>80.762668917355697</v>
      </c>
      <c r="H1283" s="4">
        <f t="shared" si="118"/>
        <v>29.1623265213426</v>
      </c>
      <c r="I1283" s="4">
        <f t="shared" si="119"/>
        <v>19247.584719673319</v>
      </c>
      <c r="J1283" s="5">
        <f t="shared" si="120"/>
        <v>8.9122738344186547E-4</v>
      </c>
      <c r="K1283" s="4">
        <f t="shared" si="121"/>
        <v>8.9122738344186547E-4</v>
      </c>
      <c r="L1283" s="4">
        <f t="shared" si="122"/>
        <v>8.9122738344186547E-4</v>
      </c>
      <c r="M1283" s="4">
        <f t="shared" si="123"/>
        <v>8.9122750142351683E-4</v>
      </c>
    </row>
    <row r="1284" spans="1:13" x14ac:dyDescent="0.3">
      <c r="A1284" s="1">
        <v>1282</v>
      </c>
      <c r="B1284" s="1">
        <v>29.1883680555556</v>
      </c>
      <c r="C1284" s="1">
        <v>-53.700000762939503</v>
      </c>
      <c r="D1284" s="1">
        <v>382.875</v>
      </c>
      <c r="E1284" s="1">
        <v>92.941207885742202</v>
      </c>
      <c r="F1284" s="1">
        <v>80.8</v>
      </c>
      <c r="G1284" s="1">
        <v>80.788065768606202</v>
      </c>
      <c r="H1284" s="4">
        <f t="shared" ref="H1284:H1347" si="124">(A1284-A1283)*B1284</f>
        <v>29.1883680555556</v>
      </c>
      <c r="I1284" s="4">
        <f t="shared" ref="I1284:I1347" si="125">H1284+I1283</f>
        <v>19276.773087728874</v>
      </c>
      <c r="J1284" s="5">
        <f t="shared" ref="J1284:J1347" si="126">IF(H1284=0,0,(G1284-G1283)/H1284)</f>
        <v>8.7010178856749935E-4</v>
      </c>
      <c r="K1284" s="4">
        <f t="shared" ref="K1284:K1347" si="127">IF(J1284&gt;1,K1283,J1284)</f>
        <v>8.7010178856749935E-4</v>
      </c>
      <c r="L1284" s="4">
        <f t="shared" ref="L1284:L1347" si="128">IF(K1284&lt;-1,L1283,K1284)</f>
        <v>8.7010178856749935E-4</v>
      </c>
      <c r="M1284" s="4">
        <f t="shared" ref="M1284:M1347" si="129">ASIN(L1284)</f>
        <v>8.7010189835656315E-4</v>
      </c>
    </row>
    <row r="1285" spans="1:13" x14ac:dyDescent="0.3">
      <c r="A1285" s="1">
        <v>1283</v>
      </c>
      <c r="B1285" s="1">
        <v>29.1623265875694</v>
      </c>
      <c r="C1285" s="1">
        <v>-54.749995803875699</v>
      </c>
      <c r="D1285" s="1">
        <v>382.875</v>
      </c>
      <c r="E1285" s="1">
        <v>92.941207885742202</v>
      </c>
      <c r="F1285" s="1">
        <v>80.8</v>
      </c>
      <c r="G1285" s="1">
        <v>80.813272914011094</v>
      </c>
      <c r="H1285" s="4">
        <f t="shared" si="124"/>
        <v>29.1623265875694</v>
      </c>
      <c r="I1285" s="4">
        <f t="shared" si="125"/>
        <v>19305.935414316442</v>
      </c>
      <c r="J1285" s="5">
        <f t="shared" si="126"/>
        <v>8.6437360644731087E-4</v>
      </c>
      <c r="K1285" s="4">
        <f t="shared" si="127"/>
        <v>8.6437360644731087E-4</v>
      </c>
      <c r="L1285" s="4">
        <f t="shared" si="128"/>
        <v>8.6437360644731087E-4</v>
      </c>
      <c r="M1285" s="4">
        <f t="shared" si="129"/>
        <v>8.6437371408227919E-4</v>
      </c>
    </row>
    <row r="1286" spans="1:13" x14ac:dyDescent="0.3">
      <c r="A1286" s="1">
        <v>1284</v>
      </c>
      <c r="B1286" s="1">
        <v>29.1189236111111</v>
      </c>
      <c r="C1286" s="1">
        <v>-57.450000762939503</v>
      </c>
      <c r="D1286" s="1">
        <v>382.625</v>
      </c>
      <c r="E1286" s="1">
        <v>92.941207885742202</v>
      </c>
      <c r="F1286" s="1">
        <v>80.8</v>
      </c>
      <c r="G1286" s="1">
        <v>80.838691044882296</v>
      </c>
      <c r="H1286" s="4">
        <f t="shared" si="124"/>
        <v>29.1189236111111</v>
      </c>
      <c r="I1286" s="4">
        <f t="shared" si="125"/>
        <v>19335.054337927551</v>
      </c>
      <c r="J1286" s="5">
        <f t="shared" si="126"/>
        <v>8.729076393985619E-4</v>
      </c>
      <c r="K1286" s="4">
        <f t="shared" si="127"/>
        <v>8.729076393985619E-4</v>
      </c>
      <c r="L1286" s="4">
        <f t="shared" si="128"/>
        <v>8.729076393985619E-4</v>
      </c>
      <c r="M1286" s="4">
        <f t="shared" si="129"/>
        <v>8.7290775025317775E-4</v>
      </c>
    </row>
    <row r="1287" spans="1:13" x14ac:dyDescent="0.3">
      <c r="A1287" s="1">
        <v>1285</v>
      </c>
      <c r="B1287" s="1">
        <v>29.092881861660501</v>
      </c>
      <c r="C1287" s="1">
        <v>-61.800013351383299</v>
      </c>
      <c r="D1287" s="1">
        <v>382.249999523165</v>
      </c>
      <c r="E1287" s="1">
        <v>92.941207885742202</v>
      </c>
      <c r="F1287" s="1">
        <v>80.8</v>
      </c>
      <c r="G1287" s="1">
        <v>80.864724206344107</v>
      </c>
      <c r="H1287" s="4">
        <f t="shared" si="124"/>
        <v>29.092881861660501</v>
      </c>
      <c r="I1287" s="4">
        <f t="shared" si="125"/>
        <v>19364.147219789211</v>
      </c>
      <c r="J1287" s="5">
        <f t="shared" si="126"/>
        <v>8.9482924330429813E-4</v>
      </c>
      <c r="K1287" s="4">
        <f t="shared" si="127"/>
        <v>8.9482924330429813E-4</v>
      </c>
      <c r="L1287" s="4">
        <f t="shared" si="128"/>
        <v>8.9482924330429813E-4</v>
      </c>
      <c r="M1287" s="4">
        <f t="shared" si="129"/>
        <v>8.9482936272219308E-4</v>
      </c>
    </row>
    <row r="1288" spans="1:13" x14ac:dyDescent="0.3">
      <c r="A1288" s="1">
        <v>1286</v>
      </c>
      <c r="B1288" s="1">
        <v>29.0820312086081</v>
      </c>
      <c r="C1288" s="1">
        <v>-63.150006675691699</v>
      </c>
      <c r="D1288" s="1">
        <v>382.18749976158199</v>
      </c>
      <c r="E1288" s="1">
        <v>92.941207885742202</v>
      </c>
      <c r="F1288" s="1">
        <v>80.8</v>
      </c>
      <c r="G1288" s="1">
        <v>80.891786220011198</v>
      </c>
      <c r="H1288" s="4">
        <f t="shared" si="124"/>
        <v>29.0820312086081</v>
      </c>
      <c r="I1288" s="4">
        <f t="shared" si="125"/>
        <v>19393.229250997818</v>
      </c>
      <c r="J1288" s="5">
        <f t="shared" si="126"/>
        <v>9.3054069961527272E-4</v>
      </c>
      <c r="K1288" s="4">
        <f t="shared" si="127"/>
        <v>9.3054069961527272E-4</v>
      </c>
      <c r="L1288" s="4">
        <f t="shared" si="128"/>
        <v>9.3054069961527272E-4</v>
      </c>
      <c r="M1288" s="4">
        <f t="shared" si="129"/>
        <v>9.3054083390878663E-4</v>
      </c>
    </row>
    <row r="1289" spans="1:13" x14ac:dyDescent="0.3">
      <c r="A1289" s="1">
        <v>1287</v>
      </c>
      <c r="B1289" s="1">
        <v>29.0711805555556</v>
      </c>
      <c r="C1289" s="1">
        <v>-64.5</v>
      </c>
      <c r="D1289" s="1">
        <v>382.125</v>
      </c>
      <c r="E1289" s="1">
        <v>92.941207885742202</v>
      </c>
      <c r="F1289" s="1">
        <v>80.8</v>
      </c>
      <c r="G1289" s="1">
        <v>80.920307262073095</v>
      </c>
      <c r="H1289" s="4">
        <f t="shared" si="124"/>
        <v>29.0711805555556</v>
      </c>
      <c r="I1289" s="4">
        <f t="shared" si="125"/>
        <v>19422.300431553373</v>
      </c>
      <c r="J1289" s="5">
        <f t="shared" si="126"/>
        <v>9.8107615572722885E-4</v>
      </c>
      <c r="K1289" s="4">
        <f t="shared" si="127"/>
        <v>9.8107615572722885E-4</v>
      </c>
      <c r="L1289" s="4">
        <f t="shared" si="128"/>
        <v>9.8107615572722885E-4</v>
      </c>
      <c r="M1289" s="4">
        <f t="shared" si="129"/>
        <v>9.8107631310996807E-4</v>
      </c>
    </row>
    <row r="1290" spans="1:13" x14ac:dyDescent="0.3">
      <c r="A1290" s="1">
        <v>1288</v>
      </c>
      <c r="B1290" s="1">
        <v>29.079861210451401</v>
      </c>
      <c r="C1290" s="1">
        <v>-65.100014114279006</v>
      </c>
      <c r="D1290" s="1">
        <v>382.24999713900098</v>
      </c>
      <c r="E1290" s="1">
        <v>92.941207885742202</v>
      </c>
      <c r="F1290" s="1">
        <v>80.8</v>
      </c>
      <c r="G1290" s="1">
        <v>80.950740701349105</v>
      </c>
      <c r="H1290" s="4">
        <f t="shared" si="124"/>
        <v>29.079861210451401</v>
      </c>
      <c r="I1290" s="4">
        <f t="shared" si="125"/>
        <v>19451.380292763824</v>
      </c>
      <c r="J1290" s="5">
        <f t="shared" si="126"/>
        <v>1.0465469231700404E-3</v>
      </c>
      <c r="K1290" s="4">
        <f t="shared" si="127"/>
        <v>1.0465469231700404E-3</v>
      </c>
      <c r="L1290" s="4">
        <f t="shared" si="128"/>
        <v>1.0465469231700404E-3</v>
      </c>
      <c r="M1290" s="4">
        <f t="shared" si="129"/>
        <v>1.0465471142103791E-3</v>
      </c>
    </row>
    <row r="1291" spans="1:13" x14ac:dyDescent="0.3">
      <c r="A1291" s="1">
        <v>1289</v>
      </c>
      <c r="B1291" s="1">
        <v>29.0928819444444</v>
      </c>
      <c r="C1291" s="1">
        <v>-66.150001525878906</v>
      </c>
      <c r="D1291" s="1">
        <v>381.875</v>
      </c>
      <c r="E1291" s="1">
        <v>92.941207885742202</v>
      </c>
      <c r="F1291" s="1">
        <v>80.8</v>
      </c>
      <c r="G1291" s="1">
        <v>80.983570306013306</v>
      </c>
      <c r="H1291" s="4">
        <f t="shared" si="124"/>
        <v>29.0928819444444</v>
      </c>
      <c r="I1291" s="4">
        <f t="shared" si="125"/>
        <v>19480.47317470827</v>
      </c>
      <c r="J1291" s="5">
        <f t="shared" si="126"/>
        <v>1.1284411330198278E-3</v>
      </c>
      <c r="K1291" s="4">
        <f t="shared" si="127"/>
        <v>1.1284411330198278E-3</v>
      </c>
      <c r="L1291" s="4">
        <f t="shared" si="128"/>
        <v>1.1284411330198278E-3</v>
      </c>
      <c r="M1291" s="4">
        <f t="shared" si="129"/>
        <v>1.1284413725089122E-3</v>
      </c>
    </row>
    <row r="1292" spans="1:13" x14ac:dyDescent="0.3">
      <c r="A1292" s="1">
        <v>1290</v>
      </c>
      <c r="B1292" s="1">
        <v>29.131944874918801</v>
      </c>
      <c r="C1292" s="1">
        <v>-68.399978637883606</v>
      </c>
      <c r="D1292" s="1">
        <v>381.75000095366602</v>
      </c>
      <c r="E1292" s="1">
        <v>92.941207885742202</v>
      </c>
      <c r="F1292" s="1">
        <v>82.022000000000006</v>
      </c>
      <c r="G1292" s="1">
        <v>81.014461723380407</v>
      </c>
      <c r="H1292" s="4">
        <f t="shared" si="124"/>
        <v>29.131944874918801</v>
      </c>
      <c r="I1292" s="4">
        <f t="shared" si="125"/>
        <v>19509.60511958319</v>
      </c>
      <c r="J1292" s="5">
        <f t="shared" si="126"/>
        <v>1.0603966710680324E-3</v>
      </c>
      <c r="K1292" s="4">
        <f t="shared" si="127"/>
        <v>1.0603966710680324E-3</v>
      </c>
      <c r="L1292" s="4">
        <f t="shared" si="128"/>
        <v>1.0603966710680324E-3</v>
      </c>
      <c r="M1292" s="4">
        <f t="shared" si="129"/>
        <v>1.0603968697937328E-3</v>
      </c>
    </row>
    <row r="1293" spans="1:13" x14ac:dyDescent="0.3">
      <c r="A1293" s="1">
        <v>1291</v>
      </c>
      <c r="B1293" s="1">
        <v>29.1883680555556</v>
      </c>
      <c r="C1293" s="1">
        <v>-65.400001525878906</v>
      </c>
      <c r="D1293" s="1">
        <v>381.875</v>
      </c>
      <c r="E1293" s="1">
        <v>92.941207885742202</v>
      </c>
      <c r="F1293" s="1">
        <v>82.022000000000006</v>
      </c>
      <c r="G1293" s="1">
        <v>81.034193581288307</v>
      </c>
      <c r="H1293" s="4">
        <f t="shared" si="124"/>
        <v>29.1883680555556</v>
      </c>
      <c r="I1293" s="4">
        <f t="shared" si="125"/>
        <v>19538.793487638744</v>
      </c>
      <c r="J1293" s="5">
        <f t="shared" si="126"/>
        <v>6.7601785308253528E-4</v>
      </c>
      <c r="K1293" s="4">
        <f t="shared" si="127"/>
        <v>6.7601785308253528E-4</v>
      </c>
      <c r="L1293" s="4">
        <f t="shared" si="128"/>
        <v>6.7601785308253528E-4</v>
      </c>
      <c r="M1293" s="4">
        <f t="shared" si="129"/>
        <v>6.7601790457258784E-4</v>
      </c>
    </row>
    <row r="1294" spans="1:13" x14ac:dyDescent="0.3">
      <c r="A1294" s="1">
        <v>1292</v>
      </c>
      <c r="B1294" s="1">
        <v>29.1796875</v>
      </c>
      <c r="C1294" s="1">
        <v>-62.100002288818402</v>
      </c>
      <c r="D1294" s="1">
        <v>382.125</v>
      </c>
      <c r="E1294" s="1">
        <v>92.941207885742202</v>
      </c>
      <c r="F1294" s="1">
        <v>82.022000000000006</v>
      </c>
      <c r="G1294" s="1">
        <v>81.038223326033801</v>
      </c>
      <c r="H1294" s="4">
        <f t="shared" si="124"/>
        <v>29.1796875</v>
      </c>
      <c r="I1294" s="4">
        <f t="shared" si="125"/>
        <v>19567.973175138744</v>
      </c>
      <c r="J1294" s="5">
        <f t="shared" si="126"/>
        <v>1.3810102474519879E-4</v>
      </c>
      <c r="K1294" s="4">
        <f t="shared" si="127"/>
        <v>1.3810102474519879E-4</v>
      </c>
      <c r="L1294" s="4">
        <f t="shared" si="128"/>
        <v>1.3810102474519879E-4</v>
      </c>
      <c r="M1294" s="4">
        <f t="shared" si="129"/>
        <v>1.3810102518417344E-4</v>
      </c>
    </row>
    <row r="1295" spans="1:13" x14ac:dyDescent="0.3">
      <c r="A1295" s="1">
        <v>1293</v>
      </c>
      <c r="B1295" s="1">
        <v>29.1796875</v>
      </c>
      <c r="C1295" s="1">
        <v>-62.100002288818402</v>
      </c>
      <c r="D1295" s="1">
        <v>382.00000095366698</v>
      </c>
      <c r="E1295" s="1">
        <v>92.941207885742202</v>
      </c>
      <c r="F1295" s="1">
        <v>82.022000000000006</v>
      </c>
      <c r="G1295" s="1">
        <v>81.026615014204296</v>
      </c>
      <c r="H1295" s="4">
        <f t="shared" si="124"/>
        <v>29.1796875</v>
      </c>
      <c r="I1295" s="4">
        <f t="shared" si="125"/>
        <v>19597.152862638744</v>
      </c>
      <c r="J1295" s="5">
        <f t="shared" si="126"/>
        <v>-3.9782166376885187E-4</v>
      </c>
      <c r="K1295" s="4">
        <f t="shared" si="127"/>
        <v>-3.9782166376885187E-4</v>
      </c>
      <c r="L1295" s="4">
        <f t="shared" si="128"/>
        <v>-3.9782166376885187E-4</v>
      </c>
      <c r="M1295" s="4">
        <f t="shared" si="129"/>
        <v>-3.9782167426219965E-4</v>
      </c>
    </row>
    <row r="1296" spans="1:13" x14ac:dyDescent="0.3">
      <c r="A1296" s="1">
        <v>1294</v>
      </c>
      <c r="B1296" s="1">
        <v>29.1579861111111</v>
      </c>
      <c r="C1296" s="1">
        <v>-62.250003814697301</v>
      </c>
      <c r="D1296" s="1">
        <v>382.25</v>
      </c>
      <c r="E1296" s="1">
        <v>92.941207885742202</v>
      </c>
      <c r="F1296" s="1">
        <v>82.022000000000006</v>
      </c>
      <c r="G1296" s="1">
        <v>80.999184120752503</v>
      </c>
      <c r="H1296" s="4">
        <f t="shared" si="124"/>
        <v>29.1579861111111</v>
      </c>
      <c r="I1296" s="4">
        <f t="shared" si="125"/>
        <v>19626.310848749854</v>
      </c>
      <c r="J1296" s="5">
        <f t="shared" si="126"/>
        <v>-9.4076776589657252E-4</v>
      </c>
      <c r="K1296" s="4">
        <f t="shared" si="127"/>
        <v>-9.4076776589657252E-4</v>
      </c>
      <c r="L1296" s="4">
        <f t="shared" si="128"/>
        <v>-9.4076776589657252E-4</v>
      </c>
      <c r="M1296" s="4">
        <f t="shared" si="129"/>
        <v>-9.4076790466677044E-4</v>
      </c>
    </row>
    <row r="1297" spans="1:13" x14ac:dyDescent="0.3">
      <c r="A1297" s="1">
        <v>1295</v>
      </c>
      <c r="B1297" s="1">
        <v>29.1840277777778</v>
      </c>
      <c r="C1297" s="1">
        <v>-62.550003051757798</v>
      </c>
      <c r="D1297" s="1">
        <v>382.125</v>
      </c>
      <c r="E1297" s="1">
        <v>92.941207885742202</v>
      </c>
      <c r="F1297" s="1">
        <v>82.022000000000006</v>
      </c>
      <c r="G1297" s="1">
        <v>80.955494605797597</v>
      </c>
      <c r="H1297" s="4">
        <f t="shared" si="124"/>
        <v>29.1840277777778</v>
      </c>
      <c r="I1297" s="4">
        <f t="shared" si="125"/>
        <v>19655.494876527631</v>
      </c>
      <c r="J1297" s="5">
        <f t="shared" si="126"/>
        <v>-1.4970351346832711E-3</v>
      </c>
      <c r="K1297" s="4">
        <f t="shared" si="127"/>
        <v>-1.4970351346832711E-3</v>
      </c>
      <c r="L1297" s="4">
        <f t="shared" si="128"/>
        <v>-1.4970351346832711E-3</v>
      </c>
      <c r="M1297" s="4">
        <f t="shared" si="129"/>
        <v>-1.4970356938549501E-3</v>
      </c>
    </row>
    <row r="1298" spans="1:13" x14ac:dyDescent="0.3">
      <c r="A1298" s="1">
        <v>1296</v>
      </c>
      <c r="B1298" s="1">
        <v>29.1579863097916</v>
      </c>
      <c r="C1298" s="1">
        <v>-63.149996948291502</v>
      </c>
      <c r="D1298" s="1">
        <v>382.00000095366698</v>
      </c>
      <c r="E1298" s="1">
        <v>92.941207885742202</v>
      </c>
      <c r="F1298" s="1">
        <v>82.022000000000006</v>
      </c>
      <c r="G1298" s="1">
        <v>80.894851983360596</v>
      </c>
      <c r="H1298" s="4">
        <f t="shared" si="124"/>
        <v>29.1579863097916</v>
      </c>
      <c r="I1298" s="4">
        <f t="shared" si="125"/>
        <v>19684.652862837422</v>
      </c>
      <c r="J1298" s="5">
        <f t="shared" si="126"/>
        <v>-2.0797945987318274E-3</v>
      </c>
      <c r="K1298" s="4">
        <f t="shared" si="127"/>
        <v>-2.0797945987318274E-3</v>
      </c>
      <c r="L1298" s="4">
        <f t="shared" si="128"/>
        <v>-2.0797945987318274E-3</v>
      </c>
      <c r="M1298" s="4">
        <f t="shared" si="129"/>
        <v>-2.0797960981091329E-3</v>
      </c>
    </row>
    <row r="1299" spans="1:13" x14ac:dyDescent="0.3">
      <c r="A1299" s="1">
        <v>1297</v>
      </c>
      <c r="B1299" s="1">
        <v>29.2013888888889</v>
      </c>
      <c r="C1299" s="1">
        <v>-62.100002288818402</v>
      </c>
      <c r="D1299" s="1">
        <v>382</v>
      </c>
      <c r="E1299" s="1">
        <v>92.941207885742202</v>
      </c>
      <c r="F1299" s="1">
        <v>82.022000000000006</v>
      </c>
      <c r="G1299" s="1">
        <v>80.816292281855596</v>
      </c>
      <c r="H1299" s="4">
        <f t="shared" si="124"/>
        <v>29.2013888888889</v>
      </c>
      <c r="I1299" s="4">
        <f t="shared" si="125"/>
        <v>19713.854251726312</v>
      </c>
      <c r="J1299" s="5">
        <f t="shared" si="126"/>
        <v>-2.6902727744875185E-3</v>
      </c>
      <c r="K1299" s="4">
        <f t="shared" si="127"/>
        <v>-2.6902727744875185E-3</v>
      </c>
      <c r="L1299" s="4">
        <f t="shared" si="128"/>
        <v>-2.6902727744875185E-3</v>
      </c>
      <c r="M1299" s="4">
        <f t="shared" si="129"/>
        <v>-2.6902760196699329E-3</v>
      </c>
    </row>
    <row r="1300" spans="1:13" x14ac:dyDescent="0.3">
      <c r="A1300" s="1">
        <v>1298</v>
      </c>
      <c r="B1300" s="1">
        <v>29.1927083333333</v>
      </c>
      <c r="C1300" s="1">
        <v>-61.350002288818402</v>
      </c>
      <c r="D1300" s="1">
        <v>382</v>
      </c>
      <c r="E1300" s="1">
        <v>92.941207885742202</v>
      </c>
      <c r="F1300" s="1">
        <v>82.022000000000006</v>
      </c>
      <c r="G1300" s="1">
        <v>80.718566720853801</v>
      </c>
      <c r="H1300" s="4">
        <f t="shared" si="124"/>
        <v>29.1927083333333</v>
      </c>
      <c r="I1300" s="4">
        <f t="shared" si="125"/>
        <v>19743.046960059644</v>
      </c>
      <c r="J1300" s="5">
        <f t="shared" si="126"/>
        <v>-3.3476017328001131E-3</v>
      </c>
      <c r="K1300" s="4">
        <f t="shared" si="127"/>
        <v>-3.3476017328001131E-3</v>
      </c>
      <c r="L1300" s="4">
        <f t="shared" si="128"/>
        <v>-3.3476017328001131E-3</v>
      </c>
      <c r="M1300" s="4">
        <f t="shared" si="129"/>
        <v>-3.347607985279832E-3</v>
      </c>
    </row>
    <row r="1301" spans="1:13" x14ac:dyDescent="0.3">
      <c r="A1301" s="1">
        <v>1299</v>
      </c>
      <c r="B1301" s="1">
        <v>29.1883680555556</v>
      </c>
      <c r="C1301" s="1">
        <v>-61.200000762939503</v>
      </c>
      <c r="D1301" s="1">
        <v>382</v>
      </c>
      <c r="E1301" s="1">
        <v>92.941207885742202</v>
      </c>
      <c r="F1301" s="1">
        <v>82.022000000000006</v>
      </c>
      <c r="G1301" s="1">
        <v>80.600121860542998</v>
      </c>
      <c r="H1301" s="4">
        <f t="shared" si="124"/>
        <v>29.1883680555556</v>
      </c>
      <c r="I1301" s="4">
        <f t="shared" si="125"/>
        <v>19772.235328115199</v>
      </c>
      <c r="J1301" s="5">
        <f t="shared" si="126"/>
        <v>-4.0579473331760338E-3</v>
      </c>
      <c r="K1301" s="4">
        <f t="shared" si="127"/>
        <v>-4.0579473331760338E-3</v>
      </c>
      <c r="L1301" s="4">
        <f t="shared" si="128"/>
        <v>-4.0579473331760338E-3</v>
      </c>
      <c r="M1301" s="4">
        <f t="shared" si="129"/>
        <v>-4.0579584702521102E-3</v>
      </c>
    </row>
    <row r="1302" spans="1:13" x14ac:dyDescent="0.3">
      <c r="A1302" s="1">
        <v>1300</v>
      </c>
      <c r="B1302" s="1">
        <v>29.244791236192299</v>
      </c>
      <c r="C1302" s="1">
        <v>-58.650020980669098</v>
      </c>
      <c r="D1302" s="1">
        <v>382.12499904633398</v>
      </c>
      <c r="E1302" s="1">
        <v>92.941207885742202</v>
      </c>
      <c r="F1302" s="1">
        <v>79.849016578537999</v>
      </c>
      <c r="G1302" s="1">
        <v>80.467710312740095</v>
      </c>
      <c r="H1302" s="4">
        <f t="shared" si="124"/>
        <v>29.244791236192299</v>
      </c>
      <c r="I1302" s="4">
        <f t="shared" si="125"/>
        <v>19801.480119351392</v>
      </c>
      <c r="J1302" s="5">
        <f t="shared" si="126"/>
        <v>-4.5276968036289181E-3</v>
      </c>
      <c r="K1302" s="4">
        <f t="shared" si="127"/>
        <v>-4.5276968036289181E-3</v>
      </c>
      <c r="L1302" s="4">
        <f t="shared" si="128"/>
        <v>-4.5276968036289181E-3</v>
      </c>
      <c r="M1302" s="4">
        <f t="shared" si="129"/>
        <v>-4.5277122734313103E-3</v>
      </c>
    </row>
    <row r="1303" spans="1:13" x14ac:dyDescent="0.3">
      <c r="A1303" s="1">
        <v>1301</v>
      </c>
      <c r="B1303" s="1">
        <v>29.266493022442202</v>
      </c>
      <c r="C1303" s="1">
        <v>-53.849964523620301</v>
      </c>
      <c r="D1303" s="1">
        <v>382.50000286099902</v>
      </c>
      <c r="E1303" s="1">
        <v>92.941207885742202</v>
      </c>
      <c r="F1303" s="1">
        <v>79.849000000000004</v>
      </c>
      <c r="G1303" s="1">
        <v>80.336498145897295</v>
      </c>
      <c r="H1303" s="4">
        <f t="shared" si="124"/>
        <v>29.266493022442202</v>
      </c>
      <c r="I1303" s="4">
        <f t="shared" si="125"/>
        <v>19830.746612373834</v>
      </c>
      <c r="J1303" s="5">
        <f t="shared" si="126"/>
        <v>-4.4833580416411408E-3</v>
      </c>
      <c r="K1303" s="4">
        <f t="shared" si="127"/>
        <v>-4.4833580416411408E-3</v>
      </c>
      <c r="L1303" s="4">
        <f t="shared" si="128"/>
        <v>-4.4833580416411408E-3</v>
      </c>
      <c r="M1303" s="4">
        <f t="shared" si="129"/>
        <v>-4.4833730613995492E-3</v>
      </c>
    </row>
    <row r="1304" spans="1:13" x14ac:dyDescent="0.3">
      <c r="A1304" s="1">
        <v>1302</v>
      </c>
      <c r="B1304" s="1">
        <v>29.2621527777778</v>
      </c>
      <c r="C1304" s="1">
        <v>-48.900001525878899</v>
      </c>
      <c r="D1304" s="1">
        <v>382.875</v>
      </c>
      <c r="E1304" s="1">
        <v>92.941207885742202</v>
      </c>
      <c r="F1304" s="1">
        <v>79.849000000000004</v>
      </c>
      <c r="G1304" s="1">
        <v>80.213035155238003</v>
      </c>
      <c r="H1304" s="4">
        <f t="shared" si="124"/>
        <v>29.2621527777778</v>
      </c>
      <c r="I1304" s="4">
        <f t="shared" si="125"/>
        <v>19860.008765151611</v>
      </c>
      <c r="J1304" s="5">
        <f t="shared" si="126"/>
        <v>-4.2192039525216149E-3</v>
      </c>
      <c r="K1304" s="4">
        <f t="shared" si="127"/>
        <v>-4.2192039525216149E-3</v>
      </c>
      <c r="L1304" s="4">
        <f t="shared" si="128"/>
        <v>-4.2192039525216149E-3</v>
      </c>
      <c r="M1304" s="4">
        <f t="shared" si="129"/>
        <v>-4.2192164707764001E-3</v>
      </c>
    </row>
    <row r="1305" spans="1:13" x14ac:dyDescent="0.3">
      <c r="A1305" s="1">
        <v>1303</v>
      </c>
      <c r="B1305" s="1">
        <v>29.2795137564352</v>
      </c>
      <c r="C1305" s="1">
        <v>-46.500018310407903</v>
      </c>
      <c r="D1305" s="1">
        <v>383.124998092667</v>
      </c>
      <c r="E1305" s="1">
        <v>92.941207885742202</v>
      </c>
      <c r="F1305" s="1">
        <v>79.849000000000004</v>
      </c>
      <c r="G1305" s="1">
        <v>80.095358846153403</v>
      </c>
      <c r="H1305" s="4">
        <f t="shared" si="124"/>
        <v>29.2795137564352</v>
      </c>
      <c r="I1305" s="4">
        <f t="shared" si="125"/>
        <v>19889.288278908047</v>
      </c>
      <c r="J1305" s="5">
        <f t="shared" si="126"/>
        <v>-4.0190663705519164E-3</v>
      </c>
      <c r="K1305" s="4">
        <f t="shared" si="127"/>
        <v>-4.0190663705519164E-3</v>
      </c>
      <c r="L1305" s="4">
        <f t="shared" si="128"/>
        <v>-4.0190663705519164E-3</v>
      </c>
      <c r="M1305" s="4">
        <f t="shared" si="129"/>
        <v>-4.0190771905564042E-3</v>
      </c>
    </row>
    <row r="1306" spans="1:13" x14ac:dyDescent="0.3">
      <c r="A1306" s="1">
        <v>1304</v>
      </c>
      <c r="B1306" s="1">
        <v>29.2361111111111</v>
      </c>
      <c r="C1306" s="1">
        <v>-49.500003814697301</v>
      </c>
      <c r="D1306" s="1">
        <v>382.875</v>
      </c>
      <c r="E1306" s="1">
        <v>92.941207885742202</v>
      </c>
      <c r="F1306" s="1">
        <v>79.849000000000004</v>
      </c>
      <c r="G1306" s="1">
        <v>79.981598642904501</v>
      </c>
      <c r="H1306" s="4">
        <f t="shared" si="124"/>
        <v>29.2361111111111</v>
      </c>
      <c r="I1306" s="4">
        <f t="shared" si="125"/>
        <v>19918.524390019156</v>
      </c>
      <c r="J1306" s="5">
        <f t="shared" si="126"/>
        <v>-3.8910853367795251E-3</v>
      </c>
      <c r="K1306" s="4">
        <f t="shared" si="127"/>
        <v>-3.8910853367795251E-3</v>
      </c>
      <c r="L1306" s="4">
        <f t="shared" si="128"/>
        <v>-3.8910853367795251E-3</v>
      </c>
      <c r="M1306" s="4">
        <f t="shared" si="129"/>
        <v>-3.891095155705261E-3</v>
      </c>
    </row>
    <row r="1307" spans="1:13" x14ac:dyDescent="0.3">
      <c r="A1307" s="1">
        <v>1305</v>
      </c>
      <c r="B1307" s="1">
        <v>29.197048909131901</v>
      </c>
      <c r="C1307" s="1">
        <v>-49.800000762964103</v>
      </c>
      <c r="D1307" s="1">
        <v>382.875</v>
      </c>
      <c r="E1307" s="1">
        <v>92.941207885742202</v>
      </c>
      <c r="F1307" s="1">
        <v>79.849000000000004</v>
      </c>
      <c r="G1307" s="1">
        <v>79.869946219941994</v>
      </c>
      <c r="H1307" s="4">
        <f t="shared" si="124"/>
        <v>29.197048909131901</v>
      </c>
      <c r="I1307" s="4">
        <f t="shared" si="125"/>
        <v>19947.721438928289</v>
      </c>
      <c r="J1307" s="5">
        <f t="shared" si="126"/>
        <v>-3.8240995968460978E-3</v>
      </c>
      <c r="K1307" s="4">
        <f t="shared" si="127"/>
        <v>-3.8240995968460978E-3</v>
      </c>
      <c r="L1307" s="4">
        <f t="shared" si="128"/>
        <v>-3.8240995968460978E-3</v>
      </c>
      <c r="M1307" s="4">
        <f t="shared" si="129"/>
        <v>-3.8241089173456904E-3</v>
      </c>
    </row>
    <row r="1308" spans="1:13" x14ac:dyDescent="0.3">
      <c r="A1308" s="1">
        <v>1306</v>
      </c>
      <c r="B1308" s="1">
        <v>29.2013888888889</v>
      </c>
      <c r="C1308" s="1">
        <v>-50.700000762939503</v>
      </c>
      <c r="D1308" s="1">
        <v>382.75</v>
      </c>
      <c r="E1308" s="1">
        <v>92.941207885742202</v>
      </c>
      <c r="F1308" s="1">
        <v>79.849000000000004</v>
      </c>
      <c r="G1308" s="1">
        <v>79.758626756868694</v>
      </c>
      <c r="H1308" s="4">
        <f t="shared" si="124"/>
        <v>29.2013888888889</v>
      </c>
      <c r="I1308" s="4">
        <f t="shared" si="125"/>
        <v>19976.922827817179</v>
      </c>
      <c r="J1308" s="5">
        <f t="shared" si="126"/>
        <v>-3.8121290564935247E-3</v>
      </c>
      <c r="K1308" s="4">
        <f t="shared" si="127"/>
        <v>-3.8121290564935247E-3</v>
      </c>
      <c r="L1308" s="4">
        <f t="shared" si="128"/>
        <v>-3.8121290564935247E-3</v>
      </c>
      <c r="M1308" s="4">
        <f t="shared" si="129"/>
        <v>-3.8121382897388411E-3</v>
      </c>
    </row>
    <row r="1309" spans="1:13" x14ac:dyDescent="0.3">
      <c r="A1309" s="1">
        <v>1307</v>
      </c>
      <c r="B1309" s="1">
        <v>29.2013888888889</v>
      </c>
      <c r="C1309" s="1">
        <v>-50.700000762939503</v>
      </c>
      <c r="D1309" s="1">
        <v>382.75</v>
      </c>
      <c r="E1309" s="1">
        <v>92.941207885742202</v>
      </c>
      <c r="F1309" s="1">
        <v>79.849000000000004</v>
      </c>
      <c r="G1309" s="1">
        <v>79.645870725998805</v>
      </c>
      <c r="H1309" s="4">
        <f t="shared" si="124"/>
        <v>29.2013888888889</v>
      </c>
      <c r="I1309" s="4">
        <f t="shared" si="125"/>
        <v>20006.12421670607</v>
      </c>
      <c r="J1309" s="5">
        <f t="shared" si="126"/>
        <v>-3.8613242438202146E-3</v>
      </c>
      <c r="K1309" s="4">
        <f t="shared" si="127"/>
        <v>-3.8613242438202146E-3</v>
      </c>
      <c r="L1309" s="4">
        <f t="shared" si="128"/>
        <v>-3.8613242438202146E-3</v>
      </c>
      <c r="M1309" s="4">
        <f t="shared" si="129"/>
        <v>-3.8613338391626636E-3</v>
      </c>
    </row>
    <row r="1310" spans="1:13" x14ac:dyDescent="0.3">
      <c r="A1310" s="1">
        <v>1308</v>
      </c>
      <c r="B1310" s="1">
        <v>29.1579861111111</v>
      </c>
      <c r="C1310" s="1">
        <v>-55.500003814697301</v>
      </c>
      <c r="D1310" s="1">
        <v>382.375</v>
      </c>
      <c r="E1310" s="1">
        <v>92.941207885742202</v>
      </c>
      <c r="F1310" s="1">
        <v>79.848987831215794</v>
      </c>
      <c r="G1310" s="1">
        <v>79.529885812406903</v>
      </c>
      <c r="H1310" s="4">
        <f t="shared" si="124"/>
        <v>29.1579861111111</v>
      </c>
      <c r="I1310" s="4">
        <f t="shared" si="125"/>
        <v>20035.282202817179</v>
      </c>
      <c r="J1310" s="5">
        <f t="shared" si="126"/>
        <v>-3.977809480734471E-3</v>
      </c>
      <c r="K1310" s="4">
        <f t="shared" si="127"/>
        <v>-3.977809480734471E-3</v>
      </c>
      <c r="L1310" s="4">
        <f t="shared" si="128"/>
        <v>-3.977809480734471E-3</v>
      </c>
      <c r="M1310" s="4">
        <f t="shared" si="129"/>
        <v>-3.9778199709346942E-3</v>
      </c>
    </row>
    <row r="1311" spans="1:13" x14ac:dyDescent="0.3">
      <c r="A1311" s="1">
        <v>1309</v>
      </c>
      <c r="B1311" s="1">
        <v>29.1579861111111</v>
      </c>
      <c r="C1311" s="1">
        <v>-55.500003814697301</v>
      </c>
      <c r="D1311" s="1">
        <v>382.375</v>
      </c>
      <c r="E1311" s="1">
        <v>92.941207885742202</v>
      </c>
      <c r="F1311" s="1">
        <v>78.254000000000005</v>
      </c>
      <c r="G1311" s="1">
        <v>79.415166881756903</v>
      </c>
      <c r="H1311" s="4">
        <f t="shared" si="124"/>
        <v>29.1579861111111</v>
      </c>
      <c r="I1311" s="4">
        <f t="shared" si="125"/>
        <v>20064.440188928289</v>
      </c>
      <c r="J1311" s="5">
        <f t="shared" si="126"/>
        <v>-3.9343914292586961E-3</v>
      </c>
      <c r="K1311" s="4">
        <f t="shared" si="127"/>
        <v>-3.9343914292586961E-3</v>
      </c>
      <c r="L1311" s="4">
        <f t="shared" si="128"/>
        <v>-3.9343914292586961E-3</v>
      </c>
      <c r="M1311" s="4">
        <f t="shared" si="129"/>
        <v>-3.9344015796894029E-3</v>
      </c>
    </row>
    <row r="1312" spans="1:13" x14ac:dyDescent="0.3">
      <c r="A1312" s="1">
        <v>1310</v>
      </c>
      <c r="B1312" s="1">
        <v>29.188367757537101</v>
      </c>
      <c r="C1312" s="1">
        <v>-55.800014495668201</v>
      </c>
      <c r="D1312" s="1">
        <v>382.49999809268201</v>
      </c>
      <c r="E1312" s="1">
        <v>92.941207885742202</v>
      </c>
      <c r="F1312" s="1">
        <v>78.254000000000005</v>
      </c>
      <c r="G1312" s="1">
        <v>79.312567333706895</v>
      </c>
      <c r="H1312" s="4">
        <f t="shared" si="124"/>
        <v>29.188367757537101</v>
      </c>
      <c r="I1312" s="4">
        <f t="shared" si="125"/>
        <v>20093.628556685828</v>
      </c>
      <c r="J1312" s="5">
        <f t="shared" si="126"/>
        <v>-3.5150834367404823E-3</v>
      </c>
      <c r="K1312" s="4">
        <f t="shared" si="127"/>
        <v>-3.5150834367404823E-3</v>
      </c>
      <c r="L1312" s="4">
        <f t="shared" si="128"/>
        <v>-3.5150834367404823E-3</v>
      </c>
      <c r="M1312" s="4">
        <f t="shared" si="129"/>
        <v>-3.5150906753988282E-3</v>
      </c>
    </row>
    <row r="1313" spans="1:13" x14ac:dyDescent="0.3">
      <c r="A1313" s="1">
        <v>1311</v>
      </c>
      <c r="B1313" s="1">
        <v>29.149305853574099</v>
      </c>
      <c r="C1313" s="1">
        <v>-57.299991607847403</v>
      </c>
      <c r="D1313" s="1">
        <v>382.25000190731799</v>
      </c>
      <c r="E1313" s="1">
        <v>92.941207885742202</v>
      </c>
      <c r="F1313" s="1">
        <v>78.254000000000005</v>
      </c>
      <c r="G1313" s="1">
        <v>79.226794710192905</v>
      </c>
      <c r="H1313" s="4">
        <f t="shared" si="124"/>
        <v>29.149305853574099</v>
      </c>
      <c r="I1313" s="4">
        <f t="shared" si="125"/>
        <v>20122.777862539402</v>
      </c>
      <c r="J1313" s="5">
        <f t="shared" si="126"/>
        <v>-2.9425271375192082E-3</v>
      </c>
      <c r="K1313" s="4">
        <f t="shared" si="127"/>
        <v>-2.9425271375192082E-3</v>
      </c>
      <c r="L1313" s="4">
        <f t="shared" si="128"/>
        <v>-2.9425271375192082E-3</v>
      </c>
      <c r="M1313" s="4">
        <f t="shared" si="129"/>
        <v>-2.9425313838309266E-3</v>
      </c>
    </row>
    <row r="1314" spans="1:13" x14ac:dyDescent="0.3">
      <c r="A1314" s="1">
        <v>1312</v>
      </c>
      <c r="B1314" s="1">
        <v>29.142795163724301</v>
      </c>
      <c r="C1314" s="1">
        <v>-58.349998283376202</v>
      </c>
      <c r="D1314" s="1">
        <v>382.18750023841898</v>
      </c>
      <c r="E1314" s="1">
        <v>92.941207885742202</v>
      </c>
      <c r="F1314" s="1">
        <v>78.254000000000005</v>
      </c>
      <c r="G1314" s="1">
        <v>79.156485574598904</v>
      </c>
      <c r="H1314" s="4">
        <f t="shared" si="124"/>
        <v>29.142795163724301</v>
      </c>
      <c r="I1314" s="4">
        <f t="shared" si="125"/>
        <v>20151.920657703125</v>
      </c>
      <c r="J1314" s="5">
        <f t="shared" si="126"/>
        <v>-2.4125735091299529E-3</v>
      </c>
      <c r="K1314" s="4">
        <f t="shared" si="127"/>
        <v>-2.4125735091299529E-3</v>
      </c>
      <c r="L1314" s="4">
        <f t="shared" si="128"/>
        <v>-2.4125735091299529E-3</v>
      </c>
      <c r="M1314" s="4">
        <f t="shared" si="129"/>
        <v>-2.4125758495378326E-3</v>
      </c>
    </row>
    <row r="1315" spans="1:13" x14ac:dyDescent="0.3">
      <c r="A1315" s="1">
        <v>1313</v>
      </c>
      <c r="B1315" s="1">
        <v>29.1362847222222</v>
      </c>
      <c r="C1315" s="1">
        <v>-59.400001525878899</v>
      </c>
      <c r="D1315" s="1">
        <v>382.125</v>
      </c>
      <c r="E1315" s="1">
        <v>92.941207885742202</v>
      </c>
      <c r="F1315" s="1">
        <v>78.254000000000005</v>
      </c>
      <c r="G1315" s="1">
        <v>79.1005222970105</v>
      </c>
      <c r="H1315" s="4">
        <f t="shared" si="124"/>
        <v>29.1362847222222</v>
      </c>
      <c r="I1315" s="4">
        <f t="shared" si="125"/>
        <v>20181.056942425348</v>
      </c>
      <c r="J1315" s="5">
        <f t="shared" si="126"/>
        <v>-1.9207417185115891E-3</v>
      </c>
      <c r="K1315" s="4">
        <f t="shared" si="127"/>
        <v>-1.9207417185115891E-3</v>
      </c>
      <c r="L1315" s="4">
        <f t="shared" si="128"/>
        <v>-1.9207417185115891E-3</v>
      </c>
      <c r="M1315" s="4">
        <f t="shared" si="129"/>
        <v>-1.9207428995292135E-3</v>
      </c>
    </row>
    <row r="1316" spans="1:13" x14ac:dyDescent="0.3">
      <c r="A1316" s="1">
        <v>1314</v>
      </c>
      <c r="B1316" s="1">
        <v>29.1015625</v>
      </c>
      <c r="C1316" s="1">
        <v>-62.100002288818402</v>
      </c>
      <c r="D1316" s="1">
        <v>381.875</v>
      </c>
      <c r="E1316" s="1">
        <v>92.941207885742202</v>
      </c>
      <c r="F1316" s="1">
        <v>78.254000000000005</v>
      </c>
      <c r="G1316" s="1">
        <v>79.058015288434106</v>
      </c>
      <c r="H1316" s="4">
        <f t="shared" si="124"/>
        <v>29.1015625</v>
      </c>
      <c r="I1316" s="4">
        <f t="shared" si="125"/>
        <v>20210.158504925348</v>
      </c>
      <c r="J1316" s="5">
        <f t="shared" si="126"/>
        <v>-1.4606435161821103E-3</v>
      </c>
      <c r="K1316" s="4">
        <f t="shared" si="127"/>
        <v>-1.4606435161821103E-3</v>
      </c>
      <c r="L1316" s="4">
        <f t="shared" si="128"/>
        <v>-1.4606435161821103E-3</v>
      </c>
      <c r="M1316" s="4">
        <f t="shared" si="129"/>
        <v>-1.4606440355581041E-3</v>
      </c>
    </row>
    <row r="1317" spans="1:13" x14ac:dyDescent="0.3">
      <c r="A1317" s="1">
        <v>1315</v>
      </c>
      <c r="B1317" s="1">
        <v>29.0842014551157</v>
      </c>
      <c r="C1317" s="1">
        <v>-64.950024032397806</v>
      </c>
      <c r="D1317" s="1">
        <v>381.62499904633302</v>
      </c>
      <c r="E1317" s="1">
        <v>92.941207885742202</v>
      </c>
      <c r="F1317" s="1">
        <v>78.254000000000005</v>
      </c>
      <c r="G1317" s="1">
        <v>79.028288859943103</v>
      </c>
      <c r="H1317" s="4">
        <f t="shared" si="124"/>
        <v>29.0842014551157</v>
      </c>
      <c r="I1317" s="4">
        <f t="shared" si="125"/>
        <v>20239.242706380464</v>
      </c>
      <c r="J1317" s="5">
        <f t="shared" si="126"/>
        <v>-1.0220816458336749E-3</v>
      </c>
      <c r="K1317" s="4">
        <f t="shared" si="127"/>
        <v>-1.0220816458336749E-3</v>
      </c>
      <c r="L1317" s="4">
        <f t="shared" si="128"/>
        <v>-1.0220816458336749E-3</v>
      </c>
      <c r="M1317" s="4">
        <f t="shared" si="129"/>
        <v>-1.0220818237868421E-3</v>
      </c>
    </row>
    <row r="1318" spans="1:13" x14ac:dyDescent="0.3">
      <c r="A1318" s="1">
        <v>1316</v>
      </c>
      <c r="B1318" s="1">
        <v>29.0928819444444</v>
      </c>
      <c r="C1318" s="1">
        <v>-67.5</v>
      </c>
      <c r="D1318" s="1">
        <v>381.5</v>
      </c>
      <c r="E1318" s="1">
        <v>92.941207885742202</v>
      </c>
      <c r="F1318" s="1">
        <v>78.254000000000005</v>
      </c>
      <c r="G1318" s="1">
        <v>79.010870481965796</v>
      </c>
      <c r="H1318" s="4">
        <f t="shared" si="124"/>
        <v>29.0928819444444</v>
      </c>
      <c r="I1318" s="4">
        <f t="shared" si="125"/>
        <v>20268.33558832491</v>
      </c>
      <c r="J1318" s="5">
        <f t="shared" si="126"/>
        <v>-5.9871613993310873E-4</v>
      </c>
      <c r="K1318" s="4">
        <f t="shared" si="127"/>
        <v>-5.9871613993310873E-4</v>
      </c>
      <c r="L1318" s="4">
        <f t="shared" si="128"/>
        <v>-5.9871613993310873E-4</v>
      </c>
      <c r="M1318" s="4">
        <f t="shared" si="129"/>
        <v>-5.9871617570251385E-4</v>
      </c>
    </row>
    <row r="1319" spans="1:13" x14ac:dyDescent="0.3">
      <c r="A1319" s="1">
        <v>1317</v>
      </c>
      <c r="B1319" s="1">
        <v>29.0798611111111</v>
      </c>
      <c r="C1319" s="1">
        <v>-67.650001525878906</v>
      </c>
      <c r="D1319" s="1">
        <v>381.5</v>
      </c>
      <c r="E1319" s="1">
        <v>92.941207885742202</v>
      </c>
      <c r="F1319" s="1">
        <v>78.254000000000005</v>
      </c>
      <c r="G1319" s="1">
        <v>79.005483272982602</v>
      </c>
      <c r="H1319" s="4">
        <f t="shared" si="124"/>
        <v>29.0798611111111</v>
      </c>
      <c r="I1319" s="4">
        <f t="shared" si="125"/>
        <v>20297.415449436019</v>
      </c>
      <c r="J1319" s="5">
        <f t="shared" si="126"/>
        <v>-1.8525566413849618E-4</v>
      </c>
      <c r="K1319" s="4">
        <f t="shared" si="127"/>
        <v>-1.8525566413849618E-4</v>
      </c>
      <c r="L1319" s="4">
        <f t="shared" si="128"/>
        <v>-1.8525566413849618E-4</v>
      </c>
      <c r="M1319" s="4">
        <f t="shared" si="129"/>
        <v>-1.8525566519814811E-4</v>
      </c>
    </row>
    <row r="1320" spans="1:13" x14ac:dyDescent="0.3">
      <c r="A1320" s="1">
        <v>1318</v>
      </c>
      <c r="B1320" s="1">
        <v>29.140624536412101</v>
      </c>
      <c r="C1320" s="1">
        <v>-66.900007247877696</v>
      </c>
      <c r="D1320" s="1">
        <v>381.5</v>
      </c>
      <c r="E1320" s="1">
        <v>92.941207885742202</v>
      </c>
      <c r="F1320" s="1">
        <v>78.254000000000005</v>
      </c>
      <c r="G1320" s="1">
        <v>79.012041598234106</v>
      </c>
      <c r="H1320" s="4">
        <f t="shared" si="124"/>
        <v>29.140624536412101</v>
      </c>
      <c r="I1320" s="4">
        <f t="shared" si="125"/>
        <v>20326.556073972431</v>
      </c>
      <c r="J1320" s="5">
        <f t="shared" si="126"/>
        <v>2.2505781381964508E-4</v>
      </c>
      <c r="K1320" s="4">
        <f t="shared" si="127"/>
        <v>2.2505781381964508E-4</v>
      </c>
      <c r="L1320" s="4">
        <f t="shared" si="128"/>
        <v>2.2505781381964508E-4</v>
      </c>
      <c r="M1320" s="4">
        <f t="shared" si="129"/>
        <v>2.250578157195464E-4</v>
      </c>
    </row>
    <row r="1321" spans="1:13" x14ac:dyDescent="0.3">
      <c r="A1321" s="1">
        <v>1319</v>
      </c>
      <c r="B1321" s="1">
        <v>29.1666666666667</v>
      </c>
      <c r="C1321" s="1">
        <v>-64.5</v>
      </c>
      <c r="D1321" s="1">
        <v>381.625</v>
      </c>
      <c r="E1321" s="1">
        <v>92.941207885742202</v>
      </c>
      <c r="F1321" s="1">
        <v>78.254000000000005</v>
      </c>
      <c r="G1321" s="1">
        <v>79.030649708475494</v>
      </c>
      <c r="H1321" s="4">
        <f t="shared" si="124"/>
        <v>29.1666666666667</v>
      </c>
      <c r="I1321" s="4">
        <f t="shared" si="125"/>
        <v>20355.722740639099</v>
      </c>
      <c r="J1321" s="5">
        <f t="shared" si="126"/>
        <v>6.3799235113330135E-4</v>
      </c>
      <c r="K1321" s="4">
        <f t="shared" si="127"/>
        <v>6.3799235113330135E-4</v>
      </c>
      <c r="L1321" s="4">
        <f t="shared" si="128"/>
        <v>6.3799235113330135E-4</v>
      </c>
      <c r="M1321" s="4">
        <f t="shared" si="129"/>
        <v>6.3799239441409794E-4</v>
      </c>
    </row>
    <row r="1322" spans="1:13" x14ac:dyDescent="0.3">
      <c r="A1322" s="1">
        <v>1320</v>
      </c>
      <c r="B1322" s="1">
        <v>29.1970486111111</v>
      </c>
      <c r="C1322" s="1">
        <v>-61.500003814697301</v>
      </c>
      <c r="D1322" s="1">
        <v>381.875</v>
      </c>
      <c r="E1322" s="1">
        <v>92.941207885742202</v>
      </c>
      <c r="F1322" s="1">
        <v>78.849999999999994</v>
      </c>
      <c r="G1322" s="1">
        <v>79.059234901839801</v>
      </c>
      <c r="H1322" s="4">
        <f t="shared" si="124"/>
        <v>29.1970486111111</v>
      </c>
      <c r="I1322" s="4">
        <f t="shared" si="125"/>
        <v>20384.919789250209</v>
      </c>
      <c r="J1322" s="5">
        <f t="shared" si="126"/>
        <v>9.7904393505818471E-4</v>
      </c>
      <c r="K1322" s="4">
        <f t="shared" si="127"/>
        <v>9.7904393505818471E-4</v>
      </c>
      <c r="L1322" s="4">
        <f t="shared" si="128"/>
        <v>9.7904393505818471E-4</v>
      </c>
      <c r="M1322" s="4">
        <f t="shared" si="129"/>
        <v>9.7904409146493078E-4</v>
      </c>
    </row>
    <row r="1323" spans="1:13" x14ac:dyDescent="0.3">
      <c r="A1323" s="1">
        <v>1321</v>
      </c>
      <c r="B1323" s="1">
        <v>29.1970486111111</v>
      </c>
      <c r="C1323" s="1">
        <v>-61.500003814697301</v>
      </c>
      <c r="D1323" s="1">
        <v>381.875</v>
      </c>
      <c r="E1323" s="1">
        <v>92.941207885742202</v>
      </c>
      <c r="F1323" s="1">
        <v>78.849999999999994</v>
      </c>
      <c r="G1323" s="1">
        <v>79.093514576289607</v>
      </c>
      <c r="H1323" s="4">
        <f t="shared" si="124"/>
        <v>29.1970486111111</v>
      </c>
      <c r="I1323" s="4">
        <f t="shared" si="125"/>
        <v>20414.116837861318</v>
      </c>
      <c r="J1323" s="5">
        <f t="shared" si="126"/>
        <v>1.1740801238643221E-3</v>
      </c>
      <c r="K1323" s="4">
        <f t="shared" si="127"/>
        <v>1.1740801238643221E-3</v>
      </c>
      <c r="L1323" s="4">
        <f t="shared" si="128"/>
        <v>1.1740801238643221E-3</v>
      </c>
      <c r="M1323" s="4">
        <f t="shared" si="129"/>
        <v>1.1740803936023804E-3</v>
      </c>
    </row>
    <row r="1324" spans="1:13" x14ac:dyDescent="0.3">
      <c r="A1324" s="1">
        <v>1322</v>
      </c>
      <c r="B1324" s="1">
        <v>29.1753472222222</v>
      </c>
      <c r="C1324" s="1">
        <v>-61.500009536696098</v>
      </c>
      <c r="D1324" s="1">
        <v>381.87499904633302</v>
      </c>
      <c r="E1324" s="1">
        <v>92.941207885742202</v>
      </c>
      <c r="F1324" s="1">
        <v>78.849999999999994</v>
      </c>
      <c r="G1324" s="1">
        <v>79.131665144227199</v>
      </c>
      <c r="H1324" s="4">
        <f t="shared" si="124"/>
        <v>29.1753472222222</v>
      </c>
      <c r="I1324" s="4">
        <f t="shared" si="125"/>
        <v>20443.292185083541</v>
      </c>
      <c r="J1324" s="5">
        <f t="shared" si="126"/>
        <v>1.3076302964625404E-3</v>
      </c>
      <c r="K1324" s="4">
        <f t="shared" si="127"/>
        <v>1.3076302964625404E-3</v>
      </c>
      <c r="L1324" s="4">
        <f t="shared" si="128"/>
        <v>1.3076302964625404E-3</v>
      </c>
      <c r="M1324" s="4">
        <f t="shared" si="129"/>
        <v>1.3076306691150125E-3</v>
      </c>
    </row>
    <row r="1325" spans="1:13" x14ac:dyDescent="0.3">
      <c r="A1325" s="1">
        <v>1323</v>
      </c>
      <c r="B1325" s="1">
        <v>29.1753472222222</v>
      </c>
      <c r="C1325" s="1">
        <v>-62.250003814697301</v>
      </c>
      <c r="D1325" s="1">
        <v>381.75</v>
      </c>
      <c r="E1325" s="1">
        <v>92.941207885742202</v>
      </c>
      <c r="F1325" s="1">
        <v>78.849999999999994</v>
      </c>
      <c r="G1325" s="1">
        <v>79.174293044853499</v>
      </c>
      <c r="H1325" s="4">
        <f t="shared" si="124"/>
        <v>29.1753472222222</v>
      </c>
      <c r="I1325" s="4">
        <f t="shared" si="125"/>
        <v>20472.467532305764</v>
      </c>
      <c r="J1325" s="5">
        <f t="shared" si="126"/>
        <v>1.4610931723147229E-3</v>
      </c>
      <c r="K1325" s="4">
        <f t="shared" si="127"/>
        <v>1.4610931723147229E-3</v>
      </c>
      <c r="L1325" s="4">
        <f t="shared" si="128"/>
        <v>1.4610931723147229E-3</v>
      </c>
      <c r="M1325" s="4">
        <f t="shared" si="129"/>
        <v>1.4610936921705313E-3</v>
      </c>
    </row>
    <row r="1326" spans="1:13" x14ac:dyDescent="0.3">
      <c r="A1326" s="1">
        <v>1324</v>
      </c>
      <c r="B1326" s="1">
        <v>29.1493055555556</v>
      </c>
      <c r="C1326" s="1">
        <v>-63.600002288818402</v>
      </c>
      <c r="D1326" s="1">
        <v>381.625</v>
      </c>
      <c r="E1326" s="1">
        <v>92.941207885742202</v>
      </c>
      <c r="F1326" s="1">
        <v>78.849999999999994</v>
      </c>
      <c r="G1326" s="1">
        <v>79.222075888788197</v>
      </c>
      <c r="H1326" s="4">
        <f t="shared" si="124"/>
        <v>29.1493055555556</v>
      </c>
      <c r="I1326" s="4">
        <f t="shared" si="125"/>
        <v>20501.616837861318</v>
      </c>
      <c r="J1326" s="5">
        <f t="shared" si="126"/>
        <v>1.6392446757823671E-3</v>
      </c>
      <c r="K1326" s="4">
        <f t="shared" si="127"/>
        <v>1.6392446757823671E-3</v>
      </c>
      <c r="L1326" s="4">
        <f t="shared" si="128"/>
        <v>1.6392446757823671E-3</v>
      </c>
      <c r="M1326" s="4">
        <f t="shared" si="129"/>
        <v>1.6392454099252961E-3</v>
      </c>
    </row>
    <row r="1327" spans="1:13" x14ac:dyDescent="0.3">
      <c r="A1327" s="1">
        <v>1325</v>
      </c>
      <c r="B1327" s="1">
        <v>29.149305588669002</v>
      </c>
      <c r="C1327" s="1">
        <v>-63.1500232694628</v>
      </c>
      <c r="D1327" s="1">
        <v>381.62499904633302</v>
      </c>
      <c r="E1327" s="1">
        <v>92.941207885742202</v>
      </c>
      <c r="F1327" s="1">
        <v>78.849999999999994</v>
      </c>
      <c r="G1327" s="1">
        <v>79.275773229328706</v>
      </c>
      <c r="H1327" s="4">
        <f t="shared" si="124"/>
        <v>29.149305588669002</v>
      </c>
      <c r="I1327" s="4">
        <f t="shared" si="125"/>
        <v>20530.766143449986</v>
      </c>
      <c r="J1327" s="5">
        <f t="shared" si="126"/>
        <v>1.8421481903631561E-3</v>
      </c>
      <c r="K1327" s="4">
        <f t="shared" si="127"/>
        <v>1.8421481903631561E-3</v>
      </c>
      <c r="L1327" s="4">
        <f t="shared" si="128"/>
        <v>1.8421481903631561E-3</v>
      </c>
      <c r="M1327" s="4">
        <f t="shared" si="129"/>
        <v>1.8421492322561177E-3</v>
      </c>
    </row>
    <row r="1328" spans="1:13" x14ac:dyDescent="0.3">
      <c r="A1328" s="1">
        <v>1326</v>
      </c>
      <c r="B1328" s="1">
        <v>29.1536458333333</v>
      </c>
      <c r="C1328" s="1">
        <v>-66</v>
      </c>
      <c r="D1328" s="1">
        <v>381.5</v>
      </c>
      <c r="E1328" s="1">
        <v>92.941207885742202</v>
      </c>
      <c r="F1328" s="1">
        <v>78.849999999999994</v>
      </c>
      <c r="G1328" s="1">
        <v>79.336238636265307</v>
      </c>
      <c r="H1328" s="4">
        <f t="shared" si="124"/>
        <v>29.1536458333333</v>
      </c>
      <c r="I1328" s="4">
        <f t="shared" si="125"/>
        <v>20559.919789283318</v>
      </c>
      <c r="J1328" s="5">
        <f t="shared" si="126"/>
        <v>2.0740255706703588E-3</v>
      </c>
      <c r="K1328" s="4">
        <f t="shared" si="127"/>
        <v>2.0740255706703588E-3</v>
      </c>
      <c r="L1328" s="4">
        <f t="shared" si="128"/>
        <v>2.0740255706703588E-3</v>
      </c>
      <c r="M1328" s="4">
        <f t="shared" si="129"/>
        <v>2.0740270576051043E-3</v>
      </c>
    </row>
    <row r="1329" spans="1:13" x14ac:dyDescent="0.3">
      <c r="A1329" s="1">
        <v>1327</v>
      </c>
      <c r="B1329" s="1">
        <v>29.1449652777778</v>
      </c>
      <c r="C1329" s="1">
        <v>-65.100006103515597</v>
      </c>
      <c r="D1329" s="1">
        <v>381.5</v>
      </c>
      <c r="E1329" s="1">
        <v>92.941207885742202</v>
      </c>
      <c r="F1329" s="1">
        <v>78.849999999999994</v>
      </c>
      <c r="G1329" s="1">
        <v>79.404433264176802</v>
      </c>
      <c r="H1329" s="4">
        <f t="shared" si="124"/>
        <v>29.1449652777778</v>
      </c>
      <c r="I1329" s="4">
        <f t="shared" si="125"/>
        <v>20589.064754561095</v>
      </c>
      <c r="J1329" s="5">
        <f t="shared" si="126"/>
        <v>2.3398424826222655E-3</v>
      </c>
      <c r="K1329" s="4">
        <f t="shared" si="127"/>
        <v>2.3398424826222655E-3</v>
      </c>
      <c r="L1329" s="4">
        <f t="shared" si="128"/>
        <v>2.3398424826222655E-3</v>
      </c>
      <c r="M1329" s="4">
        <f t="shared" si="129"/>
        <v>2.3398446176803034E-3</v>
      </c>
    </row>
    <row r="1330" spans="1:13" x14ac:dyDescent="0.3">
      <c r="A1330" s="1">
        <v>1328</v>
      </c>
      <c r="B1330" s="1">
        <v>29.1840277777778</v>
      </c>
      <c r="C1330" s="1">
        <v>-63.750003814697301</v>
      </c>
      <c r="D1330" s="1">
        <v>381.5</v>
      </c>
      <c r="E1330" s="1">
        <v>92.941207885742202</v>
      </c>
      <c r="F1330" s="1">
        <v>78.849999999999994</v>
      </c>
      <c r="G1330" s="1">
        <v>79.481441130887006</v>
      </c>
      <c r="H1330" s="4">
        <f t="shared" si="124"/>
        <v>29.1840277777778</v>
      </c>
      <c r="I1330" s="4">
        <f t="shared" si="125"/>
        <v>20618.248782338873</v>
      </c>
      <c r="J1330" s="5">
        <f t="shared" si="126"/>
        <v>2.6386990615751057E-3</v>
      </c>
      <c r="K1330" s="4">
        <f t="shared" si="127"/>
        <v>2.6386990615751057E-3</v>
      </c>
      <c r="L1330" s="4">
        <f t="shared" si="128"/>
        <v>2.6386990615751057E-3</v>
      </c>
      <c r="M1330" s="4">
        <f t="shared" si="129"/>
        <v>2.6387021236774235E-3</v>
      </c>
    </row>
    <row r="1331" spans="1:13" x14ac:dyDescent="0.3">
      <c r="A1331" s="1">
        <v>1329</v>
      </c>
      <c r="B1331" s="1">
        <v>29.214409589769499</v>
      </c>
      <c r="C1331" s="1">
        <v>-62.999983215652797</v>
      </c>
      <c r="D1331" s="1">
        <v>381.625</v>
      </c>
      <c r="E1331" s="1">
        <v>92.941207885742202</v>
      </c>
      <c r="F1331" s="1">
        <v>78.849999999999994</v>
      </c>
      <c r="G1331" s="1">
        <v>79.568486348949307</v>
      </c>
      <c r="H1331" s="4">
        <f t="shared" si="124"/>
        <v>29.214409589769499</v>
      </c>
      <c r="I1331" s="4">
        <f t="shared" si="125"/>
        <v>20647.463191928644</v>
      </c>
      <c r="J1331" s="5">
        <f t="shared" si="126"/>
        <v>2.9795302826445811E-3</v>
      </c>
      <c r="K1331" s="4">
        <f t="shared" si="127"/>
        <v>2.9795302826445811E-3</v>
      </c>
      <c r="L1331" s="4">
        <f t="shared" si="128"/>
        <v>2.9795302826445811E-3</v>
      </c>
      <c r="M1331" s="4">
        <f t="shared" si="129"/>
        <v>2.9795346911755493E-3</v>
      </c>
    </row>
    <row r="1332" spans="1:13" x14ac:dyDescent="0.3">
      <c r="A1332" s="1">
        <v>1330</v>
      </c>
      <c r="B1332" s="1">
        <v>29.197048743563801</v>
      </c>
      <c r="C1332" s="1">
        <v>-60.300023650802302</v>
      </c>
      <c r="D1332" s="1">
        <v>381.625</v>
      </c>
      <c r="E1332" s="1">
        <v>92.941207885742202</v>
      </c>
      <c r="F1332" s="1">
        <v>78.849999999999994</v>
      </c>
      <c r="G1332" s="1">
        <v>79.666952584068397</v>
      </c>
      <c r="H1332" s="4">
        <f t="shared" si="124"/>
        <v>29.197048743563801</v>
      </c>
      <c r="I1332" s="4">
        <f t="shared" si="125"/>
        <v>20676.660240672209</v>
      </c>
      <c r="J1332" s="5">
        <f t="shared" si="126"/>
        <v>3.3724721968961496E-3</v>
      </c>
      <c r="K1332" s="4">
        <f t="shared" si="127"/>
        <v>3.3724721968961496E-3</v>
      </c>
      <c r="L1332" s="4">
        <f t="shared" si="128"/>
        <v>3.3724721968961496E-3</v>
      </c>
      <c r="M1332" s="4">
        <f t="shared" si="129"/>
        <v>3.3724785897695834E-3</v>
      </c>
    </row>
    <row r="1333" spans="1:13" x14ac:dyDescent="0.3">
      <c r="A1333" s="1">
        <v>1331</v>
      </c>
      <c r="B1333" s="1">
        <v>29.1927083333333</v>
      </c>
      <c r="C1333" s="1">
        <v>-60.900001525878899</v>
      </c>
      <c r="D1333" s="1">
        <v>381.625</v>
      </c>
      <c r="E1333" s="1">
        <v>92.941207885742202</v>
      </c>
      <c r="F1333" s="1">
        <v>80.715000000000003</v>
      </c>
      <c r="G1333" s="1">
        <v>79.770993566989205</v>
      </c>
      <c r="H1333" s="4">
        <f t="shared" si="124"/>
        <v>29.1927083333333</v>
      </c>
      <c r="I1333" s="4">
        <f t="shared" si="125"/>
        <v>20705.852949005541</v>
      </c>
      <c r="J1333" s="5">
        <f t="shared" si="126"/>
        <v>3.563937327528105E-3</v>
      </c>
      <c r="K1333" s="4">
        <f t="shared" si="127"/>
        <v>3.563937327528105E-3</v>
      </c>
      <c r="L1333" s="4">
        <f t="shared" si="128"/>
        <v>3.563937327528105E-3</v>
      </c>
      <c r="M1333" s="4">
        <f t="shared" si="129"/>
        <v>3.5639448722182233E-3</v>
      </c>
    </row>
    <row r="1334" spans="1:13" x14ac:dyDescent="0.3">
      <c r="A1334" s="1">
        <v>1332</v>
      </c>
      <c r="B1334" s="1">
        <v>29.210069576897101</v>
      </c>
      <c r="C1334" s="1">
        <v>-59.549976730758203</v>
      </c>
      <c r="D1334" s="1">
        <v>381.75000190731799</v>
      </c>
      <c r="E1334" s="1">
        <v>92.941207885742202</v>
      </c>
      <c r="F1334" s="1">
        <v>80.715000000000003</v>
      </c>
      <c r="G1334" s="1">
        <v>79.867440161543001</v>
      </c>
      <c r="H1334" s="4">
        <f t="shared" si="124"/>
        <v>29.210069576897101</v>
      </c>
      <c r="I1334" s="4">
        <f t="shared" si="125"/>
        <v>20735.063018582438</v>
      </c>
      <c r="J1334" s="5">
        <f t="shared" si="126"/>
        <v>3.3018269367656159E-3</v>
      </c>
      <c r="K1334" s="4">
        <f t="shared" si="127"/>
        <v>3.3018269367656159E-3</v>
      </c>
      <c r="L1334" s="4">
        <f t="shared" si="128"/>
        <v>3.3018269367656159E-3</v>
      </c>
      <c r="M1334" s="4">
        <f t="shared" si="129"/>
        <v>3.301832936248228E-3</v>
      </c>
    </row>
    <row r="1335" spans="1:13" x14ac:dyDescent="0.3">
      <c r="A1335" s="1">
        <v>1333</v>
      </c>
      <c r="B1335" s="1">
        <v>29.227430423102899</v>
      </c>
      <c r="C1335" s="1">
        <v>-56.100028609818096</v>
      </c>
      <c r="D1335" s="1">
        <v>381.99999809268201</v>
      </c>
      <c r="E1335" s="1">
        <v>92.941207885742202</v>
      </c>
      <c r="F1335" s="1">
        <v>80.715000000000003</v>
      </c>
      <c r="G1335" s="1">
        <v>79.950413994386395</v>
      </c>
      <c r="H1335" s="4">
        <f t="shared" si="124"/>
        <v>29.227430423102899</v>
      </c>
      <c r="I1335" s="4">
        <f t="shared" si="125"/>
        <v>20764.290449005541</v>
      </c>
      <c r="J1335" s="5">
        <f t="shared" si="126"/>
        <v>2.8389027582050607E-3</v>
      </c>
      <c r="K1335" s="4">
        <f t="shared" si="127"/>
        <v>2.8389027582050607E-3</v>
      </c>
      <c r="L1335" s="4">
        <f t="shared" si="128"/>
        <v>2.8389027582050607E-3</v>
      </c>
      <c r="M1335" s="4">
        <f t="shared" si="129"/>
        <v>2.8389065715129762E-3</v>
      </c>
    </row>
    <row r="1336" spans="1:13" x14ac:dyDescent="0.3">
      <c r="A1336" s="1">
        <v>1334</v>
      </c>
      <c r="B1336" s="1">
        <v>29.2230902777778</v>
      </c>
      <c r="C1336" s="1">
        <v>-53.400001525878899</v>
      </c>
      <c r="D1336" s="1">
        <v>382.125</v>
      </c>
      <c r="E1336" s="1">
        <v>92.941207885742202</v>
      </c>
      <c r="F1336" s="1">
        <v>80.715000000000003</v>
      </c>
      <c r="G1336" s="1">
        <v>80.021234012722203</v>
      </c>
      <c r="H1336" s="4">
        <f t="shared" si="124"/>
        <v>29.2230902777778</v>
      </c>
      <c r="I1336" s="4">
        <f t="shared" si="125"/>
        <v>20793.513539283318</v>
      </c>
      <c r="J1336" s="5">
        <f t="shared" si="126"/>
        <v>2.4234267376459714E-3</v>
      </c>
      <c r="K1336" s="4">
        <f t="shared" si="127"/>
        <v>2.4234267376459714E-3</v>
      </c>
      <c r="L1336" s="4">
        <f t="shared" si="128"/>
        <v>2.4234267376459714E-3</v>
      </c>
      <c r="M1336" s="4">
        <f t="shared" si="129"/>
        <v>2.4234291097819621E-3</v>
      </c>
    </row>
    <row r="1337" spans="1:13" x14ac:dyDescent="0.3">
      <c r="A1337" s="1">
        <v>1335</v>
      </c>
      <c r="B1337" s="1">
        <v>29.2708333333333</v>
      </c>
      <c r="C1337" s="1">
        <v>-51.300003051757798</v>
      </c>
      <c r="D1337" s="1">
        <v>382.25</v>
      </c>
      <c r="E1337" s="1">
        <v>92.941207885742202</v>
      </c>
      <c r="F1337" s="1">
        <v>80.715000000000003</v>
      </c>
      <c r="G1337" s="1">
        <v>80.081025967427294</v>
      </c>
      <c r="H1337" s="4">
        <f t="shared" si="124"/>
        <v>29.2708333333333</v>
      </c>
      <c r="I1337" s="4">
        <f t="shared" si="125"/>
        <v>20822.78437261665</v>
      </c>
      <c r="J1337" s="5">
        <f t="shared" si="126"/>
        <v>2.042714466793136E-3</v>
      </c>
      <c r="K1337" s="4">
        <f t="shared" si="127"/>
        <v>2.042714466793136E-3</v>
      </c>
      <c r="L1337" s="4">
        <f t="shared" si="128"/>
        <v>2.042714466793136E-3</v>
      </c>
      <c r="M1337" s="4">
        <f t="shared" si="129"/>
        <v>2.042715887395585E-3</v>
      </c>
    </row>
    <row r="1338" spans="1:13" x14ac:dyDescent="0.3">
      <c r="A1338" s="1">
        <v>1336</v>
      </c>
      <c r="B1338" s="1">
        <v>29.2317708333333</v>
      </c>
      <c r="C1338" s="1">
        <v>-51.000003814697301</v>
      </c>
      <c r="D1338" s="1">
        <v>382.25</v>
      </c>
      <c r="E1338" s="1">
        <v>92.941207885742202</v>
      </c>
      <c r="F1338" s="1">
        <v>80.715000000000003</v>
      </c>
      <c r="G1338" s="1">
        <v>80.130740307922807</v>
      </c>
      <c r="H1338" s="4">
        <f t="shared" si="124"/>
        <v>29.2317708333333</v>
      </c>
      <c r="I1338" s="4">
        <f t="shared" si="125"/>
        <v>20852.016143449982</v>
      </c>
      <c r="J1338" s="5">
        <f t="shared" si="126"/>
        <v>1.7006954788665316E-3</v>
      </c>
      <c r="K1338" s="4">
        <f t="shared" si="127"/>
        <v>1.7006954788665316E-3</v>
      </c>
      <c r="L1338" s="4">
        <f t="shared" si="128"/>
        <v>1.7006954788665316E-3</v>
      </c>
      <c r="M1338" s="4">
        <f t="shared" si="129"/>
        <v>1.7006962987063104E-3</v>
      </c>
    </row>
    <row r="1339" spans="1:13" x14ac:dyDescent="0.3">
      <c r="A1339" s="1">
        <v>1337</v>
      </c>
      <c r="B1339" s="1">
        <v>29.2317708333333</v>
      </c>
      <c r="C1339" s="1">
        <v>-51.000003814697301</v>
      </c>
      <c r="D1339" s="1">
        <v>382.25</v>
      </c>
      <c r="E1339" s="1">
        <v>92.156896852955299</v>
      </c>
      <c r="F1339" s="1">
        <v>80.715000000000003</v>
      </c>
      <c r="G1339" s="1">
        <v>80.171167290463103</v>
      </c>
      <c r="H1339" s="4">
        <f t="shared" si="124"/>
        <v>29.2317708333333</v>
      </c>
      <c r="I1339" s="4">
        <f t="shared" si="125"/>
        <v>20881.247914283314</v>
      </c>
      <c r="J1339" s="5">
        <f t="shared" si="126"/>
        <v>1.3829809617348597E-3</v>
      </c>
      <c r="K1339" s="4">
        <f t="shared" si="127"/>
        <v>1.3829809617348597E-3</v>
      </c>
      <c r="L1339" s="4">
        <f t="shared" si="128"/>
        <v>1.3829809617348597E-3</v>
      </c>
      <c r="M1339" s="4">
        <f t="shared" si="129"/>
        <v>1.3829814025918467E-3</v>
      </c>
    </row>
    <row r="1340" spans="1:13" x14ac:dyDescent="0.3">
      <c r="A1340" s="1">
        <v>1338</v>
      </c>
      <c r="B1340" s="1">
        <v>29.2144097222222</v>
      </c>
      <c r="C1340" s="1">
        <v>-52.500017547363797</v>
      </c>
      <c r="D1340" s="1">
        <v>382.125</v>
      </c>
      <c r="E1340" s="1">
        <v>92.156890869140597</v>
      </c>
      <c r="F1340" s="1">
        <v>80.715000000000003</v>
      </c>
      <c r="G1340" s="1">
        <v>80.202949540002194</v>
      </c>
      <c r="H1340" s="4">
        <f t="shared" si="124"/>
        <v>29.2144097222222</v>
      </c>
      <c r="I1340" s="4">
        <f t="shared" si="125"/>
        <v>20910.462324005537</v>
      </c>
      <c r="J1340" s="5">
        <f t="shared" si="126"/>
        <v>1.08789634434804E-3</v>
      </c>
      <c r="K1340" s="4">
        <f t="shared" si="127"/>
        <v>1.08789634434804E-3</v>
      </c>
      <c r="L1340" s="4">
        <f t="shared" si="128"/>
        <v>1.08789634434804E-3</v>
      </c>
      <c r="M1340" s="4">
        <f t="shared" si="129"/>
        <v>1.0878965589390546E-3</v>
      </c>
    </row>
    <row r="1341" spans="1:13" x14ac:dyDescent="0.3">
      <c r="A1341" s="1">
        <v>1339</v>
      </c>
      <c r="B1341" s="1">
        <v>29.2144097222222</v>
      </c>
      <c r="C1341" s="1">
        <v>-53.400001525878899</v>
      </c>
      <c r="D1341" s="1">
        <v>382.125</v>
      </c>
      <c r="E1341" s="1">
        <v>92.156890869140597</v>
      </c>
      <c r="F1341" s="1">
        <v>80.715000000000003</v>
      </c>
      <c r="G1341" s="1">
        <v>80.226592265323404</v>
      </c>
      <c r="H1341" s="4">
        <f t="shared" si="124"/>
        <v>29.2144097222222</v>
      </c>
      <c r="I1341" s="4">
        <f t="shared" si="125"/>
        <v>20939.67673372776</v>
      </c>
      <c r="J1341" s="5">
        <f t="shared" si="126"/>
        <v>8.0928300609222562E-4</v>
      </c>
      <c r="K1341" s="4">
        <f t="shared" si="127"/>
        <v>8.0928300609222562E-4</v>
      </c>
      <c r="L1341" s="4">
        <f t="shared" si="128"/>
        <v>8.0928300609222562E-4</v>
      </c>
      <c r="M1341" s="4">
        <f t="shared" si="129"/>
        <v>8.0928309443074995E-4</v>
      </c>
    </row>
    <row r="1342" spans="1:13" x14ac:dyDescent="0.3">
      <c r="A1342" s="1">
        <v>1340</v>
      </c>
      <c r="B1342" s="1">
        <v>29.1927083995601</v>
      </c>
      <c r="C1342" s="1">
        <v>-53.700006484938299</v>
      </c>
      <c r="D1342" s="1">
        <v>382.249998092667</v>
      </c>
      <c r="E1342" s="1">
        <v>92.156890869140597</v>
      </c>
      <c r="F1342" s="1">
        <v>80.714994049121202</v>
      </c>
      <c r="G1342" s="1">
        <v>80.242471313456903</v>
      </c>
      <c r="H1342" s="4">
        <f t="shared" si="124"/>
        <v>29.1927083995601</v>
      </c>
      <c r="I1342" s="4">
        <f t="shared" si="125"/>
        <v>20968.869442127321</v>
      </c>
      <c r="J1342" s="5">
        <f t="shared" si="126"/>
        <v>5.4393884651477624E-4</v>
      </c>
      <c r="K1342" s="4">
        <f t="shared" si="127"/>
        <v>5.4393884651477624E-4</v>
      </c>
      <c r="L1342" s="4">
        <f t="shared" si="128"/>
        <v>5.4393884651477624E-4</v>
      </c>
      <c r="M1342" s="4">
        <f t="shared" si="129"/>
        <v>5.4393887333726275E-4</v>
      </c>
    </row>
    <row r="1343" spans="1:13" x14ac:dyDescent="0.3">
      <c r="A1343" s="1">
        <v>1341</v>
      </c>
      <c r="B1343" s="1">
        <v>29.2013888888889</v>
      </c>
      <c r="C1343" s="1">
        <v>-54.450000762939503</v>
      </c>
      <c r="D1343" s="1">
        <v>382</v>
      </c>
      <c r="E1343" s="1">
        <v>92.156890869140597</v>
      </c>
      <c r="F1343" s="1">
        <v>79.935000000000002</v>
      </c>
      <c r="G1343" s="1">
        <v>80.253938829088995</v>
      </c>
      <c r="H1343" s="4">
        <f t="shared" si="124"/>
        <v>29.2013888888889</v>
      </c>
      <c r="I1343" s="4">
        <f t="shared" si="125"/>
        <v>20998.070831016212</v>
      </c>
      <c r="J1343" s="5">
        <f t="shared" si="126"/>
        <v>3.9270445922025103E-4</v>
      </c>
      <c r="K1343" s="4">
        <f t="shared" si="127"/>
        <v>3.9270445922025103E-4</v>
      </c>
      <c r="L1343" s="4">
        <f t="shared" si="128"/>
        <v>3.9270445922025103E-4</v>
      </c>
      <c r="M1343" s="4">
        <f t="shared" si="129"/>
        <v>3.9270446931385542E-4</v>
      </c>
    </row>
    <row r="1344" spans="1:13" x14ac:dyDescent="0.3">
      <c r="A1344" s="1">
        <v>1342</v>
      </c>
      <c r="B1344" s="1">
        <v>29.1927083995601</v>
      </c>
      <c r="C1344" s="1">
        <v>-55.949989318941803</v>
      </c>
      <c r="D1344" s="1">
        <v>382</v>
      </c>
      <c r="E1344" s="1">
        <v>92.156890869140597</v>
      </c>
      <c r="F1344" s="1">
        <v>79.935000000000002</v>
      </c>
      <c r="G1344" s="1">
        <v>80.267376492761301</v>
      </c>
      <c r="H1344" s="4">
        <f t="shared" si="124"/>
        <v>29.1927083995601</v>
      </c>
      <c r="I1344" s="4">
        <f t="shared" si="125"/>
        <v>21027.263539415773</v>
      </c>
      <c r="J1344" s="5">
        <f t="shared" si="126"/>
        <v>4.6030890619620047E-4</v>
      </c>
      <c r="K1344" s="4">
        <f t="shared" si="127"/>
        <v>4.6030890619620047E-4</v>
      </c>
      <c r="L1344" s="4">
        <f t="shared" si="128"/>
        <v>4.6030890619620047E-4</v>
      </c>
      <c r="M1344" s="4">
        <f t="shared" si="129"/>
        <v>4.6030892245157296E-4</v>
      </c>
    </row>
    <row r="1345" spans="1:13" x14ac:dyDescent="0.3">
      <c r="A1345" s="1">
        <v>1343</v>
      </c>
      <c r="B1345" s="1">
        <v>29.1710069444444</v>
      </c>
      <c r="C1345" s="1">
        <v>-54.450000762939503</v>
      </c>
      <c r="D1345" s="1">
        <v>382.125</v>
      </c>
      <c r="E1345" s="1">
        <v>92.156890869140597</v>
      </c>
      <c r="F1345" s="1">
        <v>79.935000000000002</v>
      </c>
      <c r="G1345" s="1">
        <v>80.286097593757901</v>
      </c>
      <c r="H1345" s="4">
        <f t="shared" si="124"/>
        <v>29.1710069444444</v>
      </c>
      <c r="I1345" s="4">
        <f t="shared" si="125"/>
        <v>21056.434546360219</v>
      </c>
      <c r="J1345" s="5">
        <f t="shared" si="126"/>
        <v>6.4177081827358881E-4</v>
      </c>
      <c r="K1345" s="4">
        <f t="shared" si="127"/>
        <v>6.4177081827358881E-4</v>
      </c>
      <c r="L1345" s="4">
        <f t="shared" si="128"/>
        <v>6.4177081827358881E-4</v>
      </c>
      <c r="M1345" s="4">
        <f t="shared" si="129"/>
        <v>6.4177086232793167E-4</v>
      </c>
    </row>
    <row r="1346" spans="1:13" x14ac:dyDescent="0.3">
      <c r="A1346" s="1">
        <v>1344</v>
      </c>
      <c r="B1346" s="1">
        <v>29.201388657094999</v>
      </c>
      <c r="C1346" s="1">
        <v>-54.899998092673798</v>
      </c>
      <c r="D1346" s="1">
        <v>382.00000095366698</v>
      </c>
      <c r="E1346" s="1">
        <v>92.156890869140597</v>
      </c>
      <c r="F1346" s="1">
        <v>79.935000000000002</v>
      </c>
      <c r="G1346" s="1">
        <v>80.310399721607297</v>
      </c>
      <c r="H1346" s="4">
        <f t="shared" si="124"/>
        <v>29.201388657094999</v>
      </c>
      <c r="I1346" s="4">
        <f t="shared" si="125"/>
        <v>21085.635935017315</v>
      </c>
      <c r="J1346" s="5">
        <f t="shared" si="126"/>
        <v>8.3222507445689315E-4</v>
      </c>
      <c r="K1346" s="4">
        <f t="shared" si="127"/>
        <v>8.3222507445689315E-4</v>
      </c>
      <c r="L1346" s="4">
        <f t="shared" si="128"/>
        <v>8.3222507445689315E-4</v>
      </c>
      <c r="M1346" s="4">
        <f t="shared" si="129"/>
        <v>8.3222517052323986E-4</v>
      </c>
    </row>
    <row r="1347" spans="1:13" x14ac:dyDescent="0.3">
      <c r="A1347" s="1">
        <v>1345</v>
      </c>
      <c r="B1347" s="1">
        <v>29.205729199780102</v>
      </c>
      <c r="C1347" s="1">
        <v>-53.699995040940699</v>
      </c>
      <c r="D1347" s="1">
        <v>382.125</v>
      </c>
      <c r="E1347" s="1">
        <v>92.156890869140597</v>
      </c>
      <c r="F1347" s="1">
        <v>79.935000000000002</v>
      </c>
      <c r="G1347" s="1">
        <v>80.340669181514997</v>
      </c>
      <c r="H1347" s="4">
        <f t="shared" si="124"/>
        <v>29.205729199780102</v>
      </c>
      <c r="I1347" s="4">
        <f t="shared" si="125"/>
        <v>21114.841664217096</v>
      </c>
      <c r="J1347" s="5">
        <f t="shared" si="126"/>
        <v>1.036421987639601E-3</v>
      </c>
      <c r="K1347" s="4">
        <f t="shared" si="127"/>
        <v>1.036421987639601E-3</v>
      </c>
      <c r="L1347" s="4">
        <f t="shared" si="128"/>
        <v>1.036421987639601E-3</v>
      </c>
      <c r="M1347" s="4">
        <f t="shared" si="129"/>
        <v>1.0364221731886845E-3</v>
      </c>
    </row>
    <row r="1348" spans="1:13" x14ac:dyDescent="0.3">
      <c r="A1348" s="1">
        <v>1346</v>
      </c>
      <c r="B1348" s="1">
        <v>29.2100694444444</v>
      </c>
      <c r="C1348" s="1">
        <v>-52.950000762939503</v>
      </c>
      <c r="D1348" s="1">
        <v>382.125</v>
      </c>
      <c r="E1348" s="1">
        <v>92.156890869140597</v>
      </c>
      <c r="F1348" s="1">
        <v>79.935000000000002</v>
      </c>
      <c r="G1348" s="1">
        <v>80.377387135048593</v>
      </c>
      <c r="H1348" s="4">
        <f t="shared" ref="H1348:H1411" si="130">(A1348-A1347)*B1348</f>
        <v>29.2100694444444</v>
      </c>
      <c r="I1348" s="4">
        <f t="shared" ref="I1348:I1411" si="131">H1348+I1347</f>
        <v>21144.051733661541</v>
      </c>
      <c r="J1348" s="5">
        <f t="shared" ref="J1348:J1411" si="132">IF(H1348=0,0,(G1348-G1347)/H1348)</f>
        <v>1.2570306826360515E-3</v>
      </c>
      <c r="K1348" s="4">
        <f t="shared" ref="K1348:K1411" si="133">IF(J1348&gt;1,K1347,J1348)</f>
        <v>1.2570306826360515E-3</v>
      </c>
      <c r="L1348" s="4">
        <f t="shared" ref="L1348:L1411" si="134">IF(K1348&lt;-1,L1347,K1348)</f>
        <v>1.2570306826360515E-3</v>
      </c>
      <c r="M1348" s="4">
        <f t="shared" ref="M1348:M1411" si="135">ASIN(L1348)</f>
        <v>1.2570310136807931E-3</v>
      </c>
    </row>
    <row r="1349" spans="1:13" x14ac:dyDescent="0.3">
      <c r="A1349" s="1">
        <v>1347</v>
      </c>
      <c r="B1349" s="1">
        <v>29.197048478658399</v>
      </c>
      <c r="C1349" s="1">
        <v>-54.300001907355103</v>
      </c>
      <c r="D1349" s="1">
        <v>382</v>
      </c>
      <c r="E1349" s="1">
        <v>92.156890869140597</v>
      </c>
      <c r="F1349" s="1">
        <v>79.935000000000002</v>
      </c>
      <c r="G1349" s="1">
        <v>80.421137248653594</v>
      </c>
      <c r="H1349" s="4">
        <f t="shared" si="130"/>
        <v>29.197048478658399</v>
      </c>
      <c r="I1349" s="4">
        <f t="shared" si="131"/>
        <v>21173.248782140199</v>
      </c>
      <c r="J1349" s="5">
        <f t="shared" si="132"/>
        <v>1.4984430236836927E-3</v>
      </c>
      <c r="K1349" s="4">
        <f t="shared" si="133"/>
        <v>1.4984430236836927E-3</v>
      </c>
      <c r="L1349" s="4">
        <f t="shared" si="134"/>
        <v>1.4984430236836927E-3</v>
      </c>
      <c r="M1349" s="4">
        <f t="shared" si="135"/>
        <v>1.4984435844344784E-3</v>
      </c>
    </row>
    <row r="1350" spans="1:13" x14ac:dyDescent="0.3">
      <c r="A1350" s="1">
        <v>1348</v>
      </c>
      <c r="B1350" s="1">
        <v>29.179687632452701</v>
      </c>
      <c r="C1350" s="1">
        <v>-54.150002670281602</v>
      </c>
      <c r="D1350" s="1">
        <v>382</v>
      </c>
      <c r="E1350" s="1">
        <v>92.156890869140597</v>
      </c>
      <c r="F1350" s="1">
        <v>79.935000000000002</v>
      </c>
      <c r="G1350" s="1">
        <v>80.472614971582004</v>
      </c>
      <c r="H1350" s="4">
        <f t="shared" si="130"/>
        <v>29.179687632452701</v>
      </c>
      <c r="I1350" s="4">
        <f t="shared" si="131"/>
        <v>21202.428469772651</v>
      </c>
      <c r="J1350" s="5">
        <f t="shared" si="132"/>
        <v>1.764162919659182E-3</v>
      </c>
      <c r="K1350" s="4">
        <f t="shared" si="133"/>
        <v>1.764162919659182E-3</v>
      </c>
      <c r="L1350" s="4">
        <f t="shared" si="134"/>
        <v>1.764162919659182E-3</v>
      </c>
      <c r="M1350" s="4">
        <f t="shared" si="135"/>
        <v>1.7641638347525893E-3</v>
      </c>
    </row>
    <row r="1351" spans="1:13" x14ac:dyDescent="0.3">
      <c r="A1351" s="1">
        <v>1349</v>
      </c>
      <c r="B1351" s="1">
        <v>29.2144097222222</v>
      </c>
      <c r="C1351" s="1">
        <v>-54.750003814697301</v>
      </c>
      <c r="D1351" s="1">
        <v>381.875</v>
      </c>
      <c r="E1351" s="1">
        <v>92.156890869140597</v>
      </c>
      <c r="F1351" s="1">
        <v>79.935000000000002</v>
      </c>
      <c r="G1351" s="1">
        <v>80.532638590711798</v>
      </c>
      <c r="H1351" s="4">
        <f t="shared" si="130"/>
        <v>29.2144097222222</v>
      </c>
      <c r="I1351" s="4">
        <f t="shared" si="131"/>
        <v>21231.642879494873</v>
      </c>
      <c r="J1351" s="5">
        <f t="shared" si="132"/>
        <v>2.0545894885610617E-3</v>
      </c>
      <c r="K1351" s="4">
        <f t="shared" si="133"/>
        <v>2.0545894885610617E-3</v>
      </c>
      <c r="L1351" s="4">
        <f t="shared" si="134"/>
        <v>2.0545894885610617E-3</v>
      </c>
      <c r="M1351" s="4">
        <f t="shared" si="135"/>
        <v>2.0545909340832433E-3</v>
      </c>
    </row>
    <row r="1352" spans="1:13" x14ac:dyDescent="0.3">
      <c r="A1352" s="1">
        <v>1350</v>
      </c>
      <c r="B1352" s="1">
        <v>29.2013888888889</v>
      </c>
      <c r="C1352" s="1">
        <v>-55.200000762939503</v>
      </c>
      <c r="D1352" s="1">
        <v>381.875</v>
      </c>
      <c r="E1352" s="1">
        <v>92.156890869140597</v>
      </c>
      <c r="F1352" s="1">
        <v>79.935000000000002</v>
      </c>
      <c r="G1352" s="1">
        <v>80.602162237988694</v>
      </c>
      <c r="H1352" s="4">
        <f t="shared" si="130"/>
        <v>29.2013888888889</v>
      </c>
      <c r="I1352" s="4">
        <f t="shared" si="131"/>
        <v>21260.844268383764</v>
      </c>
      <c r="J1352" s="5">
        <f t="shared" si="132"/>
        <v>2.3808335809448124E-3</v>
      </c>
      <c r="K1352" s="4">
        <f t="shared" si="133"/>
        <v>2.3808335809448124E-3</v>
      </c>
      <c r="L1352" s="4">
        <f t="shared" si="134"/>
        <v>2.3808335809448124E-3</v>
      </c>
      <c r="M1352" s="4">
        <f t="shared" si="135"/>
        <v>2.3808358301909112E-3</v>
      </c>
    </row>
    <row r="1353" spans="1:13" x14ac:dyDescent="0.3">
      <c r="A1353" s="1">
        <v>1351</v>
      </c>
      <c r="B1353" s="1">
        <v>29.140625</v>
      </c>
      <c r="C1353" s="1">
        <v>-57.000003814697301</v>
      </c>
      <c r="D1353" s="1">
        <v>381.75</v>
      </c>
      <c r="E1353" s="1">
        <v>92.156890869140597</v>
      </c>
      <c r="F1353" s="1">
        <v>79.8</v>
      </c>
      <c r="G1353" s="1">
        <v>80.682827545280304</v>
      </c>
      <c r="H1353" s="4">
        <f t="shared" si="130"/>
        <v>29.140625</v>
      </c>
      <c r="I1353" s="4">
        <f t="shared" si="131"/>
        <v>21289.984893383764</v>
      </c>
      <c r="J1353" s="5">
        <f t="shared" si="132"/>
        <v>2.7681392314547332E-3</v>
      </c>
      <c r="K1353" s="4">
        <f t="shared" si="133"/>
        <v>2.7681392314547332E-3</v>
      </c>
      <c r="L1353" s="4">
        <f t="shared" si="134"/>
        <v>2.7681392314547332E-3</v>
      </c>
      <c r="M1353" s="4">
        <f t="shared" si="135"/>
        <v>2.768142766655139E-3</v>
      </c>
    </row>
    <row r="1354" spans="1:13" x14ac:dyDescent="0.3">
      <c r="A1354" s="1">
        <v>1352</v>
      </c>
      <c r="B1354" s="1">
        <v>29.110242790648201</v>
      </c>
      <c r="C1354" s="1">
        <v>-59.700025939757701</v>
      </c>
      <c r="D1354" s="1">
        <v>381.624998092667</v>
      </c>
      <c r="E1354" s="1">
        <v>92.156890869140597</v>
      </c>
      <c r="F1354" s="1">
        <v>79.8</v>
      </c>
      <c r="G1354" s="1">
        <v>80.776989739661502</v>
      </c>
      <c r="H1354" s="4">
        <f t="shared" si="130"/>
        <v>29.110242790648201</v>
      </c>
      <c r="I1354" s="4">
        <f t="shared" si="131"/>
        <v>21319.095136174412</v>
      </c>
      <c r="J1354" s="5">
        <f t="shared" si="132"/>
        <v>3.2346756795669234E-3</v>
      </c>
      <c r="K1354" s="4">
        <f t="shared" si="133"/>
        <v>3.2346756795669234E-3</v>
      </c>
      <c r="L1354" s="4">
        <f t="shared" si="134"/>
        <v>3.2346756795669234E-3</v>
      </c>
      <c r="M1354" s="4">
        <f t="shared" si="135"/>
        <v>3.2346813203970887E-3</v>
      </c>
    </row>
    <row r="1355" spans="1:13" x14ac:dyDescent="0.3">
      <c r="A1355" s="1">
        <v>1353</v>
      </c>
      <c r="B1355" s="1">
        <v>29.0755208333333</v>
      </c>
      <c r="C1355" s="1">
        <v>-63.000003814697301</v>
      </c>
      <c r="D1355" s="1">
        <v>381.375</v>
      </c>
      <c r="E1355" s="1">
        <v>92.156890869140597</v>
      </c>
      <c r="F1355" s="1">
        <v>79.8</v>
      </c>
      <c r="G1355" s="1">
        <v>80.886682105906203</v>
      </c>
      <c r="H1355" s="4">
        <f t="shared" si="130"/>
        <v>29.0755208333333</v>
      </c>
      <c r="I1355" s="4">
        <f t="shared" si="131"/>
        <v>21348.170657007744</v>
      </c>
      <c r="J1355" s="5">
        <f t="shared" si="132"/>
        <v>3.7726707244035186E-3</v>
      </c>
      <c r="K1355" s="4">
        <f t="shared" si="133"/>
        <v>3.7726707244035186E-3</v>
      </c>
      <c r="L1355" s="4">
        <f t="shared" si="134"/>
        <v>3.7726707244035186E-3</v>
      </c>
      <c r="M1355" s="4">
        <f t="shared" si="135"/>
        <v>3.7726796738924897E-3</v>
      </c>
    </row>
    <row r="1356" spans="1:13" x14ac:dyDescent="0.3">
      <c r="A1356" s="1">
        <v>1354</v>
      </c>
      <c r="B1356" s="1">
        <v>29.1362847222222</v>
      </c>
      <c r="C1356" s="1">
        <v>-65.100006103515597</v>
      </c>
      <c r="D1356" s="1">
        <v>381.125</v>
      </c>
      <c r="E1356" s="1">
        <v>92.156890869140597</v>
      </c>
      <c r="F1356" s="1">
        <v>79.8</v>
      </c>
      <c r="G1356" s="1">
        <v>81.013648307464393</v>
      </c>
      <c r="H1356" s="4">
        <f t="shared" si="130"/>
        <v>29.1362847222222</v>
      </c>
      <c r="I1356" s="4">
        <f t="shared" si="131"/>
        <v>21377.306941729967</v>
      </c>
      <c r="J1356" s="5">
        <f t="shared" si="132"/>
        <v>4.3576661461354107E-3</v>
      </c>
      <c r="K1356" s="4">
        <f t="shared" si="133"/>
        <v>4.3576661461354107E-3</v>
      </c>
      <c r="L1356" s="4">
        <f t="shared" si="134"/>
        <v>4.3576661461354107E-3</v>
      </c>
      <c r="M1356" s="4">
        <f t="shared" si="135"/>
        <v>4.3576799377249868E-3</v>
      </c>
    </row>
    <row r="1357" spans="1:13" x14ac:dyDescent="0.3">
      <c r="A1357" s="1">
        <v>1355</v>
      </c>
      <c r="B1357" s="1">
        <v>29.123263988229201</v>
      </c>
      <c r="C1357" s="1">
        <v>-63.600013732845198</v>
      </c>
      <c r="D1357" s="1">
        <v>381.24999904633398</v>
      </c>
      <c r="E1357" s="1">
        <v>92.156890869140597</v>
      </c>
      <c r="F1357" s="1">
        <v>79.8</v>
      </c>
      <c r="G1357" s="1">
        <v>81.1599065916635</v>
      </c>
      <c r="H1357" s="4">
        <f t="shared" si="130"/>
        <v>29.123263988229201</v>
      </c>
      <c r="I1357" s="4">
        <f t="shared" si="131"/>
        <v>21406.430205718196</v>
      </c>
      <c r="J1357" s="5">
        <f t="shared" si="132"/>
        <v>5.0220430051459864E-3</v>
      </c>
      <c r="K1357" s="4">
        <f t="shared" si="133"/>
        <v>5.0220430051459864E-3</v>
      </c>
      <c r="L1357" s="4">
        <f t="shared" si="134"/>
        <v>5.0220430051459864E-3</v>
      </c>
      <c r="M1357" s="4">
        <f t="shared" si="135"/>
        <v>5.0220641154729946E-3</v>
      </c>
    </row>
    <row r="1358" spans="1:13" x14ac:dyDescent="0.3">
      <c r="A1358" s="1">
        <v>1356</v>
      </c>
      <c r="B1358" s="1">
        <v>29.1666666666667</v>
      </c>
      <c r="C1358" s="1">
        <v>-61.350002288818402</v>
      </c>
      <c r="D1358" s="1">
        <v>381.5</v>
      </c>
      <c r="E1358" s="1">
        <v>92.156890869140597</v>
      </c>
      <c r="F1358" s="1">
        <v>79.8</v>
      </c>
      <c r="G1358" s="1">
        <v>81.327781871650402</v>
      </c>
      <c r="H1358" s="4">
        <f t="shared" si="130"/>
        <v>29.1666666666667</v>
      </c>
      <c r="I1358" s="4">
        <f t="shared" si="131"/>
        <v>21435.596872384864</v>
      </c>
      <c r="J1358" s="5">
        <f t="shared" si="132"/>
        <v>5.7557238852651935E-3</v>
      </c>
      <c r="K1358" s="4">
        <f t="shared" si="133"/>
        <v>5.7557238852651935E-3</v>
      </c>
      <c r="L1358" s="4">
        <f t="shared" si="134"/>
        <v>5.7557238852651935E-3</v>
      </c>
      <c r="M1358" s="4">
        <f t="shared" si="135"/>
        <v>5.7557556653520022E-3</v>
      </c>
    </row>
    <row r="1359" spans="1:13" x14ac:dyDescent="0.3">
      <c r="A1359" s="1">
        <v>1357</v>
      </c>
      <c r="B1359" s="1">
        <v>29.162326422002302</v>
      </c>
      <c r="C1359" s="1">
        <v>-62.699990463353302</v>
      </c>
      <c r="D1359" s="1">
        <v>381.12500286099902</v>
      </c>
      <c r="E1359" s="1">
        <v>92.156890869140597</v>
      </c>
      <c r="F1359" s="1">
        <v>79.8</v>
      </c>
      <c r="G1359" s="1">
        <v>81.519942683075101</v>
      </c>
      <c r="H1359" s="4">
        <f t="shared" si="130"/>
        <v>29.162326422002302</v>
      </c>
      <c r="I1359" s="4">
        <f t="shared" si="131"/>
        <v>21464.759198806867</v>
      </c>
      <c r="J1359" s="5">
        <f t="shared" si="132"/>
        <v>6.589351228155735E-3</v>
      </c>
      <c r="K1359" s="4">
        <f t="shared" si="133"/>
        <v>6.589351228155735E-3</v>
      </c>
      <c r="L1359" s="4">
        <f t="shared" si="134"/>
        <v>6.589351228155735E-3</v>
      </c>
      <c r="M1359" s="4">
        <f t="shared" si="135"/>
        <v>6.5893989135312114E-3</v>
      </c>
    </row>
    <row r="1360" spans="1:13" x14ac:dyDescent="0.3">
      <c r="A1360" s="1">
        <v>1358</v>
      </c>
      <c r="B1360" s="1">
        <v>29.1579861111111</v>
      </c>
      <c r="C1360" s="1">
        <v>-61.500003814697301</v>
      </c>
      <c r="D1360" s="1">
        <v>381.5</v>
      </c>
      <c r="E1360" s="1">
        <v>92.156890869140597</v>
      </c>
      <c r="F1360" s="1">
        <v>79.8</v>
      </c>
      <c r="G1360" s="1">
        <v>81.739443602977204</v>
      </c>
      <c r="H1360" s="4">
        <f t="shared" si="130"/>
        <v>29.1579861111111</v>
      </c>
      <c r="I1360" s="4">
        <f t="shared" si="131"/>
        <v>21493.917184917977</v>
      </c>
      <c r="J1360" s="5">
        <f t="shared" si="132"/>
        <v>7.5279862973272613E-3</v>
      </c>
      <c r="K1360" s="4">
        <f t="shared" si="133"/>
        <v>7.5279862973272613E-3</v>
      </c>
      <c r="L1360" s="4">
        <f t="shared" si="134"/>
        <v>7.5279862973272613E-3</v>
      </c>
      <c r="M1360" s="4">
        <f t="shared" si="135"/>
        <v>7.528057401695952E-3</v>
      </c>
    </row>
    <row r="1361" spans="1:13" x14ac:dyDescent="0.3">
      <c r="A1361" s="1">
        <v>1359</v>
      </c>
      <c r="B1361" s="1">
        <v>29.1710069444444</v>
      </c>
      <c r="C1361" s="1">
        <v>-61.050003051757798</v>
      </c>
      <c r="D1361" s="1">
        <v>381.375</v>
      </c>
      <c r="E1361" s="1">
        <v>92.156890869140597</v>
      </c>
      <c r="F1361" s="1">
        <v>79.800038146367797</v>
      </c>
      <c r="G1361" s="1">
        <v>81.989773653571802</v>
      </c>
      <c r="H1361" s="4">
        <f t="shared" si="130"/>
        <v>29.1710069444444</v>
      </c>
      <c r="I1361" s="4">
        <f t="shared" si="131"/>
        <v>21523.088191862422</v>
      </c>
      <c r="J1361" s="5">
        <f t="shared" si="132"/>
        <v>8.5814675877095101E-3</v>
      </c>
      <c r="K1361" s="4">
        <f t="shared" si="133"/>
        <v>8.5814675877095101E-3</v>
      </c>
      <c r="L1361" s="4">
        <f t="shared" si="134"/>
        <v>8.5814675877095101E-3</v>
      </c>
      <c r="M1361" s="4">
        <f t="shared" si="135"/>
        <v>8.5815729166805171E-3</v>
      </c>
    </row>
    <row r="1362" spans="1:13" x14ac:dyDescent="0.3">
      <c r="A1362" s="1">
        <v>1360</v>
      </c>
      <c r="B1362" s="1">
        <v>29.1710069444444</v>
      </c>
      <c r="C1362" s="1">
        <v>-61.050003051757798</v>
      </c>
      <c r="D1362" s="1">
        <v>381.375</v>
      </c>
      <c r="E1362" s="1">
        <v>92.156890869140597</v>
      </c>
      <c r="F1362" s="1">
        <v>84.799961853632198</v>
      </c>
      <c r="G1362" s="1">
        <v>82.255042139704997</v>
      </c>
      <c r="H1362" s="4">
        <f t="shared" si="130"/>
        <v>29.1710069444444</v>
      </c>
      <c r="I1362" s="4">
        <f t="shared" si="131"/>
        <v>21552.259198806867</v>
      </c>
      <c r="J1362" s="5">
        <f t="shared" si="132"/>
        <v>9.0935663152935855E-3</v>
      </c>
      <c r="K1362" s="4">
        <f t="shared" si="133"/>
        <v>9.0935663152935855E-3</v>
      </c>
      <c r="L1362" s="4">
        <f t="shared" si="134"/>
        <v>9.0935663152935855E-3</v>
      </c>
      <c r="M1362" s="4">
        <f t="shared" si="135"/>
        <v>9.0936916489257769E-3</v>
      </c>
    </row>
    <row r="1363" spans="1:13" x14ac:dyDescent="0.3">
      <c r="A1363" s="1">
        <v>1361</v>
      </c>
      <c r="B1363" s="1">
        <v>29.1319444444444</v>
      </c>
      <c r="C1363" s="1">
        <v>-63.450000762939503</v>
      </c>
      <c r="D1363" s="1">
        <v>381.25</v>
      </c>
      <c r="E1363" s="1">
        <v>92.156890869140597</v>
      </c>
      <c r="F1363" s="1">
        <v>84.8</v>
      </c>
      <c r="G1363" s="1">
        <v>82.499726202885597</v>
      </c>
      <c r="H1363" s="4">
        <f t="shared" si="130"/>
        <v>29.1319444444444</v>
      </c>
      <c r="I1363" s="4">
        <f t="shared" si="131"/>
        <v>21581.391143251312</v>
      </c>
      <c r="J1363" s="5">
        <f t="shared" si="132"/>
        <v>8.3991668886785262E-3</v>
      </c>
      <c r="K1363" s="4">
        <f t="shared" si="133"/>
        <v>8.3991668886785262E-3</v>
      </c>
      <c r="L1363" s="4">
        <f t="shared" si="134"/>
        <v>8.3991668886785262E-3</v>
      </c>
      <c r="M1363" s="4">
        <f t="shared" si="135"/>
        <v>8.3992656464244395E-3</v>
      </c>
    </row>
    <row r="1364" spans="1:13" x14ac:dyDescent="0.3">
      <c r="A1364" s="1">
        <v>1362</v>
      </c>
      <c r="B1364" s="1">
        <v>29.101562698679</v>
      </c>
      <c r="C1364" s="1">
        <v>-63.450020217581297</v>
      </c>
      <c r="D1364" s="1">
        <v>381.12499904634097</v>
      </c>
      <c r="E1364" s="1">
        <v>92.156890869140597</v>
      </c>
      <c r="F1364" s="1">
        <v>84.8</v>
      </c>
      <c r="G1364" s="1">
        <v>82.707845399673602</v>
      </c>
      <c r="H1364" s="4">
        <f t="shared" si="130"/>
        <v>29.101562698679</v>
      </c>
      <c r="I1364" s="4">
        <f t="shared" si="131"/>
        <v>21610.49270594999</v>
      </c>
      <c r="J1364" s="5">
        <f t="shared" si="132"/>
        <v>7.1514783911398542E-3</v>
      </c>
      <c r="K1364" s="4">
        <f t="shared" si="133"/>
        <v>7.1514783911398542E-3</v>
      </c>
      <c r="L1364" s="4">
        <f t="shared" si="134"/>
        <v>7.1514783911398542E-3</v>
      </c>
      <c r="M1364" s="4">
        <f t="shared" si="135"/>
        <v>7.1515393513193479E-3</v>
      </c>
    </row>
    <row r="1365" spans="1:13" x14ac:dyDescent="0.3">
      <c r="A1365" s="1">
        <v>1363</v>
      </c>
      <c r="B1365" s="1">
        <v>29.127603967987699</v>
      </c>
      <c r="C1365" s="1">
        <v>-65.999980545358198</v>
      </c>
      <c r="D1365" s="1">
        <v>381.00000095365903</v>
      </c>
      <c r="E1365" s="1">
        <v>92.156890869140597</v>
      </c>
      <c r="F1365" s="1">
        <v>84.8</v>
      </c>
      <c r="G1365" s="1">
        <v>82.882707829077802</v>
      </c>
      <c r="H1365" s="4">
        <f t="shared" si="130"/>
        <v>29.127603967987699</v>
      </c>
      <c r="I1365" s="4">
        <f t="shared" si="131"/>
        <v>21639.620309917977</v>
      </c>
      <c r="J1365" s="5">
        <f t="shared" si="132"/>
        <v>6.0033235001540281E-3</v>
      </c>
      <c r="K1365" s="4">
        <f t="shared" si="133"/>
        <v>6.0033235001540281E-3</v>
      </c>
      <c r="L1365" s="4">
        <f t="shared" si="134"/>
        <v>6.0033235001540281E-3</v>
      </c>
      <c r="M1365" s="4">
        <f t="shared" si="135"/>
        <v>6.0033595605950034E-3</v>
      </c>
    </row>
    <row r="1366" spans="1:13" x14ac:dyDescent="0.3">
      <c r="A1366" s="1">
        <v>1364</v>
      </c>
      <c r="B1366" s="1">
        <v>29.1276041666667</v>
      </c>
      <c r="C1366" s="1">
        <v>-67.049999046301096</v>
      </c>
      <c r="D1366" s="1">
        <v>380.87500047683898</v>
      </c>
      <c r="E1366" s="1">
        <v>92.156890869140597</v>
      </c>
      <c r="F1366" s="1">
        <v>84.8</v>
      </c>
      <c r="G1366" s="1">
        <v>83.027093094067197</v>
      </c>
      <c r="H1366" s="4">
        <f t="shared" si="130"/>
        <v>29.1276041666667</v>
      </c>
      <c r="I1366" s="4">
        <f t="shared" si="131"/>
        <v>21668.747914084644</v>
      </c>
      <c r="J1366" s="5">
        <f t="shared" si="132"/>
        <v>4.9569907694168814E-3</v>
      </c>
      <c r="K1366" s="4">
        <f t="shared" si="133"/>
        <v>4.9569907694168814E-3</v>
      </c>
      <c r="L1366" s="4">
        <f t="shared" si="134"/>
        <v>4.9569907694168814E-3</v>
      </c>
      <c r="M1366" s="4">
        <f t="shared" si="135"/>
        <v>4.9570110699705275E-3</v>
      </c>
    </row>
    <row r="1367" spans="1:13" x14ac:dyDescent="0.3">
      <c r="A1367" s="1">
        <v>1365</v>
      </c>
      <c r="B1367" s="1">
        <v>29.1276041666667</v>
      </c>
      <c r="C1367" s="1">
        <v>-68.100006103515597</v>
      </c>
      <c r="D1367" s="1">
        <v>380.75</v>
      </c>
      <c r="E1367" s="1">
        <v>92.156890869140597</v>
      </c>
      <c r="F1367" s="1">
        <v>84.8</v>
      </c>
      <c r="G1367" s="1">
        <v>83.143296334384601</v>
      </c>
      <c r="H1367" s="4">
        <f t="shared" si="130"/>
        <v>29.1276041666667</v>
      </c>
      <c r="I1367" s="4">
        <f t="shared" si="131"/>
        <v>21697.875518251312</v>
      </c>
      <c r="J1367" s="5">
        <f t="shared" si="132"/>
        <v>3.989454115501387E-3</v>
      </c>
      <c r="K1367" s="4">
        <f t="shared" si="133"/>
        <v>3.989454115501387E-3</v>
      </c>
      <c r="L1367" s="4">
        <f t="shared" si="134"/>
        <v>3.989454115501387E-3</v>
      </c>
      <c r="M1367" s="4">
        <f t="shared" si="135"/>
        <v>3.9894646980990073E-3</v>
      </c>
    </row>
    <row r="1368" spans="1:13" x14ac:dyDescent="0.3">
      <c r="A1368" s="1">
        <v>1366</v>
      </c>
      <c r="B1368" s="1">
        <v>29.1753472222222</v>
      </c>
      <c r="C1368" s="1">
        <v>-67.200004577636705</v>
      </c>
      <c r="D1368" s="1">
        <v>380.75</v>
      </c>
      <c r="E1368" s="1">
        <v>92.156890869140597</v>
      </c>
      <c r="F1368" s="1">
        <v>84.8</v>
      </c>
      <c r="G1368" s="1">
        <v>83.233164709954096</v>
      </c>
      <c r="H1368" s="4">
        <f t="shared" si="130"/>
        <v>29.1753472222222</v>
      </c>
      <c r="I1368" s="4">
        <f t="shared" si="131"/>
        <v>21727.050865473535</v>
      </c>
      <c r="J1368" s="5">
        <f t="shared" si="132"/>
        <v>3.0802846966991354E-3</v>
      </c>
      <c r="K1368" s="4">
        <f t="shared" si="133"/>
        <v>3.0802846966991354E-3</v>
      </c>
      <c r="L1368" s="4">
        <f t="shared" si="134"/>
        <v>3.0802846966991354E-3</v>
      </c>
      <c r="M1368" s="4">
        <f t="shared" si="135"/>
        <v>3.0802895677557647E-3</v>
      </c>
    </row>
    <row r="1369" spans="1:13" x14ac:dyDescent="0.3">
      <c r="A1369" s="1">
        <v>1367</v>
      </c>
      <c r="B1369" s="1">
        <v>29.2013886902084</v>
      </c>
      <c r="C1369" s="1">
        <v>-64.050027084164498</v>
      </c>
      <c r="D1369" s="1">
        <v>380.87499904633398</v>
      </c>
      <c r="E1369" s="1">
        <v>92.156890869140597</v>
      </c>
      <c r="F1369" s="1">
        <v>84.8</v>
      </c>
      <c r="G1369" s="1">
        <v>83.298126763227103</v>
      </c>
      <c r="H1369" s="4">
        <f t="shared" si="130"/>
        <v>29.2013886902084</v>
      </c>
      <c r="I1369" s="4">
        <f t="shared" si="131"/>
        <v>21756.252254163745</v>
      </c>
      <c r="J1369" s="5">
        <f t="shared" si="132"/>
        <v>2.2246220534980743E-3</v>
      </c>
      <c r="K1369" s="4">
        <f t="shared" si="133"/>
        <v>2.2246220534980743E-3</v>
      </c>
      <c r="L1369" s="4">
        <f t="shared" si="134"/>
        <v>2.2246220534980743E-3</v>
      </c>
      <c r="M1369" s="4">
        <f t="shared" si="135"/>
        <v>2.224623888423555E-3</v>
      </c>
    </row>
    <row r="1370" spans="1:13" x14ac:dyDescent="0.3">
      <c r="A1370" s="1">
        <v>1368</v>
      </c>
      <c r="B1370" s="1">
        <v>29.1796875</v>
      </c>
      <c r="C1370" s="1">
        <v>-62.250003814697301</v>
      </c>
      <c r="D1370" s="1">
        <v>381.125</v>
      </c>
      <c r="E1370" s="1">
        <v>92.156890869140597</v>
      </c>
      <c r="F1370" s="1">
        <v>84.8</v>
      </c>
      <c r="G1370" s="1">
        <v>83.339215127209897</v>
      </c>
      <c r="H1370" s="4">
        <f t="shared" si="130"/>
        <v>29.1796875</v>
      </c>
      <c r="I1370" s="4">
        <f t="shared" si="131"/>
        <v>21785.431941663745</v>
      </c>
      <c r="J1370" s="5">
        <f t="shared" si="132"/>
        <v>1.4081152850863932E-3</v>
      </c>
      <c r="K1370" s="4">
        <f t="shared" si="133"/>
        <v>1.4081152850863932E-3</v>
      </c>
      <c r="L1370" s="4">
        <f t="shared" si="134"/>
        <v>1.4081152850863932E-3</v>
      </c>
      <c r="M1370" s="4">
        <f t="shared" si="135"/>
        <v>1.4081157504193108E-3</v>
      </c>
    </row>
    <row r="1371" spans="1:13" x14ac:dyDescent="0.3">
      <c r="A1371" s="1">
        <v>1369</v>
      </c>
      <c r="B1371" s="1">
        <v>29.2057291666667</v>
      </c>
      <c r="C1371" s="1">
        <v>-61.200000762939503</v>
      </c>
      <c r="D1371" s="1">
        <v>381.125</v>
      </c>
      <c r="E1371" s="1">
        <v>92.156890869140597</v>
      </c>
      <c r="F1371" s="1">
        <v>84.8</v>
      </c>
      <c r="G1371" s="1">
        <v>83.357082940137403</v>
      </c>
      <c r="H1371" s="4">
        <f t="shared" si="130"/>
        <v>29.2057291666667</v>
      </c>
      <c r="I1371" s="4">
        <f t="shared" si="131"/>
        <v>21814.637670830412</v>
      </c>
      <c r="J1371" s="5">
        <f t="shared" si="132"/>
        <v>6.1179136550710178E-4</v>
      </c>
      <c r="K1371" s="4">
        <f t="shared" si="133"/>
        <v>6.1179136550710178E-4</v>
      </c>
      <c r="L1371" s="4">
        <f t="shared" si="134"/>
        <v>6.1179136550710178E-4</v>
      </c>
      <c r="M1371" s="4">
        <f t="shared" si="135"/>
        <v>6.1179140367153813E-4</v>
      </c>
    </row>
    <row r="1372" spans="1:13" x14ac:dyDescent="0.3">
      <c r="A1372" s="1">
        <v>1370</v>
      </c>
      <c r="B1372" s="1">
        <v>29.227430389988498</v>
      </c>
      <c r="C1372" s="1">
        <v>-58.800021362136597</v>
      </c>
      <c r="D1372" s="1">
        <v>381.374998092667</v>
      </c>
      <c r="E1372" s="1">
        <v>92.156890869140597</v>
      </c>
      <c r="F1372" s="1">
        <v>84.8</v>
      </c>
      <c r="G1372" s="1">
        <v>83.3520142277209</v>
      </c>
      <c r="H1372" s="4">
        <f t="shared" si="130"/>
        <v>29.227430389988498</v>
      </c>
      <c r="I1372" s="4">
        <f t="shared" si="131"/>
        <v>21843.865101220399</v>
      </c>
      <c r="J1372" s="5">
        <f t="shared" si="132"/>
        <v>-1.734231285087085E-4</v>
      </c>
      <c r="K1372" s="4">
        <f t="shared" si="133"/>
        <v>-1.734231285087085E-4</v>
      </c>
      <c r="L1372" s="4">
        <f t="shared" si="134"/>
        <v>-1.734231285087085E-4</v>
      </c>
      <c r="M1372" s="4">
        <f t="shared" si="135"/>
        <v>-1.7342312937800876E-4</v>
      </c>
    </row>
    <row r="1373" spans="1:13" x14ac:dyDescent="0.3">
      <c r="A1373" s="1">
        <v>1371</v>
      </c>
      <c r="B1373" s="1">
        <v>29.2578125</v>
      </c>
      <c r="C1373" s="1">
        <v>-57.900001525878899</v>
      </c>
      <c r="D1373" s="1">
        <v>381.25</v>
      </c>
      <c r="E1373" s="1">
        <v>92.156890869140597</v>
      </c>
      <c r="F1373" s="1">
        <v>82.677000000000007</v>
      </c>
      <c r="G1373" s="1">
        <v>83.332365189017693</v>
      </c>
      <c r="H1373" s="4">
        <f t="shared" si="130"/>
        <v>29.2578125</v>
      </c>
      <c r="I1373" s="4">
        <f t="shared" si="131"/>
        <v>21873.122913720399</v>
      </c>
      <c r="J1373" s="5">
        <f t="shared" si="132"/>
        <v>-6.7158263124446197E-4</v>
      </c>
      <c r="K1373" s="4">
        <f t="shared" si="133"/>
        <v>-6.7158263124446197E-4</v>
      </c>
      <c r="L1373" s="4">
        <f t="shared" si="134"/>
        <v>-6.7158263124446197E-4</v>
      </c>
      <c r="M1373" s="4">
        <f t="shared" si="135"/>
        <v>-6.7158268172770022E-4</v>
      </c>
    </row>
    <row r="1374" spans="1:13" x14ac:dyDescent="0.3">
      <c r="A1374" s="1">
        <v>1372</v>
      </c>
      <c r="B1374" s="1">
        <v>29.2100694444444</v>
      </c>
      <c r="C1374" s="1">
        <v>-57.900001525878899</v>
      </c>
      <c r="D1374" s="1">
        <v>381.375</v>
      </c>
      <c r="E1374" s="1">
        <v>92.156890869140597</v>
      </c>
      <c r="F1374" s="1">
        <v>82.677000000000007</v>
      </c>
      <c r="G1374" s="1">
        <v>83.314697026084005</v>
      </c>
      <c r="H1374" s="4">
        <f t="shared" si="130"/>
        <v>29.2100694444444</v>
      </c>
      <c r="I1374" s="4">
        <f t="shared" si="131"/>
        <v>21902.332983164844</v>
      </c>
      <c r="J1374" s="5">
        <f t="shared" si="132"/>
        <v>-6.0486548884424948E-4</v>
      </c>
      <c r="K1374" s="4">
        <f t="shared" si="133"/>
        <v>-6.0486548884424948E-4</v>
      </c>
      <c r="L1374" s="4">
        <f t="shared" si="134"/>
        <v>-6.0486548884424948E-4</v>
      </c>
      <c r="M1374" s="4">
        <f t="shared" si="135"/>
        <v>-6.048655257271646E-4</v>
      </c>
    </row>
    <row r="1375" spans="1:13" x14ac:dyDescent="0.3">
      <c r="A1375" s="1">
        <v>1373</v>
      </c>
      <c r="B1375" s="1">
        <v>29.2057291666667</v>
      </c>
      <c r="C1375" s="1">
        <v>-57.300003051757798</v>
      </c>
      <c r="D1375" s="1">
        <v>381.25</v>
      </c>
      <c r="E1375" s="1">
        <v>92.156890869140597</v>
      </c>
      <c r="F1375" s="1">
        <v>82.677000000000007</v>
      </c>
      <c r="G1375" s="1">
        <v>83.307165657847193</v>
      </c>
      <c r="H1375" s="4">
        <f t="shared" si="130"/>
        <v>29.2057291666667</v>
      </c>
      <c r="I1375" s="4">
        <f t="shared" si="131"/>
        <v>21931.538712331512</v>
      </c>
      <c r="J1375" s="5">
        <f t="shared" si="132"/>
        <v>-2.5787297395771388E-4</v>
      </c>
      <c r="K1375" s="4">
        <f t="shared" si="133"/>
        <v>-2.5787297395771388E-4</v>
      </c>
      <c r="L1375" s="4">
        <f t="shared" si="134"/>
        <v>-2.5787297395771388E-4</v>
      </c>
      <c r="M1375" s="4">
        <f t="shared" si="135"/>
        <v>-2.5787297681574041E-4</v>
      </c>
    </row>
    <row r="1376" spans="1:13" x14ac:dyDescent="0.3">
      <c r="A1376" s="1">
        <v>1374</v>
      </c>
      <c r="B1376" s="1">
        <v>29.244791368645899</v>
      </c>
      <c r="C1376" s="1">
        <v>-56.700005340555997</v>
      </c>
      <c r="D1376" s="1">
        <v>381.499998092667</v>
      </c>
      <c r="E1376" s="1">
        <v>92.156890869140597</v>
      </c>
      <c r="F1376" s="1">
        <v>82.677000000000007</v>
      </c>
      <c r="G1376" s="1">
        <v>83.309651366117706</v>
      </c>
      <c r="H1376" s="4">
        <f t="shared" si="130"/>
        <v>29.244791368645899</v>
      </c>
      <c r="I1376" s="4">
        <f t="shared" si="131"/>
        <v>21960.783503700157</v>
      </c>
      <c r="J1376" s="5">
        <f t="shared" si="132"/>
        <v>8.49966149246503E-5</v>
      </c>
      <c r="K1376" s="4">
        <f t="shared" si="133"/>
        <v>8.49966149246503E-5</v>
      </c>
      <c r="L1376" s="4">
        <f t="shared" si="134"/>
        <v>8.49966149246503E-5</v>
      </c>
      <c r="M1376" s="4">
        <f t="shared" si="135"/>
        <v>8.499661502699225E-5</v>
      </c>
    </row>
    <row r="1377" spans="1:13" x14ac:dyDescent="0.3">
      <c r="A1377" s="1">
        <v>1375</v>
      </c>
      <c r="B1377" s="1">
        <v>29.249131679537001</v>
      </c>
      <c r="C1377" s="1">
        <v>-56.699975586150501</v>
      </c>
      <c r="D1377" s="1">
        <v>381.375001907333</v>
      </c>
      <c r="E1377" s="1">
        <v>92.156890869140597</v>
      </c>
      <c r="F1377" s="1">
        <v>82.677000000000007</v>
      </c>
      <c r="G1377" s="1">
        <v>83.322193663568797</v>
      </c>
      <c r="H1377" s="4">
        <f t="shared" si="130"/>
        <v>29.249131679537001</v>
      </c>
      <c r="I1377" s="4">
        <f t="shared" si="131"/>
        <v>21990.032635379695</v>
      </c>
      <c r="J1377" s="5">
        <f t="shared" si="132"/>
        <v>4.2880922375777283E-4</v>
      </c>
      <c r="K1377" s="4">
        <f t="shared" si="133"/>
        <v>4.2880922375777283E-4</v>
      </c>
      <c r="L1377" s="4">
        <f t="shared" si="134"/>
        <v>4.2880922375777283E-4</v>
      </c>
      <c r="M1377" s="4">
        <f t="shared" si="135"/>
        <v>4.2880923689915794E-4</v>
      </c>
    </row>
    <row r="1378" spans="1:13" x14ac:dyDescent="0.3">
      <c r="A1378" s="1">
        <v>1376</v>
      </c>
      <c r="B1378" s="1">
        <v>29.2144097222222</v>
      </c>
      <c r="C1378" s="1">
        <v>-53.400001525878899</v>
      </c>
      <c r="D1378" s="1">
        <v>381.625</v>
      </c>
      <c r="E1378" s="1">
        <v>92.156890869140597</v>
      </c>
      <c r="F1378" s="1">
        <v>82.677000000000007</v>
      </c>
      <c r="G1378" s="1">
        <v>83.344991921828793</v>
      </c>
      <c r="H1378" s="4">
        <f t="shared" si="130"/>
        <v>29.2144097222222</v>
      </c>
      <c r="I1378" s="4">
        <f t="shared" si="131"/>
        <v>22019.247045101918</v>
      </c>
      <c r="J1378" s="5">
        <f t="shared" si="132"/>
        <v>7.8037716581535706E-4</v>
      </c>
      <c r="K1378" s="4">
        <f t="shared" si="133"/>
        <v>7.8037716581535706E-4</v>
      </c>
      <c r="L1378" s="4">
        <f t="shared" si="134"/>
        <v>7.8037716581535706E-4</v>
      </c>
      <c r="M1378" s="4">
        <f t="shared" si="135"/>
        <v>7.803772450221682E-4</v>
      </c>
    </row>
    <row r="1379" spans="1:13" x14ac:dyDescent="0.3">
      <c r="A1379" s="1">
        <v>1377</v>
      </c>
      <c r="B1379" s="1">
        <v>29.1883678568751</v>
      </c>
      <c r="C1379" s="1">
        <v>-56.7000099181435</v>
      </c>
      <c r="D1379" s="1">
        <v>381.499998092667</v>
      </c>
      <c r="E1379" s="1">
        <v>92.156890869140597</v>
      </c>
      <c r="F1379" s="1">
        <v>82.677000000000007</v>
      </c>
      <c r="G1379" s="1">
        <v>83.3784085406798</v>
      </c>
      <c r="H1379" s="4">
        <f t="shared" si="130"/>
        <v>29.1883678568751</v>
      </c>
      <c r="I1379" s="4">
        <f t="shared" si="131"/>
        <v>22048.435412958792</v>
      </c>
      <c r="J1379" s="5">
        <f t="shared" si="132"/>
        <v>1.144860823149306E-3</v>
      </c>
      <c r="K1379" s="4">
        <f t="shared" si="133"/>
        <v>1.144860823149306E-3</v>
      </c>
      <c r="L1379" s="4">
        <f t="shared" si="134"/>
        <v>1.144860823149306E-3</v>
      </c>
      <c r="M1379" s="4">
        <f t="shared" si="135"/>
        <v>1.1448610732455035E-3</v>
      </c>
    </row>
    <row r="1380" spans="1:13" x14ac:dyDescent="0.3">
      <c r="A1380" s="1">
        <v>1378</v>
      </c>
      <c r="B1380" s="1">
        <v>29.1623263888889</v>
      </c>
      <c r="C1380" s="1">
        <v>-57.900001525878899</v>
      </c>
      <c r="D1380" s="1">
        <v>381.25</v>
      </c>
      <c r="E1380" s="1">
        <v>92.156890869140597</v>
      </c>
      <c r="F1380" s="1">
        <v>82.677000000000007</v>
      </c>
      <c r="G1380" s="1">
        <v>83.422974708744206</v>
      </c>
      <c r="H1380" s="4">
        <f t="shared" si="130"/>
        <v>29.1623263888889</v>
      </c>
      <c r="I1380" s="4">
        <f t="shared" si="131"/>
        <v>22077.597739347682</v>
      </c>
      <c r="J1380" s="5">
        <f t="shared" si="132"/>
        <v>1.5282103173149654E-3</v>
      </c>
      <c r="K1380" s="4">
        <f t="shared" si="133"/>
        <v>1.5282103173149654E-3</v>
      </c>
      <c r="L1380" s="4">
        <f t="shared" si="134"/>
        <v>1.5282103173149654E-3</v>
      </c>
      <c r="M1380" s="4">
        <f t="shared" si="135"/>
        <v>1.5282109121528057E-3</v>
      </c>
    </row>
    <row r="1381" spans="1:13" x14ac:dyDescent="0.3">
      <c r="A1381" s="1">
        <v>1379</v>
      </c>
      <c r="B1381" s="1">
        <v>29.1623263888889</v>
      </c>
      <c r="C1381" s="1">
        <v>-59.400001525878899</v>
      </c>
      <c r="D1381" s="1">
        <v>381.375</v>
      </c>
      <c r="E1381" s="1">
        <v>92.156890869140597</v>
      </c>
      <c r="F1381" s="1">
        <v>82.677000000000007</v>
      </c>
      <c r="G1381" s="1">
        <v>83.479398847227799</v>
      </c>
      <c r="H1381" s="4">
        <f t="shared" si="130"/>
        <v>29.1623263888889</v>
      </c>
      <c r="I1381" s="4">
        <f t="shared" si="131"/>
        <v>22106.760065736573</v>
      </c>
      <c r="J1381" s="5">
        <f t="shared" si="132"/>
        <v>1.9348298119689961E-3</v>
      </c>
      <c r="K1381" s="4">
        <f t="shared" si="133"/>
        <v>1.9348298119689961E-3</v>
      </c>
      <c r="L1381" s="4">
        <f t="shared" si="134"/>
        <v>1.9348298119689961E-3</v>
      </c>
      <c r="M1381" s="4">
        <f t="shared" si="135"/>
        <v>1.9348310191650091E-3</v>
      </c>
    </row>
    <row r="1382" spans="1:13" x14ac:dyDescent="0.3">
      <c r="A1382" s="1">
        <v>1380</v>
      </c>
      <c r="B1382" s="1">
        <v>29.0928819444444</v>
      </c>
      <c r="C1382" s="1">
        <v>-65.700004577636705</v>
      </c>
      <c r="D1382" s="1">
        <v>380.75</v>
      </c>
      <c r="E1382" s="1">
        <v>92.156890869140597</v>
      </c>
      <c r="F1382" s="1">
        <v>82.677000000000007</v>
      </c>
      <c r="G1382" s="1">
        <v>83.548577870941799</v>
      </c>
      <c r="H1382" s="4">
        <f t="shared" si="130"/>
        <v>29.0928819444444</v>
      </c>
      <c r="I1382" s="4">
        <f t="shared" si="131"/>
        <v>22135.852947681018</v>
      </c>
      <c r="J1382" s="5">
        <f t="shared" si="132"/>
        <v>2.3778676806960417E-3</v>
      </c>
      <c r="K1382" s="4">
        <f t="shared" si="133"/>
        <v>2.3778676806960417E-3</v>
      </c>
      <c r="L1382" s="4">
        <f t="shared" si="134"/>
        <v>2.3778676806960417E-3</v>
      </c>
      <c r="M1382" s="4">
        <f t="shared" si="135"/>
        <v>2.3778699215466644E-3</v>
      </c>
    </row>
    <row r="1383" spans="1:13" x14ac:dyDescent="0.3">
      <c r="A1383" s="1">
        <v>1381</v>
      </c>
      <c r="B1383" s="1">
        <v>29.071180721122701</v>
      </c>
      <c r="C1383" s="1">
        <v>-68.099987793107701</v>
      </c>
      <c r="D1383" s="1">
        <v>380.62500095366698</v>
      </c>
      <c r="E1383" s="1">
        <v>92.156890869140597</v>
      </c>
      <c r="F1383" s="1">
        <v>84.930982803486202</v>
      </c>
      <c r="G1383" s="1">
        <v>83.622654150844895</v>
      </c>
      <c r="H1383" s="4">
        <f t="shared" si="130"/>
        <v>29.071180721122701</v>
      </c>
      <c r="I1383" s="4">
        <f t="shared" si="131"/>
        <v>22164.924128402141</v>
      </c>
      <c r="J1383" s="5">
        <f t="shared" si="132"/>
        <v>2.5481001481743502E-3</v>
      </c>
      <c r="K1383" s="4">
        <f t="shared" si="133"/>
        <v>2.5481001481743502E-3</v>
      </c>
      <c r="L1383" s="4">
        <f t="shared" si="134"/>
        <v>2.5481001481743502E-3</v>
      </c>
      <c r="M1383" s="4">
        <f t="shared" si="135"/>
        <v>2.5481029055726143E-3</v>
      </c>
    </row>
    <row r="1384" spans="1:13" x14ac:dyDescent="0.3">
      <c r="A1384" s="1">
        <v>1382</v>
      </c>
      <c r="B1384" s="1">
        <v>29.101562764907399</v>
      </c>
      <c r="C1384" s="1">
        <v>-70.349943161499297</v>
      </c>
      <c r="D1384" s="1">
        <v>380.37500286099902</v>
      </c>
      <c r="E1384" s="1">
        <v>92.156890869140597</v>
      </c>
      <c r="F1384" s="1">
        <v>84.930999999999997</v>
      </c>
      <c r="G1384" s="1">
        <v>83.684890541292404</v>
      </c>
      <c r="H1384" s="4">
        <f t="shared" si="130"/>
        <v>29.101562764907399</v>
      </c>
      <c r="I1384" s="4">
        <f t="shared" si="131"/>
        <v>22194.025691167048</v>
      </c>
      <c r="J1384" s="5">
        <f t="shared" si="132"/>
        <v>2.1385927261115397E-3</v>
      </c>
      <c r="K1384" s="4">
        <f t="shared" si="133"/>
        <v>2.1385927261115397E-3</v>
      </c>
      <c r="L1384" s="4">
        <f t="shared" si="134"/>
        <v>2.1385927261115397E-3</v>
      </c>
      <c r="M1384" s="4">
        <f t="shared" si="135"/>
        <v>2.1385943562853044E-3</v>
      </c>
    </row>
    <row r="1385" spans="1:13" x14ac:dyDescent="0.3">
      <c r="A1385" s="1">
        <v>1383</v>
      </c>
      <c r="B1385" s="1">
        <v>29.1362847222222</v>
      </c>
      <c r="C1385" s="1">
        <v>-62.100002288818402</v>
      </c>
      <c r="D1385" s="1">
        <v>380.75</v>
      </c>
      <c r="E1385" s="1">
        <v>92.156890869140597</v>
      </c>
      <c r="F1385" s="1">
        <v>84.930999999999997</v>
      </c>
      <c r="G1385" s="1">
        <v>83.727318916872605</v>
      </c>
      <c r="H1385" s="4">
        <f t="shared" si="130"/>
        <v>29.1362847222222</v>
      </c>
      <c r="I1385" s="4">
        <f t="shared" si="131"/>
        <v>22223.16197588927</v>
      </c>
      <c r="J1385" s="5">
        <f t="shared" si="132"/>
        <v>1.4562040419601196E-3</v>
      </c>
      <c r="K1385" s="4">
        <f t="shared" si="133"/>
        <v>1.4562040419601196E-3</v>
      </c>
      <c r="L1385" s="4">
        <f t="shared" si="134"/>
        <v>1.4562040419601196E-3</v>
      </c>
      <c r="M1385" s="4">
        <f t="shared" si="135"/>
        <v>1.4562045566147216E-3</v>
      </c>
    </row>
    <row r="1386" spans="1:13" x14ac:dyDescent="0.3">
      <c r="A1386" s="1">
        <v>1384</v>
      </c>
      <c r="B1386" s="1">
        <v>29.244791732892999</v>
      </c>
      <c r="C1386" s="1">
        <v>-58.949980163924103</v>
      </c>
      <c r="D1386" s="1">
        <v>381.12500095365903</v>
      </c>
      <c r="E1386" s="1">
        <v>92.156890869140597</v>
      </c>
      <c r="F1386" s="1">
        <v>84.930999999999997</v>
      </c>
      <c r="G1386" s="1">
        <v>83.750613648227997</v>
      </c>
      <c r="H1386" s="4">
        <f t="shared" si="130"/>
        <v>29.244791732892999</v>
      </c>
      <c r="I1386" s="4">
        <f t="shared" si="131"/>
        <v>22252.406767622164</v>
      </c>
      <c r="J1386" s="5">
        <f t="shared" si="132"/>
        <v>7.9654290473853801E-4</v>
      </c>
      <c r="K1386" s="4">
        <f t="shared" si="133"/>
        <v>7.9654290473853801E-4</v>
      </c>
      <c r="L1386" s="4">
        <f t="shared" si="134"/>
        <v>7.9654290473853801E-4</v>
      </c>
      <c r="M1386" s="4">
        <f t="shared" si="135"/>
        <v>7.9654298897039865E-4</v>
      </c>
    </row>
    <row r="1387" spans="1:13" x14ac:dyDescent="0.3">
      <c r="A1387" s="1">
        <v>1385</v>
      </c>
      <c r="B1387" s="1">
        <v>29.253472155995901</v>
      </c>
      <c r="C1387" s="1">
        <v>-56.250024413712701</v>
      </c>
      <c r="D1387" s="1">
        <v>381.24999904634097</v>
      </c>
      <c r="E1387" s="1">
        <v>92.156890869140597</v>
      </c>
      <c r="F1387" s="1">
        <v>84.930999999999997</v>
      </c>
      <c r="G1387" s="1">
        <v>83.755145027048201</v>
      </c>
      <c r="H1387" s="4">
        <f t="shared" si="130"/>
        <v>29.253472155995901</v>
      </c>
      <c r="I1387" s="4">
        <f t="shared" si="131"/>
        <v>22281.660239778161</v>
      </c>
      <c r="J1387" s="5">
        <f t="shared" si="132"/>
        <v>1.5490054637069619E-4</v>
      </c>
      <c r="K1387" s="4">
        <f t="shared" si="133"/>
        <v>1.5490054637069619E-4</v>
      </c>
      <c r="L1387" s="4">
        <f t="shared" si="134"/>
        <v>1.5490054637069619E-4</v>
      </c>
      <c r="M1387" s="4">
        <f t="shared" si="135"/>
        <v>1.5490054699014811E-4</v>
      </c>
    </row>
    <row r="1388" spans="1:13" x14ac:dyDescent="0.3">
      <c r="A1388" s="1">
        <v>1386</v>
      </c>
      <c r="B1388" s="1">
        <v>29.296875</v>
      </c>
      <c r="C1388" s="1">
        <v>-52.050003051757798</v>
      </c>
      <c r="D1388" s="1">
        <v>381.5</v>
      </c>
      <c r="E1388" s="1">
        <v>92.156890869140597</v>
      </c>
      <c r="F1388" s="1">
        <v>84.930999999999997</v>
      </c>
      <c r="G1388" s="1">
        <v>83.740985083866505</v>
      </c>
      <c r="H1388" s="4">
        <f t="shared" si="130"/>
        <v>29.296875</v>
      </c>
      <c r="I1388" s="4">
        <f t="shared" si="131"/>
        <v>22310.957114778161</v>
      </c>
      <c r="J1388" s="5">
        <f t="shared" si="132"/>
        <v>-4.8332606060187878E-4</v>
      </c>
      <c r="K1388" s="4">
        <f t="shared" si="133"/>
        <v>-4.8332606060187878E-4</v>
      </c>
      <c r="L1388" s="4">
        <f t="shared" si="134"/>
        <v>-4.8332606060187878E-4</v>
      </c>
      <c r="M1388" s="4">
        <f t="shared" si="135"/>
        <v>-4.8332607941970412E-4</v>
      </c>
    </row>
    <row r="1389" spans="1:13" x14ac:dyDescent="0.3">
      <c r="A1389" s="1">
        <v>1387</v>
      </c>
      <c r="B1389" s="1">
        <v>29.2578125</v>
      </c>
      <c r="C1389" s="1">
        <v>-50.400001525878899</v>
      </c>
      <c r="D1389" s="1">
        <v>381.625</v>
      </c>
      <c r="E1389" s="1">
        <v>92.156890869140597</v>
      </c>
      <c r="F1389" s="1">
        <v>84.930999999999997</v>
      </c>
      <c r="G1389" s="1">
        <v>83.707908733052705</v>
      </c>
      <c r="H1389" s="4">
        <f t="shared" si="130"/>
        <v>29.2578125</v>
      </c>
      <c r="I1389" s="4">
        <f t="shared" si="131"/>
        <v>22340.214927278161</v>
      </c>
      <c r="J1389" s="5">
        <f t="shared" si="132"/>
        <v>-1.1305134590564676E-3</v>
      </c>
      <c r="K1389" s="4">
        <f t="shared" si="133"/>
        <v>-1.1305134590564676E-3</v>
      </c>
      <c r="L1389" s="4">
        <f t="shared" si="134"/>
        <v>-1.1305134590564676E-3</v>
      </c>
      <c r="M1389" s="4">
        <f t="shared" si="135"/>
        <v>-1.1305136998674063E-3</v>
      </c>
    </row>
    <row r="1390" spans="1:13" x14ac:dyDescent="0.3">
      <c r="A1390" s="1">
        <v>1388</v>
      </c>
      <c r="B1390" s="1">
        <v>29.2578125</v>
      </c>
      <c r="C1390" s="1">
        <v>-49.4999984741115</v>
      </c>
      <c r="D1390" s="1">
        <v>381.68750023841898</v>
      </c>
      <c r="E1390" s="1">
        <v>92.156890869140597</v>
      </c>
      <c r="F1390" s="1">
        <v>84.930999999999997</v>
      </c>
      <c r="G1390" s="1">
        <v>83.655390194865205</v>
      </c>
      <c r="H1390" s="4">
        <f t="shared" si="130"/>
        <v>29.2578125</v>
      </c>
      <c r="I1390" s="4">
        <f t="shared" si="131"/>
        <v>22369.472739778161</v>
      </c>
      <c r="J1390" s="5">
        <f t="shared" si="132"/>
        <v>-1.7950261383177255E-3</v>
      </c>
      <c r="K1390" s="4">
        <f t="shared" si="133"/>
        <v>-1.7950261383177255E-3</v>
      </c>
      <c r="L1390" s="4">
        <f t="shared" si="134"/>
        <v>-1.7950261383177255E-3</v>
      </c>
      <c r="M1390" s="4">
        <f t="shared" si="135"/>
        <v>-1.7950271022837121E-3</v>
      </c>
    </row>
    <row r="1391" spans="1:13" x14ac:dyDescent="0.3">
      <c r="A1391" s="1">
        <v>1389</v>
      </c>
      <c r="B1391" s="1">
        <v>29.257812235092601</v>
      </c>
      <c r="C1391" s="1">
        <v>-48.600028610018803</v>
      </c>
      <c r="D1391" s="1">
        <v>381.74999904633302</v>
      </c>
      <c r="E1391" s="1">
        <v>92.156890869140597</v>
      </c>
      <c r="F1391" s="1">
        <v>84.930999999999997</v>
      </c>
      <c r="G1391" s="1">
        <v>83.582594637687194</v>
      </c>
      <c r="H1391" s="4">
        <f t="shared" si="130"/>
        <v>29.257812235092601</v>
      </c>
      <c r="I1391" s="4">
        <f t="shared" si="131"/>
        <v>22398.730552013254</v>
      </c>
      <c r="J1391" s="5">
        <f t="shared" si="132"/>
        <v>-2.48807247080144E-3</v>
      </c>
      <c r="K1391" s="4">
        <f t="shared" si="133"/>
        <v>-2.48807247080144E-3</v>
      </c>
      <c r="L1391" s="4">
        <f t="shared" si="134"/>
        <v>-2.48807247080144E-3</v>
      </c>
      <c r="M1391" s="4">
        <f t="shared" si="135"/>
        <v>-2.4880750378792789E-3</v>
      </c>
    </row>
    <row r="1392" spans="1:13" x14ac:dyDescent="0.3">
      <c r="A1392" s="1">
        <v>1390</v>
      </c>
      <c r="B1392" s="1">
        <v>29.2230902777778</v>
      </c>
      <c r="C1392" s="1">
        <v>-52.050003051757798</v>
      </c>
      <c r="D1392" s="1">
        <v>381.625</v>
      </c>
      <c r="E1392" s="1">
        <v>92.156890869140597</v>
      </c>
      <c r="F1392" s="1">
        <v>84.930999999999997</v>
      </c>
      <c r="G1392" s="1">
        <v>83.488364907591702</v>
      </c>
      <c r="H1392" s="4">
        <f t="shared" si="130"/>
        <v>29.2230902777778</v>
      </c>
      <c r="I1392" s="4">
        <f t="shared" si="131"/>
        <v>22427.953642291031</v>
      </c>
      <c r="J1392" s="5">
        <f t="shared" si="132"/>
        <v>-3.2244957394922517E-3</v>
      </c>
      <c r="K1392" s="4">
        <f t="shared" si="133"/>
        <v>-3.2244957394922517E-3</v>
      </c>
      <c r="L1392" s="4">
        <f t="shared" si="134"/>
        <v>-3.2244957394922517E-3</v>
      </c>
      <c r="M1392" s="4">
        <f t="shared" si="135"/>
        <v>-3.2245013272324307E-3</v>
      </c>
    </row>
    <row r="1393" spans="1:13" x14ac:dyDescent="0.3">
      <c r="A1393" s="1">
        <v>1391</v>
      </c>
      <c r="B1393" s="1">
        <v>29.1796875</v>
      </c>
      <c r="C1393" s="1">
        <v>-54.300003051757798</v>
      </c>
      <c r="D1393" s="1">
        <v>381.375</v>
      </c>
      <c r="E1393" s="1">
        <v>92.156890869140597</v>
      </c>
      <c r="F1393" s="1">
        <v>81.8</v>
      </c>
      <c r="G1393" s="1">
        <v>83.383645682592302</v>
      </c>
      <c r="H1393" s="4">
        <f t="shared" si="130"/>
        <v>29.1796875</v>
      </c>
      <c r="I1393" s="4">
        <f t="shared" si="131"/>
        <v>22457.133329791031</v>
      </c>
      <c r="J1393" s="5">
        <f t="shared" si="132"/>
        <v>-3.5887712985068734E-3</v>
      </c>
      <c r="K1393" s="4">
        <f t="shared" si="133"/>
        <v>-3.5887712985068734E-3</v>
      </c>
      <c r="L1393" s="4">
        <f t="shared" si="134"/>
        <v>-3.5887712985068734E-3</v>
      </c>
      <c r="M1393" s="4">
        <f t="shared" si="135"/>
        <v>-3.5887790020162499E-3</v>
      </c>
    </row>
    <row r="1394" spans="1:13" x14ac:dyDescent="0.3">
      <c r="A1394" s="1">
        <v>1392</v>
      </c>
      <c r="B1394" s="1">
        <v>29.140625298020801</v>
      </c>
      <c r="C1394" s="1">
        <v>-57.299980163762498</v>
      </c>
      <c r="D1394" s="1">
        <v>381.25000095366698</v>
      </c>
      <c r="E1394" s="1">
        <v>92.156890869140597</v>
      </c>
      <c r="F1394" s="1">
        <v>81.8</v>
      </c>
      <c r="G1394" s="1">
        <v>83.291657448605903</v>
      </c>
      <c r="H1394" s="4">
        <f t="shared" si="130"/>
        <v>29.140625298020801</v>
      </c>
      <c r="I1394" s="4">
        <f t="shared" si="131"/>
        <v>22486.273955089051</v>
      </c>
      <c r="J1394" s="5">
        <f t="shared" si="132"/>
        <v>-3.1567007586706321E-3</v>
      </c>
      <c r="K1394" s="4">
        <f t="shared" si="133"/>
        <v>-3.1567007586706321E-3</v>
      </c>
      <c r="L1394" s="4">
        <f t="shared" si="134"/>
        <v>-3.1567007586706321E-3</v>
      </c>
      <c r="M1394" s="4">
        <f t="shared" si="135"/>
        <v>-3.1567060013215479E-3</v>
      </c>
    </row>
    <row r="1395" spans="1:13" x14ac:dyDescent="0.3">
      <c r="A1395" s="1">
        <v>1393</v>
      </c>
      <c r="B1395" s="1">
        <v>29.0972222222222</v>
      </c>
      <c r="C1395" s="1">
        <v>-61.350002288818402</v>
      </c>
      <c r="D1395" s="1">
        <v>381</v>
      </c>
      <c r="E1395" s="1">
        <v>92.156890869140597</v>
      </c>
      <c r="F1395" s="1">
        <v>81.8</v>
      </c>
      <c r="G1395" s="1">
        <v>83.223380514337506</v>
      </c>
      <c r="H1395" s="4">
        <f t="shared" si="130"/>
        <v>29.0972222222222</v>
      </c>
      <c r="I1395" s="4">
        <f t="shared" si="131"/>
        <v>22515.371177311274</v>
      </c>
      <c r="J1395" s="5">
        <f t="shared" si="132"/>
        <v>-2.3465103901310637E-3</v>
      </c>
      <c r="K1395" s="4">
        <f t="shared" si="133"/>
        <v>-2.3465103901310637E-3</v>
      </c>
      <c r="L1395" s="4">
        <f t="shared" si="134"/>
        <v>-2.3465103901310637E-3</v>
      </c>
      <c r="M1395" s="4">
        <f t="shared" si="135"/>
        <v>-2.3465125434941818E-3</v>
      </c>
    </row>
    <row r="1396" spans="1:13" x14ac:dyDescent="0.3">
      <c r="A1396" s="1">
        <v>1394</v>
      </c>
      <c r="B1396" s="1">
        <v>29.0972222222222</v>
      </c>
      <c r="C1396" s="1">
        <v>-64.950004577636705</v>
      </c>
      <c r="D1396" s="1">
        <v>380.625</v>
      </c>
      <c r="E1396" s="1">
        <v>92.156890869140597</v>
      </c>
      <c r="F1396" s="1">
        <v>81.8</v>
      </c>
      <c r="G1396" s="1">
        <v>83.177729553626094</v>
      </c>
      <c r="H1396" s="4">
        <f t="shared" si="130"/>
        <v>29.0972222222222</v>
      </c>
      <c r="I1396" s="4">
        <f t="shared" si="131"/>
        <v>22544.468399533496</v>
      </c>
      <c r="J1396" s="5">
        <f t="shared" si="132"/>
        <v>-1.5689112989125187E-3</v>
      </c>
      <c r="K1396" s="4">
        <f t="shared" si="133"/>
        <v>-1.5689112989125187E-3</v>
      </c>
      <c r="L1396" s="4">
        <f t="shared" si="134"/>
        <v>-1.5689112989125187E-3</v>
      </c>
      <c r="M1396" s="4">
        <f t="shared" si="135"/>
        <v>-1.5689119425545588E-3</v>
      </c>
    </row>
    <row r="1397" spans="1:13" x14ac:dyDescent="0.3">
      <c r="A1397" s="1">
        <v>1395</v>
      </c>
      <c r="B1397" s="1">
        <v>29.1232638888889</v>
      </c>
      <c r="C1397" s="1">
        <v>-65.550003051757798</v>
      </c>
      <c r="D1397" s="1">
        <v>380.5</v>
      </c>
      <c r="E1397" s="1">
        <v>92.156890869140597</v>
      </c>
      <c r="F1397" s="1">
        <v>81.8</v>
      </c>
      <c r="G1397" s="1">
        <v>83.153978901465294</v>
      </c>
      <c r="H1397" s="4">
        <f t="shared" si="130"/>
        <v>29.1232638888889</v>
      </c>
      <c r="I1397" s="4">
        <f t="shared" si="131"/>
        <v>22573.591663422387</v>
      </c>
      <c r="J1397" s="5">
        <f t="shared" si="132"/>
        <v>-8.1552164796546334E-4</v>
      </c>
      <c r="K1397" s="4">
        <f t="shared" si="133"/>
        <v>-8.1552164796546334E-4</v>
      </c>
      <c r="L1397" s="4">
        <f t="shared" si="134"/>
        <v>-8.1552164796546334E-4</v>
      </c>
      <c r="M1397" s="4">
        <f t="shared" si="135"/>
        <v>-8.1552173836274295E-4</v>
      </c>
    </row>
    <row r="1398" spans="1:13" x14ac:dyDescent="0.3">
      <c r="A1398" s="1">
        <v>1396</v>
      </c>
      <c r="B1398" s="1">
        <v>29.1189236111111</v>
      </c>
      <c r="C1398" s="1">
        <v>-64.200004577636705</v>
      </c>
      <c r="D1398" s="1">
        <v>380.625</v>
      </c>
      <c r="E1398" s="1">
        <v>92.156884885384102</v>
      </c>
      <c r="F1398" s="1">
        <v>81.8</v>
      </c>
      <c r="G1398" s="1">
        <v>83.151751018875103</v>
      </c>
      <c r="H1398" s="4">
        <f t="shared" si="130"/>
        <v>29.1189236111111</v>
      </c>
      <c r="I1398" s="4">
        <f t="shared" si="131"/>
        <v>22602.710587033496</v>
      </c>
      <c r="J1398" s="5">
        <f t="shared" si="132"/>
        <v>-7.6509785181090294E-5</v>
      </c>
      <c r="K1398" s="4">
        <f t="shared" si="133"/>
        <v>-7.6509785181090294E-5</v>
      </c>
      <c r="L1398" s="4">
        <f t="shared" si="134"/>
        <v>-7.6509785181090294E-5</v>
      </c>
      <c r="M1398" s="4">
        <f t="shared" si="135"/>
        <v>-7.650978525573512E-5</v>
      </c>
    </row>
    <row r="1399" spans="1:13" x14ac:dyDescent="0.3">
      <c r="A1399" s="1">
        <v>1397</v>
      </c>
      <c r="B1399" s="1">
        <v>29.1189236111111</v>
      </c>
      <c r="C1399" s="1">
        <v>-64.200004577636705</v>
      </c>
      <c r="D1399" s="1">
        <v>380.625</v>
      </c>
      <c r="E1399" s="1">
        <v>91.372581481933594</v>
      </c>
      <c r="F1399" s="1">
        <v>81.8</v>
      </c>
      <c r="G1399" s="1">
        <v>83.171010491563706</v>
      </c>
      <c r="H1399" s="4">
        <f t="shared" si="130"/>
        <v>29.1189236111111</v>
      </c>
      <c r="I1399" s="4">
        <f t="shared" si="131"/>
        <v>22631.829510644606</v>
      </c>
      <c r="J1399" s="5">
        <f t="shared" si="132"/>
        <v>6.6140743888121873E-4</v>
      </c>
      <c r="K1399" s="4">
        <f t="shared" si="133"/>
        <v>6.6140743888121873E-4</v>
      </c>
      <c r="L1399" s="4">
        <f t="shared" si="134"/>
        <v>6.6140743888121873E-4</v>
      </c>
      <c r="M1399" s="4">
        <f t="shared" si="135"/>
        <v>6.6140748710442248E-4</v>
      </c>
    </row>
    <row r="1400" spans="1:13" x14ac:dyDescent="0.3">
      <c r="A1400" s="1">
        <v>1398</v>
      </c>
      <c r="B1400" s="1">
        <v>29.1710069444444</v>
      </c>
      <c r="C1400" s="1">
        <v>-62.700000762939503</v>
      </c>
      <c r="D1400" s="1">
        <v>380.75</v>
      </c>
      <c r="E1400" s="1">
        <v>91.372581481933594</v>
      </c>
      <c r="F1400" s="1">
        <v>81.8</v>
      </c>
      <c r="G1400" s="1">
        <v>83.212063466984702</v>
      </c>
      <c r="H1400" s="4">
        <f t="shared" si="130"/>
        <v>29.1710069444444</v>
      </c>
      <c r="I1400" s="4">
        <f t="shared" si="131"/>
        <v>22661.000517589051</v>
      </c>
      <c r="J1400" s="5">
        <f t="shared" si="132"/>
        <v>1.4073211630706006E-3</v>
      </c>
      <c r="K1400" s="4">
        <f t="shared" si="133"/>
        <v>1.4073211630706006E-3</v>
      </c>
      <c r="L1400" s="4">
        <f t="shared" si="134"/>
        <v>1.4073211630706006E-3</v>
      </c>
      <c r="M1400" s="4">
        <f t="shared" si="135"/>
        <v>1.4073216276166726E-3</v>
      </c>
    </row>
    <row r="1401" spans="1:13" x14ac:dyDescent="0.3">
      <c r="A1401" s="1">
        <v>1399</v>
      </c>
      <c r="B1401" s="1">
        <v>29.171007110011502</v>
      </c>
      <c r="C1401" s="1">
        <v>-61.200000762939503</v>
      </c>
      <c r="D1401" s="1">
        <v>380.75</v>
      </c>
      <c r="E1401" s="1">
        <v>91.372581481933594</v>
      </c>
      <c r="F1401" s="1">
        <v>81.8</v>
      </c>
      <c r="G1401" s="1">
        <v>83.275562520838704</v>
      </c>
      <c r="H1401" s="4">
        <f t="shared" si="130"/>
        <v>29.171007110011502</v>
      </c>
      <c r="I1401" s="4">
        <f t="shared" si="131"/>
        <v>22690.171524699064</v>
      </c>
      <c r="J1401" s="5">
        <f t="shared" si="132"/>
        <v>2.1767864789354304E-3</v>
      </c>
      <c r="K1401" s="4">
        <f t="shared" si="133"/>
        <v>2.1767864789354304E-3</v>
      </c>
      <c r="L1401" s="4">
        <f t="shared" si="134"/>
        <v>2.1767864789354304E-3</v>
      </c>
      <c r="M1401" s="4">
        <f t="shared" si="135"/>
        <v>2.1767881980197111E-3</v>
      </c>
    </row>
    <row r="1402" spans="1:13" x14ac:dyDescent="0.3">
      <c r="A1402" s="1">
        <v>1400</v>
      </c>
      <c r="B1402" s="1">
        <v>29.1927083333333</v>
      </c>
      <c r="C1402" s="1">
        <v>-61.200000762939503</v>
      </c>
      <c r="D1402" s="1">
        <v>380.75</v>
      </c>
      <c r="E1402" s="1">
        <v>91.372581481933594</v>
      </c>
      <c r="F1402" s="1">
        <v>81.8</v>
      </c>
      <c r="G1402" s="1">
        <v>83.362517030378498</v>
      </c>
      <c r="H1402" s="4">
        <f t="shared" si="130"/>
        <v>29.1927083333333</v>
      </c>
      <c r="I1402" s="4">
        <f t="shared" si="131"/>
        <v>22719.364233032396</v>
      </c>
      <c r="J1402" s="5">
        <f t="shared" si="132"/>
        <v>2.9786379717467344E-3</v>
      </c>
      <c r="K1402" s="4">
        <f t="shared" si="133"/>
        <v>2.9786379717467344E-3</v>
      </c>
      <c r="L1402" s="4">
        <f t="shared" si="134"/>
        <v>2.9786379717467344E-3</v>
      </c>
      <c r="M1402" s="4">
        <f t="shared" si="135"/>
        <v>2.9786423763180723E-3</v>
      </c>
    </row>
    <row r="1403" spans="1:13" x14ac:dyDescent="0.3">
      <c r="A1403" s="1">
        <v>1401</v>
      </c>
      <c r="B1403" s="1">
        <v>29.1883680555556</v>
      </c>
      <c r="C1403" s="1">
        <v>-59.550003051757798</v>
      </c>
      <c r="D1403" s="1">
        <v>380.875</v>
      </c>
      <c r="E1403" s="1">
        <v>91.372581481933594</v>
      </c>
      <c r="F1403" s="1">
        <v>84.697999999999993</v>
      </c>
      <c r="G1403" s="1">
        <v>83.4627926097086</v>
      </c>
      <c r="H1403" s="4">
        <f t="shared" si="130"/>
        <v>29.1883680555556</v>
      </c>
      <c r="I1403" s="4">
        <f t="shared" si="131"/>
        <v>22748.552601087951</v>
      </c>
      <c r="J1403" s="5">
        <f t="shared" si="132"/>
        <v>3.4354637141495118E-3</v>
      </c>
      <c r="K1403" s="4">
        <f t="shared" si="133"/>
        <v>3.4354637141495118E-3</v>
      </c>
      <c r="L1403" s="4">
        <f t="shared" si="134"/>
        <v>3.4354637141495118E-3</v>
      </c>
      <c r="M1403" s="4">
        <f t="shared" si="135"/>
        <v>3.4354704719778192E-3</v>
      </c>
    </row>
    <row r="1404" spans="1:13" x14ac:dyDescent="0.3">
      <c r="A1404" s="1">
        <v>1402</v>
      </c>
      <c r="B1404" s="1">
        <v>29.2751736111111</v>
      </c>
      <c r="C1404" s="1">
        <v>-56.400001525878899</v>
      </c>
      <c r="D1404" s="1">
        <v>381</v>
      </c>
      <c r="E1404" s="1">
        <v>91.372581481933594</v>
      </c>
      <c r="F1404" s="1">
        <v>84.697999999999993</v>
      </c>
      <c r="G1404" s="1">
        <v>83.554950014178402</v>
      </c>
      <c r="H1404" s="4">
        <f t="shared" si="130"/>
        <v>29.2751736111111</v>
      </c>
      <c r="I1404" s="4">
        <f t="shared" si="131"/>
        <v>22777.827774699061</v>
      </c>
      <c r="J1404" s="5">
        <f t="shared" si="132"/>
        <v>3.1479712364480905E-3</v>
      </c>
      <c r="K1404" s="4">
        <f t="shared" si="133"/>
        <v>3.1479712364480905E-3</v>
      </c>
      <c r="L1404" s="4">
        <f t="shared" si="134"/>
        <v>3.1479712364480905E-3</v>
      </c>
      <c r="M1404" s="4">
        <f t="shared" si="135"/>
        <v>3.1479764357250539E-3</v>
      </c>
    </row>
    <row r="1405" spans="1:13" x14ac:dyDescent="0.3">
      <c r="A1405" s="1">
        <v>1403</v>
      </c>
      <c r="B1405" s="1">
        <v>29.2447914348745</v>
      </c>
      <c r="C1405" s="1">
        <v>-55.800000762981597</v>
      </c>
      <c r="D1405" s="1">
        <v>381.12500095365903</v>
      </c>
      <c r="E1405" s="1">
        <v>91.372581481933594</v>
      </c>
      <c r="F1405" s="1">
        <v>84.697999999999993</v>
      </c>
      <c r="G1405" s="1">
        <v>83.628937562806499</v>
      </c>
      <c r="H1405" s="4">
        <f t="shared" si="130"/>
        <v>29.2447914348745</v>
      </c>
      <c r="I1405" s="4">
        <f t="shared" si="131"/>
        <v>22807.072566133935</v>
      </c>
      <c r="J1405" s="5">
        <f t="shared" si="132"/>
        <v>2.5299393498107209E-3</v>
      </c>
      <c r="K1405" s="4">
        <f t="shared" si="133"/>
        <v>2.5299393498107209E-3</v>
      </c>
      <c r="L1405" s="4">
        <f t="shared" si="134"/>
        <v>2.5299393498107209E-3</v>
      </c>
      <c r="M1405" s="4">
        <f t="shared" si="135"/>
        <v>2.5299420486705579E-3</v>
      </c>
    </row>
    <row r="1406" spans="1:13" x14ac:dyDescent="0.3">
      <c r="A1406" s="1">
        <v>1404</v>
      </c>
      <c r="B1406" s="1">
        <v>29.2144099540144</v>
      </c>
      <c r="C1406" s="1">
        <v>-55.500006103473602</v>
      </c>
      <c r="D1406" s="1">
        <v>381.24999904634097</v>
      </c>
      <c r="E1406" s="1">
        <v>91.372581481933594</v>
      </c>
      <c r="F1406" s="1">
        <v>84.697999999999993</v>
      </c>
      <c r="G1406" s="1">
        <v>83.685931357346306</v>
      </c>
      <c r="H1406" s="4">
        <f t="shared" si="130"/>
        <v>29.2144099540144</v>
      </c>
      <c r="I1406" s="4">
        <f t="shared" si="131"/>
        <v>22836.286976087948</v>
      </c>
      <c r="J1406" s="5">
        <f t="shared" si="132"/>
        <v>1.9508795361439458E-3</v>
      </c>
      <c r="K1406" s="4">
        <f t="shared" si="133"/>
        <v>1.9508795361439458E-3</v>
      </c>
      <c r="L1406" s="4">
        <f t="shared" si="134"/>
        <v>1.9508795361439458E-3</v>
      </c>
      <c r="M1406" s="4">
        <f t="shared" si="135"/>
        <v>1.9508807736315378E-3</v>
      </c>
    </row>
    <row r="1407" spans="1:13" x14ac:dyDescent="0.3">
      <c r="A1407" s="1">
        <v>1405</v>
      </c>
      <c r="B1407" s="1">
        <v>29.2361111111111</v>
      </c>
      <c r="C1407" s="1">
        <v>-53.700000762939503</v>
      </c>
      <c r="D1407" s="1">
        <v>381.375</v>
      </c>
      <c r="E1407" s="1">
        <v>91.372581481933594</v>
      </c>
      <c r="F1407" s="1">
        <v>84.697999999999993</v>
      </c>
      <c r="G1407" s="1">
        <v>83.726837367828495</v>
      </c>
      <c r="H1407" s="4">
        <f t="shared" si="130"/>
        <v>29.2361111111111</v>
      </c>
      <c r="I1407" s="4">
        <f t="shared" si="131"/>
        <v>22865.523087199057</v>
      </c>
      <c r="J1407" s="5">
        <f t="shared" si="132"/>
        <v>1.399160453547558E-3</v>
      </c>
      <c r="K1407" s="4">
        <f t="shared" si="133"/>
        <v>1.399160453547558E-3</v>
      </c>
      <c r="L1407" s="4">
        <f t="shared" si="134"/>
        <v>1.399160453547558E-3</v>
      </c>
      <c r="M1407" s="4">
        <f t="shared" si="135"/>
        <v>1.3991609100590314E-3</v>
      </c>
    </row>
    <row r="1408" spans="1:13" x14ac:dyDescent="0.3">
      <c r="A1408" s="1">
        <v>1406</v>
      </c>
      <c r="B1408" s="1">
        <v>29.197048677337399</v>
      </c>
      <c r="C1408" s="1">
        <v>-52.500017547383898</v>
      </c>
      <c r="D1408" s="1">
        <v>381.25</v>
      </c>
      <c r="E1408" s="1">
        <v>91.372581481933594</v>
      </c>
      <c r="F1408" s="1">
        <v>84.697999999999993</v>
      </c>
      <c r="G1408" s="1">
        <v>83.752305833807497</v>
      </c>
      <c r="H1408" s="4">
        <f t="shared" si="130"/>
        <v>29.197048677337399</v>
      </c>
      <c r="I1408" s="4">
        <f t="shared" si="131"/>
        <v>22894.720135876396</v>
      </c>
      <c r="J1408" s="5">
        <f t="shared" si="132"/>
        <v>8.7229590430389905E-4</v>
      </c>
      <c r="K1408" s="4">
        <f t="shared" si="133"/>
        <v>8.7229590430389905E-4</v>
      </c>
      <c r="L1408" s="4">
        <f t="shared" si="134"/>
        <v>8.7229590430389905E-4</v>
      </c>
      <c r="M1408" s="4">
        <f t="shared" si="135"/>
        <v>8.7229601492561689E-4</v>
      </c>
    </row>
    <row r="1409" spans="1:13" x14ac:dyDescent="0.3">
      <c r="A1409" s="1">
        <v>1407</v>
      </c>
      <c r="B1409" s="1">
        <v>29.205729100440401</v>
      </c>
      <c r="C1409" s="1">
        <v>-54.299989319071202</v>
      </c>
      <c r="D1409" s="1">
        <v>381.25</v>
      </c>
      <c r="E1409" s="1">
        <v>91.372581481933594</v>
      </c>
      <c r="F1409" s="1">
        <v>84.697999999999993</v>
      </c>
      <c r="G1409" s="1">
        <v>83.762741600531697</v>
      </c>
      <c r="H1409" s="4">
        <f t="shared" si="130"/>
        <v>29.205729100440401</v>
      </c>
      <c r="I1409" s="4">
        <f t="shared" si="131"/>
        <v>22923.925864976838</v>
      </c>
      <c r="J1409" s="5">
        <f t="shared" si="132"/>
        <v>3.5731916461700372E-4</v>
      </c>
      <c r="K1409" s="4">
        <f t="shared" si="133"/>
        <v>3.5731916461700372E-4</v>
      </c>
      <c r="L1409" s="4">
        <f t="shared" si="134"/>
        <v>3.5731916461700372E-4</v>
      </c>
      <c r="M1409" s="4">
        <f t="shared" si="135"/>
        <v>3.5731917222057644E-4</v>
      </c>
    </row>
    <row r="1410" spans="1:13" x14ac:dyDescent="0.3">
      <c r="A1410" s="1">
        <v>1408</v>
      </c>
      <c r="B1410" s="1">
        <v>29.1927083333333</v>
      </c>
      <c r="C1410" s="1">
        <v>-57.150001525878899</v>
      </c>
      <c r="D1410" s="1">
        <v>381.125</v>
      </c>
      <c r="E1410" s="1">
        <v>91.372581481933594</v>
      </c>
      <c r="F1410" s="1">
        <v>84.697999999999993</v>
      </c>
      <c r="G1410" s="1">
        <v>83.758310554339701</v>
      </c>
      <c r="H1410" s="4">
        <f t="shared" si="130"/>
        <v>29.1927083333333</v>
      </c>
      <c r="I1410" s="4">
        <f t="shared" si="131"/>
        <v>22953.11857331017</v>
      </c>
      <c r="J1410" s="5">
        <f t="shared" si="132"/>
        <v>-1.517860604573222E-4</v>
      </c>
      <c r="K1410" s="4">
        <f t="shared" si="133"/>
        <v>-1.517860604573222E-4</v>
      </c>
      <c r="L1410" s="4">
        <f t="shared" si="134"/>
        <v>-1.517860604573222E-4</v>
      </c>
      <c r="M1410" s="4">
        <f t="shared" si="135"/>
        <v>-1.5178606104015557E-4</v>
      </c>
    </row>
    <row r="1411" spans="1:13" x14ac:dyDescent="0.3">
      <c r="A1411" s="1">
        <v>1409</v>
      </c>
      <c r="B1411" s="1">
        <v>29.1883680555556</v>
      </c>
      <c r="C1411" s="1">
        <v>-55.950000762939503</v>
      </c>
      <c r="D1411" s="1">
        <v>381.125</v>
      </c>
      <c r="E1411" s="1">
        <v>91.372581481933594</v>
      </c>
      <c r="F1411" s="1">
        <v>84.697999999999993</v>
      </c>
      <c r="G1411" s="1">
        <v>83.738942259579801</v>
      </c>
      <c r="H1411" s="4">
        <f t="shared" si="130"/>
        <v>29.1883680555556</v>
      </c>
      <c r="I1411" s="4">
        <f t="shared" si="131"/>
        <v>22982.306941365725</v>
      </c>
      <c r="J1411" s="5">
        <f t="shared" si="132"/>
        <v>-6.6356209853992202E-4</v>
      </c>
      <c r="K1411" s="4">
        <f t="shared" si="133"/>
        <v>-6.6356209853992202E-4</v>
      </c>
      <c r="L1411" s="4">
        <f t="shared" si="134"/>
        <v>-6.6356209853992202E-4</v>
      </c>
      <c r="M1411" s="4">
        <f t="shared" si="135"/>
        <v>-6.6356214723595154E-4</v>
      </c>
    </row>
    <row r="1412" spans="1:13" x14ac:dyDescent="0.3">
      <c r="A1412" s="1">
        <v>1410</v>
      </c>
      <c r="B1412" s="1">
        <v>29.2317708333333</v>
      </c>
      <c r="C1412" s="1">
        <v>-53.100002288818402</v>
      </c>
      <c r="D1412" s="1">
        <v>381.25</v>
      </c>
      <c r="E1412" s="1">
        <v>91.372581481933594</v>
      </c>
      <c r="F1412" s="1">
        <v>84.067999999999998</v>
      </c>
      <c r="G1412" s="1">
        <v>83.706832449774296</v>
      </c>
      <c r="H1412" s="4">
        <f t="shared" ref="H1412:H1475" si="136">(A1412-A1411)*B1412</f>
        <v>29.2317708333333</v>
      </c>
      <c r="I1412" s="4">
        <f t="shared" ref="I1412:I1475" si="137">H1412+I1411</f>
        <v>23011.538712199057</v>
      </c>
      <c r="J1412" s="5">
        <f t="shared" ref="J1412:J1475" si="138">IF(H1412=0,0,(G1412-G1411)/H1412)</f>
        <v>-1.0984558543709381E-3</v>
      </c>
      <c r="K1412" s="4">
        <f t="shared" ref="K1412:K1475" si="139">IF(J1412&gt;1,K1411,J1412)</f>
        <v>-1.0984558543709381E-3</v>
      </c>
      <c r="L1412" s="4">
        <f t="shared" ref="L1412:L1475" si="140">IF(K1412&lt;-1,L1411,K1412)</f>
        <v>-1.0984558543709381E-3</v>
      </c>
      <c r="M1412" s="4">
        <f t="shared" ref="M1412:M1475" si="141">ASIN(L1412)</f>
        <v>-1.0984560752714942E-3</v>
      </c>
    </row>
    <row r="1413" spans="1:13" x14ac:dyDescent="0.3">
      <c r="A1413" s="1">
        <v>1411</v>
      </c>
      <c r="B1413" s="1">
        <v>29.201389120682801</v>
      </c>
      <c r="C1413" s="1">
        <v>-50.250025558281202</v>
      </c>
      <c r="D1413" s="1">
        <v>381.499998092667</v>
      </c>
      <c r="E1413" s="1">
        <v>91.372581481933594</v>
      </c>
      <c r="F1413" s="1">
        <v>84.067999999999998</v>
      </c>
      <c r="G1413" s="1">
        <v>83.666477930870897</v>
      </c>
      <c r="H1413" s="4">
        <f t="shared" si="136"/>
        <v>29.201389120682801</v>
      </c>
      <c r="I1413" s="4">
        <f t="shared" si="137"/>
        <v>23040.740101319741</v>
      </c>
      <c r="J1413" s="5">
        <f t="shared" si="138"/>
        <v>-1.3819383295987375E-3</v>
      </c>
      <c r="K1413" s="4">
        <f t="shared" si="139"/>
        <v>-1.3819383295987375E-3</v>
      </c>
      <c r="L1413" s="4">
        <f t="shared" si="140"/>
        <v>-1.3819383295987375E-3</v>
      </c>
      <c r="M1413" s="4">
        <f t="shared" si="141"/>
        <v>-1.3819387694593867E-3</v>
      </c>
    </row>
    <row r="1414" spans="1:13" x14ac:dyDescent="0.3">
      <c r="A1414" s="1">
        <v>1412</v>
      </c>
      <c r="B1414" s="1">
        <v>29.179687632452801</v>
      </c>
      <c r="C1414" s="1">
        <v>-52.500045012755002</v>
      </c>
      <c r="D1414" s="1">
        <v>381.37499427804102</v>
      </c>
      <c r="E1414" s="1">
        <v>91.372581481933594</v>
      </c>
      <c r="F1414" s="1">
        <v>84.067999999999998</v>
      </c>
      <c r="G1414" s="1">
        <v>83.619740840597998</v>
      </c>
      <c r="H1414" s="4">
        <f t="shared" si="136"/>
        <v>29.179687632452801</v>
      </c>
      <c r="I1414" s="4">
        <f t="shared" si="137"/>
        <v>23069.919788952193</v>
      </c>
      <c r="J1414" s="5">
        <f t="shared" si="138"/>
        <v>-1.601699471961417E-3</v>
      </c>
      <c r="K1414" s="4">
        <f t="shared" si="139"/>
        <v>-1.601699471961417E-3</v>
      </c>
      <c r="L1414" s="4">
        <f t="shared" si="140"/>
        <v>-1.601699471961417E-3</v>
      </c>
      <c r="M1414" s="4">
        <f t="shared" si="141"/>
        <v>-1.60170015680651E-3</v>
      </c>
    </row>
    <row r="1415" spans="1:13" x14ac:dyDescent="0.3">
      <c r="A1415" s="1">
        <v>1413</v>
      </c>
      <c r="B1415" s="1">
        <v>29.1883680555556</v>
      </c>
      <c r="C1415" s="1">
        <v>-55.200000762939503</v>
      </c>
      <c r="D1415" s="1">
        <v>381</v>
      </c>
      <c r="E1415" s="1">
        <v>91.372581481933594</v>
      </c>
      <c r="F1415" s="1">
        <v>84.067999999999998</v>
      </c>
      <c r="G1415" s="1">
        <v>83.565878248897306</v>
      </c>
      <c r="H1415" s="4">
        <f t="shared" si="136"/>
        <v>29.1883680555556</v>
      </c>
      <c r="I1415" s="4">
        <f t="shared" si="137"/>
        <v>23099.108157007748</v>
      </c>
      <c r="J1415" s="5">
        <f t="shared" si="138"/>
        <v>-1.845344405626697E-3</v>
      </c>
      <c r="K1415" s="4">
        <f t="shared" si="139"/>
        <v>-1.845344405626697E-3</v>
      </c>
      <c r="L1415" s="4">
        <f t="shared" si="140"/>
        <v>-1.845344405626697E-3</v>
      </c>
      <c r="M1415" s="4">
        <f t="shared" si="141"/>
        <v>-1.8453454529522816E-3</v>
      </c>
    </row>
    <row r="1416" spans="1:13" x14ac:dyDescent="0.3">
      <c r="A1416" s="1">
        <v>1414</v>
      </c>
      <c r="B1416" s="1">
        <v>29.1927083333334</v>
      </c>
      <c r="C1416" s="1">
        <v>-54.525001525878999</v>
      </c>
      <c r="D1416" s="1">
        <v>381.125</v>
      </c>
      <c r="E1416" s="1">
        <v>91.372581481933594</v>
      </c>
      <c r="F1416" s="1">
        <v>84.067999999999998</v>
      </c>
      <c r="G1416" s="1">
        <v>83.504033959155706</v>
      </c>
      <c r="H1416" s="4">
        <f t="shared" si="136"/>
        <v>29.1927083333334</v>
      </c>
      <c r="I1416" s="4">
        <f t="shared" si="137"/>
        <v>23128.30086534108</v>
      </c>
      <c r="J1416" s="5">
        <f t="shared" si="138"/>
        <v>-2.1184841445829128E-3</v>
      </c>
      <c r="K1416" s="4">
        <f t="shared" si="139"/>
        <v>-2.1184841445829128E-3</v>
      </c>
      <c r="L1416" s="4">
        <f t="shared" si="140"/>
        <v>-2.1184841445829128E-3</v>
      </c>
      <c r="M1416" s="4">
        <f t="shared" si="141"/>
        <v>-2.1184857292034513E-3</v>
      </c>
    </row>
    <row r="1417" spans="1:13" x14ac:dyDescent="0.3">
      <c r="A1417" s="1">
        <v>1415</v>
      </c>
      <c r="B1417" s="1">
        <v>29.1970486111111</v>
      </c>
      <c r="C1417" s="1">
        <v>-53.850002288818402</v>
      </c>
      <c r="D1417" s="1">
        <v>381.25</v>
      </c>
      <c r="E1417" s="1">
        <v>91.372581481933594</v>
      </c>
      <c r="F1417" s="1">
        <v>84.067999999999998</v>
      </c>
      <c r="G1417" s="1">
        <v>83.433224898153895</v>
      </c>
      <c r="H1417" s="4">
        <f t="shared" si="136"/>
        <v>29.1970486111111</v>
      </c>
      <c r="I1417" s="4">
        <f t="shared" si="137"/>
        <v>23157.497913952189</v>
      </c>
      <c r="J1417" s="5">
        <f t="shared" si="138"/>
        <v>-2.4252129708364979E-3</v>
      </c>
      <c r="K1417" s="4">
        <f t="shared" si="139"/>
        <v>-2.4252129708364979E-3</v>
      </c>
      <c r="L1417" s="4">
        <f t="shared" si="140"/>
        <v>-2.4252129708364979E-3</v>
      </c>
      <c r="M1417" s="4">
        <f t="shared" si="141"/>
        <v>-2.42521534822165E-3</v>
      </c>
    </row>
    <row r="1418" spans="1:13" x14ac:dyDescent="0.3">
      <c r="A1418" s="1">
        <v>1416</v>
      </c>
      <c r="B1418" s="1">
        <v>29.1753472222222</v>
      </c>
      <c r="C1418" s="1">
        <v>-55.200000762939503</v>
      </c>
      <c r="D1418" s="1">
        <v>381</v>
      </c>
      <c r="E1418" s="1">
        <v>91.372581481933594</v>
      </c>
      <c r="F1418" s="1">
        <v>84.067999999999998</v>
      </c>
      <c r="G1418" s="1">
        <v>83.352325489192296</v>
      </c>
      <c r="H1418" s="4">
        <f t="shared" si="136"/>
        <v>29.1753472222222</v>
      </c>
      <c r="I1418" s="4">
        <f t="shared" si="137"/>
        <v>23186.673261174412</v>
      </c>
      <c r="J1418" s="5">
        <f t="shared" si="138"/>
        <v>-2.7728687629801391E-3</v>
      </c>
      <c r="K1418" s="4">
        <f t="shared" si="139"/>
        <v>-2.7728687629801391E-3</v>
      </c>
      <c r="L1418" s="4">
        <f t="shared" si="140"/>
        <v>-2.7728687629801391E-3</v>
      </c>
      <c r="M1418" s="4">
        <f t="shared" si="141"/>
        <v>-2.7728723163318683E-3</v>
      </c>
    </row>
    <row r="1419" spans="1:13" x14ac:dyDescent="0.3">
      <c r="A1419" s="1">
        <v>1417</v>
      </c>
      <c r="B1419" s="1">
        <v>29.140625</v>
      </c>
      <c r="C1419" s="1">
        <v>-56.250003814697301</v>
      </c>
      <c r="D1419" s="1">
        <v>381</v>
      </c>
      <c r="E1419" s="1">
        <v>91.372581481933594</v>
      </c>
      <c r="F1419" s="1">
        <v>84.067999999999998</v>
      </c>
      <c r="G1419" s="1">
        <v>83.260049759988902</v>
      </c>
      <c r="H1419" s="4">
        <f t="shared" si="136"/>
        <v>29.140625</v>
      </c>
      <c r="I1419" s="4">
        <f t="shared" si="137"/>
        <v>23215.813886174412</v>
      </c>
      <c r="J1419" s="5">
        <f t="shared" si="138"/>
        <v>-3.1665665785614947E-3</v>
      </c>
      <c r="K1419" s="4">
        <f t="shared" si="139"/>
        <v>-3.1665665785614947E-3</v>
      </c>
      <c r="L1419" s="4">
        <f t="shared" si="140"/>
        <v>-3.1665665785614947E-3</v>
      </c>
      <c r="M1419" s="4">
        <f t="shared" si="141"/>
        <v>-3.1665718705218299E-3</v>
      </c>
    </row>
    <row r="1420" spans="1:13" x14ac:dyDescent="0.3">
      <c r="A1420" s="1">
        <v>1418</v>
      </c>
      <c r="B1420" s="1">
        <v>29.140625</v>
      </c>
      <c r="C1420" s="1">
        <v>-57.2999950409653</v>
      </c>
      <c r="D1420" s="1">
        <v>380.87500095366698</v>
      </c>
      <c r="E1420" s="1">
        <v>91.372581481933594</v>
      </c>
      <c r="F1420" s="1">
        <v>84.067999999999998</v>
      </c>
      <c r="G1420" s="1">
        <v>83.154930900939604</v>
      </c>
      <c r="H1420" s="4">
        <f t="shared" si="136"/>
        <v>29.140625</v>
      </c>
      <c r="I1420" s="4">
        <f t="shared" si="137"/>
        <v>23244.954511174412</v>
      </c>
      <c r="J1420" s="5">
        <f t="shared" si="138"/>
        <v>-3.6072959673753876E-3</v>
      </c>
      <c r="K1420" s="4">
        <f t="shared" si="139"/>
        <v>-3.6072959673753876E-3</v>
      </c>
      <c r="L1420" s="4">
        <f t="shared" si="140"/>
        <v>-3.6072959673753876E-3</v>
      </c>
      <c r="M1420" s="4">
        <f t="shared" si="141"/>
        <v>-3.6073037907949483E-3</v>
      </c>
    </row>
    <row r="1421" spans="1:13" x14ac:dyDescent="0.3">
      <c r="A1421" s="1">
        <v>1419</v>
      </c>
      <c r="B1421" s="1">
        <v>29.144965211551</v>
      </c>
      <c r="C1421" s="1">
        <v>-61.199989318941803</v>
      </c>
      <c r="D1421" s="1">
        <v>380.75</v>
      </c>
      <c r="E1421" s="1">
        <v>91.372581481933594</v>
      </c>
      <c r="F1421" s="1">
        <v>84.067999999999998</v>
      </c>
      <c r="G1421" s="1">
        <v>83.035297948797904</v>
      </c>
      <c r="H1421" s="4">
        <f t="shared" si="136"/>
        <v>29.144965211551</v>
      </c>
      <c r="I1421" s="4">
        <f t="shared" si="137"/>
        <v>23274.099476385963</v>
      </c>
      <c r="J1421" s="5">
        <f t="shared" si="138"/>
        <v>-4.1047553590589248E-3</v>
      </c>
      <c r="K1421" s="4">
        <f t="shared" si="139"/>
        <v>-4.1047553590589248E-3</v>
      </c>
      <c r="L1421" s="4">
        <f t="shared" si="140"/>
        <v>-4.1047553590589248E-3</v>
      </c>
      <c r="M1421" s="4">
        <f t="shared" si="141"/>
        <v>-4.1047668859948245E-3</v>
      </c>
    </row>
    <row r="1422" spans="1:13" x14ac:dyDescent="0.3">
      <c r="A1422" s="1">
        <v>1420</v>
      </c>
      <c r="B1422" s="1">
        <v>29.1362847222222</v>
      </c>
      <c r="C1422" s="1">
        <v>-59.700000762939503</v>
      </c>
      <c r="D1422" s="1">
        <v>380.75</v>
      </c>
      <c r="E1422" s="1">
        <v>91.372581481933594</v>
      </c>
      <c r="F1422" s="1">
        <v>84.067999999999998</v>
      </c>
      <c r="G1422" s="1">
        <v>82.899249225140906</v>
      </c>
      <c r="H1422" s="4">
        <f t="shared" si="136"/>
        <v>29.1362847222222</v>
      </c>
      <c r="I1422" s="4">
        <f t="shared" si="137"/>
        <v>23303.235761108186</v>
      </c>
      <c r="J1422" s="5">
        <f t="shared" si="138"/>
        <v>-4.6693916178418551E-3</v>
      </c>
      <c r="K1422" s="4">
        <f t="shared" si="139"/>
        <v>-4.6693916178418551E-3</v>
      </c>
      <c r="L1422" s="4">
        <f t="shared" si="140"/>
        <v>-4.6693916178418551E-3</v>
      </c>
      <c r="M1422" s="4">
        <f t="shared" si="141"/>
        <v>-4.6694085859689616E-3</v>
      </c>
    </row>
    <row r="1423" spans="1:13" x14ac:dyDescent="0.3">
      <c r="A1423" s="1">
        <v>1421</v>
      </c>
      <c r="B1423" s="1">
        <v>29.136284755335399</v>
      </c>
      <c r="C1423" s="1">
        <v>-61.199997329789703</v>
      </c>
      <c r="D1423" s="1">
        <v>380.50000095365903</v>
      </c>
      <c r="E1423" s="1">
        <v>91.372581481933594</v>
      </c>
      <c r="F1423" s="1">
        <v>81.8</v>
      </c>
      <c r="G1423" s="1">
        <v>82.753635106297693</v>
      </c>
      <c r="H1423" s="4">
        <f t="shared" si="136"/>
        <v>29.136284755335399</v>
      </c>
      <c r="I1423" s="4">
        <f t="shared" si="137"/>
        <v>23332.372045863522</v>
      </c>
      <c r="J1423" s="5">
        <f t="shared" si="138"/>
        <v>-4.9976899960297123E-3</v>
      </c>
      <c r="K1423" s="4">
        <f t="shared" si="139"/>
        <v>-4.9976899960297123E-3</v>
      </c>
      <c r="L1423" s="4">
        <f t="shared" si="140"/>
        <v>-4.9976899960297123E-3</v>
      </c>
      <c r="M1423" s="4">
        <f t="shared" si="141"/>
        <v>-4.9977108007351724E-3</v>
      </c>
    </row>
    <row r="1424" spans="1:13" x14ac:dyDescent="0.3">
      <c r="A1424" s="1">
        <v>1422</v>
      </c>
      <c r="B1424" s="1">
        <v>29.140624966886801</v>
      </c>
      <c r="C1424" s="1">
        <v>-60.750007247847101</v>
      </c>
      <c r="D1424" s="1">
        <v>380.62499904634097</v>
      </c>
      <c r="E1424" s="1">
        <v>91.372581481933594</v>
      </c>
      <c r="F1424" s="1">
        <v>81.8</v>
      </c>
      <c r="G1424" s="1">
        <v>82.614166916532</v>
      </c>
      <c r="H1424" s="4">
        <f t="shared" si="136"/>
        <v>29.140624966886801</v>
      </c>
      <c r="I1424" s="4">
        <f t="shared" si="137"/>
        <v>23361.512670830409</v>
      </c>
      <c r="J1424" s="5">
        <f t="shared" si="138"/>
        <v>-4.7860397614730241E-3</v>
      </c>
      <c r="K1424" s="4">
        <f t="shared" si="139"/>
        <v>-4.7860397614730241E-3</v>
      </c>
      <c r="L1424" s="4">
        <f t="shared" si="140"/>
        <v>-4.7860397614730241E-3</v>
      </c>
      <c r="M1424" s="4">
        <f t="shared" si="141"/>
        <v>-4.7860580333066978E-3</v>
      </c>
    </row>
    <row r="1425" spans="1:13" x14ac:dyDescent="0.3">
      <c r="A1425" s="1">
        <v>1423</v>
      </c>
      <c r="B1425" s="1">
        <v>29.1753472222222</v>
      </c>
      <c r="C1425" s="1">
        <v>-59.400001525878899</v>
      </c>
      <c r="D1425" s="1">
        <v>380.625</v>
      </c>
      <c r="E1425" s="1">
        <v>91.372581481933594</v>
      </c>
      <c r="F1425" s="1">
        <v>81.8</v>
      </c>
      <c r="G1425" s="1">
        <v>82.4876406765393</v>
      </c>
      <c r="H1425" s="4">
        <f t="shared" si="136"/>
        <v>29.1753472222222</v>
      </c>
      <c r="I1425" s="4">
        <f t="shared" si="137"/>
        <v>23390.688018052631</v>
      </c>
      <c r="J1425" s="5">
        <f t="shared" si="138"/>
        <v>-4.3367518140907495E-3</v>
      </c>
      <c r="K1425" s="4">
        <f t="shared" si="139"/>
        <v>-4.3367518140907495E-3</v>
      </c>
      <c r="L1425" s="4">
        <f t="shared" si="140"/>
        <v>-4.3367518140907495E-3</v>
      </c>
      <c r="M1425" s="4">
        <f t="shared" si="141"/>
        <v>-4.3367654080552574E-3</v>
      </c>
    </row>
    <row r="1426" spans="1:13" x14ac:dyDescent="0.3">
      <c r="A1426" s="1">
        <v>1424</v>
      </c>
      <c r="B1426" s="1">
        <v>29.1710069444444</v>
      </c>
      <c r="C1426" s="1">
        <v>-59.400001525878899</v>
      </c>
      <c r="D1426" s="1">
        <v>380.625</v>
      </c>
      <c r="E1426" s="1">
        <v>91.372581481933594</v>
      </c>
      <c r="F1426" s="1">
        <v>81.8</v>
      </c>
      <c r="G1426" s="1">
        <v>82.372045132595403</v>
      </c>
      <c r="H1426" s="4">
        <f t="shared" si="136"/>
        <v>29.1710069444444</v>
      </c>
      <c r="I1426" s="4">
        <f t="shared" si="137"/>
        <v>23419.859024997077</v>
      </c>
      <c r="J1426" s="5">
        <f t="shared" si="138"/>
        <v>-3.9626861069296075E-3</v>
      </c>
      <c r="K1426" s="4">
        <f t="shared" si="139"/>
        <v>-3.9626861069296075E-3</v>
      </c>
      <c r="L1426" s="4">
        <f t="shared" si="140"/>
        <v>-3.9626861069296075E-3</v>
      </c>
      <c r="M1426" s="4">
        <f t="shared" si="141"/>
        <v>-3.962696477934409E-3</v>
      </c>
    </row>
    <row r="1427" spans="1:13" x14ac:dyDescent="0.3">
      <c r="A1427" s="1">
        <v>1425</v>
      </c>
      <c r="B1427" s="1">
        <v>29.2361111111111</v>
      </c>
      <c r="C1427" s="1">
        <v>-55.200000762939503</v>
      </c>
      <c r="D1427" s="1">
        <v>380.875</v>
      </c>
      <c r="E1427" s="1">
        <v>91.372581481933594</v>
      </c>
      <c r="F1427" s="1">
        <v>81.8</v>
      </c>
      <c r="G1427" s="1">
        <v>82.265542784682395</v>
      </c>
      <c r="H1427" s="4">
        <f t="shared" si="136"/>
        <v>29.2361111111111</v>
      </c>
      <c r="I1427" s="4">
        <f t="shared" si="137"/>
        <v>23449.095136108186</v>
      </c>
      <c r="J1427" s="5">
        <f t="shared" si="138"/>
        <v>-3.642835653081497E-3</v>
      </c>
      <c r="K1427" s="4">
        <f t="shared" si="139"/>
        <v>-3.642835653081497E-3</v>
      </c>
      <c r="L1427" s="4">
        <f t="shared" si="140"/>
        <v>-3.642835653081497E-3</v>
      </c>
      <c r="M1427" s="4">
        <f t="shared" si="141"/>
        <v>-3.6428437100205495E-3</v>
      </c>
    </row>
    <row r="1428" spans="1:13" x14ac:dyDescent="0.3">
      <c r="A1428" s="1">
        <v>1426</v>
      </c>
      <c r="B1428" s="1">
        <v>29.2447917328935</v>
      </c>
      <c r="C1428" s="1">
        <v>-52.9499767305619</v>
      </c>
      <c r="D1428" s="1">
        <v>381.000001907333</v>
      </c>
      <c r="E1428" s="1">
        <v>91.372581481933594</v>
      </c>
      <c r="F1428" s="1">
        <v>81.8</v>
      </c>
      <c r="G1428" s="1">
        <v>82.166440677695704</v>
      </c>
      <c r="H1428" s="4">
        <f t="shared" si="136"/>
        <v>29.2447917328935</v>
      </c>
      <c r="I1428" s="4">
        <f t="shared" si="137"/>
        <v>23478.33992784108</v>
      </c>
      <c r="J1428" s="5">
        <f t="shared" si="138"/>
        <v>-3.3887096168041856E-3</v>
      </c>
      <c r="K1428" s="4">
        <f t="shared" si="139"/>
        <v>-3.3887096168041856E-3</v>
      </c>
      <c r="L1428" s="4">
        <f t="shared" si="140"/>
        <v>-3.3887096168041856E-3</v>
      </c>
      <c r="M1428" s="4">
        <f t="shared" si="141"/>
        <v>-3.3887161024624157E-3</v>
      </c>
    </row>
    <row r="1429" spans="1:13" x14ac:dyDescent="0.3">
      <c r="A1429" s="1">
        <v>1427</v>
      </c>
      <c r="B1429" s="1">
        <v>29.2534722222222</v>
      </c>
      <c r="C1429" s="1">
        <v>-49.800003051757798</v>
      </c>
      <c r="D1429" s="1">
        <v>381.25</v>
      </c>
      <c r="E1429" s="1">
        <v>91.372581481933594</v>
      </c>
      <c r="F1429" s="1">
        <v>81.8</v>
      </c>
      <c r="G1429" s="1">
        <v>82.073163490328398</v>
      </c>
      <c r="H1429" s="4">
        <f t="shared" si="136"/>
        <v>29.2534722222222</v>
      </c>
      <c r="I1429" s="4">
        <f t="shared" si="137"/>
        <v>23507.593400063302</v>
      </c>
      <c r="J1429" s="5">
        <f t="shared" si="138"/>
        <v>-3.1885851586687473E-3</v>
      </c>
      <c r="K1429" s="4">
        <f t="shared" si="139"/>
        <v>-3.1885851586687473E-3</v>
      </c>
      <c r="L1429" s="4">
        <f t="shared" si="140"/>
        <v>-3.1885851586687473E-3</v>
      </c>
      <c r="M1429" s="4">
        <f t="shared" si="141"/>
        <v>-3.1885905617910432E-3</v>
      </c>
    </row>
    <row r="1430" spans="1:13" x14ac:dyDescent="0.3">
      <c r="A1430" s="1">
        <v>1428</v>
      </c>
      <c r="B1430" s="1">
        <v>29.2795138888889</v>
      </c>
      <c r="C1430" s="1">
        <v>-43.650001525878899</v>
      </c>
      <c r="D1430" s="1">
        <v>381.625</v>
      </c>
      <c r="E1430" s="1">
        <v>91.372581481933594</v>
      </c>
      <c r="F1430" s="1">
        <v>81.8</v>
      </c>
      <c r="G1430" s="1">
        <v>81.984228493855596</v>
      </c>
      <c r="H1430" s="4">
        <f t="shared" si="136"/>
        <v>29.2795138888889</v>
      </c>
      <c r="I1430" s="4">
        <f t="shared" si="137"/>
        <v>23536.872913952193</v>
      </c>
      <c r="J1430" s="5">
        <f t="shared" si="138"/>
        <v>-3.0374478487004736E-3</v>
      </c>
      <c r="K1430" s="4">
        <f t="shared" si="139"/>
        <v>-3.0374478487004736E-3</v>
      </c>
      <c r="L1430" s="4">
        <f t="shared" si="140"/>
        <v>-3.0374478487004736E-3</v>
      </c>
      <c r="M1430" s="4">
        <f t="shared" si="141"/>
        <v>-3.0374525193474487E-3</v>
      </c>
    </row>
    <row r="1431" spans="1:13" x14ac:dyDescent="0.3">
      <c r="A1431" s="1">
        <v>1429</v>
      </c>
      <c r="B1431" s="1">
        <v>29.2491313815163</v>
      </c>
      <c r="C1431" s="1">
        <v>-42.600040054016503</v>
      </c>
      <c r="D1431" s="1">
        <v>381.874996185334</v>
      </c>
      <c r="E1431" s="1">
        <v>91.372581481933594</v>
      </c>
      <c r="F1431" s="1">
        <v>81.8</v>
      </c>
      <c r="G1431" s="1">
        <v>81.898221982765605</v>
      </c>
      <c r="H1431" s="4">
        <f t="shared" si="136"/>
        <v>29.2491313815163</v>
      </c>
      <c r="I1431" s="4">
        <f t="shared" si="137"/>
        <v>23566.122045333708</v>
      </c>
      <c r="J1431" s="5">
        <f t="shared" si="138"/>
        <v>-2.9404808631117844E-3</v>
      </c>
      <c r="K1431" s="4">
        <f t="shared" si="139"/>
        <v>-2.9404808631117844E-3</v>
      </c>
      <c r="L1431" s="4">
        <f t="shared" si="140"/>
        <v>-2.9404808631117844E-3</v>
      </c>
      <c r="M1431" s="4">
        <f t="shared" si="141"/>
        <v>-2.9404851005708061E-3</v>
      </c>
    </row>
    <row r="1432" spans="1:13" x14ac:dyDescent="0.3">
      <c r="A1432" s="1">
        <v>1430</v>
      </c>
      <c r="B1432" s="1">
        <v>29.1753472222222</v>
      </c>
      <c r="C1432" s="1">
        <v>-47.550003051757798</v>
      </c>
      <c r="D1432" s="1">
        <v>381.375</v>
      </c>
      <c r="E1432" s="1">
        <v>91.372581481933594</v>
      </c>
      <c r="F1432" s="1">
        <v>81.8</v>
      </c>
      <c r="G1432" s="1">
        <v>81.813776802579397</v>
      </c>
      <c r="H1432" s="4">
        <f t="shared" si="136"/>
        <v>29.1753472222222</v>
      </c>
      <c r="I1432" s="4">
        <f t="shared" si="137"/>
        <v>23595.297392555931</v>
      </c>
      <c r="J1432" s="5">
        <f t="shared" si="138"/>
        <v>-2.8944018915355997E-3</v>
      </c>
      <c r="K1432" s="4">
        <f t="shared" si="139"/>
        <v>-2.8944018915355997E-3</v>
      </c>
      <c r="L1432" s="4">
        <f t="shared" si="140"/>
        <v>-2.8944018915355997E-3</v>
      </c>
      <c r="M1432" s="4">
        <f t="shared" si="141"/>
        <v>-2.8944059328895344E-3</v>
      </c>
    </row>
    <row r="1433" spans="1:13" x14ac:dyDescent="0.3">
      <c r="A1433" s="1">
        <v>1431</v>
      </c>
      <c r="B1433" s="1">
        <v>29.149305952913899</v>
      </c>
      <c r="C1433" s="1">
        <v>-52.799922944332799</v>
      </c>
      <c r="D1433" s="1">
        <v>381.125003814639</v>
      </c>
      <c r="E1433" s="1">
        <v>91.372581481933594</v>
      </c>
      <c r="F1433" s="1">
        <v>80.800015258557195</v>
      </c>
      <c r="G1433" s="1">
        <v>81.733524542409995</v>
      </c>
      <c r="H1433" s="4">
        <f t="shared" si="136"/>
        <v>29.149305952913899</v>
      </c>
      <c r="I1433" s="4">
        <f t="shared" si="137"/>
        <v>23624.446698508844</v>
      </c>
      <c r="J1433" s="5">
        <f t="shared" si="138"/>
        <v>-2.7531448021107978E-3</v>
      </c>
      <c r="K1433" s="4">
        <f t="shared" si="139"/>
        <v>-2.7531448021107978E-3</v>
      </c>
      <c r="L1433" s="4">
        <f t="shared" si="140"/>
        <v>-2.7531448021107978E-3</v>
      </c>
      <c r="M1433" s="4">
        <f t="shared" si="141"/>
        <v>-2.7531482801733814E-3</v>
      </c>
    </row>
    <row r="1434" spans="1:13" x14ac:dyDescent="0.3">
      <c r="A1434" s="1">
        <v>1432</v>
      </c>
      <c r="B1434" s="1">
        <v>29.1102430555556</v>
      </c>
      <c r="C1434" s="1">
        <v>-54.300003051757798</v>
      </c>
      <c r="D1434" s="1">
        <v>381</v>
      </c>
      <c r="E1434" s="1">
        <v>91.372581481933594</v>
      </c>
      <c r="F1434" s="1">
        <v>80.8</v>
      </c>
      <c r="G1434" s="1">
        <v>81.6641374271871</v>
      </c>
      <c r="H1434" s="4">
        <f t="shared" si="136"/>
        <v>29.1102430555556</v>
      </c>
      <c r="I1434" s="4">
        <f t="shared" si="137"/>
        <v>23653.556941564399</v>
      </c>
      <c r="J1434" s="5">
        <f t="shared" si="138"/>
        <v>-2.3835979345989272E-3</v>
      </c>
      <c r="K1434" s="4">
        <f t="shared" si="139"/>
        <v>-2.3835979345989272E-3</v>
      </c>
      <c r="L1434" s="4">
        <f t="shared" si="140"/>
        <v>-2.3835979345989272E-3</v>
      </c>
      <c r="M1434" s="4">
        <f t="shared" si="141"/>
        <v>-2.3836001916888476E-3</v>
      </c>
    </row>
    <row r="1435" spans="1:13" x14ac:dyDescent="0.3">
      <c r="A1435" s="1">
        <v>1433</v>
      </c>
      <c r="B1435" s="1">
        <v>29.088541832232501</v>
      </c>
      <c r="C1435" s="1">
        <v>-67.049981308339795</v>
      </c>
      <c r="D1435" s="1">
        <v>380.12500095365903</v>
      </c>
      <c r="E1435" s="1">
        <v>91.372581481933594</v>
      </c>
      <c r="F1435" s="1">
        <v>80.8</v>
      </c>
      <c r="G1435" s="1">
        <v>81.608486529419906</v>
      </c>
      <c r="H1435" s="4">
        <f t="shared" si="136"/>
        <v>29.088541832232501</v>
      </c>
      <c r="I1435" s="4">
        <f t="shared" si="137"/>
        <v>23682.645483396631</v>
      </c>
      <c r="J1435" s="5">
        <f t="shared" si="138"/>
        <v>-1.9131552928352055E-3</v>
      </c>
      <c r="K1435" s="4">
        <f t="shared" si="139"/>
        <v>-1.9131552928352055E-3</v>
      </c>
      <c r="L1435" s="4">
        <f t="shared" si="140"/>
        <v>-1.9131552928352055E-3</v>
      </c>
      <c r="M1435" s="4">
        <f t="shared" si="141"/>
        <v>-1.9131564599138861E-3</v>
      </c>
    </row>
    <row r="1436" spans="1:13" x14ac:dyDescent="0.3">
      <c r="A1436" s="1">
        <v>1434</v>
      </c>
      <c r="B1436" s="1">
        <v>29.110242889989799</v>
      </c>
      <c r="C1436" s="1">
        <v>-64.200026321054693</v>
      </c>
      <c r="D1436" s="1">
        <v>380.24999904634097</v>
      </c>
      <c r="E1436" s="1">
        <v>91.372581481933594</v>
      </c>
      <c r="F1436" s="1">
        <v>80.8</v>
      </c>
      <c r="G1436" s="1">
        <v>81.565687286323694</v>
      </c>
      <c r="H1436" s="4">
        <f t="shared" si="136"/>
        <v>29.110242889989799</v>
      </c>
      <c r="I1436" s="4">
        <f t="shared" si="137"/>
        <v>23711.755726286621</v>
      </c>
      <c r="J1436" s="5">
        <f t="shared" si="138"/>
        <v>-1.4702468563369338E-3</v>
      </c>
      <c r="K1436" s="4">
        <f t="shared" si="139"/>
        <v>-1.4702468563369338E-3</v>
      </c>
      <c r="L1436" s="4">
        <f t="shared" si="140"/>
        <v>-1.4702468563369338E-3</v>
      </c>
      <c r="M1436" s="4">
        <f t="shared" si="141"/>
        <v>-1.4702473860247099E-3</v>
      </c>
    </row>
    <row r="1437" spans="1:13" x14ac:dyDescent="0.3">
      <c r="A1437" s="1">
        <v>1435</v>
      </c>
      <c r="B1437" s="1">
        <v>29.1319444444444</v>
      </c>
      <c r="C1437" s="1">
        <v>-63.750003814697301</v>
      </c>
      <c r="D1437" s="1">
        <v>380.25</v>
      </c>
      <c r="E1437" s="1">
        <v>91.372581481933594</v>
      </c>
      <c r="F1437" s="1">
        <v>80.8</v>
      </c>
      <c r="G1437" s="1">
        <v>81.535059363629102</v>
      </c>
      <c r="H1437" s="4">
        <f t="shared" si="136"/>
        <v>29.1319444444444</v>
      </c>
      <c r="I1437" s="4">
        <f t="shared" si="137"/>
        <v>23740.887670731066</v>
      </c>
      <c r="J1437" s="5">
        <f t="shared" si="138"/>
        <v>-1.0513518159764544E-3</v>
      </c>
      <c r="K1437" s="4">
        <f t="shared" si="139"/>
        <v>-1.0513518159764544E-3</v>
      </c>
      <c r="L1437" s="4">
        <f t="shared" si="140"/>
        <v>-1.0513518159764544E-3</v>
      </c>
      <c r="M1437" s="4">
        <f t="shared" si="141"/>
        <v>-1.0513520096601993E-3</v>
      </c>
    </row>
    <row r="1438" spans="1:13" x14ac:dyDescent="0.3">
      <c r="A1438" s="1">
        <v>1436</v>
      </c>
      <c r="B1438" s="1">
        <v>29.1449654764568</v>
      </c>
      <c r="C1438" s="1">
        <v>-61.949992752208097</v>
      </c>
      <c r="D1438" s="1">
        <v>380.5</v>
      </c>
      <c r="E1438" s="1">
        <v>91.372581481933594</v>
      </c>
      <c r="F1438" s="1">
        <v>80.8</v>
      </c>
      <c r="G1438" s="1">
        <v>81.516115901664904</v>
      </c>
      <c r="H1438" s="4">
        <f t="shared" si="136"/>
        <v>29.1449654764568</v>
      </c>
      <c r="I1438" s="4">
        <f t="shared" si="137"/>
        <v>23770.032636207525</v>
      </c>
      <c r="J1438" s="5">
        <f t="shared" si="138"/>
        <v>-6.4997373146662553E-4</v>
      </c>
      <c r="K1438" s="4">
        <f t="shared" si="139"/>
        <v>-6.4997373146662553E-4</v>
      </c>
      <c r="L1438" s="4">
        <f t="shared" si="140"/>
        <v>-6.4997373146662553E-4</v>
      </c>
      <c r="M1438" s="4">
        <f t="shared" si="141"/>
        <v>-6.4997377723191867E-4</v>
      </c>
    </row>
    <row r="1439" spans="1:13" x14ac:dyDescent="0.3">
      <c r="A1439" s="1">
        <v>1437</v>
      </c>
      <c r="B1439" s="1">
        <v>29.1710067457654</v>
      </c>
      <c r="C1439" s="1">
        <v>-60.900009536610298</v>
      </c>
      <c r="D1439" s="1">
        <v>380.5</v>
      </c>
      <c r="E1439" s="1">
        <v>91.372581481933594</v>
      </c>
      <c r="F1439" s="1">
        <v>80.8</v>
      </c>
      <c r="G1439" s="1">
        <v>81.508555776265695</v>
      </c>
      <c r="H1439" s="4">
        <f t="shared" si="136"/>
        <v>29.1710067457654</v>
      </c>
      <c r="I1439" s="4">
        <f t="shared" si="137"/>
        <v>23799.203642953289</v>
      </c>
      <c r="J1439" s="5">
        <f t="shared" si="138"/>
        <v>-2.5916573483726239E-4</v>
      </c>
      <c r="K1439" s="4">
        <f t="shared" si="139"/>
        <v>-2.5916573483726239E-4</v>
      </c>
      <c r="L1439" s="4">
        <f t="shared" si="140"/>
        <v>-2.5916573483726239E-4</v>
      </c>
      <c r="M1439" s="4">
        <f t="shared" si="141"/>
        <v>-2.5916573773848803E-4</v>
      </c>
    </row>
    <row r="1440" spans="1:13" x14ac:dyDescent="0.3">
      <c r="A1440" s="1">
        <v>1438</v>
      </c>
      <c r="B1440" s="1">
        <v>29.173177075054902</v>
      </c>
      <c r="C1440" s="1">
        <v>-61.1250010490376</v>
      </c>
      <c r="D1440" s="1">
        <v>380.43750023841898</v>
      </c>
      <c r="E1440" s="1">
        <v>91.372581481933594</v>
      </c>
      <c r="F1440" s="1">
        <v>80.8</v>
      </c>
      <c r="G1440" s="1">
        <v>81.512258812119597</v>
      </c>
      <c r="H1440" s="4">
        <f t="shared" si="136"/>
        <v>29.173177075054902</v>
      </c>
      <c r="I1440" s="4">
        <f t="shared" si="137"/>
        <v>23828.376820028345</v>
      </c>
      <c r="J1440" s="5">
        <f t="shared" si="138"/>
        <v>1.2693289607696177E-4</v>
      </c>
      <c r="K1440" s="4">
        <f t="shared" si="139"/>
        <v>1.2693289607696177E-4</v>
      </c>
      <c r="L1440" s="4">
        <f t="shared" si="140"/>
        <v>1.2693289607696177E-4</v>
      </c>
      <c r="M1440" s="4">
        <f t="shared" si="141"/>
        <v>1.2693289641781805E-4</v>
      </c>
    </row>
    <row r="1441" spans="1:13" x14ac:dyDescent="0.3">
      <c r="A1441" s="1">
        <v>1439</v>
      </c>
      <c r="B1441" s="1">
        <v>29.1753472222222</v>
      </c>
      <c r="C1441" s="1">
        <v>-61.350002288818402</v>
      </c>
      <c r="D1441" s="1">
        <v>380.375</v>
      </c>
      <c r="E1441" s="1">
        <v>91.372581481933594</v>
      </c>
      <c r="F1441" s="1">
        <v>80.8</v>
      </c>
      <c r="G1441" s="1">
        <v>81.527283872468203</v>
      </c>
      <c r="H1441" s="4">
        <f t="shared" si="136"/>
        <v>29.1753472222222</v>
      </c>
      <c r="I1441" s="4">
        <f t="shared" si="137"/>
        <v>23857.552167250567</v>
      </c>
      <c r="J1441" s="5">
        <f t="shared" si="138"/>
        <v>5.1499165491204464E-4</v>
      </c>
      <c r="K1441" s="4">
        <f t="shared" si="139"/>
        <v>5.1499165491204464E-4</v>
      </c>
      <c r="L1441" s="4">
        <f t="shared" si="140"/>
        <v>5.1499165491204464E-4</v>
      </c>
      <c r="M1441" s="4">
        <f t="shared" si="141"/>
        <v>5.149916776760866E-4</v>
      </c>
    </row>
    <row r="1442" spans="1:13" x14ac:dyDescent="0.3">
      <c r="A1442" s="1">
        <v>1440</v>
      </c>
      <c r="B1442" s="1">
        <v>29.1753472222222</v>
      </c>
      <c r="C1442" s="1">
        <v>-58.800003051757798</v>
      </c>
      <c r="D1442" s="1">
        <v>380.5</v>
      </c>
      <c r="E1442" s="1">
        <v>91.372581481933594</v>
      </c>
      <c r="F1442" s="1">
        <v>80.8</v>
      </c>
      <c r="G1442" s="1">
        <v>81.553869794793798</v>
      </c>
      <c r="H1442" s="4">
        <f t="shared" si="136"/>
        <v>29.1753472222222</v>
      </c>
      <c r="I1442" s="4">
        <f t="shared" si="137"/>
        <v>23886.72751447279</v>
      </c>
      <c r="J1442" s="5">
        <f t="shared" si="138"/>
        <v>9.1124613267137161E-4</v>
      </c>
      <c r="K1442" s="4">
        <f t="shared" si="139"/>
        <v>9.1124613267137161E-4</v>
      </c>
      <c r="L1442" s="4">
        <f t="shared" si="140"/>
        <v>9.1124613267137161E-4</v>
      </c>
      <c r="M1442" s="4">
        <f t="shared" si="141"/>
        <v>9.112462587832535E-4</v>
      </c>
    </row>
    <row r="1443" spans="1:13" x14ac:dyDescent="0.3">
      <c r="A1443" s="1">
        <v>1441</v>
      </c>
      <c r="B1443" s="1">
        <v>29.188367956215298</v>
      </c>
      <c r="C1443" s="1">
        <v>-60.299991607760099</v>
      </c>
      <c r="D1443" s="1">
        <v>380.37500095366698</v>
      </c>
      <c r="E1443" s="1">
        <v>91.372581481933594</v>
      </c>
      <c r="F1443" s="1">
        <v>81.799992370668207</v>
      </c>
      <c r="G1443" s="1">
        <v>81.588465232279603</v>
      </c>
      <c r="H1443" s="4">
        <f t="shared" si="136"/>
        <v>29.188367956215298</v>
      </c>
      <c r="I1443" s="4">
        <f t="shared" si="137"/>
        <v>23915.915882429006</v>
      </c>
      <c r="J1443" s="5">
        <f t="shared" si="138"/>
        <v>1.1852474087520411E-3</v>
      </c>
      <c r="K1443" s="4">
        <f t="shared" si="139"/>
        <v>1.1852474087520411E-3</v>
      </c>
      <c r="L1443" s="4">
        <f t="shared" si="140"/>
        <v>1.1852474087520411E-3</v>
      </c>
      <c r="M1443" s="4">
        <f t="shared" si="141"/>
        <v>1.1852476862603989E-3</v>
      </c>
    </row>
    <row r="1444" spans="1:13" x14ac:dyDescent="0.3">
      <c r="A1444" s="1">
        <v>1442</v>
      </c>
      <c r="B1444" s="1">
        <v>29.210069775576301</v>
      </c>
      <c r="C1444" s="1">
        <v>-56.849986267345002</v>
      </c>
      <c r="D1444" s="1">
        <v>380.62500190731998</v>
      </c>
      <c r="E1444" s="1">
        <v>91.372581481933594</v>
      </c>
      <c r="F1444" s="1">
        <v>81.8</v>
      </c>
      <c r="G1444" s="1">
        <v>81.623672171489801</v>
      </c>
      <c r="H1444" s="4">
        <f t="shared" si="136"/>
        <v>29.210069775576301</v>
      </c>
      <c r="I1444" s="4">
        <f t="shared" si="137"/>
        <v>23945.125952204584</v>
      </c>
      <c r="J1444" s="5">
        <f t="shared" si="138"/>
        <v>1.2053014416157283E-3</v>
      </c>
      <c r="K1444" s="4">
        <f t="shared" si="139"/>
        <v>1.2053014416157283E-3</v>
      </c>
      <c r="L1444" s="4">
        <f t="shared" si="140"/>
        <v>1.2053014416157283E-3</v>
      </c>
      <c r="M1444" s="4">
        <f t="shared" si="141"/>
        <v>1.2053017334498451E-3</v>
      </c>
    </row>
    <row r="1445" spans="1:13" x14ac:dyDescent="0.3">
      <c r="A1445" s="1">
        <v>1443</v>
      </c>
      <c r="B1445" s="1">
        <v>29.2317708333333</v>
      </c>
      <c r="C1445" s="1">
        <v>-55.800003051757798</v>
      </c>
      <c r="D1445" s="1">
        <v>380.75</v>
      </c>
      <c r="E1445" s="1">
        <v>91.372581481933594</v>
      </c>
      <c r="F1445" s="1">
        <v>81.8</v>
      </c>
      <c r="G1445" s="1">
        <v>81.656076244151095</v>
      </c>
      <c r="H1445" s="4">
        <f t="shared" si="136"/>
        <v>29.2317708333333</v>
      </c>
      <c r="I1445" s="4">
        <f t="shared" si="137"/>
        <v>23974.357723037916</v>
      </c>
      <c r="J1445" s="5">
        <f t="shared" si="138"/>
        <v>1.1085223966090627E-3</v>
      </c>
      <c r="K1445" s="4">
        <f t="shared" si="139"/>
        <v>1.1085223966090627E-3</v>
      </c>
      <c r="L1445" s="4">
        <f t="shared" si="140"/>
        <v>1.1085223966090627E-3</v>
      </c>
      <c r="M1445" s="4">
        <f t="shared" si="141"/>
        <v>1.1085226236386219E-3</v>
      </c>
    </row>
    <row r="1446" spans="1:13" x14ac:dyDescent="0.3">
      <c r="A1446" s="1">
        <v>1444</v>
      </c>
      <c r="B1446" s="1">
        <v>29.236111077997698</v>
      </c>
      <c r="C1446" s="1">
        <v>-55.500006103491003</v>
      </c>
      <c r="D1446" s="1">
        <v>380.75</v>
      </c>
      <c r="E1446" s="1">
        <v>91.372581481933594</v>
      </c>
      <c r="F1446" s="1">
        <v>81.8</v>
      </c>
      <c r="G1446" s="1">
        <v>81.686192513191898</v>
      </c>
      <c r="H1446" s="4">
        <f t="shared" si="136"/>
        <v>29.236111077997698</v>
      </c>
      <c r="I1446" s="4">
        <f t="shared" si="137"/>
        <v>24003.593834115913</v>
      </c>
      <c r="J1446" s="5">
        <f t="shared" si="138"/>
        <v>1.0301051655077385E-3</v>
      </c>
      <c r="K1446" s="4">
        <f t="shared" si="139"/>
        <v>1.0301051655077385E-3</v>
      </c>
      <c r="L1446" s="4">
        <f t="shared" si="140"/>
        <v>1.0301051655077385E-3</v>
      </c>
      <c r="M1446" s="4">
        <f t="shared" si="141"/>
        <v>1.030105347684783E-3</v>
      </c>
    </row>
    <row r="1447" spans="1:13" x14ac:dyDescent="0.3">
      <c r="A1447" s="1">
        <v>1445</v>
      </c>
      <c r="B1447" s="1">
        <v>29.2447916666667</v>
      </c>
      <c r="C1447" s="1">
        <v>-51.900001525878899</v>
      </c>
      <c r="D1447" s="1">
        <v>380.875</v>
      </c>
      <c r="E1447" s="1">
        <v>91.372581481933594</v>
      </c>
      <c r="F1447" s="1">
        <v>81.8</v>
      </c>
      <c r="G1447" s="1">
        <v>81.7144997050667</v>
      </c>
      <c r="H1447" s="4">
        <f t="shared" si="136"/>
        <v>29.2447916666667</v>
      </c>
      <c r="I1447" s="4">
        <f t="shared" si="137"/>
        <v>24032.83862578258</v>
      </c>
      <c r="J1447" s="5">
        <f t="shared" si="138"/>
        <v>9.6793959749991144E-4</v>
      </c>
      <c r="K1447" s="4">
        <f t="shared" si="139"/>
        <v>9.6793959749991144E-4</v>
      </c>
      <c r="L1447" s="4">
        <f t="shared" si="140"/>
        <v>9.6793959749991144E-4</v>
      </c>
      <c r="M1447" s="4">
        <f t="shared" si="141"/>
        <v>9.6793974864488297E-4</v>
      </c>
    </row>
    <row r="1448" spans="1:13" x14ac:dyDescent="0.3">
      <c r="A1448" s="1">
        <v>1446</v>
      </c>
      <c r="B1448" s="1">
        <v>29.240451422002302</v>
      </c>
      <c r="C1448" s="1">
        <v>-52.199998474145801</v>
      </c>
      <c r="D1448" s="1">
        <v>380.875</v>
      </c>
      <c r="E1448" s="1">
        <v>91.372581481933594</v>
      </c>
      <c r="F1448" s="1">
        <v>81.8</v>
      </c>
      <c r="G1448" s="1">
        <v>81.741447789244802</v>
      </c>
      <c r="H1448" s="4">
        <f t="shared" si="136"/>
        <v>29.240451422002302</v>
      </c>
      <c r="I1448" s="4">
        <f t="shared" si="137"/>
        <v>24062.079077204584</v>
      </c>
      <c r="J1448" s="5">
        <f t="shared" si="138"/>
        <v>9.216028777799377E-4</v>
      </c>
      <c r="K1448" s="4">
        <f t="shared" si="139"/>
        <v>9.216028777799377E-4</v>
      </c>
      <c r="L1448" s="4">
        <f t="shared" si="140"/>
        <v>9.216028777799377E-4</v>
      </c>
      <c r="M1448" s="4">
        <f t="shared" si="141"/>
        <v>9.2160300824084117E-4</v>
      </c>
    </row>
    <row r="1449" spans="1:13" x14ac:dyDescent="0.3">
      <c r="A1449" s="1">
        <v>1447</v>
      </c>
      <c r="B1449" s="1">
        <v>29.2274305555556</v>
      </c>
      <c r="C1449" s="1">
        <v>-51.300003051757798</v>
      </c>
      <c r="D1449" s="1">
        <v>381</v>
      </c>
      <c r="E1449" s="1">
        <v>91.372581481933594</v>
      </c>
      <c r="F1449" s="1">
        <v>81.8</v>
      </c>
      <c r="G1449" s="1">
        <v>81.767465130899097</v>
      </c>
      <c r="H1449" s="4">
        <f t="shared" si="136"/>
        <v>29.2274305555556</v>
      </c>
      <c r="I1449" s="4">
        <f t="shared" si="137"/>
        <v>24091.306507760139</v>
      </c>
      <c r="J1449" s="5">
        <f t="shared" si="138"/>
        <v>8.901686244653503E-4</v>
      </c>
      <c r="K1449" s="4">
        <f t="shared" si="139"/>
        <v>8.901686244653503E-4</v>
      </c>
      <c r="L1449" s="4">
        <f t="shared" si="140"/>
        <v>8.901686244653503E-4</v>
      </c>
      <c r="M1449" s="4">
        <f t="shared" si="141"/>
        <v>8.9016874202702185E-4</v>
      </c>
    </row>
    <row r="1450" spans="1:13" x14ac:dyDescent="0.3">
      <c r="A1450" s="1">
        <v>1448</v>
      </c>
      <c r="B1450" s="1">
        <v>29.2361110448843</v>
      </c>
      <c r="C1450" s="1">
        <v>-51.300003051757798</v>
      </c>
      <c r="D1450" s="1">
        <v>381</v>
      </c>
      <c r="E1450" s="1">
        <v>91.372581481933594</v>
      </c>
      <c r="F1450" s="1">
        <v>81.8</v>
      </c>
      <c r="G1450" s="1">
        <v>81.792965300173705</v>
      </c>
      <c r="H1450" s="4">
        <f t="shared" si="136"/>
        <v>29.2361110448843</v>
      </c>
      <c r="I1450" s="4">
        <f t="shared" si="137"/>
        <v>24120.542618805022</v>
      </c>
      <c r="J1450" s="5">
        <f t="shared" si="138"/>
        <v>8.7221481801936617E-4</v>
      </c>
      <c r="K1450" s="4">
        <f t="shared" si="139"/>
        <v>8.7221481801936617E-4</v>
      </c>
      <c r="L1450" s="4">
        <f t="shared" si="140"/>
        <v>8.7221481801936617E-4</v>
      </c>
      <c r="M1450" s="4">
        <f t="shared" si="141"/>
        <v>8.722149286102376E-4</v>
      </c>
    </row>
    <row r="1451" spans="1:13" x14ac:dyDescent="0.3">
      <c r="A1451" s="1">
        <v>1449</v>
      </c>
      <c r="B1451" s="1">
        <v>29.201388855775502</v>
      </c>
      <c r="C1451" s="1">
        <v>-52.650011825494303</v>
      </c>
      <c r="D1451" s="1">
        <v>380.87499904633302</v>
      </c>
      <c r="E1451" s="1">
        <v>91.372581481933594</v>
      </c>
      <c r="F1451" s="1">
        <v>81.8</v>
      </c>
      <c r="G1451" s="1">
        <v>81.818353646270396</v>
      </c>
      <c r="H1451" s="4">
        <f t="shared" si="136"/>
        <v>29.201388855775502</v>
      </c>
      <c r="I1451" s="4">
        <f t="shared" si="137"/>
        <v>24149.744007660796</v>
      </c>
      <c r="J1451" s="5">
        <f t="shared" si="138"/>
        <v>8.6942255459431796E-4</v>
      </c>
      <c r="K1451" s="4">
        <f t="shared" si="139"/>
        <v>8.6942255459431796E-4</v>
      </c>
      <c r="L1451" s="4">
        <f t="shared" si="140"/>
        <v>8.6942255459431796E-4</v>
      </c>
      <c r="M1451" s="4">
        <f t="shared" si="141"/>
        <v>8.6942266412646607E-4</v>
      </c>
    </row>
    <row r="1452" spans="1:13" x14ac:dyDescent="0.3">
      <c r="A1452" s="1">
        <v>1450</v>
      </c>
      <c r="B1452" s="1">
        <v>29.1970486111111</v>
      </c>
      <c r="C1452" s="1">
        <v>-54.000003814697301</v>
      </c>
      <c r="D1452" s="1">
        <v>380.75</v>
      </c>
      <c r="E1452" s="1">
        <v>91.372581481933594</v>
      </c>
      <c r="F1452" s="1">
        <v>81.8</v>
      </c>
      <c r="G1452" s="1">
        <v>81.844033740856801</v>
      </c>
      <c r="H1452" s="4">
        <f t="shared" si="136"/>
        <v>29.1970486111111</v>
      </c>
      <c r="I1452" s="4">
        <f t="shared" si="137"/>
        <v>24178.941056271906</v>
      </c>
      <c r="J1452" s="5">
        <f t="shared" si="138"/>
        <v>8.7954419395092694E-4</v>
      </c>
      <c r="K1452" s="4">
        <f t="shared" si="139"/>
        <v>8.7954419395092694E-4</v>
      </c>
      <c r="L1452" s="4">
        <f t="shared" si="140"/>
        <v>8.7954419395092694E-4</v>
      </c>
      <c r="M1452" s="4">
        <f t="shared" si="141"/>
        <v>8.7954430735323629E-4</v>
      </c>
    </row>
    <row r="1453" spans="1:13" x14ac:dyDescent="0.3">
      <c r="A1453" s="1">
        <v>1451</v>
      </c>
      <c r="B1453" s="1">
        <v>29.175347023541701</v>
      </c>
      <c r="C1453" s="1">
        <v>-55.650010681082897</v>
      </c>
      <c r="D1453" s="1">
        <v>380.62499904633302</v>
      </c>
      <c r="E1453" s="1">
        <v>91.372581481933594</v>
      </c>
      <c r="F1453" s="1">
        <v>82.248000000000005</v>
      </c>
      <c r="G1453" s="1">
        <v>81.868633447755897</v>
      </c>
      <c r="H1453" s="4">
        <f t="shared" si="136"/>
        <v>29.175347023541701</v>
      </c>
      <c r="I1453" s="4">
        <f t="shared" si="137"/>
        <v>24208.116403295448</v>
      </c>
      <c r="J1453" s="5">
        <f t="shared" si="138"/>
        <v>8.431675852645853E-4</v>
      </c>
      <c r="K1453" s="4">
        <f t="shared" si="139"/>
        <v>8.431675852645853E-4</v>
      </c>
      <c r="L1453" s="4">
        <f t="shared" si="140"/>
        <v>8.431675852645853E-4</v>
      </c>
      <c r="M1453" s="4">
        <f t="shared" si="141"/>
        <v>8.431676851703608E-4</v>
      </c>
    </row>
    <row r="1454" spans="1:13" x14ac:dyDescent="0.3">
      <c r="A1454" s="1">
        <v>1452</v>
      </c>
      <c r="B1454" s="1">
        <v>29.1493055555556</v>
      </c>
      <c r="C1454" s="1">
        <v>-56.850002288818402</v>
      </c>
      <c r="D1454" s="1">
        <v>380.5</v>
      </c>
      <c r="E1454" s="1">
        <v>91.372581481933594</v>
      </c>
      <c r="F1454" s="1">
        <v>82.248000000000005</v>
      </c>
      <c r="G1454" s="1">
        <v>81.888983111549607</v>
      </c>
      <c r="H1454" s="4">
        <f t="shared" si="136"/>
        <v>29.1493055555556</v>
      </c>
      <c r="I1454" s="4">
        <f t="shared" si="137"/>
        <v>24237.265708851002</v>
      </c>
      <c r="J1454" s="5">
        <f t="shared" si="138"/>
        <v>6.9811830525172891E-4</v>
      </c>
      <c r="K1454" s="4">
        <f t="shared" si="139"/>
        <v>6.9811830525172891E-4</v>
      </c>
      <c r="L1454" s="4">
        <f t="shared" si="140"/>
        <v>6.9811830525172891E-4</v>
      </c>
      <c r="M1454" s="4">
        <f t="shared" si="141"/>
        <v>6.9811836195863089E-4</v>
      </c>
    </row>
    <row r="1455" spans="1:13" x14ac:dyDescent="0.3">
      <c r="A1455" s="1">
        <v>1453</v>
      </c>
      <c r="B1455" s="1">
        <v>29.140625</v>
      </c>
      <c r="C1455" s="1">
        <v>-56.700000762939503</v>
      </c>
      <c r="D1455" s="1">
        <v>380.625</v>
      </c>
      <c r="E1455" s="1">
        <v>91.372581481933594</v>
      </c>
      <c r="F1455" s="1">
        <v>82.248000000000005</v>
      </c>
      <c r="G1455" s="1">
        <v>81.903625863844496</v>
      </c>
      <c r="H1455" s="4">
        <f t="shared" si="136"/>
        <v>29.140625</v>
      </c>
      <c r="I1455" s="4">
        <f t="shared" si="137"/>
        <v>24266.406333851002</v>
      </c>
      <c r="J1455" s="5">
        <f t="shared" si="138"/>
        <v>5.0248586963696769E-4</v>
      </c>
      <c r="K1455" s="4">
        <f t="shared" si="139"/>
        <v>5.0248586963696769E-4</v>
      </c>
      <c r="L1455" s="4">
        <f t="shared" si="140"/>
        <v>5.0248586963696769E-4</v>
      </c>
      <c r="M1455" s="4">
        <f t="shared" si="141"/>
        <v>5.0248589078258463E-4</v>
      </c>
    </row>
    <row r="1456" spans="1:13" x14ac:dyDescent="0.3">
      <c r="A1456" s="1">
        <v>1454</v>
      </c>
      <c r="B1456" s="1">
        <v>29.140625</v>
      </c>
      <c r="C1456" s="1">
        <v>-59.400001525878899</v>
      </c>
      <c r="D1456" s="1">
        <v>380.5</v>
      </c>
      <c r="E1456" s="1">
        <v>91.372581481933594</v>
      </c>
      <c r="F1456" s="1">
        <v>82.248000000000005</v>
      </c>
      <c r="G1456" s="1">
        <v>81.912794464976102</v>
      </c>
      <c r="H1456" s="4">
        <f t="shared" si="136"/>
        <v>29.140625</v>
      </c>
      <c r="I1456" s="4">
        <f t="shared" si="137"/>
        <v>24295.546958851002</v>
      </c>
      <c r="J1456" s="5">
        <f t="shared" si="138"/>
        <v>3.1463296108459132E-4</v>
      </c>
      <c r="K1456" s="4">
        <f t="shared" si="139"/>
        <v>3.1463296108459132E-4</v>
      </c>
      <c r="L1456" s="4">
        <f t="shared" si="140"/>
        <v>3.1463296108459132E-4</v>
      </c>
      <c r="M1456" s="4">
        <f t="shared" si="141"/>
        <v>3.1463296627571549E-4</v>
      </c>
    </row>
    <row r="1457" spans="1:13" x14ac:dyDescent="0.3">
      <c r="A1457" s="1">
        <v>1455</v>
      </c>
      <c r="B1457" s="1">
        <v>29.1232640213426</v>
      </c>
      <c r="C1457" s="1">
        <v>-58.5000106810784</v>
      </c>
      <c r="D1457" s="1">
        <v>380.37500095366698</v>
      </c>
      <c r="E1457" s="1">
        <v>91.372581481933594</v>
      </c>
      <c r="F1457" s="1">
        <v>82.248000000000005</v>
      </c>
      <c r="G1457" s="1">
        <v>81.916634658492796</v>
      </c>
      <c r="H1457" s="4">
        <f t="shared" si="136"/>
        <v>29.1232640213426</v>
      </c>
      <c r="I1457" s="4">
        <f t="shared" si="137"/>
        <v>24324.670222872344</v>
      </c>
      <c r="J1457" s="5">
        <f t="shared" si="138"/>
        <v>1.318599973505812E-4</v>
      </c>
      <c r="K1457" s="4">
        <f t="shared" si="139"/>
        <v>1.318599973505812E-4</v>
      </c>
      <c r="L1457" s="4">
        <f t="shared" si="140"/>
        <v>1.318599973505812E-4</v>
      </c>
      <c r="M1457" s="4">
        <f t="shared" si="141"/>
        <v>1.3185999773269078E-4</v>
      </c>
    </row>
    <row r="1458" spans="1:13" x14ac:dyDescent="0.3">
      <c r="A1458" s="1">
        <v>1456</v>
      </c>
      <c r="B1458" s="1">
        <v>29.1145833333333</v>
      </c>
      <c r="C1458" s="1">
        <v>-60.900001525878899</v>
      </c>
      <c r="D1458" s="1">
        <v>380.25</v>
      </c>
      <c r="E1458" s="1">
        <v>91.372575498118906</v>
      </c>
      <c r="F1458" s="1">
        <v>82.248000000000005</v>
      </c>
      <c r="G1458" s="1">
        <v>81.915207487886406</v>
      </c>
      <c r="H1458" s="4">
        <f t="shared" si="136"/>
        <v>29.1145833333333</v>
      </c>
      <c r="I1458" s="4">
        <f t="shared" si="137"/>
        <v>24353.784806205676</v>
      </c>
      <c r="J1458" s="5">
        <f t="shared" si="138"/>
        <v>-4.901909775081312E-5</v>
      </c>
      <c r="K1458" s="4">
        <f t="shared" si="139"/>
        <v>-4.901909775081312E-5</v>
      </c>
      <c r="L1458" s="4">
        <f t="shared" si="140"/>
        <v>-4.901909775081312E-5</v>
      </c>
      <c r="M1458" s="4">
        <f t="shared" si="141"/>
        <v>-4.9019097770444219E-5</v>
      </c>
    </row>
    <row r="1459" spans="1:13" x14ac:dyDescent="0.3">
      <c r="A1459" s="1">
        <v>1457</v>
      </c>
      <c r="B1459" s="1">
        <v>29.1145833333333</v>
      </c>
      <c r="C1459" s="1">
        <v>-60.900001525878899</v>
      </c>
      <c r="D1459" s="1">
        <v>380.25</v>
      </c>
      <c r="E1459" s="1">
        <v>90.588264465332003</v>
      </c>
      <c r="F1459" s="1">
        <v>82.248000000000005</v>
      </c>
      <c r="G1459" s="1">
        <v>81.908490266936298</v>
      </c>
      <c r="H1459" s="4">
        <f t="shared" si="136"/>
        <v>29.1145833333333</v>
      </c>
      <c r="I1459" s="4">
        <f t="shared" si="137"/>
        <v>24382.899389539009</v>
      </c>
      <c r="J1459" s="5">
        <f t="shared" si="138"/>
        <v>-2.3071671241873902E-4</v>
      </c>
      <c r="K1459" s="4">
        <f t="shared" si="139"/>
        <v>-2.3071671241873902E-4</v>
      </c>
      <c r="L1459" s="4">
        <f t="shared" si="140"/>
        <v>-2.3071671241873902E-4</v>
      </c>
      <c r="M1459" s="4">
        <f t="shared" si="141"/>
        <v>-2.3071671446558856E-4</v>
      </c>
    </row>
    <row r="1460" spans="1:13" x14ac:dyDescent="0.3">
      <c r="A1460" s="1">
        <v>1458</v>
      </c>
      <c r="B1460" s="1">
        <v>29.144965244664601</v>
      </c>
      <c r="C1460" s="1">
        <v>-63.449949265342902</v>
      </c>
      <c r="D1460" s="1">
        <v>380.12500190731799</v>
      </c>
      <c r="E1460" s="1">
        <v>90.588264465332003</v>
      </c>
      <c r="F1460" s="1">
        <v>82.248000000000005</v>
      </c>
      <c r="G1460" s="1">
        <v>81.896376219090499</v>
      </c>
      <c r="H1460" s="4">
        <f t="shared" si="136"/>
        <v>29.144965244664601</v>
      </c>
      <c r="I1460" s="4">
        <f t="shared" si="137"/>
        <v>24412.044354783673</v>
      </c>
      <c r="J1460" s="5">
        <f t="shared" si="138"/>
        <v>-4.1564804569518176E-4</v>
      </c>
      <c r="K1460" s="4">
        <f t="shared" si="139"/>
        <v>-4.1564804569518176E-4</v>
      </c>
      <c r="L1460" s="4">
        <f t="shared" si="140"/>
        <v>-4.1564804569518176E-4</v>
      </c>
      <c r="M1460" s="4">
        <f t="shared" si="141"/>
        <v>-4.1564805766330389E-4</v>
      </c>
    </row>
    <row r="1461" spans="1:13" x14ac:dyDescent="0.3">
      <c r="A1461" s="1">
        <v>1459</v>
      </c>
      <c r="B1461" s="1">
        <v>29.140625033113199</v>
      </c>
      <c r="C1461" s="1">
        <v>-56.700052260536097</v>
      </c>
      <c r="D1461" s="1">
        <v>380.37499809268201</v>
      </c>
      <c r="E1461" s="1">
        <v>90.588264465332003</v>
      </c>
      <c r="F1461" s="1">
        <v>82.248000000000005</v>
      </c>
      <c r="G1461" s="1">
        <v>81.878672780151604</v>
      </c>
      <c r="H1461" s="4">
        <f t="shared" si="136"/>
        <v>29.140625033113199</v>
      </c>
      <c r="I1461" s="4">
        <f t="shared" si="137"/>
        <v>24441.184979816786</v>
      </c>
      <c r="J1461" s="5">
        <f t="shared" si="138"/>
        <v>-6.0751747496075271E-4</v>
      </c>
      <c r="K1461" s="4">
        <f t="shared" si="139"/>
        <v>-6.0751747496075271E-4</v>
      </c>
      <c r="L1461" s="4">
        <f t="shared" si="140"/>
        <v>-6.0751747496075271E-4</v>
      </c>
      <c r="M1461" s="4">
        <f t="shared" si="141"/>
        <v>-6.07517512330929E-4</v>
      </c>
    </row>
    <row r="1462" spans="1:13" x14ac:dyDescent="0.3">
      <c r="A1462" s="1">
        <v>1460</v>
      </c>
      <c r="B1462" s="1">
        <v>29.2317708333333</v>
      </c>
      <c r="C1462" s="1">
        <v>-57.000003814697301</v>
      </c>
      <c r="D1462" s="1">
        <v>380.375</v>
      </c>
      <c r="E1462" s="1">
        <v>90.588264465332003</v>
      </c>
      <c r="F1462" s="1">
        <v>82.248000000000005</v>
      </c>
      <c r="G1462" s="1">
        <v>81.855098537287901</v>
      </c>
      <c r="H1462" s="4">
        <f t="shared" si="136"/>
        <v>29.2317708333333</v>
      </c>
      <c r="I1462" s="4">
        <f t="shared" si="137"/>
        <v>24470.416750650118</v>
      </c>
      <c r="J1462" s="5">
        <f t="shared" si="138"/>
        <v>-8.0645962224158198E-4</v>
      </c>
      <c r="K1462" s="4">
        <f t="shared" si="139"/>
        <v>-8.0645962224158198E-4</v>
      </c>
      <c r="L1462" s="4">
        <f t="shared" si="140"/>
        <v>-8.0645962224158198E-4</v>
      </c>
      <c r="M1462" s="4">
        <f t="shared" si="141"/>
        <v>-8.0645970965875563E-4</v>
      </c>
    </row>
    <row r="1463" spans="1:13" x14ac:dyDescent="0.3">
      <c r="A1463" s="1">
        <v>1461</v>
      </c>
      <c r="B1463" s="1">
        <v>29.244791567326399</v>
      </c>
      <c r="C1463" s="1">
        <v>-54.150023269491903</v>
      </c>
      <c r="D1463" s="1">
        <v>380.624998092667</v>
      </c>
      <c r="E1463" s="1">
        <v>90.588264465332003</v>
      </c>
      <c r="F1463" s="1">
        <v>80.811010963349801</v>
      </c>
      <c r="G1463" s="1">
        <v>81.830989329169398</v>
      </c>
      <c r="H1463" s="4">
        <f t="shared" si="136"/>
        <v>29.244791567326399</v>
      </c>
      <c r="I1463" s="4">
        <f t="shared" si="137"/>
        <v>24499.661542217444</v>
      </c>
      <c r="J1463" s="5">
        <f t="shared" si="138"/>
        <v>-8.2439322786758817E-4</v>
      </c>
      <c r="K1463" s="4">
        <f t="shared" si="139"/>
        <v>-8.2439322786758817E-4</v>
      </c>
      <c r="L1463" s="4">
        <f t="shared" si="140"/>
        <v>-8.2439322786758817E-4</v>
      </c>
      <c r="M1463" s="4">
        <f t="shared" si="141"/>
        <v>-8.2439332124721392E-4</v>
      </c>
    </row>
    <row r="1464" spans="1:13" x14ac:dyDescent="0.3">
      <c r="A1464" s="1">
        <v>1462</v>
      </c>
      <c r="B1464" s="1">
        <v>29.2274305555556</v>
      </c>
      <c r="C1464" s="1">
        <v>-49.050003051757798</v>
      </c>
      <c r="D1464" s="1">
        <v>380.875</v>
      </c>
      <c r="E1464" s="1">
        <v>90.588264465332003</v>
      </c>
      <c r="F1464" s="1">
        <v>80.811000000000007</v>
      </c>
      <c r="G1464" s="1">
        <v>81.817383107715997</v>
      </c>
      <c r="H1464" s="4">
        <f t="shared" si="136"/>
        <v>29.2274305555556</v>
      </c>
      <c r="I1464" s="4">
        <f t="shared" si="137"/>
        <v>24528.888972772998</v>
      </c>
      <c r="J1464" s="5">
        <f t="shared" si="138"/>
        <v>-4.6552916882440222E-4</v>
      </c>
      <c r="K1464" s="4">
        <f t="shared" si="139"/>
        <v>-4.6552916882440222E-4</v>
      </c>
      <c r="L1464" s="4">
        <f t="shared" si="140"/>
        <v>-4.6552916882440222E-4</v>
      </c>
      <c r="M1464" s="4">
        <f t="shared" si="141"/>
        <v>-4.6552918563911623E-4</v>
      </c>
    </row>
    <row r="1465" spans="1:13" x14ac:dyDescent="0.3">
      <c r="A1465" s="1">
        <v>1463</v>
      </c>
      <c r="B1465" s="1">
        <v>29.188368022442098</v>
      </c>
      <c r="C1465" s="1">
        <v>-54.150007820107398</v>
      </c>
      <c r="D1465" s="1">
        <v>380.624999523165</v>
      </c>
      <c r="E1465" s="1">
        <v>90.588264465332003</v>
      </c>
      <c r="F1465" s="1">
        <v>80.811000000000007</v>
      </c>
      <c r="G1465" s="1">
        <v>81.819774249820696</v>
      </c>
      <c r="H1465" s="4">
        <f t="shared" si="136"/>
        <v>29.188368022442098</v>
      </c>
      <c r="I1465" s="4">
        <f t="shared" si="137"/>
        <v>24558.07734079544</v>
      </c>
      <c r="J1465" s="5">
        <f t="shared" si="138"/>
        <v>8.1921061940169062E-5</v>
      </c>
      <c r="K1465" s="4">
        <f t="shared" si="139"/>
        <v>8.1921061940169062E-5</v>
      </c>
      <c r="L1465" s="4">
        <f t="shared" si="140"/>
        <v>8.1921061940169062E-5</v>
      </c>
      <c r="M1465" s="4">
        <f t="shared" si="141"/>
        <v>8.1921062031798593E-5</v>
      </c>
    </row>
    <row r="1466" spans="1:13" x14ac:dyDescent="0.3">
      <c r="A1466" s="1">
        <v>1464</v>
      </c>
      <c r="B1466" s="1">
        <v>29.184027761221</v>
      </c>
      <c r="C1466" s="1">
        <v>-54.975005435932601</v>
      </c>
      <c r="D1466" s="1">
        <v>380.56249976158199</v>
      </c>
      <c r="E1466" s="1">
        <v>90.588264465332003</v>
      </c>
      <c r="F1466" s="1">
        <v>80.811000000000007</v>
      </c>
      <c r="G1466" s="1">
        <v>81.838200808506897</v>
      </c>
      <c r="H1466" s="4">
        <f t="shared" si="136"/>
        <v>29.184027761221</v>
      </c>
      <c r="I1466" s="4">
        <f t="shared" si="137"/>
        <v>24587.261368556661</v>
      </c>
      <c r="J1466" s="5">
        <f t="shared" si="138"/>
        <v>6.3139189823160327E-4</v>
      </c>
      <c r="K1466" s="4">
        <f t="shared" si="139"/>
        <v>6.3139189823160327E-4</v>
      </c>
      <c r="L1466" s="4">
        <f t="shared" si="140"/>
        <v>6.3139189823160327E-4</v>
      </c>
      <c r="M1466" s="4">
        <f t="shared" si="141"/>
        <v>6.3139194018294379E-4</v>
      </c>
    </row>
    <row r="1467" spans="1:13" x14ac:dyDescent="0.3">
      <c r="A1467" s="1">
        <v>1465</v>
      </c>
      <c r="B1467" s="1">
        <v>29.1796875</v>
      </c>
      <c r="C1467" s="1">
        <v>-55.800003051757798</v>
      </c>
      <c r="D1467" s="1">
        <v>380.5</v>
      </c>
      <c r="E1467" s="1">
        <v>90.588264465332003</v>
      </c>
      <c r="F1467" s="1">
        <v>80.811000000000007</v>
      </c>
      <c r="G1467" s="1">
        <v>81.872955691275607</v>
      </c>
      <c r="H1467" s="4">
        <f t="shared" si="136"/>
        <v>29.1796875</v>
      </c>
      <c r="I1467" s="4">
        <f t="shared" si="137"/>
        <v>24616.441056056661</v>
      </c>
      <c r="J1467" s="5">
        <f t="shared" si="138"/>
        <v>1.1910642555273835E-3</v>
      </c>
      <c r="K1467" s="4">
        <f t="shared" si="139"/>
        <v>1.1910642555273835E-3</v>
      </c>
      <c r="L1467" s="4">
        <f t="shared" si="140"/>
        <v>1.1910642555273835E-3</v>
      </c>
      <c r="M1467" s="4">
        <f t="shared" si="141"/>
        <v>1.1910645371416169E-3</v>
      </c>
    </row>
    <row r="1468" spans="1:13" x14ac:dyDescent="0.3">
      <c r="A1468" s="1">
        <v>1466</v>
      </c>
      <c r="B1468" s="1">
        <v>29.2144096559954</v>
      </c>
      <c r="C1468" s="1">
        <v>-55.349997711230998</v>
      </c>
      <c r="D1468" s="1">
        <v>380.5</v>
      </c>
      <c r="E1468" s="1">
        <v>90.588264465332003</v>
      </c>
      <c r="F1468" s="1">
        <v>80.811000000000007</v>
      </c>
      <c r="G1468" s="1">
        <v>81.924591359714398</v>
      </c>
      <c r="H1468" s="4">
        <f t="shared" si="136"/>
        <v>29.2144096559954</v>
      </c>
      <c r="I1468" s="4">
        <f t="shared" si="137"/>
        <v>24645.655465712658</v>
      </c>
      <c r="J1468" s="5">
        <f t="shared" si="138"/>
        <v>1.7674725947506805E-3</v>
      </c>
      <c r="K1468" s="4">
        <f t="shared" si="139"/>
        <v>1.7674725947506805E-3</v>
      </c>
      <c r="L1468" s="4">
        <f t="shared" si="140"/>
        <v>1.7674725947506805E-3</v>
      </c>
      <c r="M1468" s="4">
        <f t="shared" si="141"/>
        <v>1.7674735150040707E-3</v>
      </c>
    </row>
    <row r="1469" spans="1:13" x14ac:dyDescent="0.3">
      <c r="A1469" s="1">
        <v>1467</v>
      </c>
      <c r="B1469" s="1">
        <v>29.2057291666667</v>
      </c>
      <c r="C1469" s="1">
        <v>-54.750003814697301</v>
      </c>
      <c r="D1469" s="1">
        <v>380.5</v>
      </c>
      <c r="E1469" s="1">
        <v>90.588264465332003</v>
      </c>
      <c r="F1469" s="1">
        <v>80.811000000000007</v>
      </c>
      <c r="G1469" s="1">
        <v>81.993928611394196</v>
      </c>
      <c r="H1469" s="4">
        <f t="shared" si="136"/>
        <v>29.2057291666667</v>
      </c>
      <c r="I1469" s="4">
        <f t="shared" si="137"/>
        <v>24674.861194879326</v>
      </c>
      <c r="J1469" s="5">
        <f t="shared" si="138"/>
        <v>2.3740976054429206E-3</v>
      </c>
      <c r="K1469" s="4">
        <f t="shared" si="139"/>
        <v>2.3740976054429206E-3</v>
      </c>
      <c r="L1469" s="4">
        <f t="shared" si="140"/>
        <v>2.3740976054429206E-3</v>
      </c>
      <c r="M1469" s="4">
        <f t="shared" si="141"/>
        <v>2.3740998356519055E-3</v>
      </c>
    </row>
    <row r="1470" spans="1:13" x14ac:dyDescent="0.3">
      <c r="A1470" s="1">
        <v>1468</v>
      </c>
      <c r="B1470" s="1">
        <v>29.2317708333333</v>
      </c>
      <c r="C1470" s="1">
        <v>-52.200000762939503</v>
      </c>
      <c r="D1470" s="1">
        <v>380.625</v>
      </c>
      <c r="E1470" s="1">
        <v>90.588264465332003</v>
      </c>
      <c r="F1470" s="1">
        <v>80.811000000000007</v>
      </c>
      <c r="G1470" s="1">
        <v>82.082069627219695</v>
      </c>
      <c r="H1470" s="4">
        <f t="shared" si="136"/>
        <v>29.2317708333333</v>
      </c>
      <c r="I1470" s="4">
        <f t="shared" si="137"/>
        <v>24704.092965712658</v>
      </c>
      <c r="J1470" s="5">
        <f t="shared" si="138"/>
        <v>3.0152472228945925E-3</v>
      </c>
      <c r="K1470" s="4">
        <f t="shared" si="139"/>
        <v>3.0152472228945925E-3</v>
      </c>
      <c r="L1470" s="4">
        <f t="shared" si="140"/>
        <v>3.0152472228945925E-3</v>
      </c>
      <c r="M1470" s="4">
        <f t="shared" si="141"/>
        <v>3.0152517918750959E-3</v>
      </c>
    </row>
    <row r="1471" spans="1:13" x14ac:dyDescent="0.3">
      <c r="A1471" s="1">
        <v>1469</v>
      </c>
      <c r="B1471" s="1">
        <v>29.21875</v>
      </c>
      <c r="C1471" s="1">
        <v>-54.150001525878899</v>
      </c>
      <c r="D1471" s="1">
        <v>380.5</v>
      </c>
      <c r="E1471" s="1">
        <v>90.588264465332003</v>
      </c>
      <c r="F1471" s="1">
        <v>80.811000000000007</v>
      </c>
      <c r="G1471" s="1">
        <v>82.190415491632606</v>
      </c>
      <c r="H1471" s="4">
        <f t="shared" si="136"/>
        <v>29.21875</v>
      </c>
      <c r="I1471" s="4">
        <f t="shared" si="137"/>
        <v>24733.311715712658</v>
      </c>
      <c r="J1471" s="5">
        <f t="shared" si="138"/>
        <v>3.7080937553081819E-3</v>
      </c>
      <c r="K1471" s="4">
        <f t="shared" si="139"/>
        <v>3.7080937553081819E-3</v>
      </c>
      <c r="L1471" s="4">
        <f t="shared" si="140"/>
        <v>3.7080937553081819E-3</v>
      </c>
      <c r="M1471" s="4">
        <f t="shared" si="141"/>
        <v>3.708102253050463E-3</v>
      </c>
    </row>
    <row r="1472" spans="1:13" x14ac:dyDescent="0.3">
      <c r="A1472" s="1">
        <v>1470</v>
      </c>
      <c r="B1472" s="1">
        <v>29.175347288449</v>
      </c>
      <c r="C1472" s="1">
        <v>-56.399992370674902</v>
      </c>
      <c r="D1472" s="1">
        <v>380.37500095366602</v>
      </c>
      <c r="E1472" s="1">
        <v>90.588264465332003</v>
      </c>
      <c r="F1472" s="1">
        <v>80.811023132133997</v>
      </c>
      <c r="G1472" s="1">
        <v>82.320688372241506</v>
      </c>
      <c r="H1472" s="4">
        <f t="shared" si="136"/>
        <v>29.175347288449</v>
      </c>
      <c r="I1472" s="4">
        <f t="shared" si="137"/>
        <v>24762.487063001106</v>
      </c>
      <c r="J1472" s="5">
        <f t="shared" si="138"/>
        <v>4.4651698340014779E-3</v>
      </c>
      <c r="K1472" s="4">
        <f t="shared" si="139"/>
        <v>4.4651698340014779E-3</v>
      </c>
      <c r="L1472" s="4">
        <f t="shared" si="140"/>
        <v>4.4651698340014779E-3</v>
      </c>
      <c r="M1472" s="4">
        <f t="shared" si="141"/>
        <v>4.4651846717016948E-3</v>
      </c>
    </row>
    <row r="1473" spans="1:13" x14ac:dyDescent="0.3">
      <c r="A1473" s="1">
        <v>1471</v>
      </c>
      <c r="B1473" s="1">
        <v>29.1840277777778</v>
      </c>
      <c r="C1473" s="1">
        <v>-55.200000762939503</v>
      </c>
      <c r="D1473" s="1">
        <v>380.5</v>
      </c>
      <c r="E1473" s="1">
        <v>90.588264465332003</v>
      </c>
      <c r="F1473" s="1">
        <v>83.843000000000004</v>
      </c>
      <c r="G1473" s="1">
        <v>82.462909863477407</v>
      </c>
      <c r="H1473" s="4">
        <f t="shared" si="136"/>
        <v>29.1840277777778</v>
      </c>
      <c r="I1473" s="4">
        <f t="shared" si="137"/>
        <v>24791.671090778884</v>
      </c>
      <c r="J1473" s="5">
        <f t="shared" si="138"/>
        <v>4.8732646610278952E-3</v>
      </c>
      <c r="K1473" s="4">
        <f t="shared" si="139"/>
        <v>4.8732646610278952E-3</v>
      </c>
      <c r="L1473" s="4">
        <f t="shared" si="140"/>
        <v>4.8732646610278952E-3</v>
      </c>
      <c r="M1473" s="4">
        <f t="shared" si="141"/>
        <v>4.8732839501909814E-3</v>
      </c>
    </row>
    <row r="1474" spans="1:13" x14ac:dyDescent="0.3">
      <c r="A1474" s="1">
        <v>1472</v>
      </c>
      <c r="B1474" s="1">
        <v>29.1493055555556</v>
      </c>
      <c r="C1474" s="1">
        <v>-59.400001525878899</v>
      </c>
      <c r="D1474" s="1">
        <v>380.25</v>
      </c>
      <c r="E1474" s="1">
        <v>90.588264465332003</v>
      </c>
      <c r="F1474" s="1">
        <v>83.843000000000004</v>
      </c>
      <c r="G1474" s="1">
        <v>82.595242554294899</v>
      </c>
      <c r="H1474" s="4">
        <f t="shared" si="136"/>
        <v>29.1493055555556</v>
      </c>
      <c r="I1474" s="4">
        <f t="shared" si="137"/>
        <v>24820.820396334439</v>
      </c>
      <c r="J1474" s="5">
        <f t="shared" si="138"/>
        <v>4.5398231036852454E-3</v>
      </c>
      <c r="K1474" s="4">
        <f t="shared" si="139"/>
        <v>4.5398231036852454E-3</v>
      </c>
      <c r="L1474" s="4">
        <f t="shared" si="140"/>
        <v>4.5398231036852454E-3</v>
      </c>
      <c r="M1474" s="4">
        <f t="shared" si="141"/>
        <v>4.5398386981175569E-3</v>
      </c>
    </row>
    <row r="1475" spans="1:13" x14ac:dyDescent="0.3">
      <c r="A1475" s="1">
        <v>1473</v>
      </c>
      <c r="B1475" s="1">
        <v>29.1102431217824</v>
      </c>
      <c r="C1475" s="1">
        <v>-57.300036239339398</v>
      </c>
      <c r="D1475" s="1">
        <v>380.374998092667</v>
      </c>
      <c r="E1475" s="1">
        <v>90.588264465332003</v>
      </c>
      <c r="F1475" s="1">
        <v>83.843000000000004</v>
      </c>
      <c r="G1475" s="1">
        <v>82.707740965601303</v>
      </c>
      <c r="H1475" s="4">
        <f t="shared" si="136"/>
        <v>29.1102431217824</v>
      </c>
      <c r="I1475" s="4">
        <f t="shared" si="137"/>
        <v>24849.930639456223</v>
      </c>
      <c r="J1475" s="5">
        <f t="shared" si="138"/>
        <v>3.8645644708554493E-3</v>
      </c>
      <c r="K1475" s="4">
        <f t="shared" si="139"/>
        <v>3.8645644708554493E-3</v>
      </c>
      <c r="L1475" s="4">
        <f t="shared" si="140"/>
        <v>3.8645644708554493E-3</v>
      </c>
      <c r="M1475" s="4">
        <f t="shared" si="141"/>
        <v>3.8645740903740537E-3</v>
      </c>
    </row>
    <row r="1476" spans="1:13" x14ac:dyDescent="0.3">
      <c r="A1476" s="1">
        <v>1474</v>
      </c>
      <c r="B1476" s="1">
        <v>29.1189236111111</v>
      </c>
      <c r="C1476" s="1">
        <v>-61.650001525878899</v>
      </c>
      <c r="D1476" s="1">
        <v>380.125</v>
      </c>
      <c r="E1476" s="1">
        <v>90.588264465332003</v>
      </c>
      <c r="F1476" s="1">
        <v>83.843000000000004</v>
      </c>
      <c r="G1476" s="1">
        <v>82.802193365574993</v>
      </c>
      <c r="H1476" s="4">
        <f t="shared" ref="H1476:H1539" si="142">(A1476-A1475)*B1476</f>
        <v>29.1189236111111</v>
      </c>
      <c r="I1476" s="4">
        <f t="shared" ref="I1476:I1539" si="143">H1476+I1475</f>
        <v>24879.049563067332</v>
      </c>
      <c r="J1476" s="5">
        <f t="shared" ref="J1476:J1539" si="144">IF(H1476=0,0,(G1476-G1475)/H1476)</f>
        <v>3.2436775903917454E-3</v>
      </c>
      <c r="K1476" s="4">
        <f t="shared" ref="K1476:K1539" si="145">IF(J1476&gt;1,K1475,J1476)</f>
        <v>3.2436775903917454E-3</v>
      </c>
      <c r="L1476" s="4">
        <f t="shared" ref="L1476:L1539" si="146">IF(K1476&lt;-1,L1475,K1476)</f>
        <v>3.2436775903917454E-3</v>
      </c>
      <c r="M1476" s="4">
        <f t="shared" ref="M1476:M1539" si="147">ASIN(L1476)</f>
        <v>3.2436832784475313E-3</v>
      </c>
    </row>
    <row r="1477" spans="1:13" x14ac:dyDescent="0.3">
      <c r="A1477" s="1">
        <v>1475</v>
      </c>
      <c r="B1477" s="1">
        <v>29.1189236111111</v>
      </c>
      <c r="C1477" s="1">
        <v>-61.500003814697301</v>
      </c>
      <c r="D1477" s="1">
        <v>380</v>
      </c>
      <c r="E1477" s="1">
        <v>90.588264465332003</v>
      </c>
      <c r="F1477" s="1">
        <v>83.843000000000004</v>
      </c>
      <c r="G1477" s="1">
        <v>82.880101164051496</v>
      </c>
      <c r="H1477" s="4">
        <f t="shared" si="142"/>
        <v>29.1189236111111</v>
      </c>
      <c r="I1477" s="4">
        <f t="shared" si="143"/>
        <v>24908.168486678442</v>
      </c>
      <c r="J1477" s="5">
        <f t="shared" si="144"/>
        <v>2.6755040645381079E-3</v>
      </c>
      <c r="K1477" s="4">
        <f t="shared" si="145"/>
        <v>2.6755040645381079E-3</v>
      </c>
      <c r="L1477" s="4">
        <f t="shared" si="146"/>
        <v>2.6755040645381079E-3</v>
      </c>
      <c r="M1477" s="4">
        <f t="shared" si="147"/>
        <v>2.6755072565683245E-3</v>
      </c>
    </row>
    <row r="1478" spans="1:13" x14ac:dyDescent="0.3">
      <c r="A1478" s="1">
        <v>1476</v>
      </c>
      <c r="B1478" s="1">
        <v>29.140624834432899</v>
      </c>
      <c r="C1478" s="1">
        <v>-60.600009155228598</v>
      </c>
      <c r="D1478" s="1">
        <v>380.12499904633398</v>
      </c>
      <c r="E1478" s="1">
        <v>90.588264465332003</v>
      </c>
      <c r="F1478" s="1">
        <v>83.843000000000004</v>
      </c>
      <c r="G1478" s="1">
        <v>82.942702778847206</v>
      </c>
      <c r="H1478" s="4">
        <f t="shared" si="142"/>
        <v>29.140624834432899</v>
      </c>
      <c r="I1478" s="4">
        <f t="shared" si="143"/>
        <v>24937.309111512874</v>
      </c>
      <c r="J1478" s="5">
        <f t="shared" si="144"/>
        <v>2.1482591794579316E-3</v>
      </c>
      <c r="K1478" s="4">
        <f t="shared" si="145"/>
        <v>2.1482591794579316E-3</v>
      </c>
      <c r="L1478" s="4">
        <f t="shared" si="146"/>
        <v>2.1482591794579316E-3</v>
      </c>
      <c r="M1478" s="4">
        <f t="shared" si="147"/>
        <v>2.148260831836982E-3</v>
      </c>
    </row>
    <row r="1479" spans="1:13" x14ac:dyDescent="0.3">
      <c r="A1479" s="1">
        <v>1477</v>
      </c>
      <c r="B1479" s="1">
        <v>29.1319444444444</v>
      </c>
      <c r="C1479" s="1">
        <v>-63.450000762939503</v>
      </c>
      <c r="D1479" s="1">
        <v>379.875</v>
      </c>
      <c r="E1479" s="1">
        <v>90.588264465332003</v>
      </c>
      <c r="F1479" s="1">
        <v>83.843000000000004</v>
      </c>
      <c r="G1479" s="1">
        <v>82.990993321576099</v>
      </c>
      <c r="H1479" s="4">
        <f t="shared" si="142"/>
        <v>29.1319444444444</v>
      </c>
      <c r="I1479" s="4">
        <f t="shared" si="143"/>
        <v>24966.441055957319</v>
      </c>
      <c r="J1479" s="5">
        <f t="shared" si="144"/>
        <v>1.6576491425412524E-3</v>
      </c>
      <c r="K1479" s="4">
        <f t="shared" si="145"/>
        <v>1.6576491425412524E-3</v>
      </c>
      <c r="L1479" s="4">
        <f t="shared" si="146"/>
        <v>1.6576491425412524E-3</v>
      </c>
      <c r="M1479" s="4">
        <f t="shared" si="147"/>
        <v>1.6576499016904313E-3</v>
      </c>
    </row>
    <row r="1480" spans="1:13" x14ac:dyDescent="0.3">
      <c r="A1480" s="1">
        <v>1478</v>
      </c>
      <c r="B1480" s="1">
        <v>29.1319444444444</v>
      </c>
      <c r="C1480" s="1">
        <v>-63.750001525874502</v>
      </c>
      <c r="D1480" s="1">
        <v>379.875</v>
      </c>
      <c r="E1480" s="1">
        <v>90.588264465332003</v>
      </c>
      <c r="F1480" s="1">
        <v>83.843000000000004</v>
      </c>
      <c r="G1480" s="1">
        <v>83.025740415886105</v>
      </c>
      <c r="H1480" s="4">
        <f t="shared" si="142"/>
        <v>29.1319444444444</v>
      </c>
      <c r="I1480" s="4">
        <f t="shared" si="143"/>
        <v>24995.573000401764</v>
      </c>
      <c r="J1480" s="5">
        <f t="shared" si="144"/>
        <v>1.192748886922746E-3</v>
      </c>
      <c r="K1480" s="4">
        <f t="shared" si="145"/>
        <v>1.192748886922746E-3</v>
      </c>
      <c r="L1480" s="4">
        <f t="shared" si="146"/>
        <v>1.192748886922746E-3</v>
      </c>
      <c r="M1480" s="4">
        <f t="shared" si="147"/>
        <v>1.1927491697336092E-3</v>
      </c>
    </row>
    <row r="1481" spans="1:13" x14ac:dyDescent="0.3">
      <c r="A1481" s="1">
        <v>1479</v>
      </c>
      <c r="B1481" s="1">
        <v>29.140625</v>
      </c>
      <c r="C1481" s="1">
        <v>-64.049982452513603</v>
      </c>
      <c r="D1481" s="1">
        <v>379.75000190733402</v>
      </c>
      <c r="E1481" s="1">
        <v>90.588264465332003</v>
      </c>
      <c r="F1481" s="1">
        <v>83.843000000000004</v>
      </c>
      <c r="G1481" s="1">
        <v>83.047496399559805</v>
      </c>
      <c r="H1481" s="4">
        <f t="shared" si="142"/>
        <v>29.140625</v>
      </c>
      <c r="I1481" s="4">
        <f t="shared" si="143"/>
        <v>25024.713625401764</v>
      </c>
      <c r="J1481" s="5">
        <f t="shared" si="144"/>
        <v>7.4658603491515967E-4</v>
      </c>
      <c r="K1481" s="4">
        <f t="shared" si="145"/>
        <v>7.4658603491515967E-4</v>
      </c>
      <c r="L1481" s="4">
        <f t="shared" si="146"/>
        <v>7.4658603491515967E-4</v>
      </c>
      <c r="M1481" s="4">
        <f t="shared" si="147"/>
        <v>7.4658610427186343E-4</v>
      </c>
    </row>
    <row r="1482" spans="1:13" x14ac:dyDescent="0.3">
      <c r="A1482" s="1">
        <v>1480</v>
      </c>
      <c r="B1482" s="1">
        <v>29.140624900660502</v>
      </c>
      <c r="C1482" s="1">
        <v>-62.700001907342198</v>
      </c>
      <c r="D1482" s="1">
        <v>379.87499904634097</v>
      </c>
      <c r="E1482" s="1">
        <v>90.588264465332003</v>
      </c>
      <c r="F1482" s="1">
        <v>83.843000000000004</v>
      </c>
      <c r="G1482" s="1">
        <v>83.056607104443501</v>
      </c>
      <c r="H1482" s="4">
        <f t="shared" si="142"/>
        <v>29.140624900660502</v>
      </c>
      <c r="I1482" s="4">
        <f t="shared" si="143"/>
        <v>25053.854250302425</v>
      </c>
      <c r="J1482" s="5">
        <f t="shared" si="144"/>
        <v>3.1264617401837277E-4</v>
      </c>
      <c r="K1482" s="4">
        <f t="shared" si="145"/>
        <v>3.1264617401837277E-4</v>
      </c>
      <c r="L1482" s="4">
        <f t="shared" si="146"/>
        <v>3.1264617401837277E-4</v>
      </c>
      <c r="M1482" s="4">
        <f t="shared" si="147"/>
        <v>3.1264617911177671E-4</v>
      </c>
    </row>
    <row r="1483" spans="1:13" x14ac:dyDescent="0.3">
      <c r="A1483" s="1">
        <v>1481</v>
      </c>
      <c r="B1483" s="1">
        <v>29.127604266006198</v>
      </c>
      <c r="C1483" s="1">
        <v>-62.8500011444157</v>
      </c>
      <c r="D1483" s="1">
        <v>379.75000095365903</v>
      </c>
      <c r="E1483" s="1">
        <v>90.588264465332003</v>
      </c>
      <c r="F1483" s="1">
        <v>83.843000000000004</v>
      </c>
      <c r="G1483" s="1">
        <v>83.053217353770194</v>
      </c>
      <c r="H1483" s="4">
        <f t="shared" si="142"/>
        <v>29.127604266006198</v>
      </c>
      <c r="I1483" s="4">
        <f t="shared" si="143"/>
        <v>25082.981854568432</v>
      </c>
      <c r="J1483" s="5">
        <f t="shared" si="144"/>
        <v>-1.1637588324636069E-4</v>
      </c>
      <c r="K1483" s="4">
        <f t="shared" si="145"/>
        <v>-1.1637588324636069E-4</v>
      </c>
      <c r="L1483" s="4">
        <f t="shared" si="146"/>
        <v>-1.1637588324636069E-4</v>
      </c>
      <c r="M1483" s="4">
        <f t="shared" si="147"/>
        <v>-1.1637588350904717E-4</v>
      </c>
    </row>
    <row r="1484" spans="1:13" x14ac:dyDescent="0.3">
      <c r="A1484" s="1">
        <v>1482</v>
      </c>
      <c r="B1484" s="1">
        <v>29.140625</v>
      </c>
      <c r="C1484" s="1">
        <v>-64.800003051757798</v>
      </c>
      <c r="D1484" s="1">
        <v>379.75</v>
      </c>
      <c r="E1484" s="1">
        <v>90.588264465332003</v>
      </c>
      <c r="F1484" s="1">
        <v>82.8</v>
      </c>
      <c r="G1484" s="1">
        <v>83.041418131038</v>
      </c>
      <c r="H1484" s="4">
        <f t="shared" si="142"/>
        <v>29.140625</v>
      </c>
      <c r="I1484" s="4">
        <f t="shared" si="143"/>
        <v>25112.122479568432</v>
      </c>
      <c r="J1484" s="5">
        <f t="shared" si="144"/>
        <v>-4.0490630287419953E-4</v>
      </c>
      <c r="K1484" s="4">
        <f t="shared" si="145"/>
        <v>-4.0490630287419953E-4</v>
      </c>
      <c r="L1484" s="4">
        <f t="shared" si="146"/>
        <v>-4.0490630287419953E-4</v>
      </c>
      <c r="M1484" s="4">
        <f t="shared" si="147"/>
        <v>-4.0490631393820531E-4</v>
      </c>
    </row>
    <row r="1485" spans="1:13" x14ac:dyDescent="0.3">
      <c r="A1485" s="1">
        <v>1483</v>
      </c>
      <c r="B1485" s="1">
        <v>29.171006712650499</v>
      </c>
      <c r="C1485" s="1">
        <v>-62.2500232694875</v>
      </c>
      <c r="D1485" s="1">
        <v>379.75</v>
      </c>
      <c r="E1485" s="1">
        <v>90.588264465332003</v>
      </c>
      <c r="F1485" s="1">
        <v>82.8</v>
      </c>
      <c r="G1485" s="1">
        <v>83.029311610045497</v>
      </c>
      <c r="H1485" s="4">
        <f t="shared" si="142"/>
        <v>29.171006712650499</v>
      </c>
      <c r="I1485" s="4">
        <f t="shared" si="143"/>
        <v>25141.293486281083</v>
      </c>
      <c r="J1485" s="5">
        <f t="shared" si="144"/>
        <v>-4.1501896426678124E-4</v>
      </c>
      <c r="K1485" s="4">
        <f t="shared" si="145"/>
        <v>-4.1501896426678124E-4</v>
      </c>
      <c r="L1485" s="4">
        <f t="shared" si="146"/>
        <v>-4.1501896426678124E-4</v>
      </c>
      <c r="M1485" s="4">
        <f t="shared" si="147"/>
        <v>-4.1501897618064447E-4</v>
      </c>
    </row>
    <row r="1486" spans="1:13" x14ac:dyDescent="0.3">
      <c r="A1486" s="1">
        <v>1484</v>
      </c>
      <c r="B1486" s="1">
        <v>29.1883680555556</v>
      </c>
      <c r="C1486" s="1">
        <v>-61.050003051757798</v>
      </c>
      <c r="D1486" s="1">
        <v>379.75</v>
      </c>
      <c r="E1486" s="1">
        <v>90.588264465332003</v>
      </c>
      <c r="F1486" s="1">
        <v>82.8</v>
      </c>
      <c r="G1486" s="1">
        <v>83.020850213018704</v>
      </c>
      <c r="H1486" s="4">
        <f t="shared" si="142"/>
        <v>29.1883680555556</v>
      </c>
      <c r="I1486" s="4">
        <f t="shared" si="143"/>
        <v>25170.481854336638</v>
      </c>
      <c r="J1486" s="5">
        <f t="shared" si="144"/>
        <v>-2.8988934943835866E-4</v>
      </c>
      <c r="K1486" s="4">
        <f t="shared" si="145"/>
        <v>-2.8988934943835866E-4</v>
      </c>
      <c r="L1486" s="4">
        <f t="shared" si="146"/>
        <v>-2.8988934943835866E-4</v>
      </c>
      <c r="M1486" s="4">
        <f t="shared" si="147"/>
        <v>-2.8988935349854108E-4</v>
      </c>
    </row>
    <row r="1487" spans="1:13" x14ac:dyDescent="0.3">
      <c r="A1487" s="1">
        <v>1485</v>
      </c>
      <c r="B1487" s="1">
        <v>29.205729034213</v>
      </c>
      <c r="C1487" s="1">
        <v>-57.900025558285598</v>
      </c>
      <c r="D1487" s="1">
        <v>380.12499713900098</v>
      </c>
      <c r="E1487" s="1">
        <v>90.588264465332003</v>
      </c>
      <c r="F1487" s="1">
        <v>82.8</v>
      </c>
      <c r="G1487" s="1">
        <v>83.015899438084602</v>
      </c>
      <c r="H1487" s="4">
        <f t="shared" si="142"/>
        <v>29.205729034213</v>
      </c>
      <c r="I1487" s="4">
        <f t="shared" si="143"/>
        <v>25199.687583370851</v>
      </c>
      <c r="J1487" s="5">
        <f t="shared" si="144"/>
        <v>-1.6951382820480908E-4</v>
      </c>
      <c r="K1487" s="4">
        <f t="shared" si="145"/>
        <v>-1.6951382820480908E-4</v>
      </c>
      <c r="L1487" s="4">
        <f t="shared" si="146"/>
        <v>-1.6951382820480908E-4</v>
      </c>
      <c r="M1487" s="4">
        <f t="shared" si="147"/>
        <v>-1.6951382901663734E-4</v>
      </c>
    </row>
    <row r="1488" spans="1:13" x14ac:dyDescent="0.3">
      <c r="A1488" s="1">
        <v>1486</v>
      </c>
      <c r="B1488" s="1">
        <v>29.2578123013209</v>
      </c>
      <c r="C1488" s="1">
        <v>-54.749944306301202</v>
      </c>
      <c r="D1488" s="1">
        <v>380.25000572195898</v>
      </c>
      <c r="E1488" s="1">
        <v>90.588264465332003</v>
      </c>
      <c r="F1488" s="1">
        <v>82.8</v>
      </c>
      <c r="G1488" s="1">
        <v>83.014380588013694</v>
      </c>
      <c r="H1488" s="4">
        <f t="shared" si="142"/>
        <v>29.2578123013209</v>
      </c>
      <c r="I1488" s="4">
        <f t="shared" si="143"/>
        <v>25228.945395672174</v>
      </c>
      <c r="J1488" s="5">
        <f t="shared" si="144"/>
        <v>-5.1912632949665635E-5</v>
      </c>
      <c r="K1488" s="4">
        <f t="shared" si="145"/>
        <v>-5.1912632949665635E-5</v>
      </c>
      <c r="L1488" s="4">
        <f t="shared" si="146"/>
        <v>-5.1912632949665635E-5</v>
      </c>
      <c r="M1488" s="4">
        <f t="shared" si="147"/>
        <v>-5.1912632972982385E-5</v>
      </c>
    </row>
    <row r="1489" spans="1:13" x14ac:dyDescent="0.3">
      <c r="A1489" s="1">
        <v>1487</v>
      </c>
      <c r="B1489" s="1">
        <v>29.2447916666667</v>
      </c>
      <c r="C1489" s="1">
        <v>-50.850002288818402</v>
      </c>
      <c r="D1489" s="1">
        <v>380.625</v>
      </c>
      <c r="E1489" s="1">
        <v>90.588264465332003</v>
      </c>
      <c r="F1489" s="1">
        <v>82.8</v>
      </c>
      <c r="G1489" s="1">
        <v>83.016269519253996</v>
      </c>
      <c r="H1489" s="4">
        <f t="shared" si="142"/>
        <v>29.2447916666667</v>
      </c>
      <c r="I1489" s="4">
        <f t="shared" si="143"/>
        <v>25258.190187338841</v>
      </c>
      <c r="J1489" s="5">
        <f t="shared" si="144"/>
        <v>6.4590346952441498E-5</v>
      </c>
      <c r="K1489" s="4">
        <f t="shared" si="145"/>
        <v>6.4590346952441498E-5</v>
      </c>
      <c r="L1489" s="4">
        <f t="shared" si="146"/>
        <v>6.4590346952441498E-5</v>
      </c>
      <c r="M1489" s="4">
        <f t="shared" si="147"/>
        <v>6.4590346997352377E-5</v>
      </c>
    </row>
    <row r="1490" spans="1:13" x14ac:dyDescent="0.3">
      <c r="A1490" s="1">
        <v>1488</v>
      </c>
      <c r="B1490" s="1">
        <v>29.223090045983898</v>
      </c>
      <c r="C1490" s="1">
        <v>-51.150024413874199</v>
      </c>
      <c r="D1490" s="1">
        <v>380.499998092667</v>
      </c>
      <c r="E1490" s="1">
        <v>90.588264465332003</v>
      </c>
      <c r="F1490" s="1">
        <v>82.8</v>
      </c>
      <c r="G1490" s="1">
        <v>83.021596258146303</v>
      </c>
      <c r="H1490" s="4">
        <f t="shared" si="142"/>
        <v>29.223090045983898</v>
      </c>
      <c r="I1490" s="4">
        <f t="shared" si="143"/>
        <v>25287.413277384825</v>
      </c>
      <c r="J1490" s="5">
        <f t="shared" si="144"/>
        <v>1.8227842722742978E-4</v>
      </c>
      <c r="K1490" s="4">
        <f t="shared" si="145"/>
        <v>1.8227842722742978E-4</v>
      </c>
      <c r="L1490" s="4">
        <f t="shared" si="146"/>
        <v>1.8227842722742978E-4</v>
      </c>
      <c r="M1490" s="4">
        <f t="shared" si="147"/>
        <v>1.822784282368095E-4</v>
      </c>
    </row>
    <row r="1491" spans="1:13" x14ac:dyDescent="0.3">
      <c r="A1491" s="1">
        <v>1489</v>
      </c>
      <c r="B1491" s="1">
        <v>29.1927083333333</v>
      </c>
      <c r="C1491" s="1">
        <v>-54.150001525878899</v>
      </c>
      <c r="D1491" s="1">
        <v>380.25</v>
      </c>
      <c r="E1491" s="1">
        <v>90.588264465332003</v>
      </c>
      <c r="F1491" s="1">
        <v>82.8</v>
      </c>
      <c r="G1491" s="1">
        <v>83.030445478220898</v>
      </c>
      <c r="H1491" s="4">
        <f t="shared" si="142"/>
        <v>29.1927083333333</v>
      </c>
      <c r="I1491" s="4">
        <f t="shared" si="143"/>
        <v>25316.605985718157</v>
      </c>
      <c r="J1491" s="5">
        <f t="shared" si="144"/>
        <v>3.0313117829119994E-4</v>
      </c>
      <c r="K1491" s="4">
        <f t="shared" si="145"/>
        <v>3.0313117829119994E-4</v>
      </c>
      <c r="L1491" s="4">
        <f t="shared" si="146"/>
        <v>3.0313117829119994E-4</v>
      </c>
      <c r="M1491" s="4">
        <f t="shared" si="147"/>
        <v>3.0313118293357892E-4</v>
      </c>
    </row>
    <row r="1492" spans="1:13" x14ac:dyDescent="0.3">
      <c r="A1492" s="1">
        <v>1490</v>
      </c>
      <c r="B1492" s="1">
        <v>29.179687549670302</v>
      </c>
      <c r="C1492" s="1">
        <v>-54.525000095373699</v>
      </c>
      <c r="D1492" s="1">
        <v>380.25</v>
      </c>
      <c r="E1492" s="1">
        <v>90.588264465332003</v>
      </c>
      <c r="F1492" s="1">
        <v>82.8</v>
      </c>
      <c r="G1492" s="1">
        <v>83.042957846163702</v>
      </c>
      <c r="H1492" s="4">
        <f t="shared" si="142"/>
        <v>29.179687549670302</v>
      </c>
      <c r="I1492" s="4">
        <f t="shared" si="143"/>
        <v>25345.785673267826</v>
      </c>
      <c r="J1492" s="5">
        <f t="shared" si="144"/>
        <v>4.2880404121892933E-4</v>
      </c>
      <c r="K1492" s="4">
        <f t="shared" si="145"/>
        <v>4.2880404121892933E-4</v>
      </c>
      <c r="L1492" s="4">
        <f t="shared" si="146"/>
        <v>4.2880404121892933E-4</v>
      </c>
      <c r="M1492" s="4">
        <f t="shared" si="147"/>
        <v>4.2880405435983794E-4</v>
      </c>
    </row>
    <row r="1493" spans="1:13" x14ac:dyDescent="0.3">
      <c r="A1493" s="1">
        <v>1491</v>
      </c>
      <c r="B1493" s="1">
        <v>29.1666667660073</v>
      </c>
      <c r="C1493" s="1">
        <v>-54.899998664868598</v>
      </c>
      <c r="D1493" s="1">
        <v>380.25</v>
      </c>
      <c r="E1493" s="1">
        <v>90.588264465332003</v>
      </c>
      <c r="F1493" s="1">
        <v>82.8</v>
      </c>
      <c r="G1493" s="1">
        <v>83.059332257844801</v>
      </c>
      <c r="H1493" s="4">
        <f t="shared" si="142"/>
        <v>29.1666667660073</v>
      </c>
      <c r="I1493" s="4">
        <f t="shared" si="143"/>
        <v>25374.952340033833</v>
      </c>
      <c r="J1493" s="5">
        <f t="shared" si="144"/>
        <v>5.6140839858268151E-4</v>
      </c>
      <c r="K1493" s="4">
        <f t="shared" si="145"/>
        <v>5.6140839858268151E-4</v>
      </c>
      <c r="L1493" s="4">
        <f t="shared" si="146"/>
        <v>5.6140839858268151E-4</v>
      </c>
      <c r="M1493" s="4">
        <f t="shared" si="147"/>
        <v>5.6140842807341179E-4</v>
      </c>
    </row>
    <row r="1494" spans="1:13" x14ac:dyDescent="0.3">
      <c r="A1494" s="1">
        <v>1492</v>
      </c>
      <c r="B1494" s="1">
        <v>29.1319444444444</v>
      </c>
      <c r="C1494" s="1">
        <v>-59.100002288818402</v>
      </c>
      <c r="D1494" s="1">
        <v>379.875</v>
      </c>
      <c r="E1494" s="1">
        <v>90.588264465332003</v>
      </c>
      <c r="F1494" s="1">
        <v>82.888999999999996</v>
      </c>
      <c r="G1494" s="1">
        <v>83.079475315255493</v>
      </c>
      <c r="H1494" s="4">
        <f t="shared" si="142"/>
        <v>29.1319444444444</v>
      </c>
      <c r="I1494" s="4">
        <f t="shared" si="143"/>
        <v>25404.084284478278</v>
      </c>
      <c r="J1494" s="5">
        <f t="shared" si="144"/>
        <v>6.9144225676750527E-4</v>
      </c>
      <c r="K1494" s="4">
        <f t="shared" si="145"/>
        <v>6.9144225676750527E-4</v>
      </c>
      <c r="L1494" s="4">
        <f t="shared" si="146"/>
        <v>6.9144225676750527E-4</v>
      </c>
      <c r="M1494" s="4">
        <f t="shared" si="147"/>
        <v>6.9144231186306446E-4</v>
      </c>
    </row>
    <row r="1495" spans="1:13" x14ac:dyDescent="0.3">
      <c r="A1495" s="1">
        <v>1493</v>
      </c>
      <c r="B1495" s="1">
        <v>29.110243188009299</v>
      </c>
      <c r="C1495" s="1">
        <v>-61.5000232694875</v>
      </c>
      <c r="D1495" s="1">
        <v>379.87499713900098</v>
      </c>
      <c r="E1495" s="1">
        <v>90.588264465332003</v>
      </c>
      <c r="F1495" s="1">
        <v>82.888999999999996</v>
      </c>
      <c r="G1495" s="1">
        <v>83.102999841858207</v>
      </c>
      <c r="H1495" s="4">
        <f t="shared" si="142"/>
        <v>29.110243188009299</v>
      </c>
      <c r="I1495" s="4">
        <f t="shared" si="143"/>
        <v>25433.194527666288</v>
      </c>
      <c r="J1495" s="5">
        <f t="shared" si="144"/>
        <v>8.0811851865268658E-4</v>
      </c>
      <c r="K1495" s="4">
        <f t="shared" si="145"/>
        <v>8.0811851865268658E-4</v>
      </c>
      <c r="L1495" s="4">
        <f t="shared" si="146"/>
        <v>8.0811851865268658E-4</v>
      </c>
      <c r="M1495" s="4">
        <f t="shared" si="147"/>
        <v>8.0811860661042501E-4</v>
      </c>
    </row>
    <row r="1496" spans="1:13" x14ac:dyDescent="0.3">
      <c r="A1496" s="1">
        <v>1494</v>
      </c>
      <c r="B1496" s="1">
        <v>29.1276041666667</v>
      </c>
      <c r="C1496" s="1">
        <v>-64.050003051757798</v>
      </c>
      <c r="D1496" s="1">
        <v>379.5</v>
      </c>
      <c r="E1496" s="1">
        <v>90.588264465332003</v>
      </c>
      <c r="F1496" s="1">
        <v>82.888999999999996</v>
      </c>
      <c r="G1496" s="1">
        <v>83.129926097453506</v>
      </c>
      <c r="H1496" s="4">
        <f t="shared" si="142"/>
        <v>29.1276041666667</v>
      </c>
      <c r="I1496" s="4">
        <f t="shared" si="143"/>
        <v>25462.322131832956</v>
      </c>
      <c r="J1496" s="5">
        <f t="shared" si="144"/>
        <v>9.2442397394679155E-4</v>
      </c>
      <c r="K1496" s="4">
        <f t="shared" si="145"/>
        <v>9.2442397394679155E-4</v>
      </c>
      <c r="L1496" s="4">
        <f t="shared" si="146"/>
        <v>9.2442397394679155E-4</v>
      </c>
      <c r="M1496" s="4">
        <f t="shared" si="147"/>
        <v>9.2442410560941864E-4</v>
      </c>
    </row>
    <row r="1497" spans="1:13" x14ac:dyDescent="0.3">
      <c r="A1497" s="1">
        <v>1495</v>
      </c>
      <c r="B1497" s="1">
        <v>29.092882341802401</v>
      </c>
      <c r="C1497" s="1">
        <v>-64.200003433234002</v>
      </c>
      <c r="D1497" s="1">
        <v>379.62499904634097</v>
      </c>
      <c r="E1497" s="1">
        <v>90.588264465332003</v>
      </c>
      <c r="F1497" s="1">
        <v>82.888999999999996</v>
      </c>
      <c r="G1497" s="1">
        <v>83.160682100228399</v>
      </c>
      <c r="H1497" s="4">
        <f t="shared" si="142"/>
        <v>29.092882341802401</v>
      </c>
      <c r="I1497" s="4">
        <f t="shared" si="143"/>
        <v>25491.41501417476</v>
      </c>
      <c r="J1497" s="5">
        <f t="shared" si="144"/>
        <v>1.0571658872968169E-3</v>
      </c>
      <c r="K1497" s="4">
        <f t="shared" si="145"/>
        <v>1.0571658872968169E-3</v>
      </c>
      <c r="L1497" s="4">
        <f t="shared" si="146"/>
        <v>1.0571658872968169E-3</v>
      </c>
      <c r="M1497" s="4">
        <f t="shared" si="147"/>
        <v>1.0571660842116314E-3</v>
      </c>
    </row>
    <row r="1498" spans="1:13" x14ac:dyDescent="0.3">
      <c r="A1498" s="1">
        <v>1496</v>
      </c>
      <c r="B1498" s="1">
        <v>29.144964880419799</v>
      </c>
      <c r="C1498" s="1">
        <v>-64.050004196160501</v>
      </c>
      <c r="D1498" s="1">
        <v>379.50000095365903</v>
      </c>
      <c r="E1498" s="1">
        <v>90.588264465332003</v>
      </c>
      <c r="F1498" s="1">
        <v>82.888999999999996</v>
      </c>
      <c r="G1498" s="1">
        <v>83.195756745807202</v>
      </c>
      <c r="H1498" s="4">
        <f t="shared" si="142"/>
        <v>29.144964880419799</v>
      </c>
      <c r="I1498" s="4">
        <f t="shared" si="143"/>
        <v>25520.559979055179</v>
      </c>
      <c r="J1498" s="5">
        <f t="shared" si="144"/>
        <v>1.2034547210028231E-3</v>
      </c>
      <c r="K1498" s="4">
        <f t="shared" si="145"/>
        <v>1.2034547210028231E-3</v>
      </c>
      <c r="L1498" s="4">
        <f t="shared" si="146"/>
        <v>1.2034547210028231E-3</v>
      </c>
      <c r="M1498" s="4">
        <f t="shared" si="147"/>
        <v>1.2034550114975793E-3</v>
      </c>
    </row>
    <row r="1499" spans="1:13" x14ac:dyDescent="0.3">
      <c r="A1499" s="1">
        <v>1497</v>
      </c>
      <c r="B1499" s="1">
        <v>29.1232638888889</v>
      </c>
      <c r="C1499" s="1">
        <v>-65.100006103515597</v>
      </c>
      <c r="D1499" s="1">
        <v>379.5</v>
      </c>
      <c r="E1499" s="1">
        <v>90.588264465332003</v>
      </c>
      <c r="F1499" s="1">
        <v>82.888999999999996</v>
      </c>
      <c r="G1499" s="1">
        <v>83.235707578708599</v>
      </c>
      <c r="H1499" s="4">
        <f t="shared" si="142"/>
        <v>29.1232638888889</v>
      </c>
      <c r="I1499" s="4">
        <f t="shared" si="143"/>
        <v>25549.683242944069</v>
      </c>
      <c r="J1499" s="5">
        <f t="shared" si="144"/>
        <v>1.371784187851243E-3</v>
      </c>
      <c r="K1499" s="4">
        <f t="shared" si="145"/>
        <v>1.371784187851243E-3</v>
      </c>
      <c r="L1499" s="4">
        <f t="shared" si="146"/>
        <v>1.371784187851243E-3</v>
      </c>
      <c r="M1499" s="4">
        <f t="shared" si="147"/>
        <v>1.3717846180869931E-3</v>
      </c>
    </row>
    <row r="1500" spans="1:13" x14ac:dyDescent="0.3">
      <c r="A1500" s="1">
        <v>1498</v>
      </c>
      <c r="B1500" s="1">
        <v>29.1493053568751</v>
      </c>
      <c r="C1500" s="1">
        <v>-63.150016403110797</v>
      </c>
      <c r="D1500" s="1">
        <v>379.5</v>
      </c>
      <c r="E1500" s="1">
        <v>90.588264465332003</v>
      </c>
      <c r="F1500" s="1">
        <v>82.888999999999996</v>
      </c>
      <c r="G1500" s="1">
        <v>83.281169655039804</v>
      </c>
      <c r="H1500" s="4">
        <f t="shared" si="142"/>
        <v>29.1493053568751</v>
      </c>
      <c r="I1500" s="4">
        <f t="shared" si="143"/>
        <v>25578.832548300943</v>
      </c>
      <c r="J1500" s="5">
        <f t="shared" si="144"/>
        <v>1.5596281206228617E-3</v>
      </c>
      <c r="K1500" s="4">
        <f t="shared" si="145"/>
        <v>1.5596281206228617E-3</v>
      </c>
      <c r="L1500" s="4">
        <f t="shared" si="146"/>
        <v>1.5596281206228617E-3</v>
      </c>
      <c r="M1500" s="4">
        <f t="shared" si="147"/>
        <v>1.5596287529071587E-3</v>
      </c>
    </row>
    <row r="1501" spans="1:13" x14ac:dyDescent="0.3">
      <c r="A1501" s="1">
        <v>1499</v>
      </c>
      <c r="B1501" s="1">
        <v>29.1232638888889</v>
      </c>
      <c r="C1501" s="1">
        <v>-65.100006103515597</v>
      </c>
      <c r="D1501" s="1">
        <v>379.375</v>
      </c>
      <c r="E1501" s="1">
        <v>90.588264465332003</v>
      </c>
      <c r="F1501" s="1">
        <v>82.888999999999996</v>
      </c>
      <c r="G1501" s="1">
        <v>83.332865637312096</v>
      </c>
      <c r="H1501" s="4">
        <f t="shared" si="142"/>
        <v>29.1232638888889</v>
      </c>
      <c r="I1501" s="4">
        <f t="shared" si="143"/>
        <v>25607.955812189834</v>
      </c>
      <c r="J1501" s="5">
        <f t="shared" si="144"/>
        <v>1.7750751587982375E-3</v>
      </c>
      <c r="K1501" s="4">
        <f t="shared" si="145"/>
        <v>1.7750751587982375E-3</v>
      </c>
      <c r="L1501" s="4">
        <f t="shared" si="146"/>
        <v>1.7750751587982375E-3</v>
      </c>
      <c r="M1501" s="4">
        <f t="shared" si="147"/>
        <v>1.7750760909778587E-3</v>
      </c>
    </row>
    <row r="1502" spans="1:13" x14ac:dyDescent="0.3">
      <c r="A1502" s="1">
        <v>1500</v>
      </c>
      <c r="B1502" s="1">
        <v>29.144965377118101</v>
      </c>
      <c r="C1502" s="1">
        <v>-65.100003814692798</v>
      </c>
      <c r="D1502" s="1">
        <v>379.25000095366602</v>
      </c>
      <c r="E1502" s="1">
        <v>90.588264465332003</v>
      </c>
      <c r="F1502" s="1">
        <v>82.888999999999996</v>
      </c>
      <c r="G1502" s="1">
        <v>83.391617281841704</v>
      </c>
      <c r="H1502" s="4">
        <f t="shared" si="142"/>
        <v>29.144965377118101</v>
      </c>
      <c r="I1502" s="4">
        <f t="shared" si="143"/>
        <v>25637.100777566953</v>
      </c>
      <c r="J1502" s="5">
        <f t="shared" si="144"/>
        <v>2.0158419737130225E-3</v>
      </c>
      <c r="K1502" s="4">
        <f t="shared" si="145"/>
        <v>2.0158419737130225E-3</v>
      </c>
      <c r="L1502" s="4">
        <f t="shared" si="146"/>
        <v>2.0158419737130225E-3</v>
      </c>
      <c r="M1502" s="4">
        <f t="shared" si="147"/>
        <v>2.0158433389844306E-3</v>
      </c>
    </row>
    <row r="1503" spans="1:13" x14ac:dyDescent="0.3">
      <c r="A1503" s="1">
        <v>1501</v>
      </c>
      <c r="B1503" s="1">
        <v>29.1579861111111</v>
      </c>
      <c r="C1503" s="1">
        <v>-64.800003051757798</v>
      </c>
      <c r="D1503" s="1">
        <v>379.375</v>
      </c>
      <c r="E1503" s="1">
        <v>90.588264465332003</v>
      </c>
      <c r="F1503" s="1">
        <v>82.888999999999996</v>
      </c>
      <c r="G1503" s="1">
        <v>83.458358501339802</v>
      </c>
      <c r="H1503" s="4">
        <f t="shared" si="142"/>
        <v>29.1579861111111</v>
      </c>
      <c r="I1503" s="4">
        <f t="shared" si="143"/>
        <v>25666.258763678063</v>
      </c>
      <c r="J1503" s="5">
        <f t="shared" si="144"/>
        <v>2.2889516183926548E-3</v>
      </c>
      <c r="K1503" s="4">
        <f t="shared" si="145"/>
        <v>2.2889516183926548E-3</v>
      </c>
      <c r="L1503" s="4">
        <f t="shared" si="146"/>
        <v>2.2889516183926548E-3</v>
      </c>
      <c r="M1503" s="4">
        <f t="shared" si="147"/>
        <v>2.2889536171478834E-3</v>
      </c>
    </row>
    <row r="1504" spans="1:13" x14ac:dyDescent="0.3">
      <c r="A1504" s="1">
        <v>1502</v>
      </c>
      <c r="B1504" s="1">
        <v>29.1493055555556</v>
      </c>
      <c r="C1504" s="1">
        <v>-66.150001525878906</v>
      </c>
      <c r="D1504" s="1">
        <v>379.375</v>
      </c>
      <c r="E1504" s="1">
        <v>90.588264465332003</v>
      </c>
      <c r="F1504" s="1">
        <v>83.822999999999993</v>
      </c>
      <c r="G1504" s="1">
        <v>83.530438507967403</v>
      </c>
      <c r="H1504" s="4">
        <f t="shared" si="142"/>
        <v>29.1493055555556</v>
      </c>
      <c r="I1504" s="4">
        <f t="shared" si="143"/>
        <v>25695.408069233617</v>
      </c>
      <c r="J1504" s="5">
        <f t="shared" si="144"/>
        <v>2.4727864096187181E-3</v>
      </c>
      <c r="K1504" s="4">
        <f t="shared" si="145"/>
        <v>2.4727864096187181E-3</v>
      </c>
      <c r="L1504" s="4">
        <f t="shared" si="146"/>
        <v>2.4727864096187181E-3</v>
      </c>
      <c r="M1504" s="4">
        <f t="shared" si="147"/>
        <v>2.4727889296722143E-3</v>
      </c>
    </row>
    <row r="1505" spans="1:13" x14ac:dyDescent="0.3">
      <c r="A1505" s="1">
        <v>1503</v>
      </c>
      <c r="B1505" s="1">
        <v>29.175347023541701</v>
      </c>
      <c r="C1505" s="1">
        <v>-64.200011444046993</v>
      </c>
      <c r="D1505" s="1">
        <v>379.25</v>
      </c>
      <c r="E1505" s="1">
        <v>90.588264465332003</v>
      </c>
      <c r="F1505" s="1">
        <v>83.822999999999993</v>
      </c>
      <c r="G1505" s="1">
        <v>83.601579676565805</v>
      </c>
      <c r="H1505" s="4">
        <f t="shared" si="142"/>
        <v>29.175347023541701</v>
      </c>
      <c r="I1505" s="4">
        <f t="shared" si="143"/>
        <v>25724.583416257159</v>
      </c>
      <c r="J1505" s="5">
        <f t="shared" si="144"/>
        <v>2.4384000828164176E-3</v>
      </c>
      <c r="K1505" s="4">
        <f t="shared" si="145"/>
        <v>2.4384000828164176E-3</v>
      </c>
      <c r="L1505" s="4">
        <f t="shared" si="146"/>
        <v>2.4384000828164176E-3</v>
      </c>
      <c r="M1505" s="4">
        <f t="shared" si="147"/>
        <v>2.4384024991940386E-3</v>
      </c>
    </row>
    <row r="1506" spans="1:13" x14ac:dyDescent="0.3">
      <c r="A1506" s="1">
        <v>1504</v>
      </c>
      <c r="B1506" s="1">
        <v>29.1493055555556</v>
      </c>
      <c r="C1506" s="1">
        <v>-65.100006103515597</v>
      </c>
      <c r="D1506" s="1">
        <v>379.25</v>
      </c>
      <c r="E1506" s="1">
        <v>90.588264465332003</v>
      </c>
      <c r="F1506" s="1">
        <v>83.822999999999993</v>
      </c>
      <c r="G1506" s="1">
        <v>83.669201160629598</v>
      </c>
      <c r="H1506" s="4">
        <f t="shared" si="142"/>
        <v>29.1493055555556</v>
      </c>
      <c r="I1506" s="4">
        <f t="shared" si="143"/>
        <v>25753.732721812714</v>
      </c>
      <c r="J1506" s="5">
        <f t="shared" si="144"/>
        <v>2.3198317344100324E-3</v>
      </c>
      <c r="K1506" s="4">
        <f t="shared" si="145"/>
        <v>2.3198317344100324E-3</v>
      </c>
      <c r="L1506" s="4">
        <f t="shared" si="146"/>
        <v>2.3198317344100324E-3</v>
      </c>
      <c r="M1506" s="4">
        <f t="shared" si="147"/>
        <v>2.3198338151569345E-3</v>
      </c>
    </row>
    <row r="1507" spans="1:13" x14ac:dyDescent="0.3">
      <c r="A1507" s="1">
        <v>1505</v>
      </c>
      <c r="B1507" s="1">
        <v>29.1623263888889</v>
      </c>
      <c r="C1507" s="1">
        <v>-66.150001525878906</v>
      </c>
      <c r="D1507" s="1">
        <v>379.125</v>
      </c>
      <c r="E1507" s="1">
        <v>90.588264465332003</v>
      </c>
      <c r="F1507" s="1">
        <v>83.822999999999993</v>
      </c>
      <c r="G1507" s="1">
        <v>83.734377867321797</v>
      </c>
      <c r="H1507" s="4">
        <f t="shared" si="142"/>
        <v>29.1623263888889</v>
      </c>
      <c r="I1507" s="4">
        <f t="shared" si="143"/>
        <v>25782.895048201604</v>
      </c>
      <c r="J1507" s="5">
        <f t="shared" si="144"/>
        <v>2.2349625274419808E-3</v>
      </c>
      <c r="K1507" s="4">
        <f t="shared" si="145"/>
        <v>2.2349625274419808E-3</v>
      </c>
      <c r="L1507" s="4">
        <f t="shared" si="146"/>
        <v>2.2349625274419808E-3</v>
      </c>
      <c r="M1507" s="4">
        <f t="shared" si="147"/>
        <v>2.234964388073885E-3</v>
      </c>
    </row>
    <row r="1508" spans="1:13" x14ac:dyDescent="0.3">
      <c r="A1508" s="1">
        <v>1506</v>
      </c>
      <c r="B1508" s="1">
        <v>29.175347122881899</v>
      </c>
      <c r="C1508" s="1">
        <v>-64.050019073342895</v>
      </c>
      <c r="D1508" s="1">
        <v>379.24999904633398</v>
      </c>
      <c r="E1508" s="1">
        <v>90.588264465332003</v>
      </c>
      <c r="F1508" s="1">
        <v>83.822999999999993</v>
      </c>
      <c r="G1508" s="1">
        <v>83.798145841766896</v>
      </c>
      <c r="H1508" s="4">
        <f t="shared" si="142"/>
        <v>29.175347122881899</v>
      </c>
      <c r="I1508" s="4">
        <f t="shared" si="143"/>
        <v>25812.070395324485</v>
      </c>
      <c r="J1508" s="5">
        <f t="shared" si="144"/>
        <v>2.1856800598299198E-3</v>
      </c>
      <c r="K1508" s="4">
        <f t="shared" si="145"/>
        <v>2.1856800598299198E-3</v>
      </c>
      <c r="L1508" s="4">
        <f t="shared" si="146"/>
        <v>2.1856800598299198E-3</v>
      </c>
      <c r="M1508" s="4">
        <f t="shared" si="147"/>
        <v>2.1856818000711496E-3</v>
      </c>
    </row>
    <row r="1509" spans="1:13" x14ac:dyDescent="0.3">
      <c r="A1509" s="1">
        <v>1507</v>
      </c>
      <c r="B1509" s="1">
        <v>29.1579861111111</v>
      </c>
      <c r="C1509" s="1">
        <v>-66</v>
      </c>
      <c r="D1509" s="1">
        <v>379.25</v>
      </c>
      <c r="E1509" s="1">
        <v>90.588264465332003</v>
      </c>
      <c r="F1509" s="1">
        <v>83.822999999999993</v>
      </c>
      <c r="G1509" s="1">
        <v>83.861518735963699</v>
      </c>
      <c r="H1509" s="4">
        <f t="shared" si="142"/>
        <v>29.1579861111111</v>
      </c>
      <c r="I1509" s="4">
        <f t="shared" si="143"/>
        <v>25841.228381435594</v>
      </c>
      <c r="J1509" s="5">
        <f t="shared" si="144"/>
        <v>2.1734317985923524E-3</v>
      </c>
      <c r="K1509" s="4">
        <f t="shared" si="145"/>
        <v>2.1734317985923524E-3</v>
      </c>
      <c r="L1509" s="4">
        <f t="shared" si="146"/>
        <v>2.1734317985923524E-3</v>
      </c>
      <c r="M1509" s="4">
        <f t="shared" si="147"/>
        <v>2.1734335097409398E-3</v>
      </c>
    </row>
    <row r="1510" spans="1:13" x14ac:dyDescent="0.3">
      <c r="A1510" s="1">
        <v>1508</v>
      </c>
      <c r="B1510" s="1">
        <v>29.1493056217824</v>
      </c>
      <c r="C1510" s="1">
        <v>-64.500011443997707</v>
      </c>
      <c r="D1510" s="1">
        <v>379.25</v>
      </c>
      <c r="E1510" s="1">
        <v>90.588264465332003</v>
      </c>
      <c r="F1510" s="1">
        <v>83.822999999999993</v>
      </c>
      <c r="G1510" s="1">
        <v>83.925503921738496</v>
      </c>
      <c r="H1510" s="4">
        <f t="shared" si="142"/>
        <v>29.1493056217824</v>
      </c>
      <c r="I1510" s="4">
        <f t="shared" si="143"/>
        <v>25870.377687057378</v>
      </c>
      <c r="J1510" s="5">
        <f t="shared" si="144"/>
        <v>2.1950843908605101E-3</v>
      </c>
      <c r="K1510" s="4">
        <f t="shared" si="145"/>
        <v>2.1950843908605101E-3</v>
      </c>
      <c r="L1510" s="4">
        <f t="shared" si="146"/>
        <v>2.1950843908605101E-3</v>
      </c>
      <c r="M1510" s="4">
        <f t="shared" si="147"/>
        <v>2.1950861536617849E-3</v>
      </c>
    </row>
    <row r="1511" spans="1:13" x14ac:dyDescent="0.3">
      <c r="A1511" s="1">
        <v>1509</v>
      </c>
      <c r="B1511" s="1">
        <v>29.1536458333333</v>
      </c>
      <c r="C1511" s="1">
        <v>-64.050003051757798</v>
      </c>
      <c r="D1511" s="1">
        <v>379.25</v>
      </c>
      <c r="E1511" s="1">
        <v>90.588264465332003</v>
      </c>
      <c r="F1511" s="1">
        <v>83.822999999999993</v>
      </c>
      <c r="G1511" s="1">
        <v>83.991118503869103</v>
      </c>
      <c r="H1511" s="4">
        <f t="shared" si="142"/>
        <v>29.1536458333333</v>
      </c>
      <c r="I1511" s="4">
        <f t="shared" si="143"/>
        <v>25899.53133289071</v>
      </c>
      <c r="J1511" s="5">
        <f t="shared" si="144"/>
        <v>2.25064756928567E-3</v>
      </c>
      <c r="K1511" s="4">
        <f t="shared" si="145"/>
        <v>2.25064756928567E-3</v>
      </c>
      <c r="L1511" s="4">
        <f t="shared" si="146"/>
        <v>2.25064756928567E-3</v>
      </c>
      <c r="M1511" s="4">
        <f t="shared" si="147"/>
        <v>2.2506494693671324E-3</v>
      </c>
    </row>
    <row r="1512" spans="1:13" x14ac:dyDescent="0.3">
      <c r="A1512" s="1">
        <v>1510</v>
      </c>
      <c r="B1512" s="1">
        <v>29.1710069444444</v>
      </c>
      <c r="C1512" s="1">
        <v>-63.150001525878899</v>
      </c>
      <c r="D1512" s="1">
        <v>379.25</v>
      </c>
      <c r="E1512" s="1">
        <v>90.588264465332003</v>
      </c>
      <c r="F1512" s="1">
        <v>83.823006751907101</v>
      </c>
      <c r="G1512" s="1">
        <v>84.059405461090094</v>
      </c>
      <c r="H1512" s="4">
        <f t="shared" si="142"/>
        <v>29.1710069444444</v>
      </c>
      <c r="I1512" s="4">
        <f t="shared" si="143"/>
        <v>25928.702339835156</v>
      </c>
      <c r="J1512" s="5">
        <f t="shared" si="144"/>
        <v>2.3409187537146775E-3</v>
      </c>
      <c r="K1512" s="4">
        <f t="shared" si="145"/>
        <v>2.3409187537146775E-3</v>
      </c>
      <c r="L1512" s="4">
        <f t="shared" si="146"/>
        <v>2.3409187537146775E-3</v>
      </c>
      <c r="M1512" s="4">
        <f t="shared" si="147"/>
        <v>2.3409208917203011E-3</v>
      </c>
    </row>
    <row r="1513" spans="1:13" x14ac:dyDescent="0.3">
      <c r="A1513" s="1">
        <v>1511</v>
      </c>
      <c r="B1513" s="1">
        <v>29.1710069444444</v>
      </c>
      <c r="C1513" s="1">
        <v>-63.150001525878899</v>
      </c>
      <c r="D1513" s="1">
        <v>379.25</v>
      </c>
      <c r="E1513" s="1">
        <v>90.588264465332003</v>
      </c>
      <c r="F1513" s="1">
        <v>84.707993248092905</v>
      </c>
      <c r="G1513" s="1">
        <v>84.127933301803907</v>
      </c>
      <c r="H1513" s="4">
        <f t="shared" si="142"/>
        <v>29.1710069444444</v>
      </c>
      <c r="I1513" s="4">
        <f t="shared" si="143"/>
        <v>25957.873346779601</v>
      </c>
      <c r="J1513" s="5">
        <f t="shared" si="144"/>
        <v>2.3491763875111578E-3</v>
      </c>
      <c r="K1513" s="4">
        <f t="shared" si="145"/>
        <v>2.3491763875111578E-3</v>
      </c>
      <c r="L1513" s="4">
        <f t="shared" si="146"/>
        <v>2.3491763875111578E-3</v>
      </c>
      <c r="M1513" s="4">
        <f t="shared" si="147"/>
        <v>2.3491785482222874E-3</v>
      </c>
    </row>
    <row r="1514" spans="1:13" x14ac:dyDescent="0.3">
      <c r="A1514" s="1">
        <v>1512</v>
      </c>
      <c r="B1514" s="1">
        <v>29.1796875</v>
      </c>
      <c r="C1514" s="1">
        <v>-62.400001525878899</v>
      </c>
      <c r="D1514" s="1">
        <v>379.25</v>
      </c>
      <c r="E1514" s="1">
        <v>90.588264465332003</v>
      </c>
      <c r="F1514" s="1">
        <v>84.707999999999998</v>
      </c>
      <c r="G1514" s="1">
        <v>84.190757440063294</v>
      </c>
      <c r="H1514" s="4">
        <f t="shared" si="142"/>
        <v>29.1796875</v>
      </c>
      <c r="I1514" s="4">
        <f t="shared" si="143"/>
        <v>25987.053034279601</v>
      </c>
      <c r="J1514" s="5">
        <f t="shared" si="144"/>
        <v>2.1530092897460618E-3</v>
      </c>
      <c r="K1514" s="4">
        <f t="shared" si="145"/>
        <v>2.1530092897460618E-3</v>
      </c>
      <c r="L1514" s="4">
        <f t="shared" si="146"/>
        <v>2.1530092897460618E-3</v>
      </c>
      <c r="M1514" s="4">
        <f t="shared" si="147"/>
        <v>2.1530109531103249E-3</v>
      </c>
    </row>
    <row r="1515" spans="1:13" x14ac:dyDescent="0.3">
      <c r="A1515" s="1">
        <v>1513</v>
      </c>
      <c r="B1515" s="1">
        <v>29.184027744664402</v>
      </c>
      <c r="C1515" s="1">
        <v>-62.9999992370808</v>
      </c>
      <c r="D1515" s="1">
        <v>379.25</v>
      </c>
      <c r="E1515" s="1">
        <v>90.588264465332003</v>
      </c>
      <c r="F1515" s="1">
        <v>84.707999999999998</v>
      </c>
      <c r="G1515" s="1">
        <v>84.245359547619302</v>
      </c>
      <c r="H1515" s="4">
        <f t="shared" si="142"/>
        <v>29.184027744664402</v>
      </c>
      <c r="I1515" s="4">
        <f t="shared" si="143"/>
        <v>26016.237062024265</v>
      </c>
      <c r="J1515" s="5">
        <f t="shared" si="144"/>
        <v>1.8709585953566802E-3</v>
      </c>
      <c r="K1515" s="4">
        <f t="shared" si="145"/>
        <v>1.8709585953566802E-3</v>
      </c>
      <c r="L1515" s="4">
        <f t="shared" si="146"/>
        <v>1.8709585953566802E-3</v>
      </c>
      <c r="M1515" s="4">
        <f t="shared" si="147"/>
        <v>1.8709596869024819E-3</v>
      </c>
    </row>
    <row r="1516" spans="1:13" x14ac:dyDescent="0.3">
      <c r="A1516" s="1">
        <v>1514</v>
      </c>
      <c r="B1516" s="1">
        <v>29.1840277777778</v>
      </c>
      <c r="C1516" s="1">
        <v>-63.000003814697301</v>
      </c>
      <c r="D1516" s="1">
        <v>379.12500095367398</v>
      </c>
      <c r="E1516" s="1">
        <v>90.588264465332003</v>
      </c>
      <c r="F1516" s="1">
        <v>84.707999999999998</v>
      </c>
      <c r="G1516" s="1">
        <v>84.292607549553907</v>
      </c>
      <c r="H1516" s="4">
        <f t="shared" si="142"/>
        <v>29.1840277777778</v>
      </c>
      <c r="I1516" s="4">
        <f t="shared" si="143"/>
        <v>26045.421089802043</v>
      </c>
      <c r="J1516" s="5">
        <f t="shared" si="144"/>
        <v>1.6189678235771872E-3</v>
      </c>
      <c r="K1516" s="4">
        <f t="shared" si="145"/>
        <v>1.6189678235771872E-3</v>
      </c>
      <c r="L1516" s="4">
        <f t="shared" si="146"/>
        <v>1.6189678235771872E-3</v>
      </c>
      <c r="M1516" s="4">
        <f t="shared" si="147"/>
        <v>1.6189685308124623E-3</v>
      </c>
    </row>
    <row r="1517" spans="1:13" x14ac:dyDescent="0.3">
      <c r="A1517" s="1">
        <v>1515</v>
      </c>
      <c r="B1517" s="1">
        <v>29.1840277777778</v>
      </c>
      <c r="C1517" s="1">
        <v>-63.000003814697301</v>
      </c>
      <c r="D1517" s="1">
        <v>379.00000095367398</v>
      </c>
      <c r="E1517" s="1">
        <v>90.588264465332003</v>
      </c>
      <c r="F1517" s="1">
        <v>84.707999999999998</v>
      </c>
      <c r="G1517" s="1">
        <v>84.333252497347303</v>
      </c>
      <c r="H1517" s="4">
        <f t="shared" si="142"/>
        <v>29.1840277777778</v>
      </c>
      <c r="I1517" s="4">
        <f t="shared" si="143"/>
        <v>26074.60511757982</v>
      </c>
      <c r="J1517" s="5">
        <f t="shared" si="144"/>
        <v>1.3927120719212458E-3</v>
      </c>
      <c r="K1517" s="4">
        <f t="shared" si="145"/>
        <v>1.3927120719212458E-3</v>
      </c>
      <c r="L1517" s="4">
        <f t="shared" si="146"/>
        <v>1.3927120719212458E-3</v>
      </c>
      <c r="M1517" s="4">
        <f t="shared" si="147"/>
        <v>1.3927125221499179E-3</v>
      </c>
    </row>
    <row r="1518" spans="1:13" x14ac:dyDescent="0.3">
      <c r="A1518" s="1">
        <v>1516</v>
      </c>
      <c r="B1518" s="1">
        <v>29.184027512872301</v>
      </c>
      <c r="C1518" s="1">
        <v>-61.8000442498155</v>
      </c>
      <c r="D1518" s="1">
        <v>379.249996185361</v>
      </c>
      <c r="E1518" s="1">
        <v>90.588264465332003</v>
      </c>
      <c r="F1518" s="1">
        <v>84.707999999999998</v>
      </c>
      <c r="G1518" s="1">
        <v>84.367940480716896</v>
      </c>
      <c r="H1518" s="4">
        <f t="shared" si="142"/>
        <v>29.184027512872301</v>
      </c>
      <c r="I1518" s="4">
        <f t="shared" si="143"/>
        <v>26103.789145092691</v>
      </c>
      <c r="J1518" s="5">
        <f t="shared" si="144"/>
        <v>1.1885948008476114E-3</v>
      </c>
      <c r="K1518" s="4">
        <f t="shared" si="145"/>
        <v>1.1885948008476114E-3</v>
      </c>
      <c r="L1518" s="4">
        <f t="shared" si="146"/>
        <v>1.1885948008476114E-3</v>
      </c>
      <c r="M1518" s="4">
        <f t="shared" si="147"/>
        <v>1.1885950807138457E-3</v>
      </c>
    </row>
    <row r="1519" spans="1:13" x14ac:dyDescent="0.3">
      <c r="A1519" s="1">
        <v>1517</v>
      </c>
      <c r="B1519" s="1">
        <v>29.1666666666667</v>
      </c>
      <c r="C1519" s="1">
        <v>-64.5</v>
      </c>
      <c r="D1519" s="1">
        <v>379</v>
      </c>
      <c r="E1519" s="1">
        <v>90.588264465332003</v>
      </c>
      <c r="F1519" s="1">
        <v>84.707999999999998</v>
      </c>
      <c r="G1519" s="1">
        <v>84.397222897821095</v>
      </c>
      <c r="H1519" s="4">
        <f t="shared" si="142"/>
        <v>29.1666666666667</v>
      </c>
      <c r="I1519" s="4">
        <f t="shared" si="143"/>
        <v>26132.955811759359</v>
      </c>
      <c r="J1519" s="5">
        <f t="shared" si="144"/>
        <v>1.0039685864296631E-3</v>
      </c>
      <c r="K1519" s="4">
        <f t="shared" si="145"/>
        <v>1.0039685864296631E-3</v>
      </c>
      <c r="L1519" s="4">
        <f t="shared" si="146"/>
        <v>1.0039685864296631E-3</v>
      </c>
      <c r="M1519" s="4">
        <f t="shared" si="147"/>
        <v>1.0039687550885848E-3</v>
      </c>
    </row>
    <row r="1520" spans="1:13" x14ac:dyDescent="0.3">
      <c r="A1520" s="1">
        <v>1518</v>
      </c>
      <c r="B1520" s="1">
        <v>29.1623265213426</v>
      </c>
      <c r="C1520" s="1">
        <v>-63.450001907350902</v>
      </c>
      <c r="D1520" s="1">
        <v>379.24999904633302</v>
      </c>
      <c r="E1520" s="1">
        <v>89.803947448730497</v>
      </c>
      <c r="F1520" s="1">
        <v>84.707999999999998</v>
      </c>
      <c r="G1520" s="1">
        <v>84.421565220252702</v>
      </c>
      <c r="H1520" s="4">
        <f t="shared" si="142"/>
        <v>29.1623265213426</v>
      </c>
      <c r="I1520" s="4">
        <f t="shared" si="143"/>
        <v>26162.118138280701</v>
      </c>
      <c r="J1520" s="5">
        <f t="shared" si="144"/>
        <v>8.347181221564214E-4</v>
      </c>
      <c r="K1520" s="4">
        <f t="shared" si="145"/>
        <v>8.347181221564214E-4</v>
      </c>
      <c r="L1520" s="4">
        <f t="shared" si="146"/>
        <v>8.347181221564214E-4</v>
      </c>
      <c r="M1520" s="4">
        <f t="shared" si="147"/>
        <v>8.3471821908869806E-4</v>
      </c>
    </row>
    <row r="1521" spans="1:13" x14ac:dyDescent="0.3">
      <c r="A1521" s="1">
        <v>1519</v>
      </c>
      <c r="B1521" s="1">
        <v>29.1796875</v>
      </c>
      <c r="C1521" s="1">
        <v>-63.600002288818402</v>
      </c>
      <c r="D1521" s="1">
        <v>379.125</v>
      </c>
      <c r="E1521" s="1">
        <v>89.803947448730497</v>
      </c>
      <c r="F1521" s="1">
        <v>84.707999999999998</v>
      </c>
      <c r="G1521" s="1">
        <v>84.4413543921479</v>
      </c>
      <c r="H1521" s="4">
        <f t="shared" si="142"/>
        <v>29.1796875</v>
      </c>
      <c r="I1521" s="4">
        <f t="shared" si="143"/>
        <v>26191.297825780701</v>
      </c>
      <c r="J1521" s="5">
        <f t="shared" si="144"/>
        <v>6.7818313322231128E-4</v>
      </c>
      <c r="K1521" s="4">
        <f t="shared" si="145"/>
        <v>6.7818313322231128E-4</v>
      </c>
      <c r="L1521" s="4">
        <f t="shared" si="146"/>
        <v>6.7818313322231128E-4</v>
      </c>
      <c r="M1521" s="4">
        <f t="shared" si="147"/>
        <v>6.7818318520871713E-4</v>
      </c>
    </row>
    <row r="1522" spans="1:13" x14ac:dyDescent="0.3">
      <c r="A1522" s="1">
        <v>1520</v>
      </c>
      <c r="B1522" s="1">
        <v>29.1883679893288</v>
      </c>
      <c r="C1522" s="1">
        <v>-61.200019073347399</v>
      </c>
      <c r="D1522" s="1">
        <v>379.24999904633398</v>
      </c>
      <c r="E1522" s="1">
        <v>89.803947448730497</v>
      </c>
      <c r="F1522" s="1">
        <v>84.707999999999998</v>
      </c>
      <c r="G1522" s="1">
        <v>84.456904981027805</v>
      </c>
      <c r="H1522" s="4">
        <f t="shared" si="142"/>
        <v>29.1883679893288</v>
      </c>
      <c r="I1522" s="4">
        <f t="shared" si="143"/>
        <v>26220.48619377003</v>
      </c>
      <c r="J1522" s="5">
        <f t="shared" si="144"/>
        <v>5.3276664476716842E-4</v>
      </c>
      <c r="K1522" s="4">
        <f t="shared" si="145"/>
        <v>5.3276664476716842E-4</v>
      </c>
      <c r="L1522" s="4">
        <f t="shared" si="146"/>
        <v>5.3276664476716842E-4</v>
      </c>
      <c r="M1522" s="4">
        <f t="shared" si="147"/>
        <v>5.3276666997061214E-4</v>
      </c>
    </row>
    <row r="1523" spans="1:13" x14ac:dyDescent="0.3">
      <c r="A1523" s="1">
        <v>1521</v>
      </c>
      <c r="B1523" s="1">
        <v>29.205729034211998</v>
      </c>
      <c r="C1523" s="1">
        <v>-61.350001144398298</v>
      </c>
      <c r="D1523" s="1">
        <v>379.12500095367398</v>
      </c>
      <c r="E1523" s="1">
        <v>89.803947448730497</v>
      </c>
      <c r="F1523" s="1">
        <v>84.707999999999998</v>
      </c>
      <c r="G1523" s="1">
        <v>84.468464178145396</v>
      </c>
      <c r="H1523" s="4">
        <f t="shared" si="142"/>
        <v>29.205729034211998</v>
      </c>
      <c r="I1523" s="4">
        <f t="shared" si="143"/>
        <v>26249.691922804242</v>
      </c>
      <c r="J1523" s="5">
        <f t="shared" si="144"/>
        <v>3.9578526199606504E-4</v>
      </c>
      <c r="K1523" s="4">
        <f t="shared" si="145"/>
        <v>3.9578526199606504E-4</v>
      </c>
      <c r="L1523" s="4">
        <f t="shared" si="146"/>
        <v>3.9578526199606504E-4</v>
      </c>
      <c r="M1523" s="4">
        <f t="shared" si="147"/>
        <v>3.9578527232909374E-4</v>
      </c>
    </row>
    <row r="1524" spans="1:13" x14ac:dyDescent="0.3">
      <c r="A1524" s="1">
        <v>1522</v>
      </c>
      <c r="B1524" s="1">
        <v>29.2534718579718</v>
      </c>
      <c r="C1524" s="1">
        <v>-59.700013351444603</v>
      </c>
      <c r="D1524" s="1">
        <v>379.24999904632602</v>
      </c>
      <c r="E1524" s="1">
        <v>89.803947448730497</v>
      </c>
      <c r="F1524" s="1">
        <v>84.799999298096097</v>
      </c>
      <c r="G1524" s="1">
        <v>84.475850123955396</v>
      </c>
      <c r="H1524" s="4">
        <f t="shared" si="142"/>
        <v>29.2534718579718</v>
      </c>
      <c r="I1524" s="4">
        <f t="shared" si="143"/>
        <v>26278.945394662212</v>
      </c>
      <c r="J1524" s="5">
        <f t="shared" si="144"/>
        <v>2.5248099937879908E-4</v>
      </c>
      <c r="K1524" s="4">
        <f t="shared" si="145"/>
        <v>2.5248099937879908E-4</v>
      </c>
      <c r="L1524" s="4">
        <f t="shared" si="146"/>
        <v>2.5248099937879908E-4</v>
      </c>
      <c r="M1524" s="4">
        <f t="shared" si="147"/>
        <v>2.52481002061269E-4</v>
      </c>
    </row>
    <row r="1525" spans="1:13" x14ac:dyDescent="0.3">
      <c r="A1525" s="1">
        <v>1523</v>
      </c>
      <c r="B1525" s="1">
        <v>29.279513723321799</v>
      </c>
      <c r="C1525" s="1">
        <v>-52.7999950409653</v>
      </c>
      <c r="D1525" s="1">
        <v>379.75000095366602</v>
      </c>
      <c r="E1525" s="1">
        <v>89.803947448730497</v>
      </c>
      <c r="F1525" s="1">
        <v>84.8</v>
      </c>
      <c r="G1525" s="1">
        <v>84.478449014495993</v>
      </c>
      <c r="H1525" s="4">
        <f t="shared" si="142"/>
        <v>29.279513723321799</v>
      </c>
      <c r="I1525" s="4">
        <f t="shared" si="143"/>
        <v>26308.224908385535</v>
      </c>
      <c r="J1525" s="5">
        <f t="shared" si="144"/>
        <v>8.8761396967007117E-5</v>
      </c>
      <c r="K1525" s="4">
        <f t="shared" si="145"/>
        <v>8.8761396967007117E-5</v>
      </c>
      <c r="L1525" s="4">
        <f t="shared" si="146"/>
        <v>8.8761396967007117E-5</v>
      </c>
      <c r="M1525" s="4">
        <f t="shared" si="147"/>
        <v>8.8761397083559487E-5</v>
      </c>
    </row>
    <row r="1526" spans="1:13" x14ac:dyDescent="0.3">
      <c r="A1526" s="1">
        <v>1524</v>
      </c>
      <c r="B1526" s="1">
        <v>29.2578125</v>
      </c>
      <c r="C1526" s="1">
        <v>-51.750003814697301</v>
      </c>
      <c r="D1526" s="1">
        <v>379.875</v>
      </c>
      <c r="E1526" s="1">
        <v>89.803947448730497</v>
      </c>
      <c r="F1526" s="1">
        <v>84.8</v>
      </c>
      <c r="G1526" s="1">
        <v>84.475936552133106</v>
      </c>
      <c r="H1526" s="4">
        <f t="shared" si="142"/>
        <v>29.2578125</v>
      </c>
      <c r="I1526" s="4">
        <f t="shared" si="143"/>
        <v>26337.482720885535</v>
      </c>
      <c r="J1526" s="5">
        <f t="shared" si="144"/>
        <v>-8.5873212937123577E-5</v>
      </c>
      <c r="K1526" s="4">
        <f t="shared" si="145"/>
        <v>-8.5873212937123577E-5</v>
      </c>
      <c r="L1526" s="4">
        <f t="shared" si="146"/>
        <v>-8.5873212937123577E-5</v>
      </c>
      <c r="M1526" s="4">
        <f t="shared" si="147"/>
        <v>-8.587321304266475E-5</v>
      </c>
    </row>
    <row r="1527" spans="1:13" x14ac:dyDescent="0.3">
      <c r="A1527" s="1">
        <v>1525</v>
      </c>
      <c r="B1527" s="1">
        <v>29.2274305555556</v>
      </c>
      <c r="C1527" s="1">
        <v>-54.6000000000247</v>
      </c>
      <c r="D1527" s="1">
        <v>379.75</v>
      </c>
      <c r="E1527" s="1">
        <v>89.803947448730497</v>
      </c>
      <c r="F1527" s="1">
        <v>84.8</v>
      </c>
      <c r="G1527" s="1">
        <v>84.468272796122093</v>
      </c>
      <c r="H1527" s="4">
        <f t="shared" si="142"/>
        <v>29.2274305555556</v>
      </c>
      <c r="I1527" s="4">
        <f t="shared" si="143"/>
        <v>26366.71015144109</v>
      </c>
      <c r="J1527" s="5">
        <f t="shared" si="144"/>
        <v>-2.6221107587427452E-4</v>
      </c>
      <c r="K1527" s="4">
        <f t="shared" si="145"/>
        <v>-2.6221107587427452E-4</v>
      </c>
      <c r="L1527" s="4">
        <f t="shared" si="146"/>
        <v>-2.6221107587427452E-4</v>
      </c>
      <c r="M1527" s="4">
        <f t="shared" si="147"/>
        <v>-2.6221107887897967E-4</v>
      </c>
    </row>
    <row r="1528" spans="1:13" x14ac:dyDescent="0.3">
      <c r="A1528" s="1">
        <v>1526</v>
      </c>
      <c r="B1528" s="1">
        <v>29.2274305555556</v>
      </c>
      <c r="C1528" s="1">
        <v>-54.300003051757798</v>
      </c>
      <c r="D1528" s="1">
        <v>379.75</v>
      </c>
      <c r="E1528" s="1">
        <v>89.803947448730497</v>
      </c>
      <c r="F1528" s="1">
        <v>84.8</v>
      </c>
      <c r="G1528" s="1">
        <v>84.455335923844999</v>
      </c>
      <c r="H1528" s="4">
        <f t="shared" si="142"/>
        <v>29.2274305555556</v>
      </c>
      <c r="I1528" s="4">
        <f t="shared" si="143"/>
        <v>26395.937581996644</v>
      </c>
      <c r="J1528" s="5">
        <f t="shared" si="144"/>
        <v>-4.4262776546519835E-4</v>
      </c>
      <c r="K1528" s="4">
        <f t="shared" si="145"/>
        <v>-4.4262776546519835E-4</v>
      </c>
      <c r="L1528" s="4">
        <f t="shared" si="146"/>
        <v>-4.4262776546519835E-4</v>
      </c>
      <c r="M1528" s="4">
        <f t="shared" si="147"/>
        <v>-4.4262777991842283E-4</v>
      </c>
    </row>
    <row r="1529" spans="1:13" x14ac:dyDescent="0.3">
      <c r="A1529" s="1">
        <v>1527</v>
      </c>
      <c r="B1529" s="1">
        <v>29.2144097222222</v>
      </c>
      <c r="C1529" s="1">
        <v>-53.850002288818402</v>
      </c>
      <c r="D1529" s="1">
        <v>379.75</v>
      </c>
      <c r="E1529" s="1">
        <v>89.803947448730497</v>
      </c>
      <c r="F1529" s="1">
        <v>84.8</v>
      </c>
      <c r="G1529" s="1">
        <v>84.436920291535202</v>
      </c>
      <c r="H1529" s="4">
        <f t="shared" si="142"/>
        <v>29.2144097222222</v>
      </c>
      <c r="I1529" s="4">
        <f t="shared" si="143"/>
        <v>26425.151991718867</v>
      </c>
      <c r="J1529" s="5">
        <f t="shared" si="144"/>
        <v>-6.3036126640575517E-4</v>
      </c>
      <c r="K1529" s="4">
        <f t="shared" si="145"/>
        <v>-6.3036126640575517E-4</v>
      </c>
      <c r="L1529" s="4">
        <f t="shared" si="146"/>
        <v>-6.3036126640575517E-4</v>
      </c>
      <c r="M1529" s="4">
        <f t="shared" si="147"/>
        <v>-6.3036130815199716E-4</v>
      </c>
    </row>
    <row r="1530" spans="1:13" x14ac:dyDescent="0.3">
      <c r="A1530" s="1">
        <v>1528</v>
      </c>
      <c r="B1530" s="1">
        <v>29.201388988229201</v>
      </c>
      <c r="C1530" s="1">
        <v>-55.199990463353203</v>
      </c>
      <c r="D1530" s="1">
        <v>379.500001907333</v>
      </c>
      <c r="E1530" s="1">
        <v>89.803947448730497</v>
      </c>
      <c r="F1530" s="1">
        <v>84.8</v>
      </c>
      <c r="G1530" s="1">
        <v>84.412733165376906</v>
      </c>
      <c r="H1530" s="4">
        <f t="shared" si="142"/>
        <v>29.201388988229201</v>
      </c>
      <c r="I1530" s="4">
        <f t="shared" si="143"/>
        <v>26454.353380707096</v>
      </c>
      <c r="J1530" s="5">
        <f t="shared" si="144"/>
        <v>-8.2828683827489732E-4</v>
      </c>
      <c r="K1530" s="4">
        <f t="shared" si="145"/>
        <v>-8.2828683827489732E-4</v>
      </c>
      <c r="L1530" s="4">
        <f t="shared" si="146"/>
        <v>-8.2828683827489732E-4</v>
      </c>
      <c r="M1530" s="4">
        <f t="shared" si="147"/>
        <v>-8.2828693298387843E-4</v>
      </c>
    </row>
    <row r="1531" spans="1:13" x14ac:dyDescent="0.3">
      <c r="A1531" s="1">
        <v>1529</v>
      </c>
      <c r="B1531" s="1">
        <v>29.2144097222222</v>
      </c>
      <c r="C1531" s="1">
        <v>-52.950000762939503</v>
      </c>
      <c r="D1531" s="1">
        <v>379.875</v>
      </c>
      <c r="E1531" s="1">
        <v>89.803947448730497</v>
      </c>
      <c r="F1531" s="1">
        <v>84.8</v>
      </c>
      <c r="G1531" s="1">
        <v>84.382390068224595</v>
      </c>
      <c r="H1531" s="4">
        <f t="shared" si="142"/>
        <v>29.2144097222222</v>
      </c>
      <c r="I1531" s="4">
        <f t="shared" si="143"/>
        <v>26483.567790429319</v>
      </c>
      <c r="J1531" s="5">
        <f t="shared" si="144"/>
        <v>-1.0386346135629969E-3</v>
      </c>
      <c r="K1531" s="4">
        <f t="shared" si="145"/>
        <v>-1.0386346135629969E-3</v>
      </c>
      <c r="L1531" s="4">
        <f t="shared" si="146"/>
        <v>-1.0386346135629969E-3</v>
      </c>
      <c r="M1531" s="4">
        <f t="shared" si="147"/>
        <v>-1.0386348003029889E-3</v>
      </c>
    </row>
    <row r="1532" spans="1:13" x14ac:dyDescent="0.3">
      <c r="A1532" s="1">
        <v>1530</v>
      </c>
      <c r="B1532" s="1">
        <v>29.197048313090299</v>
      </c>
      <c r="C1532" s="1">
        <v>-55.200005340555997</v>
      </c>
      <c r="D1532" s="1">
        <v>379.625</v>
      </c>
      <c r="E1532" s="1">
        <v>89.803947448730497</v>
      </c>
      <c r="F1532" s="1">
        <v>84.8</v>
      </c>
      <c r="G1532" s="1">
        <v>84.345408667977395</v>
      </c>
      <c r="H1532" s="4">
        <f t="shared" si="142"/>
        <v>29.197048313090299</v>
      </c>
      <c r="I1532" s="4">
        <f t="shared" si="143"/>
        <v>26512.764838742409</v>
      </c>
      <c r="J1532" s="5">
        <f t="shared" si="144"/>
        <v>-1.2666143457597183E-3</v>
      </c>
      <c r="K1532" s="4">
        <f t="shared" si="145"/>
        <v>-1.2666143457597183E-3</v>
      </c>
      <c r="L1532" s="4">
        <f t="shared" si="146"/>
        <v>-1.2666143457597183E-3</v>
      </c>
      <c r="M1532" s="4">
        <f t="shared" si="147"/>
        <v>-1.266614684434041E-3</v>
      </c>
    </row>
    <row r="1533" spans="1:13" x14ac:dyDescent="0.3">
      <c r="A1533" s="1">
        <v>1531</v>
      </c>
      <c r="B1533" s="1">
        <v>29.1579861111111</v>
      </c>
      <c r="C1533" s="1">
        <v>-55.800003051757798</v>
      </c>
      <c r="D1533" s="1">
        <v>379.625</v>
      </c>
      <c r="E1533" s="1">
        <v>89.803947448730497</v>
      </c>
      <c r="F1533" s="1">
        <v>84.8</v>
      </c>
      <c r="G1533" s="1">
        <v>84.301201110456006</v>
      </c>
      <c r="H1533" s="4">
        <f t="shared" si="142"/>
        <v>29.1579861111111</v>
      </c>
      <c r="I1533" s="4">
        <f t="shared" si="143"/>
        <v>26541.922824853518</v>
      </c>
      <c r="J1533" s="5">
        <f t="shared" si="144"/>
        <v>-1.5161389182685424E-3</v>
      </c>
      <c r="K1533" s="4">
        <f t="shared" si="145"/>
        <v>-1.5161389182685424E-3</v>
      </c>
      <c r="L1533" s="4">
        <f t="shared" si="146"/>
        <v>-1.5161389182685424E-3</v>
      </c>
      <c r="M1533" s="4">
        <f t="shared" si="147"/>
        <v>-1.5161394991214752E-3</v>
      </c>
    </row>
    <row r="1534" spans="1:13" x14ac:dyDescent="0.3">
      <c r="A1534" s="1">
        <v>1532</v>
      </c>
      <c r="B1534" s="1">
        <v>29.1102428237634</v>
      </c>
      <c r="C1534" s="1">
        <v>-61.050045394249402</v>
      </c>
      <c r="D1534" s="1">
        <v>379.24999618536299</v>
      </c>
      <c r="E1534" s="1">
        <v>89.803947448730497</v>
      </c>
      <c r="F1534" s="1">
        <v>84.573999999999998</v>
      </c>
      <c r="G1534" s="1">
        <v>84.249962795608496</v>
      </c>
      <c r="H1534" s="4">
        <f t="shared" si="142"/>
        <v>29.1102428237634</v>
      </c>
      <c r="I1534" s="4">
        <f t="shared" si="143"/>
        <v>26571.033067677283</v>
      </c>
      <c r="J1534" s="5">
        <f t="shared" si="144"/>
        <v>-1.7601472841608326E-3</v>
      </c>
      <c r="K1534" s="4">
        <f t="shared" si="145"/>
        <v>-1.7601472841608326E-3</v>
      </c>
      <c r="L1534" s="4">
        <f t="shared" si="146"/>
        <v>-1.7601472841608326E-3</v>
      </c>
      <c r="M1534" s="4">
        <f t="shared" si="147"/>
        <v>-1.7601481930195658E-3</v>
      </c>
    </row>
    <row r="1535" spans="1:13" x14ac:dyDescent="0.3">
      <c r="A1535" s="1">
        <v>1533</v>
      </c>
      <c r="B1535" s="1">
        <v>29.0798613429033</v>
      </c>
      <c r="C1535" s="1">
        <v>-66.599963761024</v>
      </c>
      <c r="D1535" s="1">
        <v>378.75000381463701</v>
      </c>
      <c r="E1535" s="1">
        <v>89.803947448730497</v>
      </c>
      <c r="F1535" s="1">
        <v>84.573999999999998</v>
      </c>
      <c r="G1535" s="1">
        <v>84.192675483576295</v>
      </c>
      <c r="H1535" s="4">
        <f t="shared" si="142"/>
        <v>29.0798613429033</v>
      </c>
      <c r="I1535" s="4">
        <f t="shared" si="143"/>
        <v>26600.112929020186</v>
      </c>
      <c r="J1535" s="5">
        <f t="shared" si="144"/>
        <v>-1.9699994905987401E-3</v>
      </c>
      <c r="K1535" s="4">
        <f t="shared" si="145"/>
        <v>-1.9699994905987401E-3</v>
      </c>
      <c r="L1535" s="4">
        <f t="shared" si="146"/>
        <v>-1.9699994905987401E-3</v>
      </c>
      <c r="M1535" s="4">
        <f t="shared" si="147"/>
        <v>-1.9700007648288105E-3</v>
      </c>
    </row>
    <row r="1536" spans="1:13" x14ac:dyDescent="0.3">
      <c r="A1536" s="1">
        <v>1534</v>
      </c>
      <c r="B1536" s="1">
        <v>29.1362847222222</v>
      </c>
      <c r="C1536" s="1">
        <v>-64.950004577636705</v>
      </c>
      <c r="D1536" s="1">
        <v>378.875</v>
      </c>
      <c r="E1536" s="1">
        <v>89.803947448730497</v>
      </c>
      <c r="F1536" s="1">
        <v>84.573999999999998</v>
      </c>
      <c r="G1536" s="1">
        <v>84.129326659293199</v>
      </c>
      <c r="H1536" s="4">
        <f t="shared" si="142"/>
        <v>29.1362847222222</v>
      </c>
      <c r="I1536" s="4">
        <f t="shared" si="143"/>
        <v>26629.249213742409</v>
      </c>
      <c r="J1536" s="5">
        <f t="shared" si="144"/>
        <v>-2.1742245069008527E-3</v>
      </c>
      <c r="K1536" s="4">
        <f t="shared" si="145"/>
        <v>-2.1742245069008527E-3</v>
      </c>
      <c r="L1536" s="4">
        <f t="shared" si="146"/>
        <v>-2.1742245069008527E-3</v>
      </c>
      <c r="M1536" s="4">
        <f t="shared" si="147"/>
        <v>-2.1742262199224297E-3</v>
      </c>
    </row>
    <row r="1537" spans="1:13" x14ac:dyDescent="0.3">
      <c r="A1537" s="1">
        <v>1535</v>
      </c>
      <c r="B1537" s="1">
        <v>29.149305456215298</v>
      </c>
      <c r="C1537" s="1">
        <v>-61.500030135897802</v>
      </c>
      <c r="D1537" s="1">
        <v>378.99999904633398</v>
      </c>
      <c r="E1537" s="1">
        <v>89.803947448730497</v>
      </c>
      <c r="F1537" s="1">
        <v>84.573999999999998</v>
      </c>
      <c r="G1537" s="1">
        <v>84.058909333547007</v>
      </c>
      <c r="H1537" s="4">
        <f t="shared" si="142"/>
        <v>29.149305456215298</v>
      </c>
      <c r="I1537" s="4">
        <f t="shared" si="143"/>
        <v>26658.398519198625</v>
      </c>
      <c r="J1537" s="5">
        <f t="shared" si="144"/>
        <v>-2.4157462637305195E-3</v>
      </c>
      <c r="K1537" s="4">
        <f t="shared" si="145"/>
        <v>-2.4157462637305195E-3</v>
      </c>
      <c r="L1537" s="4">
        <f t="shared" si="146"/>
        <v>-2.4157462637305195E-3</v>
      </c>
      <c r="M1537" s="4">
        <f t="shared" si="147"/>
        <v>-2.415748613384114E-3</v>
      </c>
    </row>
    <row r="1538" spans="1:13" x14ac:dyDescent="0.3">
      <c r="A1538" s="1">
        <v>1536</v>
      </c>
      <c r="B1538" s="1">
        <v>29.210068980852999</v>
      </c>
      <c r="C1538" s="1">
        <v>-60.600009155281001</v>
      </c>
      <c r="D1538" s="1">
        <v>379.12499904632602</v>
      </c>
      <c r="E1538" s="1">
        <v>89.803947448730497</v>
      </c>
      <c r="F1538" s="1">
        <v>84.573999999999998</v>
      </c>
      <c r="G1538" s="1">
        <v>83.980304156638496</v>
      </c>
      <c r="H1538" s="4">
        <f t="shared" si="142"/>
        <v>29.210068980852999</v>
      </c>
      <c r="I1538" s="4">
        <f t="shared" si="143"/>
        <v>26687.608588179479</v>
      </c>
      <c r="J1538" s="5">
        <f t="shared" si="144"/>
        <v>-2.6910301704537467E-3</v>
      </c>
      <c r="K1538" s="4">
        <f t="shared" si="145"/>
        <v>-2.6910301704537467E-3</v>
      </c>
      <c r="L1538" s="4">
        <f t="shared" si="146"/>
        <v>-2.6910301704537467E-3</v>
      </c>
      <c r="M1538" s="4">
        <f t="shared" si="147"/>
        <v>-2.6910334183778001E-3</v>
      </c>
    </row>
    <row r="1539" spans="1:13" x14ac:dyDescent="0.3">
      <c r="A1539" s="1">
        <v>1537</v>
      </c>
      <c r="B1539" s="1">
        <v>29.21875</v>
      </c>
      <c r="C1539" s="1">
        <v>-57.150001525878899</v>
      </c>
      <c r="D1539" s="1">
        <v>379.375</v>
      </c>
      <c r="E1539" s="1">
        <v>89.803947448730497</v>
      </c>
      <c r="F1539" s="1">
        <v>84.573999999999998</v>
      </c>
      <c r="G1539" s="1">
        <v>83.892261625264794</v>
      </c>
      <c r="H1539" s="4">
        <f t="shared" si="142"/>
        <v>29.21875</v>
      </c>
      <c r="I1539" s="4">
        <f t="shared" si="143"/>
        <v>26716.827338179479</v>
      </c>
      <c r="J1539" s="5">
        <f t="shared" si="144"/>
        <v>-3.0132203250892698E-3</v>
      </c>
      <c r="K1539" s="4">
        <f t="shared" si="145"/>
        <v>-3.0132203250892698E-3</v>
      </c>
      <c r="L1539" s="4">
        <f t="shared" si="146"/>
        <v>-3.0132203250892698E-3</v>
      </c>
      <c r="M1539" s="4">
        <f t="shared" si="147"/>
        <v>-3.0132248848619139E-3</v>
      </c>
    </row>
    <row r="1540" spans="1:13" x14ac:dyDescent="0.3">
      <c r="A1540" s="1">
        <v>1538</v>
      </c>
      <c r="B1540" s="1">
        <v>29.2534722222222</v>
      </c>
      <c r="C1540" s="1">
        <v>-55.500003814697301</v>
      </c>
      <c r="D1540" s="1">
        <v>379.375</v>
      </c>
      <c r="E1540" s="1">
        <v>89.803947448730497</v>
      </c>
      <c r="F1540" s="1">
        <v>84.573999999999998</v>
      </c>
      <c r="G1540" s="1">
        <v>83.793382220487103</v>
      </c>
      <c r="H1540" s="4">
        <f t="shared" ref="H1540:H1603" si="148">(A1540-A1539)*B1540</f>
        <v>29.2534722222222</v>
      </c>
      <c r="I1540" s="4">
        <f t="shared" ref="I1540:I1603" si="149">H1540+I1539</f>
        <v>26746.080810401701</v>
      </c>
      <c r="J1540" s="5">
        <f t="shared" ref="J1540:J1603" si="150">IF(H1540=0,0,(G1540-G1539)/H1540)</f>
        <v>-3.3800912256350059E-3</v>
      </c>
      <c r="K1540" s="4">
        <f t="shared" ref="K1540:K1603" si="151">IF(J1540&gt;1,K1539,J1540)</f>
        <v>-3.3800912256350059E-3</v>
      </c>
      <c r="L1540" s="4">
        <f t="shared" ref="L1540:L1603" si="152">IF(K1540&lt;-1,L1539,K1540)</f>
        <v>-3.3800912256350059E-3</v>
      </c>
      <c r="M1540" s="4">
        <f t="shared" ref="M1540:M1603" si="153">ASIN(L1540)</f>
        <v>-3.3800976619345431E-3</v>
      </c>
    </row>
    <row r="1541" spans="1:13" x14ac:dyDescent="0.3">
      <c r="A1541" s="1">
        <v>1539</v>
      </c>
      <c r="B1541" s="1">
        <v>29.2317708333333</v>
      </c>
      <c r="C1541" s="1">
        <v>-54.900001525878899</v>
      </c>
      <c r="D1541" s="1">
        <v>379.5</v>
      </c>
      <c r="E1541" s="1">
        <v>89.803947448730497</v>
      </c>
      <c r="F1541" s="1">
        <v>84.573999999999998</v>
      </c>
      <c r="G1541" s="1">
        <v>83.682094161059794</v>
      </c>
      <c r="H1541" s="4">
        <f t="shared" si="148"/>
        <v>29.2317708333333</v>
      </c>
      <c r="I1541" s="4">
        <f t="shared" si="149"/>
        <v>26775.312581235034</v>
      </c>
      <c r="J1541" s="5">
        <f t="shared" si="150"/>
        <v>-3.8070926343061772E-3</v>
      </c>
      <c r="K1541" s="4">
        <f t="shared" si="151"/>
        <v>-3.8070926343061772E-3</v>
      </c>
      <c r="L1541" s="4">
        <f t="shared" si="152"/>
        <v>-3.8070926343061772E-3</v>
      </c>
      <c r="M1541" s="4">
        <f t="shared" si="153"/>
        <v>-3.8071018310039534E-3</v>
      </c>
    </row>
    <row r="1542" spans="1:13" x14ac:dyDescent="0.3">
      <c r="A1542" s="1">
        <v>1540</v>
      </c>
      <c r="B1542" s="1">
        <v>29.2296006944445</v>
      </c>
      <c r="C1542" s="1">
        <v>-55.050001144409201</v>
      </c>
      <c r="D1542" s="1">
        <v>379.4375</v>
      </c>
      <c r="E1542" s="1">
        <v>89.803947448730497</v>
      </c>
      <c r="F1542" s="1">
        <v>84.573999999999998</v>
      </c>
      <c r="G1542" s="1">
        <v>83.556628418487406</v>
      </c>
      <c r="H1542" s="4">
        <f t="shared" si="148"/>
        <v>29.2296006944445</v>
      </c>
      <c r="I1542" s="4">
        <f t="shared" si="149"/>
        <v>26804.542181929479</v>
      </c>
      <c r="J1542" s="5">
        <f t="shared" si="150"/>
        <v>-4.2924206828536763E-3</v>
      </c>
      <c r="K1542" s="4">
        <f t="shared" si="151"/>
        <v>-4.2924206828536763E-3</v>
      </c>
      <c r="L1542" s="4">
        <f t="shared" si="152"/>
        <v>-4.2924206828536763E-3</v>
      </c>
      <c r="M1542" s="4">
        <f t="shared" si="153"/>
        <v>-4.2924338641822822E-3</v>
      </c>
    </row>
    <row r="1543" spans="1:13" x14ac:dyDescent="0.3">
      <c r="A1543" s="1">
        <v>1541</v>
      </c>
      <c r="B1543" s="1">
        <v>29.2274305555556</v>
      </c>
      <c r="C1543" s="1">
        <v>-55.200000762939503</v>
      </c>
      <c r="D1543" s="1">
        <v>379.375</v>
      </c>
      <c r="E1543" s="1">
        <v>89.803947448730497</v>
      </c>
      <c r="F1543" s="1">
        <v>84.573999999999998</v>
      </c>
      <c r="G1543" s="1">
        <v>83.414990596650895</v>
      </c>
      <c r="H1543" s="4">
        <f t="shared" si="148"/>
        <v>29.2274305555556</v>
      </c>
      <c r="I1543" s="4">
        <f t="shared" si="149"/>
        <v>26833.769612485034</v>
      </c>
      <c r="J1543" s="5">
        <f t="shared" si="150"/>
        <v>-4.8460579375010551E-3</v>
      </c>
      <c r="K1543" s="4">
        <f t="shared" si="151"/>
        <v>-4.8460579375010551E-3</v>
      </c>
      <c r="L1543" s="4">
        <f t="shared" si="152"/>
        <v>-4.8460579375010551E-3</v>
      </c>
      <c r="M1543" s="4">
        <f t="shared" si="153"/>
        <v>-4.8460769053964318E-3</v>
      </c>
    </row>
    <row r="1544" spans="1:13" x14ac:dyDescent="0.3">
      <c r="A1544" s="1">
        <v>1542</v>
      </c>
      <c r="B1544" s="1">
        <v>29.2230902777778</v>
      </c>
      <c r="C1544" s="1">
        <v>-55.200000762939503</v>
      </c>
      <c r="D1544" s="1">
        <v>379.5</v>
      </c>
      <c r="E1544" s="1">
        <v>89.803947448730497</v>
      </c>
      <c r="F1544" s="1">
        <v>81.796000000000006</v>
      </c>
      <c r="G1544" s="1">
        <v>83.265968960457499</v>
      </c>
      <c r="H1544" s="4">
        <f t="shared" si="148"/>
        <v>29.2230902777778</v>
      </c>
      <c r="I1544" s="4">
        <f t="shared" si="149"/>
        <v>26862.992702762811</v>
      </c>
      <c r="J1544" s="5">
        <f t="shared" si="150"/>
        <v>-5.0994482368867397E-3</v>
      </c>
      <c r="K1544" s="4">
        <f t="shared" si="151"/>
        <v>-5.0994482368867397E-3</v>
      </c>
      <c r="L1544" s="4">
        <f t="shared" si="152"/>
        <v>-5.0994482368867397E-3</v>
      </c>
      <c r="M1544" s="4">
        <f t="shared" si="153"/>
        <v>-5.0994703384704696E-3</v>
      </c>
    </row>
    <row r="1545" spans="1:13" x14ac:dyDescent="0.3">
      <c r="A1545" s="1">
        <v>1543</v>
      </c>
      <c r="B1545" s="1">
        <v>29.214409788449</v>
      </c>
      <c r="C1545" s="1">
        <v>-57.449983596942999</v>
      </c>
      <c r="D1545" s="1">
        <v>379.250001907333</v>
      </c>
      <c r="E1545" s="1">
        <v>89.803947448730497</v>
      </c>
      <c r="F1545" s="1">
        <v>81.796000000000006</v>
      </c>
      <c r="G1545" s="1">
        <v>83.129274133586605</v>
      </c>
      <c r="H1545" s="4">
        <f t="shared" si="148"/>
        <v>29.214409788449</v>
      </c>
      <c r="I1545" s="4">
        <f t="shared" si="149"/>
        <v>26892.207112551259</v>
      </c>
      <c r="J1545" s="5">
        <f t="shared" si="150"/>
        <v>-4.6790206566124509E-3</v>
      </c>
      <c r="K1545" s="4">
        <f t="shared" si="151"/>
        <v>-4.6790206566124509E-3</v>
      </c>
      <c r="L1545" s="4">
        <f t="shared" si="152"/>
        <v>-4.6790206566124509E-3</v>
      </c>
      <c r="M1545" s="4">
        <f t="shared" si="153"/>
        <v>-4.6790377299299156E-3</v>
      </c>
    </row>
    <row r="1546" spans="1:13" x14ac:dyDescent="0.3">
      <c r="A1546" s="1">
        <v>1544</v>
      </c>
      <c r="B1546" s="1">
        <v>29.2274305555556</v>
      </c>
      <c r="C1546" s="1">
        <v>-54.900001525878899</v>
      </c>
      <c r="D1546" s="1">
        <v>379.5</v>
      </c>
      <c r="E1546" s="1">
        <v>89.803947448730497</v>
      </c>
      <c r="F1546" s="1">
        <v>81.796000000000006</v>
      </c>
      <c r="G1546" s="1">
        <v>83.013772954504702</v>
      </c>
      <c r="H1546" s="4">
        <f t="shared" si="148"/>
        <v>29.2274305555556</v>
      </c>
      <c r="I1546" s="4">
        <f t="shared" si="149"/>
        <v>26921.434543106814</v>
      </c>
      <c r="J1546" s="5">
        <f t="shared" si="150"/>
        <v>-3.9518074933873552E-3</v>
      </c>
      <c r="K1546" s="4">
        <f t="shared" si="151"/>
        <v>-3.9518074933873552E-3</v>
      </c>
      <c r="L1546" s="4">
        <f t="shared" si="152"/>
        <v>-3.9518074933873552E-3</v>
      </c>
      <c r="M1546" s="4">
        <f t="shared" si="153"/>
        <v>-3.9518177792126344E-3</v>
      </c>
    </row>
    <row r="1547" spans="1:13" x14ac:dyDescent="0.3">
      <c r="A1547" s="1">
        <v>1545</v>
      </c>
      <c r="B1547" s="1">
        <v>29.2100694444444</v>
      </c>
      <c r="C1547" s="1">
        <v>-56.700000762939503</v>
      </c>
      <c r="D1547" s="1">
        <v>379.375</v>
      </c>
      <c r="E1547" s="1">
        <v>89.803947448730497</v>
      </c>
      <c r="F1547" s="1">
        <v>81.796000000000006</v>
      </c>
      <c r="G1547" s="1">
        <v>82.917629423212304</v>
      </c>
      <c r="H1547" s="4">
        <f t="shared" si="148"/>
        <v>29.2100694444444</v>
      </c>
      <c r="I1547" s="4">
        <f t="shared" si="149"/>
        <v>26950.644612551259</v>
      </c>
      <c r="J1547" s="5">
        <f t="shared" si="150"/>
        <v>-3.2914516507828485E-3</v>
      </c>
      <c r="K1547" s="4">
        <f t="shared" si="151"/>
        <v>-3.2914516507828485E-3</v>
      </c>
      <c r="L1547" s="4">
        <f t="shared" si="152"/>
        <v>-3.2914516507828485E-3</v>
      </c>
      <c r="M1547" s="4">
        <f t="shared" si="153"/>
        <v>-3.2914575938865292E-3</v>
      </c>
    </row>
    <row r="1548" spans="1:13" x14ac:dyDescent="0.3">
      <c r="A1548" s="1">
        <v>1546</v>
      </c>
      <c r="B1548" s="1">
        <v>29.2057291666667</v>
      </c>
      <c r="C1548" s="1">
        <v>-54.900001525878899</v>
      </c>
      <c r="D1548" s="1">
        <v>379.5</v>
      </c>
      <c r="E1548" s="1">
        <v>89.803947448730497</v>
      </c>
      <c r="F1548" s="1">
        <v>81.796000000000006</v>
      </c>
      <c r="G1548" s="1">
        <v>82.839315247748999</v>
      </c>
      <c r="H1548" s="4">
        <f t="shared" si="148"/>
        <v>29.2057291666667</v>
      </c>
      <c r="I1548" s="4">
        <f t="shared" si="149"/>
        <v>26979.850341717927</v>
      </c>
      <c r="J1548" s="5">
        <f t="shared" si="150"/>
        <v>-2.6814661950877471E-3</v>
      </c>
      <c r="K1548" s="4">
        <f t="shared" si="151"/>
        <v>-2.6814661950877471E-3</v>
      </c>
      <c r="L1548" s="4">
        <f t="shared" si="152"/>
        <v>-2.6814661950877471E-3</v>
      </c>
      <c r="M1548" s="4">
        <f t="shared" si="153"/>
        <v>-2.6814694085050923E-3</v>
      </c>
    </row>
    <row r="1549" spans="1:13" x14ac:dyDescent="0.3">
      <c r="A1549" s="1">
        <v>1547</v>
      </c>
      <c r="B1549" s="1">
        <v>29.2187498013195</v>
      </c>
      <c r="C1549" s="1">
        <v>-54.7500106810784</v>
      </c>
      <c r="D1549" s="1">
        <v>379.37500095366602</v>
      </c>
      <c r="E1549" s="1">
        <v>89.803947448730497</v>
      </c>
      <c r="F1549" s="1">
        <v>81.796000000000006</v>
      </c>
      <c r="G1549" s="1">
        <v>82.777585550553795</v>
      </c>
      <c r="H1549" s="4">
        <f t="shared" si="148"/>
        <v>29.2187498013195</v>
      </c>
      <c r="I1549" s="4">
        <f t="shared" si="149"/>
        <v>27009.069091519246</v>
      </c>
      <c r="J1549" s="5">
        <f t="shared" si="150"/>
        <v>-2.1126741429716035E-3</v>
      </c>
      <c r="K1549" s="4">
        <f t="shared" si="151"/>
        <v>-2.1126741429716035E-3</v>
      </c>
      <c r="L1549" s="4">
        <f t="shared" si="152"/>
        <v>-2.1126741429716035E-3</v>
      </c>
      <c r="M1549" s="4">
        <f t="shared" si="153"/>
        <v>-2.1126757145902503E-3</v>
      </c>
    </row>
    <row r="1550" spans="1:13" x14ac:dyDescent="0.3">
      <c r="A1550" s="1">
        <v>1548</v>
      </c>
      <c r="B1550" s="1">
        <v>29.1927083333333</v>
      </c>
      <c r="C1550" s="1">
        <v>-55.650001525878899</v>
      </c>
      <c r="D1550" s="1">
        <v>379.5</v>
      </c>
      <c r="E1550" s="1">
        <v>89.803947448730497</v>
      </c>
      <c r="F1550" s="1">
        <v>81.796000000000006</v>
      </c>
      <c r="G1550" s="1">
        <v>82.731459079963798</v>
      </c>
      <c r="H1550" s="4">
        <f t="shared" si="148"/>
        <v>29.1927083333333</v>
      </c>
      <c r="I1550" s="4">
        <f t="shared" si="149"/>
        <v>27038.261799852578</v>
      </c>
      <c r="J1550" s="5">
        <f t="shared" si="150"/>
        <v>-1.5800682164637506E-3</v>
      </c>
      <c r="K1550" s="4">
        <f t="shared" si="151"/>
        <v>-1.5800682164637506E-3</v>
      </c>
      <c r="L1550" s="4">
        <f t="shared" si="152"/>
        <v>-1.5800682164637506E-3</v>
      </c>
      <c r="M1550" s="4">
        <f t="shared" si="153"/>
        <v>-1.5800688739349741E-3</v>
      </c>
    </row>
    <row r="1551" spans="1:13" x14ac:dyDescent="0.3">
      <c r="A1551" s="1">
        <v>1549</v>
      </c>
      <c r="B1551" s="1">
        <v>29.1623263888889</v>
      </c>
      <c r="C1551" s="1">
        <v>-56.700000762939503</v>
      </c>
      <c r="D1551" s="1">
        <v>379.25</v>
      </c>
      <c r="E1551" s="1">
        <v>89.803947448730497</v>
      </c>
      <c r="F1551" s="1">
        <v>81.796000000000006</v>
      </c>
      <c r="G1551" s="1">
        <v>82.700202612295399</v>
      </c>
      <c r="H1551" s="4">
        <f t="shared" si="148"/>
        <v>29.1623263888889</v>
      </c>
      <c r="I1551" s="4">
        <f t="shared" si="149"/>
        <v>27067.424126241469</v>
      </c>
      <c r="J1551" s="5">
        <f t="shared" si="150"/>
        <v>-1.0718098155676652E-3</v>
      </c>
      <c r="K1551" s="4">
        <f t="shared" si="151"/>
        <v>-1.0718098155676652E-3</v>
      </c>
      <c r="L1551" s="4">
        <f t="shared" si="152"/>
        <v>-1.0718098155676652E-3</v>
      </c>
      <c r="M1551" s="4">
        <f t="shared" si="153"/>
        <v>-1.071810020779387E-3</v>
      </c>
    </row>
    <row r="1552" spans="1:13" x14ac:dyDescent="0.3">
      <c r="A1552" s="1">
        <v>1550</v>
      </c>
      <c r="B1552" s="1">
        <v>29.127604431574099</v>
      </c>
      <c r="C1552" s="1">
        <v>-58.799987030143598</v>
      </c>
      <c r="D1552" s="1">
        <v>379.12500095366698</v>
      </c>
      <c r="E1552" s="1">
        <v>89.803947448730497</v>
      </c>
      <c r="F1552" s="1">
        <v>81.796000000000006</v>
      </c>
      <c r="G1552" s="1">
        <v>82.683319296563596</v>
      </c>
      <c r="H1552" s="4">
        <f t="shared" si="148"/>
        <v>29.127604431574099</v>
      </c>
      <c r="I1552" s="4">
        <f t="shared" si="149"/>
        <v>27096.551730673043</v>
      </c>
      <c r="J1552" s="5">
        <f t="shared" si="150"/>
        <v>-5.7963282807775172E-4</v>
      </c>
      <c r="K1552" s="4">
        <f t="shared" si="151"/>
        <v>-5.7963282807775172E-4</v>
      </c>
      <c r="L1552" s="4">
        <f t="shared" si="152"/>
        <v>-5.7963282807775172E-4</v>
      </c>
      <c r="M1552" s="4">
        <f t="shared" si="153"/>
        <v>-5.79632860534704E-4</v>
      </c>
    </row>
    <row r="1553" spans="1:13" x14ac:dyDescent="0.3">
      <c r="A1553" s="1">
        <v>1551</v>
      </c>
      <c r="B1553" s="1">
        <v>29.1145833333333</v>
      </c>
      <c r="C1553" s="1">
        <v>-62.850002288818402</v>
      </c>
      <c r="D1553" s="1">
        <v>378.875</v>
      </c>
      <c r="E1553" s="1">
        <v>89.803947448730497</v>
      </c>
      <c r="F1553" s="1">
        <v>81.796000000000006</v>
      </c>
      <c r="G1553" s="1">
        <v>82.680540756566899</v>
      </c>
      <c r="H1553" s="4">
        <f t="shared" si="148"/>
        <v>29.1145833333333</v>
      </c>
      <c r="I1553" s="4">
        <f t="shared" si="149"/>
        <v>27125.666314006376</v>
      </c>
      <c r="J1553" s="5">
        <f t="shared" si="150"/>
        <v>-9.5434647471535433E-5</v>
      </c>
      <c r="K1553" s="4">
        <f t="shared" si="151"/>
        <v>-9.5434647471535433E-5</v>
      </c>
      <c r="L1553" s="4">
        <f t="shared" si="152"/>
        <v>-9.5434647471535433E-5</v>
      </c>
      <c r="M1553" s="4">
        <f t="shared" si="153"/>
        <v>-9.5434647616401608E-5</v>
      </c>
    </row>
    <row r="1554" spans="1:13" x14ac:dyDescent="0.3">
      <c r="A1554" s="1">
        <v>1552</v>
      </c>
      <c r="B1554" s="1">
        <v>29.1059028440046</v>
      </c>
      <c r="C1554" s="1">
        <v>-62.700001907350902</v>
      </c>
      <c r="D1554" s="1">
        <v>378.875</v>
      </c>
      <c r="E1554" s="1">
        <v>89.803947448730497</v>
      </c>
      <c r="F1554" s="1">
        <v>81.914999092109497</v>
      </c>
      <c r="G1554" s="1">
        <v>82.691349924140695</v>
      </c>
      <c r="H1554" s="4">
        <f t="shared" si="148"/>
        <v>29.1059028440046</v>
      </c>
      <c r="I1554" s="4">
        <f t="shared" si="149"/>
        <v>27154.772216850379</v>
      </c>
      <c r="J1554" s="5">
        <f t="shared" si="150"/>
        <v>3.7137372551984655E-4</v>
      </c>
      <c r="K1554" s="4">
        <f t="shared" si="151"/>
        <v>3.7137372551984655E-4</v>
      </c>
      <c r="L1554" s="4">
        <f t="shared" si="152"/>
        <v>3.7137372551984655E-4</v>
      </c>
      <c r="M1554" s="4">
        <f t="shared" si="153"/>
        <v>3.7137373405639481E-4</v>
      </c>
    </row>
    <row r="1555" spans="1:13" x14ac:dyDescent="0.3">
      <c r="A1555" s="1">
        <v>1553</v>
      </c>
      <c r="B1555" s="1">
        <v>29.079861243564899</v>
      </c>
      <c r="C1555" s="1">
        <v>-69.300005340582103</v>
      </c>
      <c r="D1555" s="1">
        <v>378.375</v>
      </c>
      <c r="E1555" s="1">
        <v>89.803947448730497</v>
      </c>
      <c r="F1555" s="1">
        <v>81.915000000000006</v>
      </c>
      <c r="G1555" s="1">
        <v>82.714972816263298</v>
      </c>
      <c r="H1555" s="4">
        <f t="shared" si="148"/>
        <v>29.079861243564899</v>
      </c>
      <c r="I1555" s="4">
        <f t="shared" si="149"/>
        <v>27183.852078093943</v>
      </c>
      <c r="J1555" s="5">
        <f t="shared" si="150"/>
        <v>8.1234542093389323E-4</v>
      </c>
      <c r="K1555" s="4">
        <f t="shared" si="151"/>
        <v>8.1234542093389323E-4</v>
      </c>
      <c r="L1555" s="4">
        <f t="shared" si="152"/>
        <v>8.1234542093389323E-4</v>
      </c>
      <c r="M1555" s="4">
        <f t="shared" si="153"/>
        <v>8.1234551027906522E-4</v>
      </c>
    </row>
    <row r="1556" spans="1:13" x14ac:dyDescent="0.3">
      <c r="A1556" s="1">
        <v>1554</v>
      </c>
      <c r="B1556" s="1">
        <v>29.088541865348699</v>
      </c>
      <c r="C1556" s="1">
        <v>-69.450017166141805</v>
      </c>
      <c r="D1556" s="1">
        <v>378.37499904632602</v>
      </c>
      <c r="E1556" s="1">
        <v>89.803947448730497</v>
      </c>
      <c r="F1556" s="1">
        <v>81.915000000000006</v>
      </c>
      <c r="G1556" s="1">
        <v>82.751312033177598</v>
      </c>
      <c r="H1556" s="4">
        <f t="shared" si="148"/>
        <v>29.088541865348699</v>
      </c>
      <c r="I1556" s="4">
        <f t="shared" si="149"/>
        <v>27212.940619959292</v>
      </c>
      <c r="J1556" s="5">
        <f t="shared" si="150"/>
        <v>1.2492622381181752E-3</v>
      </c>
      <c r="K1556" s="4">
        <f t="shared" si="151"/>
        <v>1.2492622381181752E-3</v>
      </c>
      <c r="L1556" s="4">
        <f t="shared" si="152"/>
        <v>1.2492622381181752E-3</v>
      </c>
      <c r="M1556" s="4">
        <f t="shared" si="153"/>
        <v>1.2492625630632003E-3</v>
      </c>
    </row>
    <row r="1557" spans="1:13" x14ac:dyDescent="0.3">
      <c r="A1557" s="1">
        <v>1555</v>
      </c>
      <c r="B1557" s="1">
        <v>29.114583498900402</v>
      </c>
      <c r="C1557" s="1">
        <v>-71.099995803871096</v>
      </c>
      <c r="D1557" s="1">
        <v>378.25000095366602</v>
      </c>
      <c r="E1557" s="1">
        <v>89.803947448730497</v>
      </c>
      <c r="F1557" s="1">
        <v>81.915000000000006</v>
      </c>
      <c r="G1557" s="1">
        <v>82.800945217346197</v>
      </c>
      <c r="H1557" s="4">
        <f t="shared" si="148"/>
        <v>29.114583498900402</v>
      </c>
      <c r="I1557" s="4">
        <f t="shared" si="149"/>
        <v>27242.055203458192</v>
      </c>
      <c r="J1557" s="5">
        <f t="shared" si="150"/>
        <v>1.7047533642538001E-3</v>
      </c>
      <c r="K1557" s="4">
        <f t="shared" si="151"/>
        <v>1.7047533642538001E-3</v>
      </c>
      <c r="L1557" s="4">
        <f t="shared" si="152"/>
        <v>1.7047533642538001E-3</v>
      </c>
      <c r="M1557" s="4">
        <f t="shared" si="153"/>
        <v>1.7047541899760479E-3</v>
      </c>
    </row>
    <row r="1558" spans="1:13" x14ac:dyDescent="0.3">
      <c r="A1558" s="1">
        <v>1556</v>
      </c>
      <c r="B1558" s="1">
        <v>29.1362847222222</v>
      </c>
      <c r="C1558" s="1">
        <v>-69.75</v>
      </c>
      <c r="D1558" s="1">
        <v>378.375</v>
      </c>
      <c r="E1558" s="1">
        <v>89.803947448730497</v>
      </c>
      <c r="F1558" s="1">
        <v>81.915000000000006</v>
      </c>
      <c r="G1558" s="1">
        <v>82.864661334966996</v>
      </c>
      <c r="H1558" s="4">
        <f t="shared" si="148"/>
        <v>29.1362847222222</v>
      </c>
      <c r="I1558" s="4">
        <f t="shared" si="149"/>
        <v>27271.191488180415</v>
      </c>
      <c r="J1558" s="5">
        <f t="shared" si="150"/>
        <v>2.1868305526340313E-3</v>
      </c>
      <c r="K1558" s="4">
        <f t="shared" si="151"/>
        <v>2.1868305526340313E-3</v>
      </c>
      <c r="L1558" s="4">
        <f t="shared" si="152"/>
        <v>2.1868305526340313E-3</v>
      </c>
      <c r="M1558" s="4">
        <f t="shared" si="153"/>
        <v>2.186832295624783E-3</v>
      </c>
    </row>
    <row r="1559" spans="1:13" x14ac:dyDescent="0.3">
      <c r="A1559" s="1">
        <v>1557</v>
      </c>
      <c r="B1559" s="1">
        <v>29.184027711551501</v>
      </c>
      <c r="C1559" s="1">
        <v>-67.650001525878906</v>
      </c>
      <c r="D1559" s="1">
        <v>378.49999904634097</v>
      </c>
      <c r="E1559" s="1">
        <v>89.803947448730497</v>
      </c>
      <c r="F1559" s="1">
        <v>81.915000000000006</v>
      </c>
      <c r="G1559" s="1">
        <v>82.943473213725895</v>
      </c>
      <c r="H1559" s="4">
        <f t="shared" si="148"/>
        <v>29.184027711551501</v>
      </c>
      <c r="I1559" s="4">
        <f t="shared" si="149"/>
        <v>27300.375515891967</v>
      </c>
      <c r="J1559" s="5">
        <f t="shared" si="150"/>
        <v>2.7005141147019782E-3</v>
      </c>
      <c r="K1559" s="4">
        <f t="shared" si="151"/>
        <v>2.7005141147019782E-3</v>
      </c>
      <c r="L1559" s="4">
        <f t="shared" si="152"/>
        <v>2.7005141147019782E-3</v>
      </c>
      <c r="M1559" s="4">
        <f t="shared" si="153"/>
        <v>2.7005173970870554E-3</v>
      </c>
    </row>
    <row r="1560" spans="1:13" x14ac:dyDescent="0.3">
      <c r="A1560" s="1">
        <v>1558</v>
      </c>
      <c r="B1560" s="1">
        <v>29.175347288448499</v>
      </c>
      <c r="C1560" s="1">
        <v>-67.650001525878906</v>
      </c>
      <c r="D1560" s="1">
        <v>378.37500095365903</v>
      </c>
      <c r="E1560" s="1">
        <v>89.803947448730497</v>
      </c>
      <c r="F1560" s="1">
        <v>81.915000000000006</v>
      </c>
      <c r="G1560" s="1">
        <v>83.038633642646502</v>
      </c>
      <c r="H1560" s="4">
        <f t="shared" si="148"/>
        <v>29.175347288448499</v>
      </c>
      <c r="I1560" s="4">
        <f t="shared" si="149"/>
        <v>27329.550863180415</v>
      </c>
      <c r="J1560" s="5">
        <f t="shared" si="150"/>
        <v>3.2616725339987503E-3</v>
      </c>
      <c r="K1560" s="4">
        <f t="shared" si="151"/>
        <v>3.2616725339987503E-3</v>
      </c>
      <c r="L1560" s="4">
        <f t="shared" si="152"/>
        <v>3.2616725339987503E-3</v>
      </c>
      <c r="M1560" s="4">
        <f t="shared" si="153"/>
        <v>3.2616783172478418E-3</v>
      </c>
    </row>
    <row r="1561" spans="1:13" x14ac:dyDescent="0.3">
      <c r="A1561" s="1">
        <v>1559</v>
      </c>
      <c r="B1561" s="1">
        <v>29.192708200878599</v>
      </c>
      <c r="C1561" s="1">
        <v>-64.200030899008894</v>
      </c>
      <c r="D1561" s="1">
        <v>378.49999904632602</v>
      </c>
      <c r="E1561" s="1">
        <v>89.803947448730497</v>
      </c>
      <c r="F1561" s="1">
        <v>81.915000000000006</v>
      </c>
      <c r="G1561" s="1">
        <v>83.1516552863512</v>
      </c>
      <c r="H1561" s="4">
        <f t="shared" si="148"/>
        <v>29.192708200878599</v>
      </c>
      <c r="I1561" s="4">
        <f t="shared" si="149"/>
        <v>27358.743571381292</v>
      </c>
      <c r="J1561" s="5">
        <f t="shared" si="150"/>
        <v>3.8715710418842433E-3</v>
      </c>
      <c r="K1561" s="4">
        <f t="shared" si="151"/>
        <v>3.8715710418842433E-3</v>
      </c>
      <c r="L1561" s="4">
        <f t="shared" si="152"/>
        <v>3.8715710418842433E-3</v>
      </c>
      <c r="M1561" s="4">
        <f t="shared" si="153"/>
        <v>3.8715807138194266E-3</v>
      </c>
    </row>
    <row r="1562" spans="1:13" x14ac:dyDescent="0.3">
      <c r="A1562" s="1">
        <v>1560</v>
      </c>
      <c r="B1562" s="1">
        <v>29.184027910230601</v>
      </c>
      <c r="C1562" s="1">
        <v>-66.149994659574702</v>
      </c>
      <c r="D1562" s="1">
        <v>378.375003814639</v>
      </c>
      <c r="E1562" s="1">
        <v>89.803947448730497</v>
      </c>
      <c r="F1562" s="1">
        <v>81.915028472467597</v>
      </c>
      <c r="G1562" s="1">
        <v>83.2843346171409</v>
      </c>
      <c r="H1562" s="4">
        <f t="shared" si="148"/>
        <v>29.184027910230601</v>
      </c>
      <c r="I1562" s="4">
        <f t="shared" si="149"/>
        <v>27387.927599291521</v>
      </c>
      <c r="J1562" s="5">
        <f t="shared" si="150"/>
        <v>4.5462994757892146E-3</v>
      </c>
      <c r="K1562" s="4">
        <f t="shared" si="151"/>
        <v>4.5462994757892146E-3</v>
      </c>
      <c r="L1562" s="4">
        <f t="shared" si="152"/>
        <v>4.5462994757892146E-3</v>
      </c>
      <c r="M1562" s="4">
        <f t="shared" si="153"/>
        <v>4.5463151370568073E-3</v>
      </c>
    </row>
    <row r="1563" spans="1:13" x14ac:dyDescent="0.3">
      <c r="A1563" s="1">
        <v>1561</v>
      </c>
      <c r="B1563" s="1">
        <v>29.1927083333333</v>
      </c>
      <c r="C1563" s="1">
        <v>-65.700004577636705</v>
      </c>
      <c r="D1563" s="1">
        <v>378.625</v>
      </c>
      <c r="E1563" s="1">
        <v>89.803947448730497</v>
      </c>
      <c r="F1563" s="1">
        <v>83.781000000000006</v>
      </c>
      <c r="G1563" s="1">
        <v>83.431365127997694</v>
      </c>
      <c r="H1563" s="4">
        <f t="shared" si="148"/>
        <v>29.1927083333333</v>
      </c>
      <c r="I1563" s="4">
        <f t="shared" si="149"/>
        <v>27417.120307624853</v>
      </c>
      <c r="J1563" s="5">
        <f t="shared" si="150"/>
        <v>5.0365491676190042E-3</v>
      </c>
      <c r="K1563" s="4">
        <f t="shared" si="151"/>
        <v>5.0365491676190042E-3</v>
      </c>
      <c r="L1563" s="4">
        <f t="shared" si="152"/>
        <v>5.0365491676190042E-3</v>
      </c>
      <c r="M1563" s="4">
        <f t="shared" si="153"/>
        <v>5.036570461407746E-3</v>
      </c>
    </row>
    <row r="1564" spans="1:13" x14ac:dyDescent="0.3">
      <c r="A1564" s="1">
        <v>1562</v>
      </c>
      <c r="B1564" s="1">
        <v>29.140625033113398</v>
      </c>
      <c r="C1564" s="1">
        <v>-68.700006866401296</v>
      </c>
      <c r="D1564" s="1">
        <v>378.374998092667</v>
      </c>
      <c r="E1564" s="1">
        <v>89.803947448730497</v>
      </c>
      <c r="F1564" s="1">
        <v>83.781000000000006</v>
      </c>
      <c r="G1564" s="1">
        <v>83.580253206957096</v>
      </c>
      <c r="H1564" s="4">
        <f t="shared" si="148"/>
        <v>29.140625033113398</v>
      </c>
      <c r="I1564" s="4">
        <f t="shared" si="149"/>
        <v>27446.260932657966</v>
      </c>
      <c r="J1564" s="5">
        <f t="shared" si="150"/>
        <v>5.1092960013800629E-3</v>
      </c>
      <c r="K1564" s="4">
        <f t="shared" si="151"/>
        <v>5.1092960013800629E-3</v>
      </c>
      <c r="L1564" s="4">
        <f t="shared" si="152"/>
        <v>5.1092960013800629E-3</v>
      </c>
      <c r="M1564" s="4">
        <f t="shared" si="153"/>
        <v>5.1093182312561946E-3</v>
      </c>
    </row>
    <row r="1565" spans="1:13" x14ac:dyDescent="0.3">
      <c r="A1565" s="1">
        <v>1563</v>
      </c>
      <c r="B1565" s="1">
        <v>29.1449652777778</v>
      </c>
      <c r="C1565" s="1">
        <v>-69</v>
      </c>
      <c r="D1565" s="1">
        <v>378.125</v>
      </c>
      <c r="E1565" s="1">
        <v>89.803947448730497</v>
      </c>
      <c r="F1565" s="1">
        <v>83.781000000000006</v>
      </c>
      <c r="G1565" s="1">
        <v>83.725950226614302</v>
      </c>
      <c r="H1565" s="4">
        <f t="shared" si="148"/>
        <v>29.1449652777778</v>
      </c>
      <c r="I1565" s="4">
        <f t="shared" si="149"/>
        <v>27475.405897935743</v>
      </c>
      <c r="J1565" s="5">
        <f t="shared" si="150"/>
        <v>4.9990459164587038E-3</v>
      </c>
      <c r="K1565" s="4">
        <f t="shared" si="151"/>
        <v>4.9990459164587038E-3</v>
      </c>
      <c r="L1565" s="4">
        <f t="shared" si="152"/>
        <v>4.9990459164587038E-3</v>
      </c>
      <c r="M1565" s="4">
        <f t="shared" si="153"/>
        <v>4.9990667381024229E-3</v>
      </c>
    </row>
    <row r="1566" spans="1:13" x14ac:dyDescent="0.3">
      <c r="A1566" s="1">
        <v>1564</v>
      </c>
      <c r="B1566" s="1">
        <v>29.153645800219799</v>
      </c>
      <c r="C1566" s="1">
        <v>-69.150000953670997</v>
      </c>
      <c r="D1566" s="1">
        <v>378.18749976158199</v>
      </c>
      <c r="E1566" s="1">
        <v>89.803947448730497</v>
      </c>
      <c r="F1566" s="1">
        <v>83.781000000000006</v>
      </c>
      <c r="G1566" s="1">
        <v>83.870772178287496</v>
      </c>
      <c r="H1566" s="4">
        <f t="shared" si="148"/>
        <v>29.153645800219799</v>
      </c>
      <c r="I1566" s="4">
        <f t="shared" si="149"/>
        <v>27504.559543735963</v>
      </c>
      <c r="J1566" s="5">
        <f t="shared" si="150"/>
        <v>4.9675417155579911E-3</v>
      </c>
      <c r="K1566" s="4">
        <f t="shared" si="151"/>
        <v>4.9675417155579911E-3</v>
      </c>
      <c r="L1566" s="4">
        <f t="shared" si="152"/>
        <v>4.9675417155579911E-3</v>
      </c>
      <c r="M1566" s="4">
        <f t="shared" si="153"/>
        <v>4.967562146017789E-3</v>
      </c>
    </row>
    <row r="1567" spans="1:13" x14ac:dyDescent="0.3">
      <c r="A1567" s="1">
        <v>1565</v>
      </c>
      <c r="B1567" s="1">
        <v>29.162326322661801</v>
      </c>
      <c r="C1567" s="1">
        <v>-69.300001907341994</v>
      </c>
      <c r="D1567" s="1">
        <v>378.249999523165</v>
      </c>
      <c r="E1567" s="1">
        <v>89.803947448730497</v>
      </c>
      <c r="F1567" s="1">
        <v>83.781000000000006</v>
      </c>
      <c r="G1567" s="1">
        <v>84.017021143265893</v>
      </c>
      <c r="H1567" s="4">
        <f t="shared" si="148"/>
        <v>29.162326322661801</v>
      </c>
      <c r="I1567" s="4">
        <f t="shared" si="149"/>
        <v>27533.721870058624</v>
      </c>
      <c r="J1567" s="5">
        <f t="shared" si="150"/>
        <v>5.0149965184618592E-3</v>
      </c>
      <c r="K1567" s="4">
        <f t="shared" si="151"/>
        <v>5.0149965184618592E-3</v>
      </c>
      <c r="L1567" s="4">
        <f t="shared" si="152"/>
        <v>5.0149965184618592E-3</v>
      </c>
      <c r="M1567" s="4">
        <f t="shared" si="153"/>
        <v>5.0150175400523892E-3</v>
      </c>
    </row>
    <row r="1568" spans="1:13" x14ac:dyDescent="0.3">
      <c r="A1568" s="1">
        <v>1566</v>
      </c>
      <c r="B1568" s="1">
        <v>29.1970486111111</v>
      </c>
      <c r="C1568" s="1">
        <v>-67.5</v>
      </c>
      <c r="D1568" s="1">
        <v>378.25</v>
      </c>
      <c r="E1568" s="1">
        <v>89.803947448730497</v>
      </c>
      <c r="F1568" s="1">
        <v>83.781000000000006</v>
      </c>
      <c r="G1568" s="1">
        <v>84.167021886558302</v>
      </c>
      <c r="H1568" s="4">
        <f t="shared" si="148"/>
        <v>29.1970486111111</v>
      </c>
      <c r="I1568" s="4">
        <f t="shared" si="149"/>
        <v>27562.918918669733</v>
      </c>
      <c r="J1568" s="5">
        <f t="shared" si="150"/>
        <v>5.1375310323429641E-3</v>
      </c>
      <c r="K1568" s="4">
        <f t="shared" si="151"/>
        <v>5.1375310323429641E-3</v>
      </c>
      <c r="L1568" s="4">
        <f t="shared" si="152"/>
        <v>5.1375310323429641E-3</v>
      </c>
      <c r="M1568" s="4">
        <f t="shared" si="153"/>
        <v>5.1375536328031619E-3</v>
      </c>
    </row>
    <row r="1569" spans="1:13" x14ac:dyDescent="0.3">
      <c r="A1569" s="1">
        <v>1567</v>
      </c>
      <c r="B1569" s="1">
        <v>29.2230902777778</v>
      </c>
      <c r="C1569" s="1">
        <v>-64.5</v>
      </c>
      <c r="D1569" s="1">
        <v>378.5</v>
      </c>
      <c r="E1569" s="1">
        <v>89.803947448730497</v>
      </c>
      <c r="F1569" s="1">
        <v>83.781000000000006</v>
      </c>
      <c r="G1569" s="1">
        <v>84.323158811222896</v>
      </c>
      <c r="H1569" s="4">
        <f t="shared" si="148"/>
        <v>29.2230902777778</v>
      </c>
      <c r="I1569" s="4">
        <f t="shared" si="149"/>
        <v>27592.14200894751</v>
      </c>
      <c r="J1569" s="5">
        <f t="shared" si="150"/>
        <v>5.3429299632737843E-3</v>
      </c>
      <c r="K1569" s="4">
        <f t="shared" si="151"/>
        <v>5.3429299632737843E-3</v>
      </c>
      <c r="L1569" s="4">
        <f t="shared" si="152"/>
        <v>5.3429299632737843E-3</v>
      </c>
      <c r="M1569" s="4">
        <f t="shared" si="153"/>
        <v>5.3429553842821026E-3</v>
      </c>
    </row>
    <row r="1570" spans="1:13" x14ac:dyDescent="0.3">
      <c r="A1570" s="1">
        <v>1568</v>
      </c>
      <c r="B1570" s="1">
        <v>29.1883680555556</v>
      </c>
      <c r="C1570" s="1">
        <v>-66.150001525878906</v>
      </c>
      <c r="D1570" s="1">
        <v>378.375</v>
      </c>
      <c r="E1570" s="1">
        <v>89.803947448730497</v>
      </c>
      <c r="F1570" s="1">
        <v>83.781000000000006</v>
      </c>
      <c r="G1570" s="1">
        <v>84.487913860698796</v>
      </c>
      <c r="H1570" s="4">
        <f t="shared" si="148"/>
        <v>29.1883680555556</v>
      </c>
      <c r="I1570" s="4">
        <f t="shared" si="149"/>
        <v>27621.330377003065</v>
      </c>
      <c r="J1570" s="5">
        <f t="shared" si="150"/>
        <v>5.6445447433825071E-3</v>
      </c>
      <c r="K1570" s="4">
        <f t="shared" si="151"/>
        <v>5.6445447433825071E-3</v>
      </c>
      <c r="L1570" s="4">
        <f t="shared" si="152"/>
        <v>5.6445447433825071E-3</v>
      </c>
      <c r="M1570" s="4">
        <f t="shared" si="153"/>
        <v>5.6445747171777515E-3</v>
      </c>
    </row>
    <row r="1571" spans="1:13" x14ac:dyDescent="0.3">
      <c r="A1571" s="1">
        <v>1569</v>
      </c>
      <c r="B1571" s="1">
        <v>29.205729067327201</v>
      </c>
      <c r="C1571" s="1">
        <v>-61.950023650789298</v>
      </c>
      <c r="D1571" s="1">
        <v>378.49999904634097</v>
      </c>
      <c r="E1571" s="1">
        <v>89.803947448730497</v>
      </c>
      <c r="F1571" s="1">
        <v>83.781000000000006</v>
      </c>
      <c r="G1571" s="1">
        <v>84.663905971633696</v>
      </c>
      <c r="H1571" s="4">
        <f t="shared" si="148"/>
        <v>29.205729067327201</v>
      </c>
      <c r="I1571" s="4">
        <f t="shared" si="149"/>
        <v>27650.536106070391</v>
      </c>
      <c r="J1571" s="5">
        <f t="shared" si="150"/>
        <v>6.0259447908042087E-3</v>
      </c>
      <c r="K1571" s="4">
        <f t="shared" si="151"/>
        <v>6.0259447908042087E-3</v>
      </c>
      <c r="L1571" s="4">
        <f t="shared" si="152"/>
        <v>6.0259447908042087E-3</v>
      </c>
      <c r="M1571" s="4">
        <f t="shared" si="153"/>
        <v>6.0259812604286818E-3</v>
      </c>
    </row>
    <row r="1572" spans="1:13" x14ac:dyDescent="0.3">
      <c r="A1572" s="1">
        <v>1570</v>
      </c>
      <c r="B1572" s="1">
        <v>29.192708432672799</v>
      </c>
      <c r="C1572" s="1">
        <v>-64.949981689786895</v>
      </c>
      <c r="D1572" s="1">
        <v>378.37500095365903</v>
      </c>
      <c r="E1572" s="1">
        <v>89.803947448730497</v>
      </c>
      <c r="F1572" s="1">
        <v>83.781000000000006</v>
      </c>
      <c r="G1572" s="1">
        <v>84.853932704348395</v>
      </c>
      <c r="H1572" s="4">
        <f t="shared" si="148"/>
        <v>29.192708432672799</v>
      </c>
      <c r="I1572" s="4">
        <f t="shared" si="149"/>
        <v>27679.728814503065</v>
      </c>
      <c r="J1572" s="5">
        <f t="shared" si="150"/>
        <v>6.5093902867203362E-3</v>
      </c>
      <c r="K1572" s="4">
        <f t="shared" si="151"/>
        <v>6.5093902867203362E-3</v>
      </c>
      <c r="L1572" s="4">
        <f t="shared" si="152"/>
        <v>6.5093902867203362E-3</v>
      </c>
      <c r="M1572" s="4">
        <f t="shared" si="153"/>
        <v>6.5094362570867351E-3</v>
      </c>
    </row>
    <row r="1573" spans="1:13" x14ac:dyDescent="0.3">
      <c r="A1573" s="1">
        <v>1571</v>
      </c>
      <c r="B1573" s="1">
        <v>29.1493055555556</v>
      </c>
      <c r="C1573" s="1">
        <v>-66.900001525878906</v>
      </c>
      <c r="D1573" s="1">
        <v>378.25</v>
      </c>
      <c r="E1573" s="1">
        <v>89.803947448730497</v>
      </c>
      <c r="F1573" s="1">
        <v>83.781000000000006</v>
      </c>
      <c r="G1573" s="1">
        <v>85.061014712692</v>
      </c>
      <c r="H1573" s="4">
        <f t="shared" si="148"/>
        <v>29.1493055555556</v>
      </c>
      <c r="I1573" s="4">
        <f t="shared" si="149"/>
        <v>27708.87812005862</v>
      </c>
      <c r="J1573" s="5">
        <f t="shared" si="150"/>
        <v>7.104183252288036E-3</v>
      </c>
      <c r="K1573" s="4">
        <f t="shared" si="151"/>
        <v>7.104183252288036E-3</v>
      </c>
      <c r="L1573" s="4">
        <f t="shared" si="152"/>
        <v>7.104183252288036E-3</v>
      </c>
      <c r="M1573" s="4">
        <f t="shared" si="153"/>
        <v>7.1042430109795832E-3</v>
      </c>
    </row>
    <row r="1574" spans="1:13" x14ac:dyDescent="0.3">
      <c r="A1574" s="1">
        <v>1572</v>
      </c>
      <c r="B1574" s="1">
        <v>29.2144092255209</v>
      </c>
      <c r="C1574" s="1">
        <v>-66.900001525878906</v>
      </c>
      <c r="D1574" s="1">
        <v>378.12500095366698</v>
      </c>
      <c r="E1574" s="1">
        <v>89.803947448730497</v>
      </c>
      <c r="F1574" s="1">
        <v>86.408979950116105</v>
      </c>
      <c r="G1574" s="1">
        <v>85.278000206214202</v>
      </c>
      <c r="H1574" s="4">
        <f t="shared" si="148"/>
        <v>29.2144092255209</v>
      </c>
      <c r="I1574" s="4">
        <f t="shared" si="149"/>
        <v>27738.092529284142</v>
      </c>
      <c r="J1574" s="5">
        <f t="shared" si="150"/>
        <v>7.4273449052890466E-3</v>
      </c>
      <c r="K1574" s="4">
        <f t="shared" si="151"/>
        <v>7.4273449052890466E-3</v>
      </c>
      <c r="L1574" s="4">
        <f t="shared" si="152"/>
        <v>7.4273449052890466E-3</v>
      </c>
      <c r="M1574" s="4">
        <f t="shared" si="153"/>
        <v>7.4274131957912338E-3</v>
      </c>
    </row>
    <row r="1575" spans="1:13" x14ac:dyDescent="0.3">
      <c r="A1575" s="1">
        <v>1573</v>
      </c>
      <c r="B1575" s="1">
        <v>29.149306052260702</v>
      </c>
      <c r="C1575" s="1">
        <v>-68.399990081793902</v>
      </c>
      <c r="D1575" s="1">
        <v>378.125</v>
      </c>
      <c r="E1575" s="1">
        <v>89.803947448730497</v>
      </c>
      <c r="F1575" s="1">
        <v>86.409000000000006</v>
      </c>
      <c r="G1575" s="1">
        <v>85.487451186042904</v>
      </c>
      <c r="H1575" s="4">
        <f t="shared" si="148"/>
        <v>29.149306052260702</v>
      </c>
      <c r="I1575" s="4">
        <f t="shared" si="149"/>
        <v>27767.241835336401</v>
      </c>
      <c r="J1575" s="5">
        <f t="shared" si="150"/>
        <v>7.1854533844883045E-3</v>
      </c>
      <c r="K1575" s="4">
        <f t="shared" si="151"/>
        <v>7.1854533844883045E-3</v>
      </c>
      <c r="L1575" s="4">
        <f t="shared" si="152"/>
        <v>7.1854533844883045E-3</v>
      </c>
      <c r="M1575" s="4">
        <f t="shared" si="153"/>
        <v>7.1855152176379233E-3</v>
      </c>
    </row>
    <row r="1576" spans="1:13" x14ac:dyDescent="0.3">
      <c r="A1576" s="1">
        <v>1574</v>
      </c>
      <c r="B1576" s="1">
        <v>29.1623263888889</v>
      </c>
      <c r="C1576" s="1">
        <v>-68.100006103515597</v>
      </c>
      <c r="D1576" s="1">
        <v>378.125</v>
      </c>
      <c r="E1576" s="1">
        <v>89.803947448730497</v>
      </c>
      <c r="F1576" s="1">
        <v>86.409000000000006</v>
      </c>
      <c r="G1576" s="1">
        <v>85.682253359404299</v>
      </c>
      <c r="H1576" s="4">
        <f t="shared" si="148"/>
        <v>29.1623263888889</v>
      </c>
      <c r="I1576" s="4">
        <f t="shared" si="149"/>
        <v>27796.404161725291</v>
      </c>
      <c r="J1576" s="5">
        <f t="shared" si="150"/>
        <v>6.6799256946666963E-3</v>
      </c>
      <c r="K1576" s="4">
        <f t="shared" si="151"/>
        <v>6.6799256946666963E-3</v>
      </c>
      <c r="L1576" s="4">
        <f t="shared" si="152"/>
        <v>6.6799256946666963E-3</v>
      </c>
      <c r="M1576" s="4">
        <f t="shared" si="153"/>
        <v>6.6799753736117478E-3</v>
      </c>
    </row>
    <row r="1577" spans="1:13" x14ac:dyDescent="0.3">
      <c r="A1577" s="1">
        <v>1575</v>
      </c>
      <c r="B1577" s="1">
        <v>29.1883680555556</v>
      </c>
      <c r="C1577" s="1">
        <v>-67.050003051757798</v>
      </c>
      <c r="D1577" s="1">
        <v>378.125</v>
      </c>
      <c r="E1577" s="1">
        <v>89.803947448730497</v>
      </c>
      <c r="F1577" s="1">
        <v>86.409000000000006</v>
      </c>
      <c r="G1577" s="1">
        <v>85.865503210595307</v>
      </c>
      <c r="H1577" s="4">
        <f t="shared" si="148"/>
        <v>29.1883680555556</v>
      </c>
      <c r="I1577" s="4">
        <f t="shared" si="149"/>
        <v>27825.592529780846</v>
      </c>
      <c r="J1577" s="5">
        <f t="shared" si="150"/>
        <v>6.2781807753766617E-3</v>
      </c>
      <c r="K1577" s="4">
        <f t="shared" si="151"/>
        <v>6.2781807753766617E-3</v>
      </c>
      <c r="L1577" s="4">
        <f t="shared" si="152"/>
        <v>6.2781807753766617E-3</v>
      </c>
      <c r="M1577" s="4">
        <f t="shared" si="153"/>
        <v>6.2782220191036093E-3</v>
      </c>
    </row>
    <row r="1578" spans="1:13" x14ac:dyDescent="0.3">
      <c r="A1578" s="1">
        <v>1576</v>
      </c>
      <c r="B1578" s="1">
        <v>29.1753472222222</v>
      </c>
      <c r="C1578" s="1">
        <v>-66</v>
      </c>
      <c r="D1578" s="1">
        <v>378.375</v>
      </c>
      <c r="E1578" s="1">
        <v>89.803947448730497</v>
      </c>
      <c r="F1578" s="1">
        <v>86.409000000000006</v>
      </c>
      <c r="G1578" s="1">
        <v>86.040113668551896</v>
      </c>
      <c r="H1578" s="4">
        <f t="shared" si="148"/>
        <v>29.1753472222222</v>
      </c>
      <c r="I1578" s="4">
        <f t="shared" si="149"/>
        <v>27854.767877003069</v>
      </c>
      <c r="J1578" s="5">
        <f t="shared" si="150"/>
        <v>5.9848630635522529E-3</v>
      </c>
      <c r="K1578" s="4">
        <f t="shared" si="151"/>
        <v>5.9848630635522529E-3</v>
      </c>
      <c r="L1578" s="4">
        <f t="shared" si="152"/>
        <v>5.9848630635522529E-3</v>
      </c>
      <c r="M1578" s="4">
        <f t="shared" si="153"/>
        <v>5.9848987923500916E-3</v>
      </c>
    </row>
    <row r="1579" spans="1:13" x14ac:dyDescent="0.3">
      <c r="A1579" s="1">
        <v>1577</v>
      </c>
      <c r="B1579" s="1">
        <v>29.175347387789301</v>
      </c>
      <c r="C1579" s="1">
        <v>-65.999991989236605</v>
      </c>
      <c r="D1579" s="1">
        <v>378.37499904633302</v>
      </c>
      <c r="E1579" s="1">
        <v>89.019638061523395</v>
      </c>
      <c r="F1579" s="1">
        <v>86.409000000000006</v>
      </c>
      <c r="G1579" s="1">
        <v>86.208860330920004</v>
      </c>
      <c r="H1579" s="4">
        <f t="shared" si="148"/>
        <v>29.175347387789301</v>
      </c>
      <c r="I1579" s="4">
        <f t="shared" si="149"/>
        <v>27883.94322439086</v>
      </c>
      <c r="J1579" s="5">
        <f t="shared" si="150"/>
        <v>5.7838784273990425E-3</v>
      </c>
      <c r="K1579" s="4">
        <f t="shared" si="151"/>
        <v>5.7838784273990425E-3</v>
      </c>
      <c r="L1579" s="4">
        <f t="shared" si="152"/>
        <v>5.7838784273990425E-3</v>
      </c>
      <c r="M1579" s="4">
        <f t="shared" si="153"/>
        <v>5.7839106761393587E-3</v>
      </c>
    </row>
    <row r="1580" spans="1:13" x14ac:dyDescent="0.3">
      <c r="A1580" s="1">
        <v>1578</v>
      </c>
      <c r="B1580" s="1">
        <v>29.1970486111111</v>
      </c>
      <c r="C1580" s="1">
        <v>-64.950004577636705</v>
      </c>
      <c r="D1580" s="1">
        <v>378.25</v>
      </c>
      <c r="E1580" s="1">
        <v>89.019638061523395</v>
      </c>
      <c r="F1580" s="1">
        <v>86.409000000000006</v>
      </c>
      <c r="G1580" s="1">
        <v>86.374425584792803</v>
      </c>
      <c r="H1580" s="4">
        <f t="shared" si="148"/>
        <v>29.1970486111111</v>
      </c>
      <c r="I1580" s="4">
        <f t="shared" si="149"/>
        <v>27913.140273001969</v>
      </c>
      <c r="J1580" s="5">
        <f t="shared" si="150"/>
        <v>5.6706160981556336E-3</v>
      </c>
      <c r="K1580" s="4">
        <f t="shared" si="151"/>
        <v>5.6706160981556336E-3</v>
      </c>
      <c r="L1580" s="4">
        <f t="shared" si="152"/>
        <v>5.6706160981556336E-3</v>
      </c>
      <c r="M1580" s="4">
        <f t="shared" si="153"/>
        <v>5.6706464892104132E-3</v>
      </c>
    </row>
    <row r="1581" spans="1:13" x14ac:dyDescent="0.3">
      <c r="A1581" s="1">
        <v>1579</v>
      </c>
      <c r="B1581" s="1">
        <v>29.2057291666667</v>
      </c>
      <c r="C1581" s="1">
        <v>-63.750003814697301</v>
      </c>
      <c r="D1581" s="1">
        <v>378.25</v>
      </c>
      <c r="E1581" s="1">
        <v>89.019638061523395</v>
      </c>
      <c r="F1581" s="1">
        <v>86.409000000000006</v>
      </c>
      <c r="G1581" s="1">
        <v>86.539441245779997</v>
      </c>
      <c r="H1581" s="4">
        <f t="shared" si="148"/>
        <v>29.2057291666667</v>
      </c>
      <c r="I1581" s="4">
        <f t="shared" si="149"/>
        <v>27942.346002168637</v>
      </c>
      <c r="J1581" s="5">
        <f t="shared" si="150"/>
        <v>5.6501126900653153E-3</v>
      </c>
      <c r="K1581" s="4">
        <f t="shared" si="151"/>
        <v>5.6501126900653153E-3</v>
      </c>
      <c r="L1581" s="4">
        <f t="shared" si="152"/>
        <v>5.6501126900653153E-3</v>
      </c>
      <c r="M1581" s="4">
        <f t="shared" si="153"/>
        <v>5.6501427526500642E-3</v>
      </c>
    </row>
    <row r="1582" spans="1:13" x14ac:dyDescent="0.3">
      <c r="A1582" s="1">
        <v>1580</v>
      </c>
      <c r="B1582" s="1">
        <v>29.1970486773379</v>
      </c>
      <c r="C1582" s="1">
        <v>-64.050000762964103</v>
      </c>
      <c r="D1582" s="1">
        <v>378.25</v>
      </c>
      <c r="E1582" s="1">
        <v>89.019638061523395</v>
      </c>
      <c r="F1582" s="1">
        <v>86.409000000000006</v>
      </c>
      <c r="G1582" s="1">
        <v>86.706530393194797</v>
      </c>
      <c r="H1582" s="4">
        <f t="shared" si="148"/>
        <v>29.1970486773379</v>
      </c>
      <c r="I1582" s="4">
        <f t="shared" si="149"/>
        <v>27971.543050845976</v>
      </c>
      <c r="J1582" s="5">
        <f t="shared" si="150"/>
        <v>5.7228094956217335E-3</v>
      </c>
      <c r="K1582" s="4">
        <f t="shared" si="151"/>
        <v>5.7228094956217335E-3</v>
      </c>
      <c r="L1582" s="4">
        <f t="shared" si="152"/>
        <v>5.7228094956217335E-3</v>
      </c>
      <c r="M1582" s="4">
        <f t="shared" si="153"/>
        <v>5.7228407336071254E-3</v>
      </c>
    </row>
    <row r="1583" spans="1:13" x14ac:dyDescent="0.3">
      <c r="A1583" s="1">
        <v>1581</v>
      </c>
      <c r="B1583" s="1">
        <v>29.1927083333333</v>
      </c>
      <c r="C1583" s="1">
        <v>-66.600006103515597</v>
      </c>
      <c r="D1583" s="1">
        <v>378</v>
      </c>
      <c r="E1583" s="1">
        <v>89.019638061523395</v>
      </c>
      <c r="F1583" s="1">
        <v>86.409000000000006</v>
      </c>
      <c r="G1583" s="1">
        <v>86.878349066369594</v>
      </c>
      <c r="H1583" s="4">
        <f t="shared" si="148"/>
        <v>29.1927083333333</v>
      </c>
      <c r="I1583" s="4">
        <f t="shared" si="149"/>
        <v>28000.735759179308</v>
      </c>
      <c r="J1583" s="5">
        <f t="shared" si="150"/>
        <v>5.8856708741411596E-3</v>
      </c>
      <c r="K1583" s="4">
        <f t="shared" si="151"/>
        <v>5.8856708741411596E-3</v>
      </c>
      <c r="L1583" s="4">
        <f t="shared" si="152"/>
        <v>5.8856708741411596E-3</v>
      </c>
      <c r="M1583" s="4">
        <f t="shared" si="153"/>
        <v>5.8857048557109971E-3</v>
      </c>
    </row>
    <row r="1584" spans="1:13" x14ac:dyDescent="0.3">
      <c r="A1584" s="1">
        <v>1582</v>
      </c>
      <c r="B1584" s="1">
        <v>29.210069311990701</v>
      </c>
      <c r="C1584" s="1">
        <v>-64.800016784578304</v>
      </c>
      <c r="D1584" s="1">
        <v>378.12499904633398</v>
      </c>
      <c r="E1584" s="1">
        <v>89.019638061523395</v>
      </c>
      <c r="F1584" s="1">
        <v>86.409000000000006</v>
      </c>
      <c r="G1584" s="1">
        <v>87.057628484902096</v>
      </c>
      <c r="H1584" s="4">
        <f t="shared" si="148"/>
        <v>29.210069311990701</v>
      </c>
      <c r="I1584" s="4">
        <f t="shared" si="149"/>
        <v>28029.945828491298</v>
      </c>
      <c r="J1584" s="5">
        <f t="shared" si="150"/>
        <v>6.1375896310834214E-3</v>
      </c>
      <c r="K1584" s="4">
        <f t="shared" si="151"/>
        <v>6.1375896310834214E-3</v>
      </c>
      <c r="L1584" s="4">
        <f t="shared" si="152"/>
        <v>6.1375896310834214E-3</v>
      </c>
      <c r="M1584" s="4">
        <f t="shared" si="153"/>
        <v>6.1376281655768378E-3</v>
      </c>
    </row>
    <row r="1585" spans="1:13" x14ac:dyDescent="0.3">
      <c r="A1585" s="1">
        <v>1583</v>
      </c>
      <c r="B1585" s="1">
        <v>29.1753472222222</v>
      </c>
      <c r="C1585" s="1">
        <v>-64.950004577636705</v>
      </c>
      <c r="D1585" s="1">
        <v>378</v>
      </c>
      <c r="E1585" s="1">
        <v>89.019638061523395</v>
      </c>
      <c r="F1585" s="1">
        <v>88.257999999999996</v>
      </c>
      <c r="G1585" s="1">
        <v>87.239870564949598</v>
      </c>
      <c r="H1585" s="4">
        <f t="shared" si="148"/>
        <v>29.1753472222222</v>
      </c>
      <c r="I1585" s="4">
        <f t="shared" si="149"/>
        <v>28059.121175713521</v>
      </c>
      <c r="J1585" s="5">
        <f t="shared" si="150"/>
        <v>6.2464408275728035E-3</v>
      </c>
      <c r="K1585" s="4">
        <f t="shared" si="151"/>
        <v>6.2464408275728035E-3</v>
      </c>
      <c r="L1585" s="4">
        <f t="shared" si="152"/>
        <v>6.2464408275728035E-3</v>
      </c>
      <c r="M1585" s="4">
        <f t="shared" si="153"/>
        <v>6.2464814489147013E-3</v>
      </c>
    </row>
    <row r="1586" spans="1:13" x14ac:dyDescent="0.3">
      <c r="A1586" s="1">
        <v>1584</v>
      </c>
      <c r="B1586" s="1">
        <v>29.179687433773701</v>
      </c>
      <c r="C1586" s="1">
        <v>-64.950024032249402</v>
      </c>
      <c r="D1586" s="1">
        <v>378.12499809268201</v>
      </c>
      <c r="E1586" s="1">
        <v>89.019638061523395</v>
      </c>
      <c r="F1586" s="1">
        <v>88.257999999999996</v>
      </c>
      <c r="G1586" s="1">
        <v>87.413276417950499</v>
      </c>
      <c r="H1586" s="4">
        <f t="shared" si="148"/>
        <v>29.179687433773701</v>
      </c>
      <c r="I1586" s="4">
        <f t="shared" si="149"/>
        <v>28088.300863147295</v>
      </c>
      <c r="J1586" s="5">
        <f t="shared" si="150"/>
        <v>5.9426905580967316E-3</v>
      </c>
      <c r="K1586" s="4">
        <f t="shared" si="151"/>
        <v>5.9426905580967316E-3</v>
      </c>
      <c r="L1586" s="4">
        <f t="shared" si="152"/>
        <v>5.9426905580967316E-3</v>
      </c>
      <c r="M1586" s="4">
        <f t="shared" si="153"/>
        <v>5.9427255369044101E-3</v>
      </c>
    </row>
    <row r="1587" spans="1:13" x14ac:dyDescent="0.3">
      <c r="A1587" s="1">
        <v>1585</v>
      </c>
      <c r="B1587" s="1">
        <v>29.171007010670699</v>
      </c>
      <c r="C1587" s="1">
        <v>-67.499980545387302</v>
      </c>
      <c r="D1587" s="1">
        <v>377.87500190731799</v>
      </c>
      <c r="E1587" s="1">
        <v>89.019638061523395</v>
      </c>
      <c r="F1587" s="1">
        <v>88.257999999999996</v>
      </c>
      <c r="G1587" s="1">
        <v>87.573254594207299</v>
      </c>
      <c r="H1587" s="4">
        <f t="shared" si="148"/>
        <v>29.171007010670699</v>
      </c>
      <c r="I1587" s="4">
        <f t="shared" si="149"/>
        <v>28117.471870157966</v>
      </c>
      <c r="J1587" s="5">
        <f t="shared" si="150"/>
        <v>5.4841499368972861E-3</v>
      </c>
      <c r="K1587" s="4">
        <f t="shared" si="151"/>
        <v>5.4841499368972861E-3</v>
      </c>
      <c r="L1587" s="4">
        <f t="shared" si="152"/>
        <v>5.4841499368972861E-3</v>
      </c>
      <c r="M1587" s="4">
        <f t="shared" si="153"/>
        <v>5.4841774273940149E-3</v>
      </c>
    </row>
    <row r="1588" spans="1:13" x14ac:dyDescent="0.3">
      <c r="A1588" s="1">
        <v>1586</v>
      </c>
      <c r="B1588" s="1">
        <v>29.1970486111111</v>
      </c>
      <c r="C1588" s="1">
        <v>-64.800003051757798</v>
      </c>
      <c r="D1588" s="1">
        <v>378.125</v>
      </c>
      <c r="E1588" s="1">
        <v>89.019638061523395</v>
      </c>
      <c r="F1588" s="1">
        <v>88.257999999999996</v>
      </c>
      <c r="G1588" s="1">
        <v>87.722348097470103</v>
      </c>
      <c r="H1588" s="4">
        <f t="shared" si="148"/>
        <v>29.1970486111111</v>
      </c>
      <c r="I1588" s="4">
        <f t="shared" si="149"/>
        <v>28146.668918769075</v>
      </c>
      <c r="J1588" s="5">
        <f t="shared" si="150"/>
        <v>5.1064580276126295E-3</v>
      </c>
      <c r="K1588" s="4">
        <f t="shared" si="151"/>
        <v>5.1064580276126295E-3</v>
      </c>
      <c r="L1588" s="4">
        <f t="shared" si="152"/>
        <v>5.1064580276126295E-3</v>
      </c>
      <c r="M1588" s="4">
        <f t="shared" si="153"/>
        <v>5.106480220466089E-3</v>
      </c>
    </row>
    <row r="1589" spans="1:13" x14ac:dyDescent="0.3">
      <c r="A1589" s="1">
        <v>1587</v>
      </c>
      <c r="B1589" s="1">
        <v>29.175347387789301</v>
      </c>
      <c r="C1589" s="1">
        <v>-66.149991226292698</v>
      </c>
      <c r="D1589" s="1">
        <v>377.875001907333</v>
      </c>
      <c r="E1589" s="1">
        <v>89.019638061523395</v>
      </c>
      <c r="F1589" s="1">
        <v>88.257999999999996</v>
      </c>
      <c r="G1589" s="1">
        <v>87.862926909362301</v>
      </c>
      <c r="H1589" s="4">
        <f t="shared" si="148"/>
        <v>29.175347387789301</v>
      </c>
      <c r="I1589" s="4">
        <f t="shared" si="149"/>
        <v>28175.844266156866</v>
      </c>
      <c r="J1589" s="5">
        <f t="shared" si="150"/>
        <v>4.8184109009455607E-3</v>
      </c>
      <c r="K1589" s="4">
        <f t="shared" si="151"/>
        <v>4.8184109009455607E-3</v>
      </c>
      <c r="L1589" s="4">
        <f t="shared" si="152"/>
        <v>4.8184109009455607E-3</v>
      </c>
      <c r="M1589" s="4">
        <f t="shared" si="153"/>
        <v>4.8184295460484859E-3</v>
      </c>
    </row>
    <row r="1590" spans="1:13" x14ac:dyDescent="0.3">
      <c r="A1590" s="1">
        <v>1588</v>
      </c>
      <c r="B1590" s="1">
        <v>29.1710069775581</v>
      </c>
      <c r="C1590" s="1">
        <v>-66.600002670255193</v>
      </c>
      <c r="D1590" s="1">
        <v>377.99999904632602</v>
      </c>
      <c r="E1590" s="1">
        <v>89.019638061523395</v>
      </c>
      <c r="F1590" s="1">
        <v>88.257999999999996</v>
      </c>
      <c r="G1590" s="1">
        <v>87.997225662470697</v>
      </c>
      <c r="H1590" s="4">
        <f t="shared" si="148"/>
        <v>29.1710069775581</v>
      </c>
      <c r="I1590" s="4">
        <f t="shared" si="149"/>
        <v>28205.015273134424</v>
      </c>
      <c r="J1590" s="5">
        <f t="shared" si="150"/>
        <v>4.6038435770049124E-3</v>
      </c>
      <c r="K1590" s="4">
        <f t="shared" si="151"/>
        <v>4.6038435770049124E-3</v>
      </c>
      <c r="L1590" s="4">
        <f t="shared" si="152"/>
        <v>4.6038435770049124E-3</v>
      </c>
      <c r="M1590" s="4">
        <f t="shared" si="153"/>
        <v>4.6038598405257324E-3</v>
      </c>
    </row>
    <row r="1591" spans="1:13" x14ac:dyDescent="0.3">
      <c r="A1591" s="1">
        <v>1589</v>
      </c>
      <c r="B1591" s="1">
        <v>29.179687433772699</v>
      </c>
      <c r="C1591" s="1">
        <v>-66.600006103515597</v>
      </c>
      <c r="D1591" s="1">
        <v>377.87500095367398</v>
      </c>
      <c r="E1591" s="1">
        <v>89.019638061523395</v>
      </c>
      <c r="F1591" s="1">
        <v>88.257999999999996</v>
      </c>
      <c r="G1591" s="1">
        <v>88.127379161934101</v>
      </c>
      <c r="H1591" s="4">
        <f t="shared" si="148"/>
        <v>29.179687433772699</v>
      </c>
      <c r="I1591" s="4">
        <f t="shared" si="149"/>
        <v>28234.194960568198</v>
      </c>
      <c r="J1591" s="5">
        <f t="shared" si="150"/>
        <v>4.4604144495654771E-3</v>
      </c>
      <c r="K1591" s="4">
        <f t="shared" si="151"/>
        <v>4.4604144495654771E-3</v>
      </c>
      <c r="L1591" s="4">
        <f t="shared" si="152"/>
        <v>4.4604144495654771E-3</v>
      </c>
      <c r="M1591" s="4">
        <f t="shared" si="153"/>
        <v>4.4604292399096435E-3</v>
      </c>
    </row>
    <row r="1592" spans="1:13" x14ac:dyDescent="0.3">
      <c r="A1592" s="1">
        <v>1590</v>
      </c>
      <c r="B1592" s="1">
        <v>29.160156324506001</v>
      </c>
      <c r="C1592" s="1">
        <v>-67.500000381467402</v>
      </c>
      <c r="D1592" s="1">
        <v>377.875</v>
      </c>
      <c r="E1592" s="1">
        <v>89.019638061523395</v>
      </c>
      <c r="F1592" s="1">
        <v>88.257999999999996</v>
      </c>
      <c r="G1592" s="1">
        <v>88.255456320181494</v>
      </c>
      <c r="H1592" s="4">
        <f t="shared" si="148"/>
        <v>29.160156324506001</v>
      </c>
      <c r="I1592" s="4">
        <f t="shared" si="149"/>
        <v>28263.355116892704</v>
      </c>
      <c r="J1592" s="5">
        <f t="shared" si="150"/>
        <v>4.3921972441470763E-3</v>
      </c>
      <c r="K1592" s="4">
        <f t="shared" si="151"/>
        <v>4.3921972441470763E-3</v>
      </c>
      <c r="L1592" s="4">
        <f t="shared" si="152"/>
        <v>4.3921972441470763E-3</v>
      </c>
      <c r="M1592" s="4">
        <f t="shared" si="153"/>
        <v>4.3922113662061921E-3</v>
      </c>
    </row>
    <row r="1593" spans="1:13" x14ac:dyDescent="0.3">
      <c r="A1593" s="1">
        <v>1591</v>
      </c>
      <c r="B1593" s="1">
        <v>29.140625</v>
      </c>
      <c r="C1593" s="1">
        <v>-68.400001525878906</v>
      </c>
      <c r="D1593" s="1">
        <v>377.875</v>
      </c>
      <c r="E1593" s="1">
        <v>89.019638061523395</v>
      </c>
      <c r="F1593" s="1">
        <v>88.257999999999996</v>
      </c>
      <c r="G1593" s="1">
        <v>88.383493044242897</v>
      </c>
      <c r="H1593" s="4">
        <f t="shared" si="148"/>
        <v>29.140625</v>
      </c>
      <c r="I1593" s="4">
        <f t="shared" si="149"/>
        <v>28292.495741892704</v>
      </c>
      <c r="J1593" s="5">
        <f t="shared" si="150"/>
        <v>4.3937535334744073E-3</v>
      </c>
      <c r="K1593" s="4">
        <f t="shared" si="151"/>
        <v>4.3937535334744073E-3</v>
      </c>
      <c r="L1593" s="4">
        <f t="shared" si="152"/>
        <v>4.3937535334744073E-3</v>
      </c>
      <c r="M1593" s="4">
        <f t="shared" si="153"/>
        <v>4.3937676705505576E-3</v>
      </c>
    </row>
    <row r="1594" spans="1:13" x14ac:dyDescent="0.3">
      <c r="A1594" s="1">
        <v>1592</v>
      </c>
      <c r="B1594" s="1">
        <v>29.136284556655099</v>
      </c>
      <c r="C1594" s="1">
        <v>-68.700017166045797</v>
      </c>
      <c r="D1594" s="1">
        <v>377.75</v>
      </c>
      <c r="E1594" s="1">
        <v>89.019638061523395</v>
      </c>
      <c r="F1594" s="1">
        <v>88.258011764429597</v>
      </c>
      <c r="G1594" s="1">
        <v>88.513524551657497</v>
      </c>
      <c r="H1594" s="4">
        <f t="shared" si="148"/>
        <v>29.136284556655099</v>
      </c>
      <c r="I1594" s="4">
        <f t="shared" si="149"/>
        <v>28321.632026449359</v>
      </c>
      <c r="J1594" s="5">
        <f t="shared" si="150"/>
        <v>4.4628719616516457E-3</v>
      </c>
      <c r="K1594" s="4">
        <f t="shared" si="151"/>
        <v>4.4628719616516457E-3</v>
      </c>
      <c r="L1594" s="4">
        <f t="shared" si="152"/>
        <v>4.4628719616516457E-3</v>
      </c>
      <c r="M1594" s="4">
        <f t="shared" si="153"/>
        <v>4.4628867764561148E-3</v>
      </c>
    </row>
    <row r="1595" spans="1:13" x14ac:dyDescent="0.3">
      <c r="A1595" s="1">
        <v>1593</v>
      </c>
      <c r="B1595" s="1">
        <v>29.1145833333333</v>
      </c>
      <c r="C1595" s="1">
        <v>-70.350006103515597</v>
      </c>
      <c r="D1595" s="1">
        <v>377.75</v>
      </c>
      <c r="E1595" s="1">
        <v>89.019638061523395</v>
      </c>
      <c r="F1595" s="1">
        <v>89.8</v>
      </c>
      <c r="G1595" s="1">
        <v>88.641489883429998</v>
      </c>
      <c r="H1595" s="4">
        <f t="shared" si="148"/>
        <v>29.1145833333333</v>
      </c>
      <c r="I1595" s="4">
        <f t="shared" si="149"/>
        <v>28350.746609782691</v>
      </c>
      <c r="J1595" s="5">
        <f t="shared" si="150"/>
        <v>4.3952314311842865E-3</v>
      </c>
      <c r="K1595" s="4">
        <f t="shared" si="151"/>
        <v>4.3952314311842865E-3</v>
      </c>
      <c r="L1595" s="4">
        <f t="shared" si="152"/>
        <v>4.3952314311842865E-3</v>
      </c>
      <c r="M1595" s="4">
        <f t="shared" si="153"/>
        <v>4.3952455825309027E-3</v>
      </c>
    </row>
    <row r="1596" spans="1:13" x14ac:dyDescent="0.3">
      <c r="A1596" s="1">
        <v>1594</v>
      </c>
      <c r="B1596" s="1">
        <v>29.140625</v>
      </c>
      <c r="C1596" s="1">
        <v>-69.75</v>
      </c>
      <c r="D1596" s="1">
        <v>377.625</v>
      </c>
      <c r="E1596" s="1">
        <v>89.019638061523395</v>
      </c>
      <c r="F1596" s="1">
        <v>89.8</v>
      </c>
      <c r="G1596" s="1">
        <v>88.757167444767404</v>
      </c>
      <c r="H1596" s="4">
        <f t="shared" si="148"/>
        <v>29.140625</v>
      </c>
      <c r="I1596" s="4">
        <f t="shared" si="149"/>
        <v>28379.887234782691</v>
      </c>
      <c r="J1596" s="5">
        <f t="shared" si="150"/>
        <v>3.9696321316858027E-3</v>
      </c>
      <c r="K1596" s="4">
        <f t="shared" si="151"/>
        <v>3.9696321316858027E-3</v>
      </c>
      <c r="L1596" s="4">
        <f t="shared" si="152"/>
        <v>3.9696321316858027E-3</v>
      </c>
      <c r="M1596" s="4">
        <f t="shared" si="153"/>
        <v>3.9696425573231995E-3</v>
      </c>
    </row>
    <row r="1597" spans="1:13" x14ac:dyDescent="0.3">
      <c r="A1597" s="1">
        <v>1595</v>
      </c>
      <c r="B1597" s="1">
        <v>29.188367691307999</v>
      </c>
      <c r="C1597" s="1">
        <v>-67.050023650930299</v>
      </c>
      <c r="D1597" s="1">
        <v>377.74999904633398</v>
      </c>
      <c r="E1597" s="1">
        <v>89.019638061523395</v>
      </c>
      <c r="F1597" s="1">
        <v>89.8</v>
      </c>
      <c r="G1597" s="1">
        <v>88.856268200688703</v>
      </c>
      <c r="H1597" s="4">
        <f t="shared" si="148"/>
        <v>29.188367691307999</v>
      </c>
      <c r="I1597" s="4">
        <f t="shared" si="149"/>
        <v>28409.075602474</v>
      </c>
      <c r="J1597" s="5">
        <f t="shared" si="150"/>
        <v>3.3952140444910889E-3</v>
      </c>
      <c r="K1597" s="4">
        <f t="shared" si="151"/>
        <v>3.3952140444910889E-3</v>
      </c>
      <c r="L1597" s="4">
        <f t="shared" si="152"/>
        <v>3.3952140444910889E-3</v>
      </c>
      <c r="M1597" s="4">
        <f t="shared" si="153"/>
        <v>3.3952205675676912E-3</v>
      </c>
    </row>
    <row r="1598" spans="1:13" x14ac:dyDescent="0.3">
      <c r="A1598" s="1">
        <v>1596</v>
      </c>
      <c r="B1598" s="1">
        <v>29.175347420902799</v>
      </c>
      <c r="C1598" s="1">
        <v>-68.399980926692905</v>
      </c>
      <c r="D1598" s="1">
        <v>377.62500190733402</v>
      </c>
      <c r="E1598" s="1">
        <v>89.019638061523395</v>
      </c>
      <c r="F1598" s="1">
        <v>89.8</v>
      </c>
      <c r="G1598" s="1">
        <v>88.940367451024599</v>
      </c>
      <c r="H1598" s="4">
        <f t="shared" si="148"/>
        <v>29.175347420902799</v>
      </c>
      <c r="I1598" s="4">
        <f t="shared" si="149"/>
        <v>28438.250949894904</v>
      </c>
      <c r="J1598" s="5">
        <f t="shared" si="150"/>
        <v>2.8825449487413098E-3</v>
      </c>
      <c r="K1598" s="4">
        <f t="shared" si="151"/>
        <v>2.8825449487413098E-3</v>
      </c>
      <c r="L1598" s="4">
        <f t="shared" si="152"/>
        <v>2.8825449487413098E-3</v>
      </c>
      <c r="M1598" s="4">
        <f t="shared" si="153"/>
        <v>2.8825489406319768E-3</v>
      </c>
    </row>
    <row r="1599" spans="1:13" x14ac:dyDescent="0.3">
      <c r="A1599" s="1">
        <v>1597</v>
      </c>
      <c r="B1599" s="1">
        <v>29.2274305555556</v>
      </c>
      <c r="C1599" s="1">
        <v>-64.650001525878906</v>
      </c>
      <c r="D1599" s="1">
        <v>377.875</v>
      </c>
      <c r="E1599" s="1">
        <v>89.019638061523395</v>
      </c>
      <c r="F1599" s="1">
        <v>89.8</v>
      </c>
      <c r="G1599" s="1">
        <v>89.010802032548497</v>
      </c>
      <c r="H1599" s="4">
        <f t="shared" si="148"/>
        <v>29.2274305555556</v>
      </c>
      <c r="I1599" s="4">
        <f t="shared" si="149"/>
        <v>28467.478380450459</v>
      </c>
      <c r="J1599" s="5">
        <f t="shared" si="150"/>
        <v>2.4098793559706091E-3</v>
      </c>
      <c r="K1599" s="4">
        <f t="shared" si="151"/>
        <v>2.4098793559706091E-3</v>
      </c>
      <c r="L1599" s="4">
        <f t="shared" si="152"/>
        <v>2.4098793559706091E-3</v>
      </c>
      <c r="M1599" s="4">
        <f t="shared" si="153"/>
        <v>2.4098816885465332E-3</v>
      </c>
    </row>
    <row r="1600" spans="1:13" x14ac:dyDescent="0.3">
      <c r="A1600" s="1">
        <v>1598</v>
      </c>
      <c r="B1600" s="1">
        <v>29.2274305555556</v>
      </c>
      <c r="C1600" s="1">
        <v>-64.200004577636705</v>
      </c>
      <c r="D1600" s="1">
        <v>377.75</v>
      </c>
      <c r="E1600" s="1">
        <v>89.019638061523395</v>
      </c>
      <c r="F1600" s="1">
        <v>89.8</v>
      </c>
      <c r="G1600" s="1">
        <v>89.068691569256302</v>
      </c>
      <c r="H1600" s="4">
        <f t="shared" si="148"/>
        <v>29.2274305555556</v>
      </c>
      <c r="I1600" s="4">
        <f t="shared" si="149"/>
        <v>28496.705811006013</v>
      </c>
      <c r="J1600" s="5">
        <f t="shared" si="150"/>
        <v>1.9806577453932565E-3</v>
      </c>
      <c r="K1600" s="4">
        <f t="shared" si="151"/>
        <v>1.9806577453932565E-3</v>
      </c>
      <c r="L1600" s="4">
        <f t="shared" si="152"/>
        <v>1.9806577453932565E-3</v>
      </c>
      <c r="M1600" s="4">
        <f t="shared" si="153"/>
        <v>1.9806590404172837E-3</v>
      </c>
    </row>
    <row r="1601" spans="1:13" x14ac:dyDescent="0.3">
      <c r="A1601" s="1">
        <v>1599</v>
      </c>
      <c r="B1601" s="1">
        <v>29.227430853576401</v>
      </c>
      <c r="C1601" s="1">
        <v>-61.799984741349903</v>
      </c>
      <c r="D1601" s="1">
        <v>378.00000095366602</v>
      </c>
      <c r="E1601" s="1">
        <v>89.019638061523395</v>
      </c>
      <c r="F1601" s="1">
        <v>89.8</v>
      </c>
      <c r="G1601" s="1">
        <v>89.114956269843802</v>
      </c>
      <c r="H1601" s="4">
        <f t="shared" si="148"/>
        <v>29.227430853576401</v>
      </c>
      <c r="I1601" s="4">
        <f t="shared" si="149"/>
        <v>28525.933241859591</v>
      </c>
      <c r="J1601" s="5">
        <f t="shared" si="150"/>
        <v>1.5829205385610797E-3</v>
      </c>
      <c r="K1601" s="4">
        <f t="shared" si="151"/>
        <v>1.5829205385610797E-3</v>
      </c>
      <c r="L1601" s="4">
        <f t="shared" si="152"/>
        <v>1.5829205385610797E-3</v>
      </c>
      <c r="M1601" s="4">
        <f t="shared" si="153"/>
        <v>1.582921199599317E-3</v>
      </c>
    </row>
    <row r="1602" spans="1:13" x14ac:dyDescent="0.3">
      <c r="A1602" s="1">
        <v>1600</v>
      </c>
      <c r="B1602" s="1">
        <v>29.2664930555556</v>
      </c>
      <c r="C1602" s="1">
        <v>-59.400001525878899</v>
      </c>
      <c r="D1602" s="1">
        <v>378.125</v>
      </c>
      <c r="E1602" s="1">
        <v>89.019638061523395</v>
      </c>
      <c r="F1602" s="1">
        <v>89.8</v>
      </c>
      <c r="G1602" s="1">
        <v>89.150331555290606</v>
      </c>
      <c r="H1602" s="4">
        <f t="shared" si="148"/>
        <v>29.2664930555556</v>
      </c>
      <c r="I1602" s="4">
        <f t="shared" si="149"/>
        <v>28555.199734915146</v>
      </c>
      <c r="J1602" s="5">
        <f t="shared" si="150"/>
        <v>1.2087299075995341E-3</v>
      </c>
      <c r="K1602" s="4">
        <f t="shared" si="151"/>
        <v>1.2087299075995341E-3</v>
      </c>
      <c r="L1602" s="4">
        <f t="shared" si="152"/>
        <v>1.2087299075995341E-3</v>
      </c>
      <c r="M1602" s="4">
        <f t="shared" si="153"/>
        <v>1.2087302019310987E-3</v>
      </c>
    </row>
    <row r="1603" spans="1:13" x14ac:dyDescent="0.3">
      <c r="A1603" s="1">
        <v>1601</v>
      </c>
      <c r="B1603" s="1">
        <v>29.2578125</v>
      </c>
      <c r="C1603" s="1">
        <v>-58.650001525878899</v>
      </c>
      <c r="D1603" s="1">
        <v>378.25</v>
      </c>
      <c r="E1603" s="1">
        <v>89.019638061523395</v>
      </c>
      <c r="F1603" s="1">
        <v>89.8</v>
      </c>
      <c r="G1603" s="1">
        <v>89.175379749068895</v>
      </c>
      <c r="H1603" s="4">
        <f t="shared" si="148"/>
        <v>29.2578125</v>
      </c>
      <c r="I1603" s="4">
        <f t="shared" si="149"/>
        <v>28584.457547415146</v>
      </c>
      <c r="J1603" s="5">
        <f t="shared" si="150"/>
        <v>8.5611984075328169E-4</v>
      </c>
      <c r="K1603" s="4">
        <f t="shared" si="151"/>
        <v>8.5611984075328169E-4</v>
      </c>
      <c r="L1603" s="4">
        <f t="shared" si="152"/>
        <v>8.5611984075328169E-4</v>
      </c>
      <c r="M1603" s="4">
        <f t="shared" si="153"/>
        <v>8.5611994533423084E-4</v>
      </c>
    </row>
    <row r="1604" spans="1:13" x14ac:dyDescent="0.3">
      <c r="A1604" s="1">
        <v>1602</v>
      </c>
      <c r="B1604" s="1">
        <v>29.2751734786574</v>
      </c>
      <c r="C1604" s="1">
        <v>-52.9500442501365</v>
      </c>
      <c r="D1604" s="1">
        <v>378.62499713900098</v>
      </c>
      <c r="E1604" s="1">
        <v>89.019638061523395</v>
      </c>
      <c r="F1604" s="1">
        <v>89.8</v>
      </c>
      <c r="G1604" s="1">
        <v>89.190499015804505</v>
      </c>
      <c r="H1604" s="4">
        <f t="shared" ref="H1604:H1667" si="154">(A1604-A1603)*B1604</f>
        <v>29.2751734786574</v>
      </c>
      <c r="I1604" s="4">
        <f t="shared" ref="I1604:I1667" si="155">H1604+I1603</f>
        <v>28613.732720893804</v>
      </c>
      <c r="J1604" s="5">
        <f t="shared" ref="J1604:J1667" si="156">IF(H1604=0,0,(G1604-G1603)/H1604)</f>
        <v>5.1645353174874903E-4</v>
      </c>
      <c r="K1604" s="4">
        <f t="shared" ref="K1604:K1667" si="157">IF(J1604&gt;1,K1603,J1604)</f>
        <v>5.1645353174874903E-4</v>
      </c>
      <c r="L1604" s="4">
        <f t="shared" ref="L1604:L1667" si="158">IF(K1604&lt;-1,L1603,K1604)</f>
        <v>5.1645353174874903E-4</v>
      </c>
      <c r="M1604" s="4">
        <f t="shared" ref="M1604:M1667" si="159">ASIN(L1604)</f>
        <v>5.1645355470719863E-4</v>
      </c>
    </row>
    <row r="1605" spans="1:13" x14ac:dyDescent="0.3">
      <c r="A1605" s="1">
        <v>1603</v>
      </c>
      <c r="B1605" s="1">
        <v>29.3012152777778</v>
      </c>
      <c r="C1605" s="1">
        <v>-48.900001525878899</v>
      </c>
      <c r="D1605" s="1">
        <v>378.75</v>
      </c>
      <c r="E1605" s="1">
        <v>89.019638061523395</v>
      </c>
      <c r="F1605" s="1">
        <v>89.8</v>
      </c>
      <c r="G1605" s="1">
        <v>89.195929690478906</v>
      </c>
      <c r="H1605" s="4">
        <f t="shared" si="154"/>
        <v>29.3012152777778</v>
      </c>
      <c r="I1605" s="4">
        <f t="shared" si="155"/>
        <v>28643.033936171581</v>
      </c>
      <c r="J1605" s="5">
        <f t="shared" si="156"/>
        <v>1.8533957117195226E-4</v>
      </c>
      <c r="K1605" s="4">
        <f t="shared" si="157"/>
        <v>1.8533957117195226E-4</v>
      </c>
      <c r="L1605" s="4">
        <f t="shared" si="158"/>
        <v>1.8533957117195226E-4</v>
      </c>
      <c r="M1605" s="4">
        <f t="shared" si="159"/>
        <v>1.8533957223304472E-4</v>
      </c>
    </row>
    <row r="1606" spans="1:13" x14ac:dyDescent="0.3">
      <c r="A1606" s="1">
        <v>1604</v>
      </c>
      <c r="B1606" s="1">
        <v>29.2274305555556</v>
      </c>
      <c r="C1606" s="1">
        <v>-49.800003051757798</v>
      </c>
      <c r="D1606" s="1">
        <v>379</v>
      </c>
      <c r="E1606" s="1">
        <v>89.019638061523395</v>
      </c>
      <c r="F1606" s="1">
        <v>89.8</v>
      </c>
      <c r="G1606" s="1">
        <v>89.191758098779601</v>
      </c>
      <c r="H1606" s="4">
        <f t="shared" si="154"/>
        <v>29.2274305555556</v>
      </c>
      <c r="I1606" s="4">
        <f t="shared" si="155"/>
        <v>28672.261366727136</v>
      </c>
      <c r="J1606" s="5">
        <f t="shared" si="156"/>
        <v>-1.4272864976532128E-4</v>
      </c>
      <c r="K1606" s="4">
        <f t="shared" si="157"/>
        <v>-1.4272864976532128E-4</v>
      </c>
      <c r="L1606" s="4">
        <f t="shared" si="158"/>
        <v>-1.4272864976532128E-4</v>
      </c>
      <c r="M1606" s="4">
        <f t="shared" si="159"/>
        <v>-1.4272865024991994E-4</v>
      </c>
    </row>
    <row r="1607" spans="1:13" x14ac:dyDescent="0.3">
      <c r="A1607" s="1">
        <v>1605</v>
      </c>
      <c r="B1607" s="1">
        <v>29.2057291666667</v>
      </c>
      <c r="C1607" s="1">
        <v>-50.700000762939503</v>
      </c>
      <c r="D1607" s="1">
        <v>378.875</v>
      </c>
      <c r="E1607" s="1">
        <v>89.019638061523395</v>
      </c>
      <c r="F1607" s="1">
        <v>89.8</v>
      </c>
      <c r="G1607" s="1">
        <v>89.177917929328601</v>
      </c>
      <c r="H1607" s="4">
        <f t="shared" si="154"/>
        <v>29.2057291666667</v>
      </c>
      <c r="I1607" s="4">
        <f t="shared" si="155"/>
        <v>28701.467095893804</v>
      </c>
      <c r="J1607" s="5">
        <f t="shared" si="156"/>
        <v>-4.7388542747965444E-4</v>
      </c>
      <c r="K1607" s="4">
        <f t="shared" si="157"/>
        <v>-4.7388542747965444E-4</v>
      </c>
      <c r="L1607" s="4">
        <f t="shared" si="158"/>
        <v>-4.7388542747965444E-4</v>
      </c>
      <c r="M1607" s="4">
        <f t="shared" si="159"/>
        <v>-4.7388544521619242E-4</v>
      </c>
    </row>
    <row r="1608" spans="1:13" x14ac:dyDescent="0.3">
      <c r="A1608" s="1">
        <v>1606</v>
      </c>
      <c r="B1608" s="1">
        <v>29.236110912429101</v>
      </c>
      <c r="C1608" s="1">
        <v>-51.0000221252158</v>
      </c>
      <c r="D1608" s="1">
        <v>378.87499809265302</v>
      </c>
      <c r="E1608" s="1">
        <v>89.019638061523395</v>
      </c>
      <c r="F1608" s="1">
        <v>89.8</v>
      </c>
      <c r="G1608" s="1">
        <v>89.154189179600095</v>
      </c>
      <c r="H1608" s="4">
        <f t="shared" si="154"/>
        <v>29.236110912429101</v>
      </c>
      <c r="I1608" s="4">
        <f t="shared" si="155"/>
        <v>28730.703206806233</v>
      </c>
      <c r="J1608" s="5">
        <f t="shared" si="156"/>
        <v>-8.1162469931722288E-4</v>
      </c>
      <c r="K1608" s="4">
        <f t="shared" si="157"/>
        <v>-8.1162469931722288E-4</v>
      </c>
      <c r="L1608" s="4">
        <f t="shared" si="158"/>
        <v>-8.1162469931722288E-4</v>
      </c>
      <c r="M1608" s="4">
        <f t="shared" si="159"/>
        <v>-8.1162478842480173E-4</v>
      </c>
    </row>
    <row r="1609" spans="1:13" x14ac:dyDescent="0.3">
      <c r="A1609" s="1">
        <v>1607</v>
      </c>
      <c r="B1609" s="1">
        <v>29.2100693782176</v>
      </c>
      <c r="C1609" s="1">
        <v>-53.399996948291502</v>
      </c>
      <c r="D1609" s="1">
        <v>378.625</v>
      </c>
      <c r="E1609" s="1">
        <v>89.019638061523395</v>
      </c>
      <c r="F1609" s="1">
        <v>89.8</v>
      </c>
      <c r="G1609" s="1">
        <v>89.120194658773997</v>
      </c>
      <c r="H1609" s="4">
        <f t="shared" si="154"/>
        <v>29.2100693782176</v>
      </c>
      <c r="I1609" s="4">
        <f t="shared" si="155"/>
        <v>28759.913276184448</v>
      </c>
      <c r="J1609" s="5">
        <f t="shared" si="156"/>
        <v>-1.1637945937728168E-3</v>
      </c>
      <c r="K1609" s="4">
        <f t="shared" si="157"/>
        <v>-1.1637945937728168E-3</v>
      </c>
      <c r="L1609" s="4">
        <f t="shared" si="158"/>
        <v>-1.1637945937728168E-3</v>
      </c>
      <c r="M1609" s="4">
        <f t="shared" si="159"/>
        <v>-1.1637948564836734E-3</v>
      </c>
    </row>
    <row r="1610" spans="1:13" x14ac:dyDescent="0.3">
      <c r="A1610" s="1">
        <v>1608</v>
      </c>
      <c r="B1610" s="1">
        <v>29.2013888888889</v>
      </c>
      <c r="C1610" s="1">
        <v>-52.800003051757798</v>
      </c>
      <c r="D1610" s="1">
        <v>378.625</v>
      </c>
      <c r="E1610" s="1">
        <v>89.019638061523395</v>
      </c>
      <c r="F1610" s="1">
        <v>89.8</v>
      </c>
      <c r="G1610" s="1">
        <v>89.075393991931705</v>
      </c>
      <c r="H1610" s="4">
        <f t="shared" si="154"/>
        <v>29.2013888888889</v>
      </c>
      <c r="I1610" s="4">
        <f t="shared" si="155"/>
        <v>28789.114665073339</v>
      </c>
      <c r="J1610" s="5">
        <f t="shared" si="156"/>
        <v>-1.5341964388323533E-3</v>
      </c>
      <c r="K1610" s="4">
        <f t="shared" si="157"/>
        <v>-1.5341964388323533E-3</v>
      </c>
      <c r="L1610" s="4">
        <f t="shared" si="158"/>
        <v>-1.5341964388323533E-3</v>
      </c>
      <c r="M1610" s="4">
        <f t="shared" si="159"/>
        <v>-1.5341970406876966E-3</v>
      </c>
    </row>
    <row r="1611" spans="1:13" x14ac:dyDescent="0.3">
      <c r="A1611" s="1">
        <v>1609</v>
      </c>
      <c r="B1611" s="1">
        <v>29.236110846203701</v>
      </c>
      <c r="C1611" s="1">
        <v>-52.800003051757798</v>
      </c>
      <c r="D1611" s="1">
        <v>378.625</v>
      </c>
      <c r="E1611" s="1">
        <v>89.019638061523395</v>
      </c>
      <c r="F1611" s="1">
        <v>89.8</v>
      </c>
      <c r="G1611" s="1">
        <v>89.019075030288704</v>
      </c>
      <c r="H1611" s="4">
        <f t="shared" si="154"/>
        <v>29.236110846203701</v>
      </c>
      <c r="I1611" s="4">
        <f t="shared" si="155"/>
        <v>28818.350775919542</v>
      </c>
      <c r="J1611" s="5">
        <f t="shared" si="156"/>
        <v>-1.9263492993054469E-3</v>
      </c>
      <c r="K1611" s="4">
        <f t="shared" si="157"/>
        <v>-1.9263492993054469E-3</v>
      </c>
      <c r="L1611" s="4">
        <f t="shared" si="158"/>
        <v>-1.9263492993054469E-3</v>
      </c>
      <c r="M1611" s="4">
        <f t="shared" si="159"/>
        <v>-1.9263504906972086E-3</v>
      </c>
    </row>
    <row r="1612" spans="1:13" x14ac:dyDescent="0.3">
      <c r="A1612" s="1">
        <v>1610</v>
      </c>
      <c r="B1612" s="1">
        <v>29.19270866447</v>
      </c>
      <c r="C1612" s="1">
        <v>-51.150014114384</v>
      </c>
      <c r="D1612" s="1">
        <v>378.74999904632602</v>
      </c>
      <c r="E1612" s="1">
        <v>89.019638061523395</v>
      </c>
      <c r="F1612" s="1">
        <v>89.8</v>
      </c>
      <c r="G1612" s="1">
        <v>88.950342530918604</v>
      </c>
      <c r="H1612" s="4">
        <f t="shared" si="154"/>
        <v>29.19270866447</v>
      </c>
      <c r="I1612" s="4">
        <f t="shared" si="155"/>
        <v>28847.54348458401</v>
      </c>
      <c r="J1612" s="5">
        <f t="shared" si="156"/>
        <v>-2.3544406296820619E-3</v>
      </c>
      <c r="K1612" s="4">
        <f t="shared" si="157"/>
        <v>-2.3544406296820619E-3</v>
      </c>
      <c r="L1612" s="4">
        <f t="shared" si="158"/>
        <v>-2.3544406296820619E-3</v>
      </c>
      <c r="M1612" s="4">
        <f t="shared" si="159"/>
        <v>-2.3544428049515282E-3</v>
      </c>
    </row>
    <row r="1613" spans="1:13" x14ac:dyDescent="0.3">
      <c r="A1613" s="1">
        <v>1611</v>
      </c>
      <c r="B1613" s="1">
        <v>29.2100694444444</v>
      </c>
      <c r="C1613" s="1">
        <v>-54.000003814697301</v>
      </c>
      <c r="D1613" s="1">
        <v>378.5</v>
      </c>
      <c r="E1613" s="1">
        <v>89.019638061523395</v>
      </c>
      <c r="F1613" s="1">
        <v>89.8</v>
      </c>
      <c r="G1613" s="1">
        <v>88.868103926024204</v>
      </c>
      <c r="H1613" s="4">
        <f t="shared" si="154"/>
        <v>29.2100694444444</v>
      </c>
      <c r="I1613" s="4">
        <f t="shared" si="155"/>
        <v>28876.753554028455</v>
      </c>
      <c r="J1613" s="5">
        <f t="shared" si="156"/>
        <v>-2.8154196980192752E-3</v>
      </c>
      <c r="K1613" s="4">
        <f t="shared" si="157"/>
        <v>-2.8154196980192752E-3</v>
      </c>
      <c r="L1613" s="4">
        <f t="shared" si="158"/>
        <v>-2.8154196980192752E-3</v>
      </c>
      <c r="M1613" s="4">
        <f t="shared" si="159"/>
        <v>-2.8154234174779104E-3</v>
      </c>
    </row>
    <row r="1614" spans="1:13" x14ac:dyDescent="0.3">
      <c r="A1614" s="1">
        <v>1612</v>
      </c>
      <c r="B1614" s="1">
        <v>29.2100694444444</v>
      </c>
      <c r="C1614" s="1">
        <v>-54.000003814697301</v>
      </c>
      <c r="D1614" s="1">
        <v>378.5</v>
      </c>
      <c r="E1614" s="1">
        <v>89.019638061523395</v>
      </c>
      <c r="F1614" s="1">
        <v>88.444000000000003</v>
      </c>
      <c r="G1614" s="1">
        <v>88.776440679752</v>
      </c>
      <c r="H1614" s="4">
        <f t="shared" si="154"/>
        <v>29.2100694444444</v>
      </c>
      <c r="I1614" s="4">
        <f t="shared" si="155"/>
        <v>28905.963623472901</v>
      </c>
      <c r="J1614" s="5">
        <f t="shared" si="156"/>
        <v>-3.1380701249800955E-3</v>
      </c>
      <c r="K1614" s="4">
        <f t="shared" si="157"/>
        <v>-3.1380701249800955E-3</v>
      </c>
      <c r="L1614" s="4">
        <f t="shared" si="158"/>
        <v>-3.1380701249800955E-3</v>
      </c>
      <c r="M1614" s="4">
        <f t="shared" si="159"/>
        <v>-3.1380752753522E-3</v>
      </c>
    </row>
    <row r="1615" spans="1:13" x14ac:dyDescent="0.3">
      <c r="A1615" s="1">
        <v>1613</v>
      </c>
      <c r="B1615" s="1">
        <v>29.2100694444444</v>
      </c>
      <c r="C1615" s="1">
        <v>-51.150001525878899</v>
      </c>
      <c r="D1615" s="1">
        <v>378.75</v>
      </c>
      <c r="E1615" s="1">
        <v>89.019638061523395</v>
      </c>
      <c r="F1615" s="1">
        <v>88.444000000000003</v>
      </c>
      <c r="G1615" s="1">
        <v>88.684673166908098</v>
      </c>
      <c r="H1615" s="4">
        <f t="shared" si="154"/>
        <v>29.2100694444444</v>
      </c>
      <c r="I1615" s="4">
        <f t="shared" si="155"/>
        <v>28935.173692917346</v>
      </c>
      <c r="J1615" s="5">
        <f t="shared" si="156"/>
        <v>-3.141639667048282E-3</v>
      </c>
      <c r="K1615" s="4">
        <f t="shared" si="157"/>
        <v>-3.141639667048282E-3</v>
      </c>
      <c r="L1615" s="4">
        <f t="shared" si="158"/>
        <v>-3.141639667048282E-3</v>
      </c>
      <c r="M1615" s="4">
        <f t="shared" si="159"/>
        <v>-3.1416448350160206E-3</v>
      </c>
    </row>
    <row r="1616" spans="1:13" x14ac:dyDescent="0.3">
      <c r="A1616" s="1">
        <v>1614</v>
      </c>
      <c r="B1616" s="1">
        <v>29.218750331134199</v>
      </c>
      <c r="C1616" s="1">
        <v>-50.249971771497997</v>
      </c>
      <c r="D1616" s="1">
        <v>378.750001907333</v>
      </c>
      <c r="E1616" s="1">
        <v>89.019638061523395</v>
      </c>
      <c r="F1616" s="1">
        <v>88.444000000000003</v>
      </c>
      <c r="G1616" s="1">
        <v>88.596731380674498</v>
      </c>
      <c r="H1616" s="4">
        <f t="shared" si="154"/>
        <v>29.218750331134199</v>
      </c>
      <c r="I1616" s="4">
        <f t="shared" si="155"/>
        <v>28964.392443248478</v>
      </c>
      <c r="J1616" s="5">
        <f t="shared" si="156"/>
        <v>-3.0097723289655197E-3</v>
      </c>
      <c r="K1616" s="4">
        <f t="shared" si="157"/>
        <v>-3.0097723289655197E-3</v>
      </c>
      <c r="L1616" s="4">
        <f t="shared" si="158"/>
        <v>-3.0097723289655197E-3</v>
      </c>
      <c r="M1616" s="4">
        <f t="shared" si="159"/>
        <v>-3.0097768731029272E-3</v>
      </c>
    </row>
    <row r="1617" spans="1:13" x14ac:dyDescent="0.3">
      <c r="A1617" s="1">
        <v>1615</v>
      </c>
      <c r="B1617" s="1">
        <v>29.2621527777778</v>
      </c>
      <c r="C1617" s="1">
        <v>-46.050003051757798</v>
      </c>
      <c r="D1617" s="1">
        <v>379</v>
      </c>
      <c r="E1617" s="1">
        <v>89.019638061523395</v>
      </c>
      <c r="F1617" s="1">
        <v>88.444000000000003</v>
      </c>
      <c r="G1617" s="1">
        <v>88.511217403551399</v>
      </c>
      <c r="H1617" s="4">
        <f t="shared" si="154"/>
        <v>29.2621527777778</v>
      </c>
      <c r="I1617" s="4">
        <f t="shared" si="155"/>
        <v>28993.654596026256</v>
      </c>
      <c r="J1617" s="5">
        <f t="shared" si="156"/>
        <v>-2.9223406005876753E-3</v>
      </c>
      <c r="K1617" s="4">
        <f t="shared" si="157"/>
        <v>-2.9223406005876753E-3</v>
      </c>
      <c r="L1617" s="4">
        <f t="shared" si="158"/>
        <v>-2.9223406005876753E-3</v>
      </c>
      <c r="M1617" s="4">
        <f t="shared" si="159"/>
        <v>-2.9223447601047759E-3</v>
      </c>
    </row>
    <row r="1618" spans="1:13" x14ac:dyDescent="0.3">
      <c r="A1618" s="1">
        <v>1616</v>
      </c>
      <c r="B1618" s="1">
        <v>29.275173561440798</v>
      </c>
      <c r="C1618" s="1">
        <v>-43.500011634788102</v>
      </c>
      <c r="D1618" s="1">
        <v>379.24999904633</v>
      </c>
      <c r="E1618" s="1">
        <v>89.019638061523395</v>
      </c>
      <c r="F1618" s="1">
        <v>88.444000000000003</v>
      </c>
      <c r="G1618" s="1">
        <v>88.426771910350993</v>
      </c>
      <c r="H1618" s="4">
        <f t="shared" si="154"/>
        <v>29.275173561440798</v>
      </c>
      <c r="I1618" s="4">
        <f t="shared" si="155"/>
        <v>29022.929769587696</v>
      </c>
      <c r="J1618" s="5">
        <f t="shared" si="156"/>
        <v>-2.8845428712207938E-3</v>
      </c>
      <c r="K1618" s="4">
        <f t="shared" si="157"/>
        <v>-2.8845428712207938E-3</v>
      </c>
      <c r="L1618" s="4">
        <f t="shared" si="158"/>
        <v>-2.8845428712207938E-3</v>
      </c>
      <c r="M1618" s="4">
        <f t="shared" si="159"/>
        <v>-2.884546871417701E-3</v>
      </c>
    </row>
    <row r="1619" spans="1:13" x14ac:dyDescent="0.3">
      <c r="A1619" s="1">
        <v>1617</v>
      </c>
      <c r="B1619" s="1">
        <v>29.2881943451038</v>
      </c>
      <c r="C1619" s="1">
        <v>-40.950020217818498</v>
      </c>
      <c r="D1619" s="1">
        <v>379.49999809266001</v>
      </c>
      <c r="E1619" s="1">
        <v>89.019638061523395</v>
      </c>
      <c r="F1619" s="1">
        <v>88.444000000000003</v>
      </c>
      <c r="G1619" s="1">
        <v>88.342052560443307</v>
      </c>
      <c r="H1619" s="4">
        <f t="shared" si="154"/>
        <v>29.2881943451038</v>
      </c>
      <c r="I1619" s="4">
        <f t="shared" si="155"/>
        <v>29052.217963932799</v>
      </c>
      <c r="J1619" s="5">
        <f t="shared" si="156"/>
        <v>-2.8926108898840119E-3</v>
      </c>
      <c r="K1619" s="4">
        <f t="shared" si="157"/>
        <v>-2.8926108898840119E-3</v>
      </c>
      <c r="L1619" s="4">
        <f t="shared" si="158"/>
        <v>-2.8926108898840119E-3</v>
      </c>
      <c r="M1619" s="4">
        <f t="shared" si="159"/>
        <v>-2.892614923740427E-3</v>
      </c>
    </row>
    <row r="1620" spans="1:13" x14ac:dyDescent="0.3">
      <c r="A1620" s="1">
        <v>1618</v>
      </c>
      <c r="B1620" s="1">
        <v>29.2621527777778</v>
      </c>
      <c r="C1620" s="1">
        <v>-40.5</v>
      </c>
      <c r="D1620" s="1">
        <v>379.625</v>
      </c>
      <c r="E1620" s="1">
        <v>89.019638061523395</v>
      </c>
      <c r="F1620" s="1">
        <v>88.444000000000003</v>
      </c>
      <c r="G1620" s="1">
        <v>88.255712659988205</v>
      </c>
      <c r="H1620" s="4">
        <f t="shared" si="154"/>
        <v>29.2621527777778</v>
      </c>
      <c r="I1620" s="4">
        <f t="shared" si="155"/>
        <v>29081.480116710576</v>
      </c>
      <c r="J1620" s="5">
        <f t="shared" si="156"/>
        <v>-2.9505655688008498E-3</v>
      </c>
      <c r="K1620" s="4">
        <f t="shared" si="157"/>
        <v>-2.9505655688008498E-3</v>
      </c>
      <c r="L1620" s="4">
        <f t="shared" si="158"/>
        <v>-2.9505655688008498E-3</v>
      </c>
      <c r="M1620" s="4">
        <f t="shared" si="159"/>
        <v>-2.950569850008192E-3</v>
      </c>
    </row>
    <row r="1621" spans="1:13" x14ac:dyDescent="0.3">
      <c r="A1621" s="1">
        <v>1619</v>
      </c>
      <c r="B1621" s="1">
        <v>29.2404513888889</v>
      </c>
      <c r="C1621" s="1">
        <v>-39.300003051757798</v>
      </c>
      <c r="D1621" s="1">
        <v>379.5</v>
      </c>
      <c r="E1621" s="1">
        <v>89.019638061523395</v>
      </c>
      <c r="F1621" s="1">
        <v>88.444000000000003</v>
      </c>
      <c r="G1621" s="1">
        <v>88.166379754968702</v>
      </c>
      <c r="H1621" s="4">
        <f t="shared" si="154"/>
        <v>29.2404513888889</v>
      </c>
      <c r="I1621" s="4">
        <f t="shared" si="155"/>
        <v>29110.720568099467</v>
      </c>
      <c r="J1621" s="5">
        <f t="shared" si="156"/>
        <v>-3.0551137474385641E-3</v>
      </c>
      <c r="K1621" s="4">
        <f t="shared" si="157"/>
        <v>-3.0551137474385641E-3</v>
      </c>
      <c r="L1621" s="4">
        <f t="shared" si="158"/>
        <v>-3.0551137474385641E-3</v>
      </c>
      <c r="M1621" s="4">
        <f t="shared" si="159"/>
        <v>-3.0551185000545788E-3</v>
      </c>
    </row>
    <row r="1622" spans="1:13" x14ac:dyDescent="0.3">
      <c r="A1622" s="1">
        <v>1620</v>
      </c>
      <c r="B1622" s="1">
        <v>29.1927083995602</v>
      </c>
      <c r="C1622" s="1">
        <v>-44.400019836298803</v>
      </c>
      <c r="D1622" s="1">
        <v>379.37499809266598</v>
      </c>
      <c r="E1622" s="1">
        <v>89.019638061523395</v>
      </c>
      <c r="F1622" s="1">
        <v>88.444000000000003</v>
      </c>
      <c r="G1622" s="1">
        <v>88.072633814742204</v>
      </c>
      <c r="H1622" s="4">
        <f t="shared" si="154"/>
        <v>29.1927083995602</v>
      </c>
      <c r="I1622" s="4">
        <f t="shared" si="155"/>
        <v>29139.913276499028</v>
      </c>
      <c r="J1622" s="5">
        <f t="shared" si="156"/>
        <v>-3.211279301098012E-3</v>
      </c>
      <c r="K1622" s="4">
        <f t="shared" si="157"/>
        <v>-3.211279301098012E-3</v>
      </c>
      <c r="L1622" s="4">
        <f t="shared" si="158"/>
        <v>-3.211279301098012E-3</v>
      </c>
      <c r="M1622" s="4">
        <f t="shared" si="159"/>
        <v>-3.2112848204107754E-3</v>
      </c>
    </row>
    <row r="1623" spans="1:13" x14ac:dyDescent="0.3">
      <c r="A1623" s="1">
        <v>1621</v>
      </c>
      <c r="B1623" s="1">
        <v>29.1970487435648</v>
      </c>
      <c r="C1623" s="1">
        <v>-45.599981689616797</v>
      </c>
      <c r="D1623" s="1">
        <v>379.250001907333</v>
      </c>
      <c r="E1623" s="1">
        <v>89.019638061523395</v>
      </c>
      <c r="F1623" s="1">
        <v>88.444000000000003</v>
      </c>
      <c r="G1623" s="1">
        <v>87.9729846593156</v>
      </c>
      <c r="H1623" s="4">
        <f t="shared" si="154"/>
        <v>29.1970487435648</v>
      </c>
      <c r="I1623" s="4">
        <f t="shared" si="155"/>
        <v>29169.110325242593</v>
      </c>
      <c r="J1623" s="5">
        <f t="shared" si="156"/>
        <v>-3.4129872612062412E-3</v>
      </c>
      <c r="K1623" s="4">
        <f t="shared" si="157"/>
        <v>-3.4129872612062412E-3</v>
      </c>
      <c r="L1623" s="4">
        <f t="shared" si="158"/>
        <v>-3.4129872612062412E-3</v>
      </c>
      <c r="M1623" s="4">
        <f t="shared" si="159"/>
        <v>-3.4129938872611127E-3</v>
      </c>
    </row>
    <row r="1624" spans="1:13" x14ac:dyDescent="0.3">
      <c r="A1624" s="1">
        <v>1622</v>
      </c>
      <c r="B1624" s="1">
        <v>29.2144097222222</v>
      </c>
      <c r="C1624" s="1">
        <v>-42.900001525878899</v>
      </c>
      <c r="D1624" s="1">
        <v>379.5</v>
      </c>
      <c r="E1624" s="1">
        <v>89.019638061523395</v>
      </c>
      <c r="F1624" s="1">
        <v>88.444000000000003</v>
      </c>
      <c r="G1624" s="1">
        <v>87.865848271532101</v>
      </c>
      <c r="H1624" s="4">
        <f t="shared" si="154"/>
        <v>29.2144097222222</v>
      </c>
      <c r="I1624" s="4">
        <f t="shared" si="155"/>
        <v>29198.324734964815</v>
      </c>
      <c r="J1624" s="5">
        <f t="shared" si="156"/>
        <v>-3.6672446509163621E-3</v>
      </c>
      <c r="K1624" s="4">
        <f t="shared" si="157"/>
        <v>-3.6672446509163621E-3</v>
      </c>
      <c r="L1624" s="4">
        <f t="shared" si="158"/>
        <v>-3.6672446509163621E-3</v>
      </c>
      <c r="M1624" s="4">
        <f t="shared" si="159"/>
        <v>-3.6672528709014427E-3</v>
      </c>
    </row>
    <row r="1625" spans="1:13" x14ac:dyDescent="0.3">
      <c r="A1625" s="1">
        <v>1623</v>
      </c>
      <c r="B1625" s="1">
        <v>29.1753472222222</v>
      </c>
      <c r="C1625" s="1">
        <v>-47.25</v>
      </c>
      <c r="D1625" s="1">
        <v>379.125</v>
      </c>
      <c r="E1625" s="1">
        <v>89.019638061523395</v>
      </c>
      <c r="F1625" s="1">
        <v>88.98</v>
      </c>
      <c r="G1625" s="1">
        <v>87.747391561449206</v>
      </c>
      <c r="H1625" s="4">
        <f t="shared" si="154"/>
        <v>29.1753472222222</v>
      </c>
      <c r="I1625" s="4">
        <f t="shared" si="155"/>
        <v>29227.500082187038</v>
      </c>
      <c r="J1625" s="5">
        <f t="shared" si="156"/>
        <v>-4.0601645348258249E-3</v>
      </c>
      <c r="K1625" s="4">
        <f t="shared" si="157"/>
        <v>-4.0601645348258249E-3</v>
      </c>
      <c r="L1625" s="4">
        <f t="shared" si="158"/>
        <v>-4.0601645348258249E-3</v>
      </c>
      <c r="M1625" s="4">
        <f t="shared" si="159"/>
        <v>-4.0601756901673634E-3</v>
      </c>
    </row>
    <row r="1626" spans="1:13" x14ac:dyDescent="0.3">
      <c r="A1626" s="1">
        <v>1624</v>
      </c>
      <c r="B1626" s="1">
        <v>29.179687466886602</v>
      </c>
      <c r="C1626" s="1">
        <v>-44.4000232694628</v>
      </c>
      <c r="D1626" s="1">
        <v>379.24999904633398</v>
      </c>
      <c r="E1626" s="1">
        <v>89.019638061523395</v>
      </c>
      <c r="F1626" s="1">
        <v>88.98</v>
      </c>
      <c r="G1626" s="1">
        <v>87.611471435765495</v>
      </c>
      <c r="H1626" s="4">
        <f t="shared" si="154"/>
        <v>29.179687466886602</v>
      </c>
      <c r="I1626" s="4">
        <f t="shared" si="155"/>
        <v>29256.679769653925</v>
      </c>
      <c r="J1626" s="5">
        <f t="shared" si="156"/>
        <v>-4.6580391184091515E-3</v>
      </c>
      <c r="K1626" s="4">
        <f t="shared" si="157"/>
        <v>-4.6580391184091515E-3</v>
      </c>
      <c r="L1626" s="4">
        <f t="shared" si="158"/>
        <v>-4.6580391184091515E-3</v>
      </c>
      <c r="M1626" s="4">
        <f t="shared" si="159"/>
        <v>-4.6580559630743836E-3</v>
      </c>
    </row>
    <row r="1627" spans="1:13" x14ac:dyDescent="0.3">
      <c r="A1627" s="1">
        <v>1625</v>
      </c>
      <c r="B1627" s="1">
        <v>29.1536458333333</v>
      </c>
      <c r="C1627" s="1">
        <v>-45.600002288818402</v>
      </c>
      <c r="D1627" s="1">
        <v>379.25</v>
      </c>
      <c r="E1627" s="1">
        <v>89.019638061523395</v>
      </c>
      <c r="F1627" s="1">
        <v>88.98</v>
      </c>
      <c r="G1627" s="1">
        <v>87.453797259921302</v>
      </c>
      <c r="H1627" s="4">
        <f t="shared" si="154"/>
        <v>29.1536458333333</v>
      </c>
      <c r="I1627" s="4">
        <f t="shared" si="155"/>
        <v>29285.833415487257</v>
      </c>
      <c r="J1627" s="5">
        <f t="shared" si="156"/>
        <v>-5.4083862013550726E-3</v>
      </c>
      <c r="K1627" s="4">
        <f t="shared" si="157"/>
        <v>-5.4083862013550726E-3</v>
      </c>
      <c r="L1627" s="4">
        <f t="shared" si="158"/>
        <v>-5.4083862013550726E-3</v>
      </c>
      <c r="M1627" s="4">
        <f t="shared" si="159"/>
        <v>-5.4084125681629356E-3</v>
      </c>
    </row>
    <row r="1628" spans="1:13" x14ac:dyDescent="0.3">
      <c r="A1628" s="1">
        <v>1626</v>
      </c>
      <c r="B1628" s="1">
        <v>29.179687102641701</v>
      </c>
      <c r="C1628" s="1">
        <v>-50.399928284816298</v>
      </c>
      <c r="D1628" s="1">
        <v>379.000003814639</v>
      </c>
      <c r="E1628" s="1">
        <v>89.019638061523395</v>
      </c>
      <c r="F1628" s="1">
        <v>88.98</v>
      </c>
      <c r="G1628" s="1">
        <v>87.271862654422705</v>
      </c>
      <c r="H1628" s="4">
        <f t="shared" si="154"/>
        <v>29.179687102641701</v>
      </c>
      <c r="I1628" s="4">
        <f t="shared" si="155"/>
        <v>29315.013102589899</v>
      </c>
      <c r="J1628" s="5">
        <f t="shared" si="156"/>
        <v>-6.2349745169860355E-3</v>
      </c>
      <c r="K1628" s="4">
        <f t="shared" si="157"/>
        <v>-6.2349745169860355E-3</v>
      </c>
      <c r="L1628" s="4">
        <f t="shared" si="158"/>
        <v>-6.2349745169860355E-3</v>
      </c>
      <c r="M1628" s="4">
        <f t="shared" si="159"/>
        <v>-6.235014915035403E-3</v>
      </c>
    </row>
    <row r="1629" spans="1:13" x14ac:dyDescent="0.3">
      <c r="A1629" s="1">
        <v>1627</v>
      </c>
      <c r="B1629" s="1">
        <v>29.140624867545299</v>
      </c>
      <c r="C1629" s="1">
        <v>-50.399979782129101</v>
      </c>
      <c r="D1629" s="1">
        <v>379.12499904632602</v>
      </c>
      <c r="E1629" s="1">
        <v>89.019638061523395</v>
      </c>
      <c r="F1629" s="1">
        <v>88.98</v>
      </c>
      <c r="G1629" s="1">
        <v>87.062775597402194</v>
      </c>
      <c r="H1629" s="4">
        <f t="shared" si="154"/>
        <v>29.140624867545299</v>
      </c>
      <c r="I1629" s="4">
        <f t="shared" si="155"/>
        <v>29344.153727457444</v>
      </c>
      <c r="J1629" s="5">
        <f t="shared" si="156"/>
        <v>-7.1751054746041886E-3</v>
      </c>
      <c r="K1629" s="4">
        <f t="shared" si="157"/>
        <v>-7.1751054746041886E-3</v>
      </c>
      <c r="L1629" s="4">
        <f t="shared" si="158"/>
        <v>-7.1751054746041886E-3</v>
      </c>
      <c r="M1629" s="4">
        <f t="shared" si="159"/>
        <v>-7.1751670409928902E-3</v>
      </c>
    </row>
    <row r="1630" spans="1:13" x14ac:dyDescent="0.3">
      <c r="A1630" s="1">
        <v>1628</v>
      </c>
      <c r="B1630" s="1">
        <v>29.1232641869119</v>
      </c>
      <c r="C1630" s="1">
        <v>-47.550003051757798</v>
      </c>
      <c r="D1630" s="1">
        <v>379.00000095367398</v>
      </c>
      <c r="E1630" s="1">
        <v>89.019638061523395</v>
      </c>
      <c r="F1630" s="1">
        <v>88.98</v>
      </c>
      <c r="G1630" s="1">
        <v>86.823212453208299</v>
      </c>
      <c r="H1630" s="4">
        <f t="shared" si="154"/>
        <v>29.1232641869119</v>
      </c>
      <c r="I1630" s="4">
        <f t="shared" si="155"/>
        <v>29373.276991644354</v>
      </c>
      <c r="J1630" s="5">
        <f t="shared" si="156"/>
        <v>-8.225834255953874E-3</v>
      </c>
      <c r="K1630" s="4">
        <f t="shared" si="157"/>
        <v>-8.225834255953874E-3</v>
      </c>
      <c r="L1630" s="4">
        <f t="shared" si="158"/>
        <v>-8.225834255953874E-3</v>
      </c>
      <c r="M1630" s="4">
        <f t="shared" si="159"/>
        <v>-8.2259270247322172E-3</v>
      </c>
    </row>
    <row r="1631" spans="1:13" x14ac:dyDescent="0.3">
      <c r="A1631" s="1">
        <v>1629</v>
      </c>
      <c r="B1631" s="1">
        <v>29.162326157094999</v>
      </c>
      <c r="C1631" s="1">
        <v>-47.550047683337098</v>
      </c>
      <c r="D1631" s="1">
        <v>379.124998092667</v>
      </c>
      <c r="E1631" s="1">
        <v>89.019638061523395</v>
      </c>
      <c r="F1631" s="1">
        <v>88.98</v>
      </c>
      <c r="G1631" s="1">
        <v>86.549365140086906</v>
      </c>
      <c r="H1631" s="4">
        <f t="shared" si="154"/>
        <v>29.162326157094999</v>
      </c>
      <c r="I1631" s="4">
        <f t="shared" si="155"/>
        <v>29402.439317801451</v>
      </c>
      <c r="J1631" s="5">
        <f t="shared" si="156"/>
        <v>-9.3904481983433426E-3</v>
      </c>
      <c r="K1631" s="4">
        <f t="shared" si="157"/>
        <v>-9.3904481983433426E-3</v>
      </c>
      <c r="L1631" s="4">
        <f t="shared" si="158"/>
        <v>-9.3904481983433426E-3</v>
      </c>
      <c r="M1631" s="4">
        <f t="shared" si="159"/>
        <v>-9.3905862129167392E-3</v>
      </c>
    </row>
    <row r="1632" spans="1:13" x14ac:dyDescent="0.3">
      <c r="A1632" s="1">
        <v>1630</v>
      </c>
      <c r="B1632" s="1">
        <v>29.1319444444444</v>
      </c>
      <c r="C1632" s="1">
        <v>-53.400001525878899</v>
      </c>
      <c r="D1632" s="1">
        <v>378.875</v>
      </c>
      <c r="E1632" s="1">
        <v>89.019638061523395</v>
      </c>
      <c r="F1632" s="1">
        <v>88.98</v>
      </c>
      <c r="G1632" s="1">
        <v>86.236880597136206</v>
      </c>
      <c r="H1632" s="4">
        <f t="shared" si="154"/>
        <v>29.1319444444444</v>
      </c>
      <c r="I1632" s="4">
        <f t="shared" si="155"/>
        <v>29431.571262245896</v>
      </c>
      <c r="J1632" s="5">
        <f t="shared" si="156"/>
        <v>-1.0726525431442367E-2</v>
      </c>
      <c r="K1632" s="4">
        <f t="shared" si="157"/>
        <v>-1.0726525431442367E-2</v>
      </c>
      <c r="L1632" s="4">
        <f t="shared" si="158"/>
        <v>-1.0726525431442367E-2</v>
      </c>
      <c r="M1632" s="4">
        <f t="shared" si="159"/>
        <v>-1.0726731138142287E-2</v>
      </c>
    </row>
    <row r="1633" spans="1:13" x14ac:dyDescent="0.3">
      <c r="A1633" s="1">
        <v>1631</v>
      </c>
      <c r="B1633" s="1">
        <v>29.127604299119401</v>
      </c>
      <c r="C1633" s="1">
        <v>-50.100016021504999</v>
      </c>
      <c r="D1633" s="1">
        <v>378.99999904634097</v>
      </c>
      <c r="E1633" s="1">
        <v>89.019638061523395</v>
      </c>
      <c r="F1633" s="1">
        <v>88.98</v>
      </c>
      <c r="G1633" s="1">
        <v>85.880791588304703</v>
      </c>
      <c r="H1633" s="4">
        <f t="shared" si="154"/>
        <v>29.127604299119401</v>
      </c>
      <c r="I1633" s="4">
        <f t="shared" si="155"/>
        <v>29460.698866545015</v>
      </c>
      <c r="J1633" s="5">
        <f t="shared" si="156"/>
        <v>-1.2225138915467513E-2</v>
      </c>
      <c r="K1633" s="4">
        <f t="shared" si="157"/>
        <v>-1.2225138915467513E-2</v>
      </c>
      <c r="L1633" s="4">
        <f t="shared" si="158"/>
        <v>-1.2225138915467513E-2</v>
      </c>
      <c r="M1633" s="4">
        <f t="shared" si="159"/>
        <v>-1.2225443451978407E-2</v>
      </c>
    </row>
    <row r="1634" spans="1:13" x14ac:dyDescent="0.3">
      <c r="A1634" s="1">
        <v>1632</v>
      </c>
      <c r="B1634" s="1">
        <v>29.144965145325099</v>
      </c>
      <c r="C1634" s="1">
        <v>-51.899987793192302</v>
      </c>
      <c r="D1634" s="1">
        <v>378.87500095365903</v>
      </c>
      <c r="E1634" s="1">
        <v>89.019638061523395</v>
      </c>
      <c r="F1634" s="1">
        <v>88.98</v>
      </c>
      <c r="G1634" s="1">
        <v>85.475437743497096</v>
      </c>
      <c r="H1634" s="4">
        <f t="shared" si="154"/>
        <v>29.144965145325099</v>
      </c>
      <c r="I1634" s="4">
        <f t="shared" si="155"/>
        <v>29489.843831690341</v>
      </c>
      <c r="J1634" s="5">
        <f t="shared" si="156"/>
        <v>-1.3908194529874957E-2</v>
      </c>
      <c r="K1634" s="4">
        <f t="shared" si="157"/>
        <v>-1.3908194529874957E-2</v>
      </c>
      <c r="L1634" s="4">
        <f t="shared" si="158"/>
        <v>-1.3908194529874957E-2</v>
      </c>
      <c r="M1634" s="4">
        <f t="shared" si="159"/>
        <v>-1.3908642964176947E-2</v>
      </c>
    </row>
    <row r="1635" spans="1:13" x14ac:dyDescent="0.3">
      <c r="A1635" s="1">
        <v>1633</v>
      </c>
      <c r="B1635" s="1">
        <v>29.0842013888889</v>
      </c>
      <c r="C1635" s="1">
        <v>-51.300003051757798</v>
      </c>
      <c r="D1635" s="1">
        <v>378.875</v>
      </c>
      <c r="E1635" s="1">
        <v>89.019638061523395</v>
      </c>
      <c r="F1635" s="1">
        <v>80.093000000000004</v>
      </c>
      <c r="G1635" s="1">
        <v>85.049692389952497</v>
      </c>
      <c r="H1635" s="4">
        <f t="shared" si="154"/>
        <v>29.0842013888889</v>
      </c>
      <c r="I1635" s="4">
        <f t="shared" si="155"/>
        <v>29518.928033079232</v>
      </c>
      <c r="J1635" s="5">
        <f t="shared" si="156"/>
        <v>-1.4638371803712217E-2</v>
      </c>
      <c r="K1635" s="4">
        <f t="shared" si="157"/>
        <v>-1.4638371803712217E-2</v>
      </c>
      <c r="L1635" s="4">
        <f t="shared" si="158"/>
        <v>-1.4638371803712217E-2</v>
      </c>
      <c r="M1635" s="4">
        <f t="shared" si="159"/>
        <v>-1.4638894643887703E-2</v>
      </c>
    </row>
    <row r="1636" spans="1:13" x14ac:dyDescent="0.3">
      <c r="A1636" s="1">
        <v>1634</v>
      </c>
      <c r="B1636" s="1">
        <v>29.2274299264006</v>
      </c>
      <c r="C1636" s="1">
        <v>-51.749986648700798</v>
      </c>
      <c r="D1636" s="1">
        <v>378.750001907333</v>
      </c>
      <c r="E1636" s="1">
        <v>89.019638061523395</v>
      </c>
      <c r="F1636" s="1">
        <v>80.093000000000004</v>
      </c>
      <c r="G1636" s="1">
        <v>84.667421520968702</v>
      </c>
      <c r="H1636" s="4">
        <f t="shared" si="154"/>
        <v>29.2274299264006</v>
      </c>
      <c r="I1636" s="4">
        <f t="shared" si="155"/>
        <v>29548.155463005631</v>
      </c>
      <c r="J1636" s="5">
        <f t="shared" si="156"/>
        <v>-1.3079181780485496E-2</v>
      </c>
      <c r="K1636" s="4">
        <f t="shared" si="157"/>
        <v>-1.3079181780485496E-2</v>
      </c>
      <c r="L1636" s="4">
        <f t="shared" si="158"/>
        <v>-1.3079181780485496E-2</v>
      </c>
      <c r="M1636" s="4">
        <f t="shared" si="159"/>
        <v>-1.3079554707557117E-2</v>
      </c>
    </row>
    <row r="1637" spans="1:13" x14ac:dyDescent="0.3">
      <c r="A1637" s="1">
        <v>1635</v>
      </c>
      <c r="B1637" s="1">
        <v>29.1449652777778</v>
      </c>
      <c r="C1637" s="1">
        <v>-49.500003814697301</v>
      </c>
      <c r="D1637" s="1">
        <v>379</v>
      </c>
      <c r="E1637" s="1">
        <v>89.019638061523395</v>
      </c>
      <c r="F1637" s="1">
        <v>80.093000000000004</v>
      </c>
      <c r="G1637" s="1">
        <v>84.357865389421093</v>
      </c>
      <c r="H1637" s="4">
        <f t="shared" si="154"/>
        <v>29.1449652777778</v>
      </c>
      <c r="I1637" s="4">
        <f t="shared" si="155"/>
        <v>29577.300428283408</v>
      </c>
      <c r="J1637" s="5">
        <f t="shared" si="156"/>
        <v>-1.0621255801722866E-2</v>
      </c>
      <c r="K1637" s="4">
        <f t="shared" si="157"/>
        <v>-1.0621255801722866E-2</v>
      </c>
      <c r="L1637" s="4">
        <f t="shared" si="158"/>
        <v>-1.0621255801722866E-2</v>
      </c>
      <c r="M1637" s="4">
        <f t="shared" si="159"/>
        <v>-1.0621455511075071E-2</v>
      </c>
    </row>
    <row r="1638" spans="1:13" x14ac:dyDescent="0.3">
      <c r="A1638" s="1">
        <v>1636</v>
      </c>
      <c r="B1638" s="1">
        <v>29.1319444444444</v>
      </c>
      <c r="C1638" s="1">
        <v>-50.400001525878899</v>
      </c>
      <c r="D1638" s="1">
        <v>378.875</v>
      </c>
      <c r="E1638" s="1">
        <v>89.019635069616001</v>
      </c>
      <c r="F1638" s="1">
        <v>80.093000000000004</v>
      </c>
      <c r="G1638" s="1">
        <v>84.116103309115005</v>
      </c>
      <c r="H1638" s="4">
        <f t="shared" si="154"/>
        <v>29.1319444444444</v>
      </c>
      <c r="I1638" s="4">
        <f t="shared" si="155"/>
        <v>29606.432372727853</v>
      </c>
      <c r="J1638" s="5">
        <f t="shared" si="156"/>
        <v>-8.2988652119372567E-3</v>
      </c>
      <c r="K1638" s="4">
        <f t="shared" si="157"/>
        <v>-8.2988652119372567E-3</v>
      </c>
      <c r="L1638" s="4">
        <f t="shared" si="158"/>
        <v>-8.2988652119372567E-3</v>
      </c>
      <c r="M1638" s="4">
        <f t="shared" si="159"/>
        <v>-8.2989604736405428E-3</v>
      </c>
    </row>
    <row r="1639" spans="1:13" x14ac:dyDescent="0.3">
      <c r="A1639" s="1">
        <v>1637</v>
      </c>
      <c r="B1639" s="1">
        <v>29.1319444444444</v>
      </c>
      <c r="C1639" s="1">
        <v>-50.400001525878899</v>
      </c>
      <c r="D1639" s="1">
        <v>378.875</v>
      </c>
      <c r="E1639" s="1">
        <v>88.627479553222699</v>
      </c>
      <c r="F1639" s="1">
        <v>80.093000000000004</v>
      </c>
      <c r="G1639" s="1">
        <v>83.938292244136093</v>
      </c>
      <c r="H1639" s="4">
        <f t="shared" si="154"/>
        <v>29.1319444444444</v>
      </c>
      <c r="I1639" s="4">
        <f t="shared" si="155"/>
        <v>29635.564317172299</v>
      </c>
      <c r="J1639" s="5">
        <f t="shared" si="156"/>
        <v>-6.1036456154858797E-3</v>
      </c>
      <c r="K1639" s="4">
        <f t="shared" si="157"/>
        <v>-6.1036456154858797E-3</v>
      </c>
      <c r="L1639" s="4">
        <f t="shared" si="158"/>
        <v>-6.1036456154858797E-3</v>
      </c>
      <c r="M1639" s="4">
        <f t="shared" si="159"/>
        <v>-6.1036835141551234E-3</v>
      </c>
    </row>
    <row r="1640" spans="1:13" x14ac:dyDescent="0.3">
      <c r="A1640" s="1">
        <v>1638</v>
      </c>
      <c r="B1640" s="1">
        <v>29.1796875</v>
      </c>
      <c r="C1640" s="1">
        <v>-50.400001525878899</v>
      </c>
      <c r="D1640" s="1">
        <v>379</v>
      </c>
      <c r="E1640" s="1">
        <v>88.627479553222699</v>
      </c>
      <c r="F1640" s="1">
        <v>80.093000000000004</v>
      </c>
      <c r="G1640" s="1">
        <v>83.821605720176393</v>
      </c>
      <c r="H1640" s="4">
        <f t="shared" si="154"/>
        <v>29.1796875</v>
      </c>
      <c r="I1640" s="4">
        <f t="shared" si="155"/>
        <v>29664.744004672299</v>
      </c>
      <c r="J1640" s="5">
        <f t="shared" si="156"/>
        <v>-3.9988956002253327E-3</v>
      </c>
      <c r="K1640" s="4">
        <f t="shared" si="157"/>
        <v>-3.9988956002253327E-3</v>
      </c>
      <c r="L1640" s="4">
        <f t="shared" si="158"/>
        <v>-3.9988956002253327E-3</v>
      </c>
      <c r="M1640" s="4">
        <f t="shared" si="159"/>
        <v>-3.9989062581359354E-3</v>
      </c>
    </row>
    <row r="1641" spans="1:13" x14ac:dyDescent="0.3">
      <c r="A1641" s="1">
        <v>1639</v>
      </c>
      <c r="B1641" s="1">
        <v>29.127604564027699</v>
      </c>
      <c r="C1641" s="1">
        <v>-51.899990081881199</v>
      </c>
      <c r="D1641" s="1">
        <v>378.750001907333</v>
      </c>
      <c r="E1641" s="1">
        <v>88.627479553222699</v>
      </c>
      <c r="F1641" s="1">
        <v>80.093000000000004</v>
      </c>
      <c r="G1641" s="1">
        <v>83.764188895063398</v>
      </c>
      <c r="H1641" s="4">
        <f t="shared" si="154"/>
        <v>29.127604564027699</v>
      </c>
      <c r="I1641" s="4">
        <f t="shared" si="155"/>
        <v>29693.871609236325</v>
      </c>
      <c r="J1641" s="5">
        <f t="shared" si="156"/>
        <v>-1.9712168567374722E-3</v>
      </c>
      <c r="K1641" s="4">
        <f t="shared" si="157"/>
        <v>-1.9712168567374722E-3</v>
      </c>
      <c r="L1641" s="4">
        <f t="shared" si="158"/>
        <v>-1.9712168567374722E-3</v>
      </c>
      <c r="M1641" s="4">
        <f t="shared" si="159"/>
        <v>-1.9712181333312461E-3</v>
      </c>
    </row>
    <row r="1642" spans="1:13" x14ac:dyDescent="0.3">
      <c r="A1642" s="1">
        <v>1640</v>
      </c>
      <c r="B1642" s="1">
        <v>29.1579861111111</v>
      </c>
      <c r="C1642" s="1">
        <v>-48.900001525878899</v>
      </c>
      <c r="D1642" s="1">
        <v>378.875</v>
      </c>
      <c r="E1642" s="1">
        <v>88.627479553222699</v>
      </c>
      <c r="F1642" s="1">
        <v>80.093000000000004</v>
      </c>
      <c r="G1642" s="1">
        <v>83.765129074297207</v>
      </c>
      <c r="H1642" s="4">
        <f t="shared" si="154"/>
        <v>29.1579861111111</v>
      </c>
      <c r="I1642" s="4">
        <f t="shared" si="155"/>
        <v>29723.029595347434</v>
      </c>
      <c r="J1642" s="5">
        <f t="shared" si="156"/>
        <v>3.2244313109467829E-5</v>
      </c>
      <c r="K1642" s="4">
        <f t="shared" si="157"/>
        <v>3.2244313109467829E-5</v>
      </c>
      <c r="L1642" s="4">
        <f t="shared" si="158"/>
        <v>3.2244313109467829E-5</v>
      </c>
      <c r="M1642" s="4">
        <f t="shared" si="159"/>
        <v>3.224431311505521E-5</v>
      </c>
    </row>
    <row r="1643" spans="1:13" x14ac:dyDescent="0.3">
      <c r="A1643" s="1">
        <v>1641</v>
      </c>
      <c r="B1643" s="1">
        <v>29.1970486111111</v>
      </c>
      <c r="C1643" s="1">
        <v>-49.800003051757798</v>
      </c>
      <c r="D1643" s="1">
        <v>378.875</v>
      </c>
      <c r="E1643" s="1">
        <v>88.627479553222699</v>
      </c>
      <c r="F1643" s="1">
        <v>80.093000000000004</v>
      </c>
      <c r="G1643" s="1">
        <v>83.824441202911899</v>
      </c>
      <c r="H1643" s="4">
        <f t="shared" si="154"/>
        <v>29.1970486111111</v>
      </c>
      <c r="I1643" s="4">
        <f t="shared" si="155"/>
        <v>29752.226643958544</v>
      </c>
      <c r="J1643" s="5">
        <f t="shared" si="156"/>
        <v>2.0314426093095217E-3</v>
      </c>
      <c r="K1643" s="4">
        <f t="shared" si="157"/>
        <v>2.0314426093095217E-3</v>
      </c>
      <c r="L1643" s="4">
        <f t="shared" si="158"/>
        <v>2.0314426093095217E-3</v>
      </c>
      <c r="M1643" s="4">
        <f t="shared" si="159"/>
        <v>2.0314440065244866E-3</v>
      </c>
    </row>
    <row r="1644" spans="1:13" x14ac:dyDescent="0.3">
      <c r="A1644" s="1">
        <v>1642</v>
      </c>
      <c r="B1644" s="1">
        <v>29.1970486111111</v>
      </c>
      <c r="C1644" s="1">
        <v>-49.800003051757798</v>
      </c>
      <c r="D1644" s="1">
        <v>378.875</v>
      </c>
      <c r="E1644" s="1">
        <v>88.627479553222699</v>
      </c>
      <c r="F1644" s="1">
        <v>84.8</v>
      </c>
      <c r="G1644" s="1">
        <v>83.924362553741702</v>
      </c>
      <c r="H1644" s="4">
        <f t="shared" si="154"/>
        <v>29.1970486111111</v>
      </c>
      <c r="I1644" s="4">
        <f t="shared" si="155"/>
        <v>29781.423692569653</v>
      </c>
      <c r="J1644" s="5">
        <f t="shared" si="156"/>
        <v>3.4223099793647314E-3</v>
      </c>
      <c r="K1644" s="4">
        <f t="shared" si="157"/>
        <v>3.4223099793647314E-3</v>
      </c>
      <c r="L1644" s="4">
        <f t="shared" si="158"/>
        <v>3.4223099793647314E-3</v>
      </c>
      <c r="M1644" s="4">
        <f t="shared" si="159"/>
        <v>3.4223166598662887E-3</v>
      </c>
    </row>
    <row r="1645" spans="1:13" x14ac:dyDescent="0.3">
      <c r="A1645" s="1">
        <v>1643</v>
      </c>
      <c r="B1645" s="1">
        <v>29.1623266869119</v>
      </c>
      <c r="C1645" s="1">
        <v>-50.699971008336</v>
      </c>
      <c r="D1645" s="1">
        <v>378.87500095367398</v>
      </c>
      <c r="E1645" s="1">
        <v>88.627479553222699</v>
      </c>
      <c r="F1645" s="1">
        <v>84.8</v>
      </c>
      <c r="G1645" s="1">
        <v>84.029070372146293</v>
      </c>
      <c r="H1645" s="4">
        <f t="shared" si="154"/>
        <v>29.1623266869119</v>
      </c>
      <c r="I1645" s="4">
        <f t="shared" si="155"/>
        <v>29810.586019256563</v>
      </c>
      <c r="J1645" s="5">
        <f t="shared" si="156"/>
        <v>3.5905166116798415E-3</v>
      </c>
      <c r="K1645" s="4">
        <f t="shared" si="157"/>
        <v>3.5905166116798415E-3</v>
      </c>
      <c r="L1645" s="4">
        <f t="shared" si="158"/>
        <v>3.5905166116798415E-3</v>
      </c>
      <c r="M1645" s="4">
        <f t="shared" si="159"/>
        <v>3.5905243264339813E-3</v>
      </c>
    </row>
    <row r="1646" spans="1:13" x14ac:dyDescent="0.3">
      <c r="A1646" s="1">
        <v>1644</v>
      </c>
      <c r="B1646" s="1">
        <v>29.201388392187599</v>
      </c>
      <c r="C1646" s="1">
        <v>-46.800044250131897</v>
      </c>
      <c r="D1646" s="1">
        <v>378.999998092667</v>
      </c>
      <c r="E1646" s="1">
        <v>88.627479553222699</v>
      </c>
      <c r="F1646" s="1">
        <v>84.8</v>
      </c>
      <c r="G1646" s="1">
        <v>84.121523538194594</v>
      </c>
      <c r="H1646" s="4">
        <f t="shared" si="154"/>
        <v>29.201388392187599</v>
      </c>
      <c r="I1646" s="4">
        <f t="shared" si="155"/>
        <v>29839.78740764875</v>
      </c>
      <c r="J1646" s="5">
        <f t="shared" si="156"/>
        <v>3.1660537782181516E-3</v>
      </c>
      <c r="K1646" s="4">
        <f t="shared" si="157"/>
        <v>3.1660537782181516E-3</v>
      </c>
      <c r="L1646" s="4">
        <f t="shared" si="158"/>
        <v>3.1660537782181516E-3</v>
      </c>
      <c r="M1646" s="4">
        <f t="shared" si="159"/>
        <v>3.1660590676079224E-3</v>
      </c>
    </row>
    <row r="1647" spans="1:13" x14ac:dyDescent="0.3">
      <c r="A1647" s="1">
        <v>1645</v>
      </c>
      <c r="B1647" s="1">
        <v>29.1362847222222</v>
      </c>
      <c r="C1647" s="1">
        <v>-52.200000762939503</v>
      </c>
      <c r="D1647" s="1">
        <v>378.75</v>
      </c>
      <c r="E1647" s="1">
        <v>88.627479553222699</v>
      </c>
      <c r="F1647" s="1">
        <v>84.8</v>
      </c>
      <c r="G1647" s="1">
        <v>84.203191682016396</v>
      </c>
      <c r="H1647" s="4">
        <f t="shared" si="154"/>
        <v>29.1362847222222</v>
      </c>
      <c r="I1647" s="4">
        <f t="shared" si="155"/>
        <v>29868.923692370972</v>
      </c>
      <c r="J1647" s="5">
        <f t="shared" si="156"/>
        <v>2.8029704061586494E-3</v>
      </c>
      <c r="K1647" s="4">
        <f t="shared" si="157"/>
        <v>2.8029704061586494E-3</v>
      </c>
      <c r="L1647" s="4">
        <f t="shared" si="158"/>
        <v>2.8029704061586494E-3</v>
      </c>
      <c r="M1647" s="4">
        <f t="shared" si="159"/>
        <v>2.802974076494642E-3</v>
      </c>
    </row>
    <row r="1648" spans="1:13" x14ac:dyDescent="0.3">
      <c r="A1648" s="1">
        <v>1646</v>
      </c>
      <c r="B1648" s="1">
        <v>29.123263756436199</v>
      </c>
      <c r="C1648" s="1">
        <v>-50.250045012757099</v>
      </c>
      <c r="D1648" s="1">
        <v>378.74999809268201</v>
      </c>
      <c r="E1648" s="1">
        <v>88.627479553222699</v>
      </c>
      <c r="F1648" s="1">
        <v>84.8</v>
      </c>
      <c r="G1648" s="1">
        <v>84.275372995658003</v>
      </c>
      <c r="H1648" s="4">
        <f t="shared" si="154"/>
        <v>29.123263756436199</v>
      </c>
      <c r="I1648" s="4">
        <f t="shared" si="155"/>
        <v>29898.046956127408</v>
      </c>
      <c r="J1648" s="5">
        <f t="shared" si="156"/>
        <v>2.4784761160450445E-3</v>
      </c>
      <c r="K1648" s="4">
        <f t="shared" si="157"/>
        <v>2.4784761160450445E-3</v>
      </c>
      <c r="L1648" s="4">
        <f t="shared" si="158"/>
        <v>2.4784761160450445E-3</v>
      </c>
      <c r="M1648" s="4">
        <f t="shared" si="159"/>
        <v>2.478478653534023E-3</v>
      </c>
    </row>
    <row r="1649" spans="1:13" x14ac:dyDescent="0.3">
      <c r="A1649" s="1">
        <v>1647</v>
      </c>
      <c r="B1649" s="1">
        <v>29.105902910230501</v>
      </c>
      <c r="C1649" s="1">
        <v>-55.649960327819102</v>
      </c>
      <c r="D1649" s="1">
        <v>378.50000190731799</v>
      </c>
      <c r="E1649" s="1">
        <v>88.627479553222699</v>
      </c>
      <c r="F1649" s="1">
        <v>84.8</v>
      </c>
      <c r="G1649" s="1">
        <v>84.339214869067106</v>
      </c>
      <c r="H1649" s="4">
        <f t="shared" si="154"/>
        <v>29.105902910230501</v>
      </c>
      <c r="I1649" s="4">
        <f t="shared" si="155"/>
        <v>29927.152859037637</v>
      </c>
      <c r="J1649" s="5">
        <f t="shared" si="156"/>
        <v>2.1934338751148437E-3</v>
      </c>
      <c r="K1649" s="4">
        <f t="shared" si="157"/>
        <v>2.1934338751148437E-3</v>
      </c>
      <c r="L1649" s="4">
        <f t="shared" si="158"/>
        <v>2.1934338751148437E-3</v>
      </c>
      <c r="M1649" s="4">
        <f t="shared" si="159"/>
        <v>2.1934356339426745E-3</v>
      </c>
    </row>
    <row r="1650" spans="1:13" x14ac:dyDescent="0.3">
      <c r="A1650" s="1">
        <v>1648</v>
      </c>
      <c r="B1650" s="1">
        <v>29.0451388888889</v>
      </c>
      <c r="C1650" s="1">
        <v>-62.850002288818402</v>
      </c>
      <c r="D1650" s="1">
        <v>378</v>
      </c>
      <c r="E1650" s="1">
        <v>88.627479553222699</v>
      </c>
      <c r="F1650" s="1">
        <v>84.8</v>
      </c>
      <c r="G1650" s="1">
        <v>84.395732128936103</v>
      </c>
      <c r="H1650" s="4">
        <f t="shared" si="154"/>
        <v>29.0451388888889</v>
      </c>
      <c r="I1650" s="4">
        <f t="shared" si="155"/>
        <v>29956.197997926527</v>
      </c>
      <c r="J1650" s="5">
        <f t="shared" si="156"/>
        <v>1.9458423003312739E-3</v>
      </c>
      <c r="K1650" s="4">
        <f t="shared" si="157"/>
        <v>1.9458423003312739E-3</v>
      </c>
      <c r="L1650" s="4">
        <f t="shared" si="158"/>
        <v>1.9458423003312739E-3</v>
      </c>
      <c r="M1650" s="4">
        <f t="shared" si="159"/>
        <v>1.9458435282578817E-3</v>
      </c>
    </row>
    <row r="1651" spans="1:13" x14ac:dyDescent="0.3">
      <c r="A1651" s="1">
        <v>1649</v>
      </c>
      <c r="B1651" s="1">
        <v>29.0668402777778</v>
      </c>
      <c r="C1651" s="1">
        <v>-64.650001525878906</v>
      </c>
      <c r="D1651" s="1">
        <v>377.75</v>
      </c>
      <c r="E1651" s="1">
        <v>88.627479553222699</v>
      </c>
      <c r="F1651" s="1">
        <v>84.8</v>
      </c>
      <c r="G1651" s="1">
        <v>84.445823170328495</v>
      </c>
      <c r="H1651" s="4">
        <f t="shared" si="154"/>
        <v>29.0668402777778</v>
      </c>
      <c r="I1651" s="4">
        <f t="shared" si="155"/>
        <v>29985.264838204304</v>
      </c>
      <c r="J1651" s="5">
        <f t="shared" si="156"/>
        <v>1.7233053511732227E-3</v>
      </c>
      <c r="K1651" s="4">
        <f t="shared" si="157"/>
        <v>1.7233053511732227E-3</v>
      </c>
      <c r="L1651" s="4">
        <f t="shared" si="158"/>
        <v>1.7233053511732227E-3</v>
      </c>
      <c r="M1651" s="4">
        <f t="shared" si="159"/>
        <v>1.7233062041477065E-3</v>
      </c>
    </row>
    <row r="1652" spans="1:13" x14ac:dyDescent="0.3">
      <c r="A1652" s="1">
        <v>1650</v>
      </c>
      <c r="B1652" s="1">
        <v>29.0104166666667</v>
      </c>
      <c r="C1652" s="1">
        <v>-70.350006103515597</v>
      </c>
      <c r="D1652" s="1">
        <v>377.375</v>
      </c>
      <c r="E1652" s="1">
        <v>88.627479553222699</v>
      </c>
      <c r="F1652" s="1">
        <v>84.8</v>
      </c>
      <c r="G1652" s="1">
        <v>84.490284237513706</v>
      </c>
      <c r="H1652" s="4">
        <f t="shared" si="154"/>
        <v>29.0104166666667</v>
      </c>
      <c r="I1652" s="4">
        <f t="shared" si="155"/>
        <v>30014.275254870972</v>
      </c>
      <c r="J1652" s="5">
        <f t="shared" si="156"/>
        <v>1.5325897485745747E-3</v>
      </c>
      <c r="K1652" s="4">
        <f t="shared" si="157"/>
        <v>1.5325897485745747E-3</v>
      </c>
      <c r="L1652" s="4">
        <f t="shared" si="158"/>
        <v>1.5325897485745747E-3</v>
      </c>
      <c r="M1652" s="4">
        <f t="shared" si="159"/>
        <v>1.5325903485410139E-3</v>
      </c>
    </row>
    <row r="1653" spans="1:13" x14ac:dyDescent="0.3">
      <c r="A1653" s="1">
        <v>1651</v>
      </c>
      <c r="B1653" s="1">
        <v>29.053819113310201</v>
      </c>
      <c r="C1653" s="1">
        <v>-74.100077056266201</v>
      </c>
      <c r="D1653" s="1">
        <v>377.24999523166798</v>
      </c>
      <c r="E1653" s="1">
        <v>88.627479553222699</v>
      </c>
      <c r="F1653" s="1">
        <v>84.8</v>
      </c>
      <c r="G1653" s="1">
        <v>84.5298220810201</v>
      </c>
      <c r="H1653" s="4">
        <f t="shared" si="154"/>
        <v>29.053819113310201</v>
      </c>
      <c r="I1653" s="4">
        <f t="shared" si="155"/>
        <v>30043.329073984281</v>
      </c>
      <c r="J1653" s="5">
        <f t="shared" si="156"/>
        <v>1.3608484086789644E-3</v>
      </c>
      <c r="K1653" s="4">
        <f t="shared" si="157"/>
        <v>1.3608484086789644E-3</v>
      </c>
      <c r="L1653" s="4">
        <f t="shared" si="158"/>
        <v>1.3608484086789644E-3</v>
      </c>
      <c r="M1653" s="4">
        <f t="shared" si="159"/>
        <v>1.3608488287070791E-3</v>
      </c>
    </row>
    <row r="1654" spans="1:13" x14ac:dyDescent="0.3">
      <c r="A1654" s="1">
        <v>1652</v>
      </c>
      <c r="B1654" s="1">
        <v>29.0104166666667</v>
      </c>
      <c r="C1654" s="1">
        <v>-83.400001525878906</v>
      </c>
      <c r="D1654" s="1">
        <v>376.625</v>
      </c>
      <c r="E1654" s="1">
        <v>88.627479553222699</v>
      </c>
      <c r="F1654" s="1">
        <v>84.8</v>
      </c>
      <c r="G1654" s="1">
        <v>84.565065192099695</v>
      </c>
      <c r="H1654" s="4">
        <f t="shared" si="154"/>
        <v>29.0104166666667</v>
      </c>
      <c r="I1654" s="4">
        <f t="shared" si="155"/>
        <v>30072.339490650949</v>
      </c>
      <c r="J1654" s="5">
        <f t="shared" si="156"/>
        <v>1.2148433262625113E-3</v>
      </c>
      <c r="K1654" s="4">
        <f t="shared" si="157"/>
        <v>1.2148433262625113E-3</v>
      </c>
      <c r="L1654" s="4">
        <f t="shared" si="158"/>
        <v>1.2148433262625113E-3</v>
      </c>
      <c r="M1654" s="4">
        <f t="shared" si="159"/>
        <v>1.2148436250826442E-3</v>
      </c>
    </row>
    <row r="1655" spans="1:13" x14ac:dyDescent="0.3">
      <c r="A1655" s="1">
        <v>1653</v>
      </c>
      <c r="B1655" s="1">
        <v>29.0668402777778</v>
      </c>
      <c r="C1655" s="1">
        <v>-83.700004577636705</v>
      </c>
      <c r="D1655" s="1">
        <v>376.375</v>
      </c>
      <c r="E1655" s="1">
        <v>88.627479553222699</v>
      </c>
      <c r="F1655" s="1">
        <v>83.775999999999996</v>
      </c>
      <c r="G1655" s="1">
        <v>84.600643154243102</v>
      </c>
      <c r="H1655" s="4">
        <f t="shared" si="154"/>
        <v>29.0668402777778</v>
      </c>
      <c r="I1655" s="4">
        <f t="shared" si="155"/>
        <v>30101.406330928727</v>
      </c>
      <c r="J1655" s="5">
        <f t="shared" si="156"/>
        <v>1.2240051482515896E-3</v>
      </c>
      <c r="K1655" s="4">
        <f t="shared" si="157"/>
        <v>1.2240051482515896E-3</v>
      </c>
      <c r="L1655" s="4">
        <f t="shared" si="158"/>
        <v>1.2240051482515896E-3</v>
      </c>
      <c r="M1655" s="4">
        <f t="shared" si="159"/>
        <v>1.2240054538835562E-3</v>
      </c>
    </row>
    <row r="1656" spans="1:13" x14ac:dyDescent="0.3">
      <c r="A1656" s="1">
        <v>1654</v>
      </c>
      <c r="B1656" s="1">
        <v>29.049479299120399</v>
      </c>
      <c r="C1656" s="1">
        <v>-89.699958801646105</v>
      </c>
      <c r="D1656" s="1">
        <v>376.00000286099902</v>
      </c>
      <c r="E1656" s="1">
        <v>88.627479553222699</v>
      </c>
      <c r="F1656" s="1">
        <v>83.775999999999996</v>
      </c>
      <c r="G1656" s="1">
        <v>84.645260234768202</v>
      </c>
      <c r="H1656" s="4">
        <f t="shared" si="154"/>
        <v>29.049479299120399</v>
      </c>
      <c r="I1656" s="4">
        <f t="shared" si="155"/>
        <v>30130.455810227846</v>
      </c>
      <c r="J1656" s="5">
        <f t="shared" si="156"/>
        <v>1.5358994929196899E-3</v>
      </c>
      <c r="K1656" s="4">
        <f t="shared" si="157"/>
        <v>1.5358994929196899E-3</v>
      </c>
      <c r="L1656" s="4">
        <f t="shared" si="158"/>
        <v>1.5358994929196899E-3</v>
      </c>
      <c r="M1656" s="4">
        <f t="shared" si="159"/>
        <v>1.5359000967815515E-3</v>
      </c>
    </row>
    <row r="1657" spans="1:13" x14ac:dyDescent="0.3">
      <c r="A1657" s="1">
        <v>1655</v>
      </c>
      <c r="B1657" s="1">
        <v>29.0711805555556</v>
      </c>
      <c r="C1657" s="1">
        <v>-85.050003051757798</v>
      </c>
      <c r="D1657" s="1">
        <v>376.25</v>
      </c>
      <c r="E1657" s="1">
        <v>88.627479553222699</v>
      </c>
      <c r="F1657" s="1">
        <v>83.775999999999996</v>
      </c>
      <c r="G1657" s="1">
        <v>84.703695025236598</v>
      </c>
      <c r="H1657" s="4">
        <f t="shared" si="154"/>
        <v>29.0711805555556</v>
      </c>
      <c r="I1657" s="4">
        <f t="shared" si="155"/>
        <v>30159.526990783401</v>
      </c>
      <c r="J1657" s="5">
        <f t="shared" si="156"/>
        <v>2.0100590809075188E-3</v>
      </c>
      <c r="K1657" s="4">
        <f t="shared" si="157"/>
        <v>2.0100590809075188E-3</v>
      </c>
      <c r="L1657" s="4">
        <f t="shared" si="158"/>
        <v>2.0100590809075188E-3</v>
      </c>
      <c r="M1657" s="4">
        <f t="shared" si="159"/>
        <v>2.0100604344628296E-3</v>
      </c>
    </row>
    <row r="1658" spans="1:13" x14ac:dyDescent="0.3">
      <c r="A1658" s="1">
        <v>1656</v>
      </c>
      <c r="B1658" s="1">
        <v>29.1449641519294</v>
      </c>
      <c r="C1658" s="1">
        <v>-82.050048827429194</v>
      </c>
      <c r="D1658" s="1">
        <v>376.37499809268002</v>
      </c>
      <c r="E1658" s="1">
        <v>88.627479553222699</v>
      </c>
      <c r="F1658" s="1">
        <v>83.775999999999996</v>
      </c>
      <c r="G1658" s="1">
        <v>84.776876401666001</v>
      </c>
      <c r="H1658" s="4">
        <f t="shared" si="154"/>
        <v>29.1449641519294</v>
      </c>
      <c r="I1658" s="4">
        <f t="shared" si="155"/>
        <v>30188.671954935329</v>
      </c>
      <c r="J1658" s="5">
        <f t="shared" si="156"/>
        <v>2.5109441222132549E-3</v>
      </c>
      <c r="K1658" s="4">
        <f t="shared" si="157"/>
        <v>2.5109441222132549E-3</v>
      </c>
      <c r="L1658" s="4">
        <f t="shared" si="158"/>
        <v>2.5109441222132549E-3</v>
      </c>
      <c r="M1658" s="4">
        <f t="shared" si="159"/>
        <v>2.5109467607377254E-3</v>
      </c>
    </row>
    <row r="1659" spans="1:13" x14ac:dyDescent="0.3">
      <c r="A1659" s="1">
        <v>1657</v>
      </c>
      <c r="B1659" s="1">
        <v>29.153646628061399</v>
      </c>
      <c r="C1659" s="1">
        <v>-80.099967193580099</v>
      </c>
      <c r="D1659" s="1">
        <v>376.37500190734801</v>
      </c>
      <c r="E1659" s="1">
        <v>88.627479553222699</v>
      </c>
      <c r="F1659" s="1">
        <v>83.775999999999996</v>
      </c>
      <c r="G1659" s="1">
        <v>84.865967650943702</v>
      </c>
      <c r="H1659" s="4">
        <f t="shared" si="154"/>
        <v>29.153646628061399</v>
      </c>
      <c r="I1659" s="4">
        <f t="shared" si="155"/>
        <v>30217.825601563392</v>
      </c>
      <c r="J1659" s="5">
        <f t="shared" si="156"/>
        <v>3.0559212853992369E-3</v>
      </c>
      <c r="K1659" s="4">
        <f t="shared" si="157"/>
        <v>3.0559212853992369E-3</v>
      </c>
      <c r="L1659" s="4">
        <f t="shared" si="158"/>
        <v>3.0559212853992369E-3</v>
      </c>
      <c r="M1659" s="4">
        <f t="shared" si="159"/>
        <v>3.0559260417849406E-3</v>
      </c>
    </row>
    <row r="1660" spans="1:13" x14ac:dyDescent="0.3">
      <c r="A1660" s="1">
        <v>1658</v>
      </c>
      <c r="B1660" s="1">
        <v>29.257812301321</v>
      </c>
      <c r="C1660" s="1">
        <v>-74.999986267342507</v>
      </c>
      <c r="D1660" s="1">
        <v>376.62500190731799</v>
      </c>
      <c r="E1660" s="1">
        <v>88.627479553222699</v>
      </c>
      <c r="F1660" s="1">
        <v>83.775999999999996</v>
      </c>
      <c r="G1660" s="1">
        <v>84.972384962366903</v>
      </c>
      <c r="H1660" s="4">
        <f t="shared" si="154"/>
        <v>29.257812301321</v>
      </c>
      <c r="I1660" s="4">
        <f t="shared" si="155"/>
        <v>30247.083413864715</v>
      </c>
      <c r="J1660" s="5">
        <f t="shared" si="156"/>
        <v>3.6372272242103272E-3</v>
      </c>
      <c r="K1660" s="4">
        <f t="shared" si="157"/>
        <v>3.6372272242103272E-3</v>
      </c>
      <c r="L1660" s="4">
        <f t="shared" si="158"/>
        <v>3.6372272242103272E-3</v>
      </c>
      <c r="M1660" s="4">
        <f t="shared" si="159"/>
        <v>3.6372352439936416E-3</v>
      </c>
    </row>
    <row r="1661" spans="1:13" x14ac:dyDescent="0.3">
      <c r="A1661" s="1">
        <v>1659</v>
      </c>
      <c r="B1661" s="1">
        <v>29.231771032012301</v>
      </c>
      <c r="C1661" s="1">
        <v>-73.200018310294197</v>
      </c>
      <c r="D1661" s="1">
        <v>376.87499809268201</v>
      </c>
      <c r="E1661" s="1">
        <v>88.627479553222699</v>
      </c>
      <c r="F1661" s="1">
        <v>83.775999999999996</v>
      </c>
      <c r="G1661" s="1">
        <v>85.097819939305296</v>
      </c>
      <c r="H1661" s="4">
        <f t="shared" si="154"/>
        <v>29.231771032012301</v>
      </c>
      <c r="I1661" s="4">
        <f t="shared" si="155"/>
        <v>30276.315184896728</v>
      </c>
      <c r="J1661" s="5">
        <f t="shared" si="156"/>
        <v>4.2910495159881757E-3</v>
      </c>
      <c r="K1661" s="4">
        <f t="shared" si="157"/>
        <v>4.2910495159881757E-3</v>
      </c>
      <c r="L1661" s="4">
        <f t="shared" si="158"/>
        <v>4.2910495159881757E-3</v>
      </c>
      <c r="M1661" s="4">
        <f t="shared" si="159"/>
        <v>4.2910626846888525E-3</v>
      </c>
    </row>
    <row r="1662" spans="1:13" x14ac:dyDescent="0.3">
      <c r="A1662" s="1">
        <v>1660</v>
      </c>
      <c r="B1662" s="1">
        <v>29.2317708333333</v>
      </c>
      <c r="C1662" s="1">
        <v>-68.850006103515597</v>
      </c>
      <c r="D1662" s="1">
        <v>377.125</v>
      </c>
      <c r="E1662" s="1">
        <v>88.627479553222699</v>
      </c>
      <c r="F1662" s="1">
        <v>83.775999999999996</v>
      </c>
      <c r="G1662" s="1">
        <v>85.244266488829197</v>
      </c>
      <c r="H1662" s="4">
        <f t="shared" si="154"/>
        <v>29.2317708333333</v>
      </c>
      <c r="I1662" s="4">
        <f t="shared" si="155"/>
        <v>30305.54695573006</v>
      </c>
      <c r="J1662" s="5">
        <f t="shared" si="156"/>
        <v>5.0098418723543963E-3</v>
      </c>
      <c r="K1662" s="4">
        <f t="shared" si="157"/>
        <v>5.0098418723543963E-3</v>
      </c>
      <c r="L1662" s="4">
        <f t="shared" si="158"/>
        <v>5.0098418723543963E-3</v>
      </c>
      <c r="M1662" s="4">
        <f t="shared" si="159"/>
        <v>5.0098628291901431E-3</v>
      </c>
    </row>
    <row r="1663" spans="1:13" x14ac:dyDescent="0.3">
      <c r="A1663" s="1">
        <v>1661</v>
      </c>
      <c r="B1663" s="1">
        <v>29.283853769305701</v>
      </c>
      <c r="C1663" s="1">
        <v>-68.700005722048104</v>
      </c>
      <c r="D1663" s="1">
        <v>377.00000095366698</v>
      </c>
      <c r="E1663" s="1">
        <v>88.627479553222699</v>
      </c>
      <c r="F1663" s="1">
        <v>83.775999999999996</v>
      </c>
      <c r="G1663" s="1">
        <v>85.41405251674</v>
      </c>
      <c r="H1663" s="4">
        <f t="shared" si="154"/>
        <v>29.283853769305701</v>
      </c>
      <c r="I1663" s="4">
        <f t="shared" si="155"/>
        <v>30334.830809499366</v>
      </c>
      <c r="J1663" s="5">
        <f t="shared" si="156"/>
        <v>5.7979400268951785E-3</v>
      </c>
      <c r="K1663" s="4">
        <f t="shared" si="157"/>
        <v>5.7979400268951785E-3</v>
      </c>
      <c r="L1663" s="4">
        <f t="shared" si="158"/>
        <v>5.7979400268951785E-3</v>
      </c>
      <c r="M1663" s="4">
        <f t="shared" si="159"/>
        <v>5.7979725114168058E-3</v>
      </c>
    </row>
    <row r="1664" spans="1:13" x14ac:dyDescent="0.3">
      <c r="A1664" s="1">
        <v>1662</v>
      </c>
      <c r="B1664" s="1">
        <v>29.2838541666667</v>
      </c>
      <c r="C1664" s="1">
        <v>-68.700004577636705</v>
      </c>
      <c r="D1664" s="1">
        <v>377</v>
      </c>
      <c r="E1664" s="1">
        <v>88.627479553222699</v>
      </c>
      <c r="F1664" s="1">
        <v>87.050975013747802</v>
      </c>
      <c r="G1664" s="1">
        <v>85.596862228920003</v>
      </c>
      <c r="H1664" s="4">
        <f t="shared" si="154"/>
        <v>29.2838541666667</v>
      </c>
      <c r="I1664" s="4">
        <f t="shared" si="155"/>
        <v>30364.114663666034</v>
      </c>
      <c r="J1664" s="5">
        <f t="shared" si="156"/>
        <v>6.2426793665736752E-3</v>
      </c>
      <c r="K1664" s="4">
        <f t="shared" si="157"/>
        <v>6.2426793665736752E-3</v>
      </c>
      <c r="L1664" s="4">
        <f t="shared" si="158"/>
        <v>6.2426793665736752E-3</v>
      </c>
      <c r="M1664" s="4">
        <f t="shared" si="159"/>
        <v>6.2427199145752227E-3</v>
      </c>
    </row>
    <row r="1665" spans="1:13" x14ac:dyDescent="0.3">
      <c r="A1665" s="1">
        <v>1663</v>
      </c>
      <c r="B1665" s="1">
        <v>29.253472685810401</v>
      </c>
      <c r="C1665" s="1">
        <v>-65.400051879548201</v>
      </c>
      <c r="D1665" s="1">
        <v>377.24999618533201</v>
      </c>
      <c r="E1665" s="1">
        <v>88.627479553222699</v>
      </c>
      <c r="F1665" s="1">
        <v>87.051000000000002</v>
      </c>
      <c r="G1665" s="1">
        <v>85.769572052775601</v>
      </c>
      <c r="H1665" s="4">
        <f t="shared" si="154"/>
        <v>29.253472685810401</v>
      </c>
      <c r="I1665" s="4">
        <f t="shared" si="155"/>
        <v>30393.368136351844</v>
      </c>
      <c r="J1665" s="5">
        <f t="shared" si="156"/>
        <v>5.9039084251823644E-3</v>
      </c>
      <c r="K1665" s="4">
        <f t="shared" si="157"/>
        <v>5.9039084251823644E-3</v>
      </c>
      <c r="L1665" s="4">
        <f t="shared" si="158"/>
        <v>5.9039084251823644E-3</v>
      </c>
      <c r="M1665" s="4">
        <f t="shared" si="159"/>
        <v>5.9039427236248941E-3</v>
      </c>
    </row>
    <row r="1666" spans="1:13" x14ac:dyDescent="0.3">
      <c r="A1666" s="1">
        <v>1664</v>
      </c>
      <c r="B1666" s="1">
        <v>29.2361111773379</v>
      </c>
      <c r="C1666" s="1">
        <v>-64.499988556031397</v>
      </c>
      <c r="D1666" s="1">
        <v>377.25</v>
      </c>
      <c r="E1666" s="1">
        <v>88.627479553222699</v>
      </c>
      <c r="F1666" s="1">
        <v>87.051000000000002</v>
      </c>
      <c r="G1666" s="1">
        <v>85.921912472088806</v>
      </c>
      <c r="H1666" s="4">
        <f t="shared" si="154"/>
        <v>29.2361111773379</v>
      </c>
      <c r="I1666" s="4">
        <f t="shared" si="155"/>
        <v>30422.604247529183</v>
      </c>
      <c r="J1666" s="5">
        <f t="shared" si="156"/>
        <v>5.2106936654178022E-3</v>
      </c>
      <c r="K1666" s="4">
        <f t="shared" si="157"/>
        <v>5.2106936654178022E-3</v>
      </c>
      <c r="L1666" s="4">
        <f t="shared" si="158"/>
        <v>5.2106936654178022E-3</v>
      </c>
      <c r="M1666" s="4">
        <f t="shared" si="159"/>
        <v>5.2107172452484519E-3</v>
      </c>
    </row>
    <row r="1667" spans="1:13" x14ac:dyDescent="0.3">
      <c r="A1667" s="1">
        <v>1665</v>
      </c>
      <c r="B1667" s="1">
        <v>29.2447916666667</v>
      </c>
      <c r="C1667" s="1">
        <v>-63.000003814697301</v>
      </c>
      <c r="D1667" s="1">
        <v>377.25</v>
      </c>
      <c r="E1667" s="1">
        <v>88.627479553222699</v>
      </c>
      <c r="F1667" s="1">
        <v>87.051000000000002</v>
      </c>
      <c r="G1667" s="1">
        <v>86.056304981975998</v>
      </c>
      <c r="H1667" s="4">
        <f t="shared" si="154"/>
        <v>29.2447916666667</v>
      </c>
      <c r="I1667" s="4">
        <f t="shared" si="155"/>
        <v>30451.849039195851</v>
      </c>
      <c r="J1667" s="5">
        <f t="shared" si="156"/>
        <v>4.5954339979235714E-3</v>
      </c>
      <c r="K1667" s="4">
        <f t="shared" si="157"/>
        <v>4.5954339979235714E-3</v>
      </c>
      <c r="L1667" s="4">
        <f t="shared" si="158"/>
        <v>4.5954339979235714E-3</v>
      </c>
      <c r="M1667" s="4">
        <f t="shared" si="159"/>
        <v>4.5954501724835804E-3</v>
      </c>
    </row>
    <row r="1668" spans="1:13" x14ac:dyDescent="0.3">
      <c r="A1668" s="1">
        <v>1666</v>
      </c>
      <c r="B1668" s="1">
        <v>29.2447916666667</v>
      </c>
      <c r="C1668" s="1">
        <v>-63.600004196166999</v>
      </c>
      <c r="D1668" s="1">
        <v>377.1875</v>
      </c>
      <c r="E1668" s="1">
        <v>88.627479553222699</v>
      </c>
      <c r="F1668" s="1">
        <v>87.051000000000002</v>
      </c>
      <c r="G1668" s="1">
        <v>86.174885877928403</v>
      </c>
      <c r="H1668" s="4">
        <f t="shared" ref="H1668:H1731" si="160">(A1668-A1667)*B1668</f>
        <v>29.2447916666667</v>
      </c>
      <c r="I1668" s="4">
        <f t="shared" ref="I1668:I1731" si="161">H1668+I1667</f>
        <v>30481.093830862519</v>
      </c>
      <c r="J1668" s="5">
        <f t="shared" ref="J1668:J1731" si="162">IF(H1668=0,0,(G1668-G1667)/H1668)</f>
        <v>4.0547697280252518E-3</v>
      </c>
      <c r="K1668" s="4">
        <f t="shared" ref="K1668:K1731" si="163">IF(J1668&gt;1,K1667,J1668)</f>
        <v>4.0547697280252518E-3</v>
      </c>
      <c r="L1668" s="4">
        <f t="shared" ref="L1668:L1731" si="164">IF(K1668&lt;-1,L1667,K1668)</f>
        <v>4.0547697280252518E-3</v>
      </c>
      <c r="M1668" s="4">
        <f t="shared" ref="M1668:M1731" si="165">ASIN(L1668)</f>
        <v>4.0547808389587757E-3</v>
      </c>
    </row>
    <row r="1669" spans="1:13" x14ac:dyDescent="0.3">
      <c r="A1669" s="1">
        <v>1667</v>
      </c>
      <c r="B1669" s="1">
        <v>29.2447916666667</v>
      </c>
      <c r="C1669" s="1">
        <v>-64.200004577636705</v>
      </c>
      <c r="D1669" s="1">
        <v>377.125</v>
      </c>
      <c r="E1669" s="1">
        <v>88.627479553222699</v>
      </c>
      <c r="F1669" s="1">
        <v>87.051000000000002</v>
      </c>
      <c r="G1669" s="1">
        <v>86.279540114945107</v>
      </c>
      <c r="H1669" s="4">
        <f t="shared" si="160"/>
        <v>29.2447916666667</v>
      </c>
      <c r="I1669" s="4">
        <f t="shared" si="161"/>
        <v>30510.338622529187</v>
      </c>
      <c r="J1669" s="5">
        <f t="shared" si="162"/>
        <v>3.5785598409985731E-3</v>
      </c>
      <c r="K1669" s="4">
        <f t="shared" si="163"/>
        <v>3.5785598409985731E-3</v>
      </c>
      <c r="L1669" s="4">
        <f t="shared" si="164"/>
        <v>3.5785598409985731E-3</v>
      </c>
      <c r="M1669" s="4">
        <f t="shared" si="165"/>
        <v>3.5785674789361403E-3</v>
      </c>
    </row>
    <row r="1670" spans="1:13" x14ac:dyDescent="0.3">
      <c r="A1670" s="1">
        <v>1668</v>
      </c>
      <c r="B1670" s="1">
        <v>29.2317708333333</v>
      </c>
      <c r="C1670" s="1">
        <v>-61.200000762939503</v>
      </c>
      <c r="D1670" s="1">
        <v>377.375</v>
      </c>
      <c r="E1670" s="1">
        <v>88.627479553222699</v>
      </c>
      <c r="F1670" s="1">
        <v>87.051000000000002</v>
      </c>
      <c r="G1670" s="1">
        <v>86.371931270667901</v>
      </c>
      <c r="H1670" s="4">
        <f t="shared" si="160"/>
        <v>29.2317708333333</v>
      </c>
      <c r="I1670" s="4">
        <f t="shared" si="161"/>
        <v>30539.570393362519</v>
      </c>
      <c r="J1670" s="5">
        <f t="shared" si="162"/>
        <v>3.1606417637018167E-3</v>
      </c>
      <c r="K1670" s="4">
        <f t="shared" si="163"/>
        <v>3.1606417637018167E-3</v>
      </c>
      <c r="L1670" s="4">
        <f t="shared" si="164"/>
        <v>3.1606417637018167E-3</v>
      </c>
      <c r="M1670" s="4">
        <f t="shared" si="165"/>
        <v>3.1606470260129877E-3</v>
      </c>
    </row>
    <row r="1671" spans="1:13" x14ac:dyDescent="0.3">
      <c r="A1671" s="1">
        <v>1669</v>
      </c>
      <c r="B1671" s="1">
        <v>29.236111077997698</v>
      </c>
      <c r="C1671" s="1">
        <v>-62.999990081876803</v>
      </c>
      <c r="D1671" s="1">
        <v>377.25000095366698</v>
      </c>
      <c r="E1671" s="1">
        <v>88.627479553222699</v>
      </c>
      <c r="F1671" s="1">
        <v>87.051000000000002</v>
      </c>
      <c r="G1671" s="1">
        <v>86.4535279895142</v>
      </c>
      <c r="H1671" s="4">
        <f t="shared" si="160"/>
        <v>29.236111077997698</v>
      </c>
      <c r="I1671" s="4">
        <f t="shared" si="161"/>
        <v>30568.806504440516</v>
      </c>
      <c r="J1671" s="5">
        <f t="shared" si="162"/>
        <v>2.7909566572862908E-3</v>
      </c>
      <c r="K1671" s="4">
        <f t="shared" si="163"/>
        <v>2.7909566572862908E-3</v>
      </c>
      <c r="L1671" s="4">
        <f t="shared" si="164"/>
        <v>2.7909566572862908E-3</v>
      </c>
      <c r="M1671" s="4">
        <f t="shared" si="165"/>
        <v>2.7909602806301262E-3</v>
      </c>
    </row>
    <row r="1672" spans="1:13" x14ac:dyDescent="0.3">
      <c r="A1672" s="1">
        <v>1670</v>
      </c>
      <c r="B1672" s="1">
        <v>29.2230902777778</v>
      </c>
      <c r="C1672" s="1">
        <v>-65.100006103515597</v>
      </c>
      <c r="D1672" s="1">
        <v>377.25</v>
      </c>
      <c r="E1672" s="1">
        <v>88.627479553222699</v>
      </c>
      <c r="F1672" s="1">
        <v>87.051000000000002</v>
      </c>
      <c r="G1672" s="1">
        <v>86.525627328163097</v>
      </c>
      <c r="H1672" s="4">
        <f t="shared" si="160"/>
        <v>29.2230902777778</v>
      </c>
      <c r="I1672" s="4">
        <f t="shared" si="161"/>
        <v>30598.029594718293</v>
      </c>
      <c r="J1672" s="5">
        <f t="shared" si="162"/>
        <v>2.4672044593354926E-3</v>
      </c>
      <c r="K1672" s="4">
        <f t="shared" si="163"/>
        <v>2.4672044593354926E-3</v>
      </c>
      <c r="L1672" s="4">
        <f t="shared" si="164"/>
        <v>2.4672044593354926E-3</v>
      </c>
      <c r="M1672" s="4">
        <f t="shared" si="165"/>
        <v>2.4672069623615065E-3</v>
      </c>
    </row>
    <row r="1673" spans="1:13" x14ac:dyDescent="0.3">
      <c r="A1673" s="1">
        <v>1671</v>
      </c>
      <c r="B1673" s="1">
        <v>29.1883680555556</v>
      </c>
      <c r="C1673" s="1">
        <v>-63.450000762939503</v>
      </c>
      <c r="D1673" s="1">
        <v>377.25</v>
      </c>
      <c r="E1673" s="1">
        <v>88.627479553222699</v>
      </c>
      <c r="F1673" s="1">
        <v>87.051000000000002</v>
      </c>
      <c r="G1673" s="1">
        <v>86.589375373492501</v>
      </c>
      <c r="H1673" s="4">
        <f t="shared" si="160"/>
        <v>29.1883680555556</v>
      </c>
      <c r="I1673" s="4">
        <f t="shared" si="161"/>
        <v>30627.217962773848</v>
      </c>
      <c r="J1673" s="5">
        <f t="shared" si="162"/>
        <v>2.184022251880267E-3</v>
      </c>
      <c r="K1673" s="4">
        <f t="shared" si="163"/>
        <v>2.184022251880267E-3</v>
      </c>
      <c r="L1673" s="4">
        <f t="shared" si="164"/>
        <v>2.184022251880267E-3</v>
      </c>
      <c r="M1673" s="4">
        <f t="shared" si="165"/>
        <v>2.184023988164648E-3</v>
      </c>
    </row>
    <row r="1674" spans="1:13" x14ac:dyDescent="0.3">
      <c r="A1674" s="1">
        <v>1672</v>
      </c>
      <c r="B1674" s="1">
        <v>29.2144097222222</v>
      </c>
      <c r="C1674" s="1">
        <v>-63.450000762939503</v>
      </c>
      <c r="D1674" s="1">
        <v>377.25</v>
      </c>
      <c r="E1674" s="1">
        <v>88.627479553222699</v>
      </c>
      <c r="F1674" s="1">
        <v>87.051000000000002</v>
      </c>
      <c r="G1674" s="1">
        <v>86.645785460709206</v>
      </c>
      <c r="H1674" s="4">
        <f t="shared" si="160"/>
        <v>29.2144097222222</v>
      </c>
      <c r="I1674" s="4">
        <f t="shared" si="161"/>
        <v>30656.43237249607</v>
      </c>
      <c r="J1674" s="5">
        <f t="shared" si="162"/>
        <v>1.930899434664797E-3</v>
      </c>
      <c r="K1674" s="4">
        <f t="shared" si="163"/>
        <v>1.930899434664797E-3</v>
      </c>
      <c r="L1674" s="4">
        <f t="shared" si="164"/>
        <v>1.930899434664797E-3</v>
      </c>
      <c r="M1674" s="4">
        <f t="shared" si="165"/>
        <v>1.9309006345189098E-3</v>
      </c>
    </row>
    <row r="1675" spans="1:13" x14ac:dyDescent="0.3">
      <c r="A1675" s="1">
        <v>1673</v>
      </c>
      <c r="B1675" s="1">
        <v>29.192708697580901</v>
      </c>
      <c r="C1675" s="1">
        <v>-63.899992370674902</v>
      </c>
      <c r="D1675" s="1">
        <v>377.24999904633302</v>
      </c>
      <c r="E1675" s="1">
        <v>88.627479553222699</v>
      </c>
      <c r="F1675" s="1">
        <v>87.215999999999994</v>
      </c>
      <c r="G1675" s="1">
        <v>86.6950985736745</v>
      </c>
      <c r="H1675" s="4">
        <f t="shared" si="160"/>
        <v>29.192708697580901</v>
      </c>
      <c r="I1675" s="4">
        <f t="shared" si="161"/>
        <v>30685.625081193652</v>
      </c>
      <c r="J1675" s="5">
        <f t="shared" si="162"/>
        <v>1.689227042140839E-3</v>
      </c>
      <c r="K1675" s="4">
        <f t="shared" si="163"/>
        <v>1.689227042140839E-3</v>
      </c>
      <c r="L1675" s="4">
        <f t="shared" si="164"/>
        <v>1.689227042140839E-3</v>
      </c>
      <c r="M1675" s="4">
        <f t="shared" si="165"/>
        <v>1.6892278455067193E-3</v>
      </c>
    </row>
    <row r="1676" spans="1:13" x14ac:dyDescent="0.3">
      <c r="A1676" s="1">
        <v>1674</v>
      </c>
      <c r="B1676" s="1">
        <v>29.2404513888889</v>
      </c>
      <c r="C1676" s="1">
        <v>-62.700000762939503</v>
      </c>
      <c r="D1676" s="1">
        <v>377.125</v>
      </c>
      <c r="E1676" s="1">
        <v>88.627479553222699</v>
      </c>
      <c r="F1676" s="1">
        <v>87.215999999999994</v>
      </c>
      <c r="G1676" s="1">
        <v>86.736787175569802</v>
      </c>
      <c r="H1676" s="4">
        <f t="shared" si="160"/>
        <v>29.2404513888889</v>
      </c>
      <c r="I1676" s="4">
        <f t="shared" si="161"/>
        <v>30714.865532582542</v>
      </c>
      <c r="J1676" s="5">
        <f t="shared" si="162"/>
        <v>1.4257167695825481E-3</v>
      </c>
      <c r="K1676" s="4">
        <f t="shared" si="163"/>
        <v>1.4257167695825481E-3</v>
      </c>
      <c r="L1676" s="4">
        <f t="shared" si="164"/>
        <v>1.4257167695825481E-3</v>
      </c>
      <c r="M1676" s="4">
        <f t="shared" si="165"/>
        <v>1.4257172525845387E-3</v>
      </c>
    </row>
    <row r="1677" spans="1:13" x14ac:dyDescent="0.3">
      <c r="A1677" s="1">
        <v>1675</v>
      </c>
      <c r="B1677" s="1">
        <v>29.2447916666667</v>
      </c>
      <c r="C1677" s="1">
        <v>-59.700000762939503</v>
      </c>
      <c r="D1677" s="1">
        <v>377.375</v>
      </c>
      <c r="E1677" s="1">
        <v>88.627479553222699</v>
      </c>
      <c r="F1677" s="1">
        <v>87.215999999999994</v>
      </c>
      <c r="G1677" s="1">
        <v>86.770858238385003</v>
      </c>
      <c r="H1677" s="4">
        <f t="shared" si="160"/>
        <v>29.2447916666667</v>
      </c>
      <c r="I1677" s="4">
        <f t="shared" si="161"/>
        <v>30744.11032424921</v>
      </c>
      <c r="J1677" s="5">
        <f t="shared" si="162"/>
        <v>1.1650301087299351E-3</v>
      </c>
      <c r="K1677" s="4">
        <f t="shared" si="163"/>
        <v>1.1650301087299351E-3</v>
      </c>
      <c r="L1677" s="4">
        <f t="shared" si="164"/>
        <v>1.1650301087299351E-3</v>
      </c>
      <c r="M1677" s="4">
        <f t="shared" si="165"/>
        <v>1.1650303722783829E-3</v>
      </c>
    </row>
    <row r="1678" spans="1:13" x14ac:dyDescent="0.3">
      <c r="A1678" s="1">
        <v>1676</v>
      </c>
      <c r="B1678" s="1">
        <v>29.214409954016102</v>
      </c>
      <c r="C1678" s="1">
        <v>-60.599995422408199</v>
      </c>
      <c r="D1678" s="1">
        <v>377.375</v>
      </c>
      <c r="E1678" s="1">
        <v>88.627479553222699</v>
      </c>
      <c r="F1678" s="1">
        <v>87.215999999999994</v>
      </c>
      <c r="G1678" s="1">
        <v>86.797853353745495</v>
      </c>
      <c r="H1678" s="4">
        <f t="shared" si="160"/>
        <v>29.214409954016102</v>
      </c>
      <c r="I1678" s="4">
        <f t="shared" si="161"/>
        <v>30773.324734203226</v>
      </c>
      <c r="J1678" s="5">
        <f t="shared" si="162"/>
        <v>9.2403424895395273E-4</v>
      </c>
      <c r="K1678" s="4">
        <f t="shared" si="163"/>
        <v>9.2403424895395273E-4</v>
      </c>
      <c r="L1678" s="4">
        <f t="shared" si="164"/>
        <v>9.2403424895395273E-4</v>
      </c>
      <c r="M1678" s="4">
        <f t="shared" si="165"/>
        <v>9.2403438045012823E-4</v>
      </c>
    </row>
    <row r="1679" spans="1:13" x14ac:dyDescent="0.3">
      <c r="A1679" s="1">
        <v>1677</v>
      </c>
      <c r="B1679" s="1">
        <v>29.2751736111111</v>
      </c>
      <c r="C1679" s="1">
        <v>-58.200000762939503</v>
      </c>
      <c r="D1679" s="1">
        <v>377.5</v>
      </c>
      <c r="E1679" s="1">
        <v>88.627479553222699</v>
      </c>
      <c r="F1679" s="1">
        <v>87.215999999999994</v>
      </c>
      <c r="G1679" s="1">
        <v>86.818201634429201</v>
      </c>
      <c r="H1679" s="4">
        <f t="shared" si="160"/>
        <v>29.2751736111111</v>
      </c>
      <c r="I1679" s="4">
        <f t="shared" si="161"/>
        <v>30802.599907814336</v>
      </c>
      <c r="J1679" s="5">
        <f t="shared" si="162"/>
        <v>6.950695136435631E-4</v>
      </c>
      <c r="K1679" s="4">
        <f t="shared" si="163"/>
        <v>6.950695136435631E-4</v>
      </c>
      <c r="L1679" s="4">
        <f t="shared" si="164"/>
        <v>6.950695136435631E-4</v>
      </c>
      <c r="M1679" s="4">
        <f t="shared" si="165"/>
        <v>6.9506956961076121E-4</v>
      </c>
    </row>
    <row r="1680" spans="1:13" x14ac:dyDescent="0.3">
      <c r="A1680" s="1">
        <v>1678</v>
      </c>
      <c r="B1680" s="1">
        <v>29.2708333333333</v>
      </c>
      <c r="C1680" s="1">
        <v>-56.700000762939503</v>
      </c>
      <c r="D1680" s="1">
        <v>377.625</v>
      </c>
      <c r="E1680" s="1">
        <v>88.627479553222699</v>
      </c>
      <c r="F1680" s="1">
        <v>87.215999999999994</v>
      </c>
      <c r="G1680" s="1">
        <v>86.832226535517805</v>
      </c>
      <c r="H1680" s="4">
        <f t="shared" si="160"/>
        <v>29.2708333333333</v>
      </c>
      <c r="I1680" s="4">
        <f t="shared" si="161"/>
        <v>30831.870741147668</v>
      </c>
      <c r="J1680" s="5">
        <f t="shared" si="162"/>
        <v>4.7914252829393713E-4</v>
      </c>
      <c r="K1680" s="4">
        <f t="shared" si="163"/>
        <v>4.7914252829393713E-4</v>
      </c>
      <c r="L1680" s="4">
        <f t="shared" si="164"/>
        <v>4.7914252829393713E-4</v>
      </c>
      <c r="M1680" s="4">
        <f t="shared" si="165"/>
        <v>4.7914254662733465E-4</v>
      </c>
    </row>
    <row r="1681" spans="1:13" x14ac:dyDescent="0.3">
      <c r="A1681" s="1">
        <v>1679</v>
      </c>
      <c r="B1681" s="1">
        <v>29.2230902777778</v>
      </c>
      <c r="C1681" s="1">
        <v>-53.250003814697301</v>
      </c>
      <c r="D1681" s="1">
        <v>377.875</v>
      </c>
      <c r="E1681" s="1">
        <v>88.627479553222699</v>
      </c>
      <c r="F1681" s="1">
        <v>87.215999999999994</v>
      </c>
      <c r="G1681" s="1">
        <v>86.840150996020199</v>
      </c>
      <c r="H1681" s="4">
        <f t="shared" si="160"/>
        <v>29.2230902777778</v>
      </c>
      <c r="I1681" s="4">
        <f t="shared" si="161"/>
        <v>30861.093831425445</v>
      </c>
      <c r="J1681" s="5">
        <f t="shared" si="162"/>
        <v>2.7117120150775092E-4</v>
      </c>
      <c r="K1681" s="4">
        <f t="shared" si="163"/>
        <v>2.7117120150775092E-4</v>
      </c>
      <c r="L1681" s="4">
        <f t="shared" si="164"/>
        <v>2.7117120150775092E-4</v>
      </c>
      <c r="M1681" s="4">
        <f t="shared" si="165"/>
        <v>2.7117120483112679E-4</v>
      </c>
    </row>
    <row r="1682" spans="1:13" x14ac:dyDescent="0.3">
      <c r="A1682" s="1">
        <v>1680</v>
      </c>
      <c r="B1682" s="1">
        <v>29.262152645323098</v>
      </c>
      <c r="C1682" s="1">
        <v>-54.899995803836397</v>
      </c>
      <c r="D1682" s="1">
        <v>377.62500190734801</v>
      </c>
      <c r="E1682" s="1">
        <v>88.627479553222699</v>
      </c>
      <c r="F1682" s="1">
        <v>87.215999999999994</v>
      </c>
      <c r="G1682" s="1">
        <v>86.842100982698</v>
      </c>
      <c r="H1682" s="4">
        <f t="shared" si="160"/>
        <v>29.262152645323098</v>
      </c>
      <c r="I1682" s="4">
        <f t="shared" si="161"/>
        <v>30890.355984070768</v>
      </c>
      <c r="J1682" s="5">
        <f t="shared" si="162"/>
        <v>6.6638524562280082E-5</v>
      </c>
      <c r="K1682" s="4">
        <f t="shared" si="163"/>
        <v>6.6638524562280082E-5</v>
      </c>
      <c r="L1682" s="4">
        <f t="shared" si="164"/>
        <v>6.6638524562280082E-5</v>
      </c>
      <c r="M1682" s="4">
        <f t="shared" si="165"/>
        <v>6.6638524611600276E-5</v>
      </c>
    </row>
    <row r="1683" spans="1:13" x14ac:dyDescent="0.3">
      <c r="A1683" s="1">
        <v>1681</v>
      </c>
      <c r="B1683" s="1">
        <v>29.244791368645899</v>
      </c>
      <c r="C1683" s="1">
        <v>-54.149995803880103</v>
      </c>
      <c r="D1683" s="1">
        <v>377.875</v>
      </c>
      <c r="E1683" s="1">
        <v>88.627479553222699</v>
      </c>
      <c r="F1683" s="1">
        <v>87.215999999999994</v>
      </c>
      <c r="G1683" s="1">
        <v>86.838107492425493</v>
      </c>
      <c r="H1683" s="4">
        <f t="shared" si="160"/>
        <v>29.244791368645899</v>
      </c>
      <c r="I1683" s="4">
        <f t="shared" si="161"/>
        <v>30919.600775439412</v>
      </c>
      <c r="J1683" s="5">
        <f t="shared" si="162"/>
        <v>-1.3655389851021575E-4</v>
      </c>
      <c r="K1683" s="4">
        <f t="shared" si="163"/>
        <v>-1.3655389851021575E-4</v>
      </c>
      <c r="L1683" s="4">
        <f t="shared" si="164"/>
        <v>-1.3655389851021575E-4</v>
      </c>
      <c r="M1683" s="4">
        <f t="shared" si="165"/>
        <v>-1.3655389893460178E-4</v>
      </c>
    </row>
    <row r="1684" spans="1:13" x14ac:dyDescent="0.3">
      <c r="A1684" s="1">
        <v>1682</v>
      </c>
      <c r="B1684" s="1">
        <v>29.2057291666667</v>
      </c>
      <c r="C1684" s="1">
        <v>-53.400001525878899</v>
      </c>
      <c r="D1684" s="1">
        <v>377.875</v>
      </c>
      <c r="E1684" s="1">
        <v>88.627479553222699</v>
      </c>
      <c r="F1684" s="1">
        <v>87.215999999999994</v>
      </c>
      <c r="G1684" s="1">
        <v>86.828107044914404</v>
      </c>
      <c r="H1684" s="4">
        <f t="shared" si="160"/>
        <v>29.2057291666667</v>
      </c>
      <c r="I1684" s="4">
        <f t="shared" si="161"/>
        <v>30948.80650460608</v>
      </c>
      <c r="J1684" s="5">
        <f t="shared" si="162"/>
        <v>-3.4241389605513056E-4</v>
      </c>
      <c r="K1684" s="4">
        <f t="shared" si="163"/>
        <v>-3.4241389605513056E-4</v>
      </c>
      <c r="L1684" s="4">
        <f t="shared" si="164"/>
        <v>-3.4241389605513056E-4</v>
      </c>
      <c r="M1684" s="4">
        <f t="shared" si="165"/>
        <v>-3.424139027463137E-4</v>
      </c>
    </row>
    <row r="1685" spans="1:13" x14ac:dyDescent="0.3">
      <c r="A1685" s="1">
        <v>1683</v>
      </c>
      <c r="B1685" s="1">
        <v>29.253471857977399</v>
      </c>
      <c r="C1685" s="1">
        <v>-53.850009155176302</v>
      </c>
      <c r="D1685" s="1">
        <v>377.75000095365903</v>
      </c>
      <c r="E1685" s="1">
        <v>88.627479553222699</v>
      </c>
      <c r="F1685" s="1">
        <v>86.8</v>
      </c>
      <c r="G1685" s="1">
        <v>86.813593851563397</v>
      </c>
      <c r="H1685" s="4">
        <f t="shared" si="160"/>
        <v>29.253471857977399</v>
      </c>
      <c r="I1685" s="4">
        <f t="shared" si="161"/>
        <v>30978.059976464057</v>
      </c>
      <c r="J1685" s="5">
        <f t="shared" si="162"/>
        <v>-4.9611866316132548E-4</v>
      </c>
      <c r="K1685" s="4">
        <f t="shared" si="163"/>
        <v>-4.9611866316132548E-4</v>
      </c>
      <c r="L1685" s="4">
        <f t="shared" si="164"/>
        <v>-4.9611866316132548E-4</v>
      </c>
      <c r="M1685" s="4">
        <f t="shared" si="165"/>
        <v>-4.9611868351325048E-4</v>
      </c>
    </row>
    <row r="1686" spans="1:13" x14ac:dyDescent="0.3">
      <c r="A1686" s="1">
        <v>1684</v>
      </c>
      <c r="B1686" s="1">
        <v>29.205729530911501</v>
      </c>
      <c r="C1686" s="1">
        <v>-54.749996948339501</v>
      </c>
      <c r="D1686" s="1">
        <v>377.87499904634097</v>
      </c>
      <c r="E1686" s="1">
        <v>88.627479553222699</v>
      </c>
      <c r="F1686" s="1">
        <v>86.8</v>
      </c>
      <c r="G1686" s="1">
        <v>86.797643567354896</v>
      </c>
      <c r="H1686" s="4">
        <f t="shared" si="160"/>
        <v>29.205729530911501</v>
      </c>
      <c r="I1686" s="4">
        <f t="shared" si="161"/>
        <v>31007.265705994971</v>
      </c>
      <c r="J1686" s="5">
        <f t="shared" si="162"/>
        <v>-5.4613544892342285E-4</v>
      </c>
      <c r="K1686" s="4">
        <f t="shared" si="163"/>
        <v>-5.4613544892342285E-4</v>
      </c>
      <c r="L1686" s="4">
        <f t="shared" si="164"/>
        <v>-5.4613544892342285E-4</v>
      </c>
      <c r="M1686" s="4">
        <f t="shared" si="165"/>
        <v>-5.4613547607217723E-4</v>
      </c>
    </row>
    <row r="1687" spans="1:13" x14ac:dyDescent="0.3">
      <c r="A1687" s="1">
        <v>1685</v>
      </c>
      <c r="B1687" s="1">
        <v>29.2230902777778</v>
      </c>
      <c r="C1687" s="1">
        <v>-52.950000762939503</v>
      </c>
      <c r="D1687" s="1">
        <v>377.875</v>
      </c>
      <c r="E1687" s="1">
        <v>88.627479553222699</v>
      </c>
      <c r="F1687" s="1">
        <v>86.8</v>
      </c>
      <c r="G1687" s="1">
        <v>86.781655825430704</v>
      </c>
      <c r="H1687" s="4">
        <f t="shared" si="160"/>
        <v>29.2230902777778</v>
      </c>
      <c r="I1687" s="4">
        <f t="shared" si="161"/>
        <v>31036.488796272748</v>
      </c>
      <c r="J1687" s="5">
        <f t="shared" si="162"/>
        <v>-5.4709278766283947E-4</v>
      </c>
      <c r="K1687" s="4">
        <f t="shared" si="163"/>
        <v>-5.4709278766283947E-4</v>
      </c>
      <c r="L1687" s="4">
        <f t="shared" si="164"/>
        <v>-5.4709278766283947E-4</v>
      </c>
      <c r="M1687" s="4">
        <f t="shared" si="165"/>
        <v>-5.470928149546141E-4</v>
      </c>
    </row>
    <row r="1688" spans="1:13" x14ac:dyDescent="0.3">
      <c r="A1688" s="1">
        <v>1686</v>
      </c>
      <c r="B1688" s="1">
        <v>29.266492724421401</v>
      </c>
      <c r="C1688" s="1">
        <v>-52.050009918138898</v>
      </c>
      <c r="D1688" s="1">
        <v>377.99999904633398</v>
      </c>
      <c r="E1688" s="1">
        <v>88.627479553222699</v>
      </c>
      <c r="F1688" s="1">
        <v>86.8</v>
      </c>
      <c r="G1688" s="1">
        <v>86.7653764855784</v>
      </c>
      <c r="H1688" s="4">
        <f t="shared" si="160"/>
        <v>29.266492724421401</v>
      </c>
      <c r="I1688" s="4">
        <f t="shared" si="161"/>
        <v>31065.75528899717</v>
      </c>
      <c r="J1688" s="5">
        <f t="shared" si="162"/>
        <v>-5.5624498656510631E-4</v>
      </c>
      <c r="K1688" s="4">
        <f t="shared" si="163"/>
        <v>-5.5624498656510631E-4</v>
      </c>
      <c r="L1688" s="4">
        <f t="shared" si="164"/>
        <v>-5.5624498656510631E-4</v>
      </c>
      <c r="M1688" s="4">
        <f t="shared" si="165"/>
        <v>-5.5624501524959675E-4</v>
      </c>
    </row>
    <row r="1689" spans="1:13" x14ac:dyDescent="0.3">
      <c r="A1689" s="1">
        <v>1687</v>
      </c>
      <c r="B1689" s="1">
        <v>29.1970486111111</v>
      </c>
      <c r="C1689" s="1">
        <v>-51.000003814697301</v>
      </c>
      <c r="D1689" s="1">
        <v>378</v>
      </c>
      <c r="E1689" s="1">
        <v>88.627479553222699</v>
      </c>
      <c r="F1689" s="1">
        <v>86.8</v>
      </c>
      <c r="G1689" s="1">
        <v>86.748546772362303</v>
      </c>
      <c r="H1689" s="4">
        <f t="shared" si="160"/>
        <v>29.1970486111111</v>
      </c>
      <c r="I1689" s="4">
        <f t="shared" si="161"/>
        <v>31094.95233760828</v>
      </c>
      <c r="J1689" s="5">
        <f t="shared" si="162"/>
        <v>-5.7641830310521983E-4</v>
      </c>
      <c r="K1689" s="4">
        <f t="shared" si="163"/>
        <v>-5.7641830310521983E-4</v>
      </c>
      <c r="L1689" s="4">
        <f t="shared" si="164"/>
        <v>-5.7641830310521983E-4</v>
      </c>
      <c r="M1689" s="4">
        <f t="shared" si="165"/>
        <v>-5.7641833502516243E-4</v>
      </c>
    </row>
    <row r="1690" spans="1:13" x14ac:dyDescent="0.3">
      <c r="A1690" s="1">
        <v>1688</v>
      </c>
      <c r="B1690" s="1">
        <v>29.157986210451401</v>
      </c>
      <c r="C1690" s="1">
        <v>-53.850006866405799</v>
      </c>
      <c r="D1690" s="1">
        <v>377.87499904633302</v>
      </c>
      <c r="E1690" s="1">
        <v>88.627479553222699</v>
      </c>
      <c r="F1690" s="1">
        <v>86.8</v>
      </c>
      <c r="G1690" s="1">
        <v>86.730899161643507</v>
      </c>
      <c r="H1690" s="4">
        <f t="shared" si="160"/>
        <v>29.157986210451401</v>
      </c>
      <c r="I1690" s="4">
        <f t="shared" si="161"/>
        <v>31124.110323818732</v>
      </c>
      <c r="J1690" s="5">
        <f t="shared" si="162"/>
        <v>-6.0524106813902661E-4</v>
      </c>
      <c r="K1690" s="4">
        <f t="shared" si="163"/>
        <v>-6.0524106813902661E-4</v>
      </c>
      <c r="L1690" s="4">
        <f t="shared" si="164"/>
        <v>-6.0524106813902661E-4</v>
      </c>
      <c r="M1690" s="4">
        <f t="shared" si="165"/>
        <v>-6.0524110509068958E-4</v>
      </c>
    </row>
    <row r="1691" spans="1:13" x14ac:dyDescent="0.3">
      <c r="A1691" s="1">
        <v>1689</v>
      </c>
      <c r="B1691" s="1">
        <v>29.1710069444444</v>
      </c>
      <c r="C1691" s="1">
        <v>-54.450000762939503</v>
      </c>
      <c r="D1691" s="1">
        <v>377.75</v>
      </c>
      <c r="E1691" s="1">
        <v>88.627479553222699</v>
      </c>
      <c r="F1691" s="1">
        <v>86.8</v>
      </c>
      <c r="G1691" s="1">
        <v>86.712153128032497</v>
      </c>
      <c r="H1691" s="4">
        <f t="shared" si="160"/>
        <v>29.1710069444444</v>
      </c>
      <c r="I1691" s="4">
        <f t="shared" si="161"/>
        <v>31153.281330763177</v>
      </c>
      <c r="J1691" s="5">
        <f t="shared" si="162"/>
        <v>-6.4262552357930889E-4</v>
      </c>
      <c r="K1691" s="4">
        <f t="shared" si="163"/>
        <v>-6.4262552357930889E-4</v>
      </c>
      <c r="L1691" s="4">
        <f t="shared" si="164"/>
        <v>-6.4262552357930889E-4</v>
      </c>
      <c r="M1691" s="4">
        <f t="shared" si="165"/>
        <v>-6.4262556780989998E-4</v>
      </c>
    </row>
    <row r="1692" spans="1:13" x14ac:dyDescent="0.3">
      <c r="A1692" s="1">
        <v>1690</v>
      </c>
      <c r="B1692" s="1">
        <v>29.2100694444444</v>
      </c>
      <c r="C1692" s="1">
        <v>-54.150001525878899</v>
      </c>
      <c r="D1692" s="1">
        <v>377.875</v>
      </c>
      <c r="E1692" s="1">
        <v>88.627479553222699</v>
      </c>
      <c r="F1692" s="1">
        <v>86.8</v>
      </c>
      <c r="G1692" s="1">
        <v>86.692010685673196</v>
      </c>
      <c r="H1692" s="4">
        <f t="shared" si="160"/>
        <v>29.2100694444444</v>
      </c>
      <c r="I1692" s="4">
        <f t="shared" si="161"/>
        <v>31182.491400207622</v>
      </c>
      <c r="J1692" s="5">
        <f t="shared" si="162"/>
        <v>-6.8957187512377026E-4</v>
      </c>
      <c r="K1692" s="4">
        <f t="shared" si="163"/>
        <v>-6.8957187512377026E-4</v>
      </c>
      <c r="L1692" s="4">
        <f t="shared" si="164"/>
        <v>-6.8957187512377026E-4</v>
      </c>
      <c r="M1692" s="4">
        <f t="shared" si="165"/>
        <v>-6.8957192977343006E-4</v>
      </c>
    </row>
    <row r="1693" spans="1:13" x14ac:dyDescent="0.3">
      <c r="A1693" s="1">
        <v>1691</v>
      </c>
      <c r="B1693" s="1">
        <v>29.136285285150301</v>
      </c>
      <c r="C1693" s="1">
        <v>-55.499993515081897</v>
      </c>
      <c r="D1693" s="1">
        <v>377.75000095366698</v>
      </c>
      <c r="E1693" s="1">
        <v>88.627479553222699</v>
      </c>
      <c r="F1693" s="1">
        <v>86.8</v>
      </c>
      <c r="G1693" s="1">
        <v>86.670151651478093</v>
      </c>
      <c r="H1693" s="4">
        <f t="shared" si="160"/>
        <v>29.136285285150301</v>
      </c>
      <c r="I1693" s="4">
        <f t="shared" si="161"/>
        <v>31211.627685492771</v>
      </c>
      <c r="J1693" s="5">
        <f t="shared" si="162"/>
        <v>-7.5023408032881848E-4</v>
      </c>
      <c r="K1693" s="4">
        <f t="shared" si="163"/>
        <v>-7.5023408032881848E-4</v>
      </c>
      <c r="L1693" s="4">
        <f t="shared" si="164"/>
        <v>-7.5023408032881848E-4</v>
      </c>
      <c r="M1693" s="4">
        <f t="shared" si="165"/>
        <v>-7.5023415070719186E-4</v>
      </c>
    </row>
    <row r="1694" spans="1:13" x14ac:dyDescent="0.3">
      <c r="A1694" s="1">
        <v>1692</v>
      </c>
      <c r="B1694" s="1">
        <v>29.1362847222222</v>
      </c>
      <c r="C1694" s="1">
        <v>-55.500003814697301</v>
      </c>
      <c r="D1694" s="1">
        <v>377.75</v>
      </c>
      <c r="E1694" s="1">
        <v>88.627479553222699</v>
      </c>
      <c r="F1694" s="1">
        <v>85.701999999999998</v>
      </c>
      <c r="G1694" s="1">
        <v>86.650591991489804</v>
      </c>
      <c r="H1694" s="4">
        <f t="shared" si="160"/>
        <v>29.1362847222222</v>
      </c>
      <c r="I1694" s="4">
        <f t="shared" si="161"/>
        <v>31240.763970214994</v>
      </c>
      <c r="J1694" s="5">
        <f t="shared" si="162"/>
        <v>-6.7131620159418919E-4</v>
      </c>
      <c r="K1694" s="4">
        <f t="shared" si="163"/>
        <v>-6.7131620159418919E-4</v>
      </c>
      <c r="L1694" s="4">
        <f t="shared" si="164"/>
        <v>-6.7131620159418919E-4</v>
      </c>
      <c r="M1694" s="4">
        <f t="shared" si="165"/>
        <v>-6.7131625201736827E-4</v>
      </c>
    </row>
    <row r="1695" spans="1:13" x14ac:dyDescent="0.3">
      <c r="A1695" s="1">
        <v>1693</v>
      </c>
      <c r="B1695" s="1">
        <v>29.171006679537001</v>
      </c>
      <c r="C1695" s="1">
        <v>-57.299989318966396</v>
      </c>
      <c r="D1695" s="1">
        <v>377.500001907333</v>
      </c>
      <c r="E1695" s="1">
        <v>88.627479553222699</v>
      </c>
      <c r="F1695" s="1">
        <v>85.701999999999998</v>
      </c>
      <c r="G1695" s="1">
        <v>86.641747658443805</v>
      </c>
      <c r="H1695" s="4">
        <f t="shared" si="160"/>
        <v>29.171006679537001</v>
      </c>
      <c r="I1695" s="4">
        <f t="shared" si="161"/>
        <v>31269.934976894532</v>
      </c>
      <c r="J1695" s="5">
        <f t="shared" si="162"/>
        <v>-3.0318916118186895E-4</v>
      </c>
      <c r="K1695" s="4">
        <f t="shared" si="163"/>
        <v>-3.0318916118186895E-4</v>
      </c>
      <c r="L1695" s="4">
        <f t="shared" si="164"/>
        <v>-3.0318916118186895E-4</v>
      </c>
      <c r="M1695" s="4">
        <f t="shared" si="165"/>
        <v>-3.0318916582691241E-4</v>
      </c>
    </row>
    <row r="1696" spans="1:13" x14ac:dyDescent="0.3">
      <c r="A1696" s="1">
        <v>1694</v>
      </c>
      <c r="B1696" s="1">
        <v>29.101562367545299</v>
      </c>
      <c r="C1696" s="1">
        <v>-61.200007629402101</v>
      </c>
      <c r="D1696" s="1">
        <v>377.25000095367398</v>
      </c>
      <c r="E1696" s="1">
        <v>88.627479553222699</v>
      </c>
      <c r="F1696" s="1">
        <v>85.701999999999998</v>
      </c>
      <c r="G1696" s="1">
        <v>86.647841499312705</v>
      </c>
      <c r="H1696" s="4">
        <f t="shared" si="160"/>
        <v>29.101562367545299</v>
      </c>
      <c r="I1696" s="4">
        <f t="shared" si="161"/>
        <v>31299.036539262077</v>
      </c>
      <c r="J1696" s="5">
        <f t="shared" si="162"/>
        <v>2.0939909658237909E-4</v>
      </c>
      <c r="K1696" s="4">
        <f t="shared" si="163"/>
        <v>2.0939909658237909E-4</v>
      </c>
      <c r="L1696" s="4">
        <f t="shared" si="164"/>
        <v>2.0939909658237909E-4</v>
      </c>
      <c r="M1696" s="4">
        <f t="shared" si="165"/>
        <v>2.0939909811266706E-4</v>
      </c>
    </row>
    <row r="1697" spans="1:13" x14ac:dyDescent="0.3">
      <c r="A1697" s="1">
        <v>1695</v>
      </c>
      <c r="B1697" s="1">
        <v>29.084201554457302</v>
      </c>
      <c r="C1697" s="1">
        <v>-62.1000251770175</v>
      </c>
      <c r="D1697" s="1">
        <v>377.37499618530501</v>
      </c>
      <c r="E1697" s="1">
        <v>88.627479553222699</v>
      </c>
      <c r="F1697" s="1">
        <v>85.701999999999998</v>
      </c>
      <c r="G1697" s="1">
        <v>86.668970381435102</v>
      </c>
      <c r="H1697" s="4">
        <f t="shared" si="160"/>
        <v>29.084201554457302</v>
      </c>
      <c r="I1697" s="4">
        <f t="shared" si="161"/>
        <v>31328.120740816536</v>
      </c>
      <c r="J1697" s="5">
        <f t="shared" si="162"/>
        <v>7.2647282693443155E-4</v>
      </c>
      <c r="K1697" s="4">
        <f t="shared" si="163"/>
        <v>7.2647282693443155E-4</v>
      </c>
      <c r="L1697" s="4">
        <f t="shared" si="164"/>
        <v>7.2647282693443155E-4</v>
      </c>
      <c r="M1697" s="4">
        <f t="shared" si="165"/>
        <v>7.2647289083533186E-4</v>
      </c>
    </row>
    <row r="1698" spans="1:13" x14ac:dyDescent="0.3">
      <c r="A1698" s="1">
        <v>1696</v>
      </c>
      <c r="B1698" s="1">
        <v>29.105902314189901</v>
      </c>
      <c r="C1698" s="1">
        <v>-65.100022125100693</v>
      </c>
      <c r="D1698" s="1">
        <v>376.875</v>
      </c>
      <c r="E1698" s="1">
        <v>88.627479553222699</v>
      </c>
      <c r="F1698" s="1">
        <v>85.701999999999998</v>
      </c>
      <c r="G1698" s="1">
        <v>86.705470168287704</v>
      </c>
      <c r="H1698" s="4">
        <f t="shared" si="160"/>
        <v>29.105902314189901</v>
      </c>
      <c r="I1698" s="4">
        <f t="shared" si="161"/>
        <v>31357.226643130725</v>
      </c>
      <c r="J1698" s="5">
        <f t="shared" si="162"/>
        <v>1.2540338539790668E-3</v>
      </c>
      <c r="K1698" s="4">
        <f t="shared" si="163"/>
        <v>1.2540338539790668E-3</v>
      </c>
      <c r="L1698" s="4">
        <f t="shared" si="164"/>
        <v>1.2540338539790668E-3</v>
      </c>
      <c r="M1698" s="4">
        <f t="shared" si="165"/>
        <v>1.254034182661762E-3</v>
      </c>
    </row>
    <row r="1699" spans="1:13" x14ac:dyDescent="0.3">
      <c r="A1699" s="1">
        <v>1697</v>
      </c>
      <c r="B1699" s="1">
        <v>29.0451388888889</v>
      </c>
      <c r="C1699" s="1">
        <v>-67.200004577636705</v>
      </c>
      <c r="D1699" s="1">
        <v>376.875</v>
      </c>
      <c r="E1699" s="1">
        <v>88.627479553222699</v>
      </c>
      <c r="F1699" s="1">
        <v>85.701999999999998</v>
      </c>
      <c r="G1699" s="1">
        <v>86.7579210583513</v>
      </c>
      <c r="H1699" s="4">
        <f t="shared" si="160"/>
        <v>29.0451388888889</v>
      </c>
      <c r="I1699" s="4">
        <f t="shared" si="161"/>
        <v>31386.271782019616</v>
      </c>
      <c r="J1699" s="5">
        <f t="shared" si="162"/>
        <v>1.8058405664454014E-3</v>
      </c>
      <c r="K1699" s="4">
        <f t="shared" si="163"/>
        <v>1.8058405664454014E-3</v>
      </c>
      <c r="L1699" s="4">
        <f t="shared" si="164"/>
        <v>1.8058405664454014E-3</v>
      </c>
      <c r="M1699" s="4">
        <f t="shared" si="165"/>
        <v>1.8058415479392934E-3</v>
      </c>
    </row>
    <row r="1700" spans="1:13" x14ac:dyDescent="0.3">
      <c r="A1700" s="1">
        <v>1698</v>
      </c>
      <c r="B1700" s="1">
        <v>29.114582803518601</v>
      </c>
      <c r="C1700" s="1">
        <v>-69.149986648705195</v>
      </c>
      <c r="D1700" s="1">
        <v>376.625001907333</v>
      </c>
      <c r="E1700" s="1">
        <v>87.843168520435796</v>
      </c>
      <c r="F1700" s="1">
        <v>85.701999999999998</v>
      </c>
      <c r="G1700" s="1">
        <v>86.827156807912402</v>
      </c>
      <c r="H1700" s="4">
        <f t="shared" si="160"/>
        <v>29.114582803518601</v>
      </c>
      <c r="I1700" s="4">
        <f t="shared" si="161"/>
        <v>31415.386364823134</v>
      </c>
      <c r="J1700" s="5">
        <f t="shared" si="162"/>
        <v>2.3780436775736528E-3</v>
      </c>
      <c r="K1700" s="4">
        <f t="shared" si="163"/>
        <v>2.3780436775736528E-3</v>
      </c>
      <c r="L1700" s="4">
        <f t="shared" si="164"/>
        <v>2.3780436775736528E-3</v>
      </c>
      <c r="M1700" s="4">
        <f t="shared" si="165"/>
        <v>2.3780459189218796E-3</v>
      </c>
    </row>
    <row r="1701" spans="1:13" x14ac:dyDescent="0.3">
      <c r="A1701" s="1">
        <v>1699</v>
      </c>
      <c r="B1701" s="1">
        <v>29.0885416666667</v>
      </c>
      <c r="C1701" s="1">
        <v>-73.050003051757798</v>
      </c>
      <c r="D1701" s="1">
        <v>376.5</v>
      </c>
      <c r="E1701" s="1">
        <v>87.843162536621094</v>
      </c>
      <c r="F1701" s="1">
        <v>85.701999999999998</v>
      </c>
      <c r="G1701" s="1">
        <v>86.914277984403796</v>
      </c>
      <c r="H1701" s="4">
        <f t="shared" si="160"/>
        <v>29.0885416666667</v>
      </c>
      <c r="I1701" s="4">
        <f t="shared" si="161"/>
        <v>31444.474906489802</v>
      </c>
      <c r="J1701" s="5">
        <f t="shared" si="162"/>
        <v>2.9950341783970594E-3</v>
      </c>
      <c r="K1701" s="4">
        <f t="shared" si="163"/>
        <v>2.9950341783970594E-3</v>
      </c>
      <c r="L1701" s="4">
        <f t="shared" si="164"/>
        <v>2.9950341783970594E-3</v>
      </c>
      <c r="M1701" s="4">
        <f t="shared" si="165"/>
        <v>2.9950386561059055E-3</v>
      </c>
    </row>
    <row r="1702" spans="1:13" x14ac:dyDescent="0.3">
      <c r="A1702" s="1">
        <v>1700</v>
      </c>
      <c r="B1702" s="1">
        <v>29.144964416834899</v>
      </c>
      <c r="C1702" s="1">
        <v>-70.050048827429194</v>
      </c>
      <c r="D1702" s="1">
        <v>376.62499809268002</v>
      </c>
      <c r="E1702" s="1">
        <v>87.843162536621094</v>
      </c>
      <c r="F1702" s="1">
        <v>85.701999999999998</v>
      </c>
      <c r="G1702" s="1">
        <v>87.020669460960804</v>
      </c>
      <c r="H1702" s="4">
        <f t="shared" si="160"/>
        <v>29.144964416834899</v>
      </c>
      <c r="I1702" s="4">
        <f t="shared" si="161"/>
        <v>31473.619870906638</v>
      </c>
      <c r="J1702" s="5">
        <f t="shared" si="162"/>
        <v>3.6504239646816317E-3</v>
      </c>
      <c r="K1702" s="4">
        <f t="shared" si="163"/>
        <v>3.6504239646816317E-3</v>
      </c>
      <c r="L1702" s="4">
        <f t="shared" si="164"/>
        <v>3.6504239646816317E-3</v>
      </c>
      <c r="M1702" s="4">
        <f t="shared" si="165"/>
        <v>3.6504320720755442E-3</v>
      </c>
    </row>
    <row r="1703" spans="1:13" x14ac:dyDescent="0.3">
      <c r="A1703" s="1">
        <v>1701</v>
      </c>
      <c r="B1703" s="1">
        <v>29.1232639551157</v>
      </c>
      <c r="C1703" s="1">
        <v>-69.299990463348706</v>
      </c>
      <c r="D1703" s="1">
        <v>376.62499904633302</v>
      </c>
      <c r="E1703" s="1">
        <v>87.843162536621094</v>
      </c>
      <c r="F1703" s="1">
        <v>85.701999999999998</v>
      </c>
      <c r="G1703" s="1">
        <v>87.148022430283504</v>
      </c>
      <c r="H1703" s="4">
        <f t="shared" si="160"/>
        <v>29.1232639551157</v>
      </c>
      <c r="I1703" s="4">
        <f t="shared" si="161"/>
        <v>31502.743134861754</v>
      </c>
      <c r="J1703" s="5">
        <f t="shared" si="162"/>
        <v>4.3728947936252883E-3</v>
      </c>
      <c r="K1703" s="4">
        <f t="shared" si="163"/>
        <v>4.3728947936252883E-3</v>
      </c>
      <c r="L1703" s="4">
        <f t="shared" si="164"/>
        <v>4.3728947936252883E-3</v>
      </c>
      <c r="M1703" s="4">
        <f t="shared" si="165"/>
        <v>4.3729087303131537E-3</v>
      </c>
    </row>
    <row r="1704" spans="1:13" x14ac:dyDescent="0.3">
      <c r="A1704" s="1">
        <v>1702</v>
      </c>
      <c r="B1704" s="1">
        <v>29.1319444444444</v>
      </c>
      <c r="C1704" s="1">
        <v>-67.650001525878906</v>
      </c>
      <c r="D1704" s="1">
        <v>376.5</v>
      </c>
      <c r="E1704" s="1">
        <v>87.843162536621094</v>
      </c>
      <c r="F1704" s="1">
        <v>85.701999999999998</v>
      </c>
      <c r="G1704" s="1">
        <v>87.298361287737094</v>
      </c>
      <c r="H1704" s="4">
        <f t="shared" si="160"/>
        <v>29.1319444444444</v>
      </c>
      <c r="I1704" s="4">
        <f t="shared" si="161"/>
        <v>31531.875079306199</v>
      </c>
      <c r="J1704" s="5">
        <f t="shared" si="162"/>
        <v>5.1606187063926237E-3</v>
      </c>
      <c r="K1704" s="4">
        <f t="shared" si="163"/>
        <v>5.1606187063926237E-3</v>
      </c>
      <c r="L1704" s="4">
        <f t="shared" si="164"/>
        <v>5.1606187063926237E-3</v>
      </c>
      <c r="M1704" s="4">
        <f t="shared" si="165"/>
        <v>5.1606416129208474E-3</v>
      </c>
    </row>
    <row r="1705" spans="1:13" x14ac:dyDescent="0.3">
      <c r="A1705" s="1">
        <v>1703</v>
      </c>
      <c r="B1705" s="1">
        <v>29.1579859124306</v>
      </c>
      <c r="C1705" s="1">
        <v>-67.500006866410203</v>
      </c>
      <c r="D1705" s="1">
        <v>376.62499904633302</v>
      </c>
      <c r="E1705" s="1">
        <v>87.843162536621094</v>
      </c>
      <c r="F1705" s="1">
        <v>85.702024017136395</v>
      </c>
      <c r="G1705" s="1">
        <v>87.474075715579005</v>
      </c>
      <c r="H1705" s="4">
        <f t="shared" si="160"/>
        <v>29.1579859124306</v>
      </c>
      <c r="I1705" s="4">
        <f t="shared" si="161"/>
        <v>31561.033065218631</v>
      </c>
      <c r="J1705" s="5">
        <f t="shared" si="162"/>
        <v>6.0262882480850676E-3</v>
      </c>
      <c r="K1705" s="4">
        <f t="shared" si="163"/>
        <v>6.0262882480850676E-3</v>
      </c>
      <c r="L1705" s="4">
        <f t="shared" si="164"/>
        <v>6.0262882480850676E-3</v>
      </c>
      <c r="M1705" s="4">
        <f t="shared" si="165"/>
        <v>6.0263247239458776E-3</v>
      </c>
    </row>
    <row r="1706" spans="1:13" x14ac:dyDescent="0.3">
      <c r="A1706" s="1">
        <v>1704</v>
      </c>
      <c r="B1706" s="1">
        <v>29.1319444444444</v>
      </c>
      <c r="C1706" s="1">
        <v>-68.400001525878906</v>
      </c>
      <c r="D1706" s="1">
        <v>376.5</v>
      </c>
      <c r="E1706" s="1">
        <v>87.843162536621094</v>
      </c>
      <c r="F1706" s="1">
        <v>88.85</v>
      </c>
      <c r="G1706" s="1">
        <v>87.665448658598194</v>
      </c>
      <c r="H1706" s="4">
        <f t="shared" si="160"/>
        <v>29.1319444444444</v>
      </c>
      <c r="I1706" s="4">
        <f t="shared" si="161"/>
        <v>31590.165009663076</v>
      </c>
      <c r="J1706" s="5">
        <f t="shared" si="162"/>
        <v>6.5691784969638374E-3</v>
      </c>
      <c r="K1706" s="4">
        <f t="shared" si="163"/>
        <v>6.5691784969638374E-3</v>
      </c>
      <c r="L1706" s="4">
        <f t="shared" si="164"/>
        <v>6.5691784969638374E-3</v>
      </c>
      <c r="M1706" s="4">
        <f t="shared" si="165"/>
        <v>6.5692257457190522E-3</v>
      </c>
    </row>
    <row r="1707" spans="1:13" x14ac:dyDescent="0.3">
      <c r="A1707" s="1">
        <v>1705</v>
      </c>
      <c r="B1707" s="1">
        <v>29.171006878218101</v>
      </c>
      <c r="C1707" s="1">
        <v>-66.900003814684297</v>
      </c>
      <c r="D1707" s="1">
        <v>376.50000095365903</v>
      </c>
      <c r="E1707" s="1">
        <v>87.843162536621094</v>
      </c>
      <c r="F1707" s="1">
        <v>88.85</v>
      </c>
      <c r="G1707" s="1">
        <v>87.8505020532603</v>
      </c>
      <c r="H1707" s="4">
        <f t="shared" si="160"/>
        <v>29.171006878218101</v>
      </c>
      <c r="I1707" s="4">
        <f t="shared" si="161"/>
        <v>31619.336016541296</v>
      </c>
      <c r="J1707" s="5">
        <f t="shared" si="162"/>
        <v>6.3437438218933873E-3</v>
      </c>
      <c r="K1707" s="4">
        <f t="shared" si="163"/>
        <v>6.3437438218933873E-3</v>
      </c>
      <c r="L1707" s="4">
        <f t="shared" si="164"/>
        <v>6.3437438218933873E-3</v>
      </c>
      <c r="M1707" s="4">
        <f t="shared" si="165"/>
        <v>6.3437863713016263E-3</v>
      </c>
    </row>
    <row r="1708" spans="1:13" x14ac:dyDescent="0.3">
      <c r="A1708" s="1">
        <v>1706</v>
      </c>
      <c r="B1708" s="1">
        <v>29.162326455115199</v>
      </c>
      <c r="C1708" s="1">
        <v>-67.200002288831399</v>
      </c>
      <c r="D1708" s="1">
        <v>376.62499904634097</v>
      </c>
      <c r="E1708" s="1">
        <v>87.843162536621094</v>
      </c>
      <c r="F1708" s="1">
        <v>88.85</v>
      </c>
      <c r="G1708" s="1">
        <v>88.019667486913207</v>
      </c>
      <c r="H1708" s="4">
        <f t="shared" si="160"/>
        <v>29.162326455115199</v>
      </c>
      <c r="I1708" s="4">
        <f t="shared" si="161"/>
        <v>31648.498342996412</v>
      </c>
      <c r="J1708" s="5">
        <f t="shared" si="162"/>
        <v>5.8008209294713037E-3</v>
      </c>
      <c r="K1708" s="4">
        <f t="shared" si="163"/>
        <v>5.8008209294713037E-3</v>
      </c>
      <c r="L1708" s="4">
        <f t="shared" si="164"/>
        <v>5.8008209294713037E-3</v>
      </c>
      <c r="M1708" s="4">
        <f t="shared" si="165"/>
        <v>5.800853462440584E-3</v>
      </c>
    </row>
    <row r="1709" spans="1:13" x14ac:dyDescent="0.3">
      <c r="A1709" s="1">
        <v>1707</v>
      </c>
      <c r="B1709" s="1">
        <v>29.1710069444444</v>
      </c>
      <c r="C1709" s="1">
        <v>-66.450004577636705</v>
      </c>
      <c r="D1709" s="1">
        <v>376.5</v>
      </c>
      <c r="E1709" s="1">
        <v>87.843162536621094</v>
      </c>
      <c r="F1709" s="1">
        <v>88.85</v>
      </c>
      <c r="G1709" s="1">
        <v>88.175634003413904</v>
      </c>
      <c r="H1709" s="4">
        <f t="shared" si="160"/>
        <v>29.1710069444444</v>
      </c>
      <c r="I1709" s="4">
        <f t="shared" si="161"/>
        <v>31677.669349940858</v>
      </c>
      <c r="J1709" s="5">
        <f t="shared" si="162"/>
        <v>5.3466277937450945E-3</v>
      </c>
      <c r="K1709" s="4">
        <f t="shared" si="163"/>
        <v>5.3466277937450945E-3</v>
      </c>
      <c r="L1709" s="4">
        <f t="shared" si="164"/>
        <v>5.3466277937450945E-3</v>
      </c>
      <c r="M1709" s="4">
        <f t="shared" si="165"/>
        <v>5.3466532675718811E-3</v>
      </c>
    </row>
    <row r="1710" spans="1:13" x14ac:dyDescent="0.3">
      <c r="A1710" s="1">
        <v>1708</v>
      </c>
      <c r="B1710" s="1">
        <v>29.184027446643601</v>
      </c>
      <c r="C1710" s="1">
        <v>-65.100022125100693</v>
      </c>
      <c r="D1710" s="1">
        <v>376.5</v>
      </c>
      <c r="E1710" s="1">
        <v>87.843162536621094</v>
      </c>
      <c r="F1710" s="1">
        <v>88.85</v>
      </c>
      <c r="G1710" s="1">
        <v>88.320880837403394</v>
      </c>
      <c r="H1710" s="4">
        <f t="shared" si="160"/>
        <v>29.184027446643601</v>
      </c>
      <c r="I1710" s="4">
        <f t="shared" si="161"/>
        <v>31706.853377387502</v>
      </c>
      <c r="J1710" s="5">
        <f t="shared" si="162"/>
        <v>4.9769290498043921E-3</v>
      </c>
      <c r="K1710" s="4">
        <f t="shared" si="163"/>
        <v>4.9769290498043921E-3</v>
      </c>
      <c r="L1710" s="4">
        <f t="shared" si="164"/>
        <v>4.9769290498043921E-3</v>
      </c>
      <c r="M1710" s="4">
        <f t="shared" si="165"/>
        <v>4.9769495963084944E-3</v>
      </c>
    </row>
    <row r="1711" spans="1:13" x14ac:dyDescent="0.3">
      <c r="A1711" s="1">
        <v>1709</v>
      </c>
      <c r="B1711" s="1">
        <v>29.140625</v>
      </c>
      <c r="C1711" s="1">
        <v>-67.200004577636705</v>
      </c>
      <c r="D1711" s="1">
        <v>376.5</v>
      </c>
      <c r="E1711" s="1">
        <v>87.843162536621094</v>
      </c>
      <c r="F1711" s="1">
        <v>88.85</v>
      </c>
      <c r="G1711" s="1">
        <v>88.457716824075007</v>
      </c>
      <c r="H1711" s="4">
        <f t="shared" si="160"/>
        <v>29.140625</v>
      </c>
      <c r="I1711" s="4">
        <f t="shared" si="161"/>
        <v>31735.994002387502</v>
      </c>
      <c r="J1711" s="5">
        <f t="shared" si="162"/>
        <v>4.6957121431545597E-3</v>
      </c>
      <c r="K1711" s="4">
        <f t="shared" si="163"/>
        <v>4.6957121431545597E-3</v>
      </c>
      <c r="L1711" s="4">
        <f t="shared" si="164"/>
        <v>4.6957121431545597E-3</v>
      </c>
      <c r="M1711" s="4">
        <f t="shared" si="165"/>
        <v>4.6957293998429349E-3</v>
      </c>
    </row>
    <row r="1712" spans="1:13" x14ac:dyDescent="0.3">
      <c r="A1712" s="1">
        <v>1710</v>
      </c>
      <c r="B1712" s="1">
        <v>29.210068980856501</v>
      </c>
      <c r="C1712" s="1">
        <v>-64.500016021643304</v>
      </c>
      <c r="D1712" s="1">
        <v>376.62499904633302</v>
      </c>
      <c r="E1712" s="1">
        <v>87.843162536621094</v>
      </c>
      <c r="F1712" s="1">
        <v>88.85</v>
      </c>
      <c r="G1712" s="1">
        <v>88.588317100284101</v>
      </c>
      <c r="H1712" s="4">
        <f t="shared" si="160"/>
        <v>29.210068980856501</v>
      </c>
      <c r="I1712" s="4">
        <f t="shared" si="161"/>
        <v>31765.20407136836</v>
      </c>
      <c r="J1712" s="5">
        <f t="shared" si="162"/>
        <v>4.4710704481624479E-3</v>
      </c>
      <c r="K1712" s="4">
        <f t="shared" si="163"/>
        <v>4.4710704481624479E-3</v>
      </c>
      <c r="L1712" s="4">
        <f t="shared" si="164"/>
        <v>4.4710704481624479E-3</v>
      </c>
      <c r="M1712" s="4">
        <f t="shared" si="165"/>
        <v>4.4710853447637736E-3</v>
      </c>
    </row>
    <row r="1713" spans="1:13" x14ac:dyDescent="0.3">
      <c r="A1713" s="1">
        <v>1711</v>
      </c>
      <c r="B1713" s="1">
        <v>29.1493055555556</v>
      </c>
      <c r="C1713" s="1">
        <v>-66.600006103515597</v>
      </c>
      <c r="D1713" s="1">
        <v>376.5</v>
      </c>
      <c r="E1713" s="1">
        <v>87.843162536621094</v>
      </c>
      <c r="F1713" s="1">
        <v>88.85</v>
      </c>
      <c r="G1713" s="1">
        <v>88.714757680396701</v>
      </c>
      <c r="H1713" s="4">
        <f t="shared" si="160"/>
        <v>29.1493055555556</v>
      </c>
      <c r="I1713" s="4">
        <f t="shared" si="161"/>
        <v>31794.353376923915</v>
      </c>
      <c r="J1713" s="5">
        <f t="shared" si="162"/>
        <v>4.3376875607419691E-3</v>
      </c>
      <c r="K1713" s="4">
        <f t="shared" si="163"/>
        <v>4.3376875607419691E-3</v>
      </c>
      <c r="L1713" s="4">
        <f t="shared" si="164"/>
        <v>4.3376875607419691E-3</v>
      </c>
      <c r="M1713" s="4">
        <f t="shared" si="165"/>
        <v>4.3377011635079886E-3</v>
      </c>
    </row>
    <row r="1714" spans="1:13" x14ac:dyDescent="0.3">
      <c r="A1714" s="1">
        <v>1712</v>
      </c>
      <c r="B1714" s="1">
        <v>29.1666666666667</v>
      </c>
      <c r="C1714" s="1">
        <v>-65.100006103515597</v>
      </c>
      <c r="D1714" s="1">
        <v>376.5</v>
      </c>
      <c r="E1714" s="1">
        <v>87.843162536621094</v>
      </c>
      <c r="F1714" s="1">
        <v>88.85</v>
      </c>
      <c r="G1714" s="1">
        <v>88.839048456492506</v>
      </c>
      <c r="H1714" s="4">
        <f t="shared" si="160"/>
        <v>29.1666666666667</v>
      </c>
      <c r="I1714" s="4">
        <f t="shared" si="161"/>
        <v>31823.520043590583</v>
      </c>
      <c r="J1714" s="5">
        <f t="shared" si="162"/>
        <v>4.2613980375704437E-3</v>
      </c>
      <c r="K1714" s="4">
        <f t="shared" si="163"/>
        <v>4.2613980375704437E-3</v>
      </c>
      <c r="L1714" s="4">
        <f t="shared" si="164"/>
        <v>4.2613980375704437E-3</v>
      </c>
      <c r="M1714" s="4">
        <f t="shared" si="165"/>
        <v>4.261410935161517E-3</v>
      </c>
    </row>
    <row r="1715" spans="1:13" x14ac:dyDescent="0.3">
      <c r="A1715" s="1">
        <v>1713</v>
      </c>
      <c r="B1715" s="1">
        <v>29.162326422002302</v>
      </c>
      <c r="C1715" s="1">
        <v>-66.449994278050497</v>
      </c>
      <c r="D1715" s="1">
        <v>376.37500095366698</v>
      </c>
      <c r="E1715" s="1">
        <v>87.843162536621094</v>
      </c>
      <c r="F1715" s="1">
        <v>89.799992752134798</v>
      </c>
      <c r="G1715" s="1">
        <v>88.959389890160693</v>
      </c>
      <c r="H1715" s="4">
        <f t="shared" si="160"/>
        <v>29.162326422002302</v>
      </c>
      <c r="I1715" s="4">
        <f t="shared" si="161"/>
        <v>31852.682370012586</v>
      </c>
      <c r="J1715" s="5">
        <f t="shared" si="162"/>
        <v>4.1266060850821754E-3</v>
      </c>
      <c r="K1715" s="4">
        <f t="shared" si="163"/>
        <v>4.1266060850821754E-3</v>
      </c>
      <c r="L1715" s="4">
        <f t="shared" si="164"/>
        <v>4.1266060850821754E-3</v>
      </c>
      <c r="M1715" s="4">
        <f t="shared" si="165"/>
        <v>4.1266177970837037E-3</v>
      </c>
    </row>
    <row r="1716" spans="1:13" x14ac:dyDescent="0.3">
      <c r="A1716" s="1">
        <v>1714</v>
      </c>
      <c r="B1716" s="1">
        <v>29.2361111111111</v>
      </c>
      <c r="C1716" s="1">
        <v>-64.5</v>
      </c>
      <c r="D1716" s="1">
        <v>376.5</v>
      </c>
      <c r="E1716" s="1">
        <v>87.843162536621094</v>
      </c>
      <c r="F1716" s="1">
        <v>89.8</v>
      </c>
      <c r="G1716" s="1">
        <v>89.070144378338995</v>
      </c>
      <c r="H1716" s="4">
        <f t="shared" si="160"/>
        <v>29.2361111111111</v>
      </c>
      <c r="I1716" s="4">
        <f t="shared" si="161"/>
        <v>31881.918481123696</v>
      </c>
      <c r="J1716" s="5">
        <f t="shared" si="162"/>
        <v>3.7882770303266987E-3</v>
      </c>
      <c r="K1716" s="4">
        <f t="shared" si="163"/>
        <v>3.7882770303266987E-3</v>
      </c>
      <c r="L1716" s="4">
        <f t="shared" si="164"/>
        <v>3.7882770303266987E-3</v>
      </c>
      <c r="M1716" s="4">
        <f t="shared" si="165"/>
        <v>3.788286091339551E-3</v>
      </c>
    </row>
    <row r="1717" spans="1:13" x14ac:dyDescent="0.3">
      <c r="A1717" s="1">
        <v>1715</v>
      </c>
      <c r="B1717" s="1">
        <v>29.1840277777778</v>
      </c>
      <c r="C1717" s="1">
        <v>-65.700004577636705</v>
      </c>
      <c r="D1717" s="1">
        <v>376.625</v>
      </c>
      <c r="E1717" s="1">
        <v>87.843162536621094</v>
      </c>
      <c r="F1717" s="1">
        <v>89.8</v>
      </c>
      <c r="G1717" s="1">
        <v>89.169297152968298</v>
      </c>
      <c r="H1717" s="4">
        <f t="shared" si="160"/>
        <v>29.1840277777778</v>
      </c>
      <c r="I1717" s="4">
        <f t="shared" si="161"/>
        <v>31911.102508901473</v>
      </c>
      <c r="J1717" s="5">
        <f t="shared" si="162"/>
        <v>3.3975013793265032E-3</v>
      </c>
      <c r="K1717" s="4">
        <f t="shared" si="163"/>
        <v>3.3975013793265032E-3</v>
      </c>
      <c r="L1717" s="4">
        <f t="shared" si="164"/>
        <v>3.3975013793265032E-3</v>
      </c>
      <c r="M1717" s="4">
        <f t="shared" si="165"/>
        <v>3.3975079155957044E-3</v>
      </c>
    </row>
    <row r="1718" spans="1:13" x14ac:dyDescent="0.3">
      <c r="A1718" s="1">
        <v>1716</v>
      </c>
      <c r="B1718" s="1">
        <v>29.179687533113398</v>
      </c>
      <c r="C1718" s="1">
        <v>-64.500009155233002</v>
      </c>
      <c r="D1718" s="1">
        <v>376.50000095366698</v>
      </c>
      <c r="E1718" s="1">
        <v>87.843162536621094</v>
      </c>
      <c r="F1718" s="1">
        <v>89.8</v>
      </c>
      <c r="G1718" s="1">
        <v>89.2584243119626</v>
      </c>
      <c r="H1718" s="4">
        <f t="shared" si="160"/>
        <v>29.179687533113398</v>
      </c>
      <c r="I1718" s="4">
        <f t="shared" si="161"/>
        <v>31940.282196434586</v>
      </c>
      <c r="J1718" s="5">
        <f t="shared" si="162"/>
        <v>3.0544247224429423E-3</v>
      </c>
      <c r="K1718" s="4">
        <f t="shared" si="163"/>
        <v>3.0544247224429423E-3</v>
      </c>
      <c r="L1718" s="4">
        <f t="shared" si="164"/>
        <v>3.0544247224429423E-3</v>
      </c>
      <c r="M1718" s="4">
        <f t="shared" si="165"/>
        <v>3.0544294718440764E-3</v>
      </c>
    </row>
    <row r="1719" spans="1:13" x14ac:dyDescent="0.3">
      <c r="A1719" s="1">
        <v>1717</v>
      </c>
      <c r="B1719" s="1">
        <v>29.2144097222222</v>
      </c>
      <c r="C1719" s="1">
        <v>-61.350002288818402</v>
      </c>
      <c r="D1719" s="1">
        <v>376.75</v>
      </c>
      <c r="E1719" s="1">
        <v>87.843162536621094</v>
      </c>
      <c r="F1719" s="1">
        <v>89.8</v>
      </c>
      <c r="G1719" s="1">
        <v>89.338942615437702</v>
      </c>
      <c r="H1719" s="4">
        <f t="shared" si="160"/>
        <v>29.2144097222222</v>
      </c>
      <c r="I1719" s="4">
        <f t="shared" si="161"/>
        <v>31969.496606156808</v>
      </c>
      <c r="J1719" s="5">
        <f t="shared" si="162"/>
        <v>2.7561160482340846E-3</v>
      </c>
      <c r="K1719" s="4">
        <f t="shared" si="163"/>
        <v>2.7561160482340846E-3</v>
      </c>
      <c r="L1719" s="4">
        <f t="shared" si="164"/>
        <v>2.7561160482340846E-3</v>
      </c>
      <c r="M1719" s="4">
        <f t="shared" si="165"/>
        <v>2.7561195375696247E-3</v>
      </c>
    </row>
    <row r="1720" spans="1:13" x14ac:dyDescent="0.3">
      <c r="A1720" s="1">
        <v>1718</v>
      </c>
      <c r="B1720" s="1">
        <v>29.1970486111111</v>
      </c>
      <c r="C1720" s="1">
        <v>-61.875001907348697</v>
      </c>
      <c r="D1720" s="1">
        <v>376.6875</v>
      </c>
      <c r="E1720" s="1">
        <v>87.843162536621094</v>
      </c>
      <c r="F1720" s="1">
        <v>89.8</v>
      </c>
      <c r="G1720" s="1">
        <v>89.412131977645004</v>
      </c>
      <c r="H1720" s="4">
        <f t="shared" si="160"/>
        <v>29.1970486111111</v>
      </c>
      <c r="I1720" s="4">
        <f t="shared" si="161"/>
        <v>31998.693654767918</v>
      </c>
      <c r="J1720" s="5">
        <f t="shared" si="162"/>
        <v>2.5067383755852991E-3</v>
      </c>
      <c r="K1720" s="4">
        <f t="shared" si="163"/>
        <v>2.5067383755852991E-3</v>
      </c>
      <c r="L1720" s="4">
        <f t="shared" si="164"/>
        <v>2.5067383755852991E-3</v>
      </c>
      <c r="M1720" s="4">
        <f t="shared" si="165"/>
        <v>2.5067410008736209E-3</v>
      </c>
    </row>
    <row r="1721" spans="1:13" x14ac:dyDescent="0.3">
      <c r="A1721" s="1">
        <v>1719</v>
      </c>
      <c r="B1721" s="1">
        <v>29.1796875</v>
      </c>
      <c r="C1721" s="1">
        <v>-62.400001525878899</v>
      </c>
      <c r="D1721" s="1">
        <v>376.625</v>
      </c>
      <c r="E1721" s="1">
        <v>87.843162536621094</v>
      </c>
      <c r="F1721" s="1">
        <v>89.8</v>
      </c>
      <c r="G1721" s="1">
        <v>89.479155812413197</v>
      </c>
      <c r="H1721" s="4">
        <f t="shared" si="160"/>
        <v>29.1796875</v>
      </c>
      <c r="I1721" s="4">
        <f t="shared" si="161"/>
        <v>32027.873342267918</v>
      </c>
      <c r="J1721" s="5">
        <f t="shared" si="162"/>
        <v>2.2969346319487854E-3</v>
      </c>
      <c r="K1721" s="4">
        <f t="shared" si="163"/>
        <v>2.2969346319487854E-3</v>
      </c>
      <c r="L1721" s="4">
        <f t="shared" si="164"/>
        <v>2.2969346319487854E-3</v>
      </c>
      <c r="M1721" s="4">
        <f t="shared" si="165"/>
        <v>2.296936651689817E-3</v>
      </c>
    </row>
    <row r="1722" spans="1:13" x14ac:dyDescent="0.3">
      <c r="A1722" s="1">
        <v>1720</v>
      </c>
      <c r="B1722" s="1">
        <v>29.214409655995901</v>
      </c>
      <c r="C1722" s="1">
        <v>-62.100012588326102</v>
      </c>
      <c r="D1722" s="1">
        <v>376.74999904634097</v>
      </c>
      <c r="E1722" s="1">
        <v>87.843162536621094</v>
      </c>
      <c r="F1722" s="1">
        <v>89.8</v>
      </c>
      <c r="G1722" s="1">
        <v>89.541079526706895</v>
      </c>
      <c r="H1722" s="4">
        <f t="shared" si="160"/>
        <v>29.214409655995901</v>
      </c>
      <c r="I1722" s="4">
        <f t="shared" si="161"/>
        <v>32057.087751923915</v>
      </c>
      <c r="J1722" s="5">
        <f t="shared" si="162"/>
        <v>2.1196291495484336E-3</v>
      </c>
      <c r="K1722" s="4">
        <f t="shared" si="163"/>
        <v>2.1196291495484336E-3</v>
      </c>
      <c r="L1722" s="4">
        <f t="shared" si="164"/>
        <v>2.1196291495484336E-3</v>
      </c>
      <c r="M1722" s="4">
        <f t="shared" si="165"/>
        <v>2.1196307367397464E-3</v>
      </c>
    </row>
    <row r="1723" spans="1:13" x14ac:dyDescent="0.3">
      <c r="A1723" s="1">
        <v>1721</v>
      </c>
      <c r="B1723" s="1">
        <v>29.205729232892999</v>
      </c>
      <c r="C1723" s="1">
        <v>-63.449990463431803</v>
      </c>
      <c r="D1723" s="1">
        <v>376.62500095365903</v>
      </c>
      <c r="E1723" s="1">
        <v>87.843162536621094</v>
      </c>
      <c r="F1723" s="1">
        <v>89.8</v>
      </c>
      <c r="G1723" s="1">
        <v>89.598887456273303</v>
      </c>
      <c r="H1723" s="4">
        <f t="shared" si="160"/>
        <v>29.205729232892999</v>
      </c>
      <c r="I1723" s="4">
        <f t="shared" si="161"/>
        <v>32086.293481156808</v>
      </c>
      <c r="J1723" s="5">
        <f t="shared" si="162"/>
        <v>1.9793352566352617E-3</v>
      </c>
      <c r="K1723" s="4">
        <f t="shared" si="163"/>
        <v>1.9793352566352617E-3</v>
      </c>
      <c r="L1723" s="4">
        <f t="shared" si="164"/>
        <v>1.9793352566352617E-3</v>
      </c>
      <c r="M1723" s="4">
        <f t="shared" si="165"/>
        <v>1.9793365490669477E-3</v>
      </c>
    </row>
    <row r="1724" spans="1:13" x14ac:dyDescent="0.3">
      <c r="A1724" s="1">
        <v>1722</v>
      </c>
      <c r="B1724" s="1">
        <v>29.1840277777778</v>
      </c>
      <c r="C1724" s="1">
        <v>-64.950004577636705</v>
      </c>
      <c r="D1724" s="1">
        <v>376.5</v>
      </c>
      <c r="E1724" s="1">
        <v>87.843162536621094</v>
      </c>
      <c r="F1724" s="1">
        <v>89.8</v>
      </c>
      <c r="G1724" s="1">
        <v>89.653498512585799</v>
      </c>
      <c r="H1724" s="4">
        <f t="shared" si="160"/>
        <v>29.1840277777778</v>
      </c>
      <c r="I1724" s="4">
        <f t="shared" si="161"/>
        <v>32115.477508934586</v>
      </c>
      <c r="J1724" s="5">
        <f t="shared" si="162"/>
        <v>1.8712652252229267E-3</v>
      </c>
      <c r="K1724" s="4">
        <f t="shared" si="163"/>
        <v>1.8712652252229267E-3</v>
      </c>
      <c r="L1724" s="4">
        <f t="shared" si="164"/>
        <v>1.8712652252229267E-3</v>
      </c>
      <c r="M1724" s="4">
        <f t="shared" si="165"/>
        <v>1.8712663173054943E-3</v>
      </c>
    </row>
    <row r="1725" spans="1:13" x14ac:dyDescent="0.3">
      <c r="A1725" s="1">
        <v>1723</v>
      </c>
      <c r="B1725" s="1">
        <v>29.253471692407501</v>
      </c>
      <c r="C1725" s="1">
        <v>-62.850018310432603</v>
      </c>
      <c r="D1725" s="1">
        <v>376.5</v>
      </c>
      <c r="E1725" s="1">
        <v>87.843162536621094</v>
      </c>
      <c r="F1725" s="1">
        <v>89.8</v>
      </c>
      <c r="G1725" s="1">
        <v>89.705780789807406</v>
      </c>
      <c r="H1725" s="4">
        <f t="shared" si="160"/>
        <v>29.253471692407501</v>
      </c>
      <c r="I1725" s="4">
        <f t="shared" si="161"/>
        <v>32144.730980626995</v>
      </c>
      <c r="J1725" s="5">
        <f t="shared" si="162"/>
        <v>1.7872161557897016E-3</v>
      </c>
      <c r="K1725" s="4">
        <f t="shared" si="163"/>
        <v>1.7872161557897016E-3</v>
      </c>
      <c r="L1725" s="4">
        <f t="shared" si="164"/>
        <v>1.7872161557897016E-3</v>
      </c>
      <c r="M1725" s="4">
        <f t="shared" si="165"/>
        <v>1.7872171072279774E-3</v>
      </c>
    </row>
    <row r="1726" spans="1:13" x14ac:dyDescent="0.3">
      <c r="A1726" s="1">
        <v>1724</v>
      </c>
      <c r="B1726" s="1">
        <v>29.1710069444444</v>
      </c>
      <c r="C1726" s="1">
        <v>-64.800003051757798</v>
      </c>
      <c r="D1726" s="1">
        <v>376.5</v>
      </c>
      <c r="E1726" s="1">
        <v>87.843162536621094</v>
      </c>
      <c r="F1726" s="1">
        <v>90.227000000000004</v>
      </c>
      <c r="G1726" s="1">
        <v>89.754868472196605</v>
      </c>
      <c r="H1726" s="4">
        <f t="shared" si="160"/>
        <v>29.1710069444444</v>
      </c>
      <c r="I1726" s="4">
        <f t="shared" si="161"/>
        <v>32173.90198757144</v>
      </c>
      <c r="J1726" s="5">
        <f t="shared" si="162"/>
        <v>1.6827558432482631E-3</v>
      </c>
      <c r="K1726" s="4">
        <f t="shared" si="163"/>
        <v>1.6827558432482631E-3</v>
      </c>
      <c r="L1726" s="4">
        <f t="shared" si="164"/>
        <v>1.6827558432482631E-3</v>
      </c>
      <c r="M1726" s="4">
        <f t="shared" si="165"/>
        <v>1.6827566374167041E-3</v>
      </c>
    </row>
    <row r="1727" spans="1:13" x14ac:dyDescent="0.3">
      <c r="A1727" s="1">
        <v>1725</v>
      </c>
      <c r="B1727" s="1">
        <v>29.2013890875694</v>
      </c>
      <c r="C1727" s="1">
        <v>-63.6000000000247</v>
      </c>
      <c r="D1727" s="1">
        <v>376.625</v>
      </c>
      <c r="E1727" s="1">
        <v>87.843162536621094</v>
      </c>
      <c r="F1727" s="1">
        <v>90.227000000000004</v>
      </c>
      <c r="G1727" s="1">
        <v>89.798148071151303</v>
      </c>
      <c r="H1727" s="4">
        <f t="shared" si="160"/>
        <v>29.2013890875694</v>
      </c>
      <c r="I1727" s="4">
        <f t="shared" si="161"/>
        <v>32203.103376659008</v>
      </c>
      <c r="J1727" s="5">
        <f t="shared" si="162"/>
        <v>1.4821075403265987E-3</v>
      </c>
      <c r="K1727" s="4">
        <f t="shared" si="163"/>
        <v>1.4821075403265987E-3</v>
      </c>
      <c r="L1727" s="4">
        <f t="shared" si="164"/>
        <v>1.4821075403265987E-3</v>
      </c>
      <c r="M1727" s="4">
        <f t="shared" si="165"/>
        <v>1.4821080829372684E-3</v>
      </c>
    </row>
    <row r="1728" spans="1:13" x14ac:dyDescent="0.3">
      <c r="A1728" s="1">
        <v>1726</v>
      </c>
      <c r="B1728" s="1">
        <v>29.2274305555556</v>
      </c>
      <c r="C1728" s="1">
        <v>-63.300003051757798</v>
      </c>
      <c r="D1728" s="1">
        <v>376.625</v>
      </c>
      <c r="E1728" s="1">
        <v>87.843162536621094</v>
      </c>
      <c r="F1728" s="1">
        <v>90.227000000000004</v>
      </c>
      <c r="G1728" s="1">
        <v>89.834610664882007</v>
      </c>
      <c r="H1728" s="4">
        <f t="shared" si="160"/>
        <v>29.2274305555556</v>
      </c>
      <c r="I1728" s="4">
        <f t="shared" si="161"/>
        <v>32232.330807214563</v>
      </c>
      <c r="J1728" s="5">
        <f t="shared" si="162"/>
        <v>1.2475470144868092E-3</v>
      </c>
      <c r="K1728" s="4">
        <f t="shared" si="163"/>
        <v>1.2475470144868092E-3</v>
      </c>
      <c r="L1728" s="4">
        <f t="shared" si="164"/>
        <v>1.2475470144868092E-3</v>
      </c>
      <c r="M1728" s="4">
        <f t="shared" si="165"/>
        <v>1.2475473380952325E-3</v>
      </c>
    </row>
    <row r="1729" spans="1:13" x14ac:dyDescent="0.3">
      <c r="A1729" s="1">
        <v>1727</v>
      </c>
      <c r="B1729" s="1">
        <v>29.1536458333333</v>
      </c>
      <c r="C1729" s="1">
        <v>-62.250003814697301</v>
      </c>
      <c r="D1729" s="1">
        <v>376.5</v>
      </c>
      <c r="E1729" s="1">
        <v>87.843162536621094</v>
      </c>
      <c r="F1729" s="1">
        <v>90.227000000000004</v>
      </c>
      <c r="G1729" s="1">
        <v>89.864835860650004</v>
      </c>
      <c r="H1729" s="4">
        <f t="shared" si="160"/>
        <v>29.1536458333333</v>
      </c>
      <c r="I1729" s="4">
        <f t="shared" si="161"/>
        <v>32261.484453047895</v>
      </c>
      <c r="J1729" s="5">
        <f t="shared" si="162"/>
        <v>1.0367552635025365E-3</v>
      </c>
      <c r="K1729" s="4">
        <f t="shared" si="163"/>
        <v>1.0367552635025365E-3</v>
      </c>
      <c r="L1729" s="4">
        <f t="shared" si="164"/>
        <v>1.0367552635025365E-3</v>
      </c>
      <c r="M1729" s="4">
        <f t="shared" si="165"/>
        <v>1.0367554492306751E-3</v>
      </c>
    </row>
    <row r="1730" spans="1:13" x14ac:dyDescent="0.3">
      <c r="A1730" s="1">
        <v>1728</v>
      </c>
      <c r="B1730" s="1">
        <v>29.231770237291801</v>
      </c>
      <c r="C1730" s="1">
        <v>-64.199989700433903</v>
      </c>
      <c r="D1730" s="1">
        <v>376.5</v>
      </c>
      <c r="E1730" s="1">
        <v>87.843162536621094</v>
      </c>
      <c r="F1730" s="1">
        <v>90.227000000000004</v>
      </c>
      <c r="G1730" s="1">
        <v>89.8893041164024</v>
      </c>
      <c r="H1730" s="4">
        <f t="shared" si="160"/>
        <v>29.231770237291801</v>
      </c>
      <c r="I1730" s="4">
        <f t="shared" si="161"/>
        <v>32290.716223285188</v>
      </c>
      <c r="J1730" s="5">
        <f t="shared" si="162"/>
        <v>8.3704324280645212E-4</v>
      </c>
      <c r="K1730" s="4">
        <f t="shared" si="163"/>
        <v>8.3704324280645212E-4</v>
      </c>
      <c r="L1730" s="4">
        <f t="shared" si="164"/>
        <v>8.3704324280645212E-4</v>
      </c>
      <c r="M1730" s="4">
        <f t="shared" si="165"/>
        <v>8.3704334055100644E-4</v>
      </c>
    </row>
    <row r="1731" spans="1:13" x14ac:dyDescent="0.3">
      <c r="A1731" s="1">
        <v>1729</v>
      </c>
      <c r="B1731" s="1">
        <v>29.1970486111111</v>
      </c>
      <c r="C1731" s="1">
        <v>-61.800003051757798</v>
      </c>
      <c r="D1731" s="1">
        <v>376.5</v>
      </c>
      <c r="E1731" s="1">
        <v>87.843162536621094</v>
      </c>
      <c r="F1731" s="1">
        <v>90.227000000000004</v>
      </c>
      <c r="G1731" s="1">
        <v>89.908404378104393</v>
      </c>
      <c r="H1731" s="4">
        <f t="shared" si="160"/>
        <v>29.1970486111111</v>
      </c>
      <c r="I1731" s="4">
        <f t="shared" si="161"/>
        <v>32319.913271896297</v>
      </c>
      <c r="J1731" s="5">
        <f t="shared" si="162"/>
        <v>6.5418467312907075E-4</v>
      </c>
      <c r="K1731" s="4">
        <f t="shared" si="163"/>
        <v>6.5418467312907075E-4</v>
      </c>
      <c r="L1731" s="4">
        <f t="shared" si="164"/>
        <v>6.5418467312907075E-4</v>
      </c>
      <c r="M1731" s="4">
        <f t="shared" si="165"/>
        <v>6.5418471978962865E-4</v>
      </c>
    </row>
    <row r="1732" spans="1:13" x14ac:dyDescent="0.3">
      <c r="A1732" s="1">
        <v>1730</v>
      </c>
      <c r="B1732" s="1">
        <v>29.192708399559699</v>
      </c>
      <c r="C1732" s="1">
        <v>-61.800003051757798</v>
      </c>
      <c r="D1732" s="1">
        <v>376.5</v>
      </c>
      <c r="E1732" s="1">
        <v>87.843162536621094</v>
      </c>
      <c r="F1732" s="1">
        <v>90.227000000000004</v>
      </c>
      <c r="G1732" s="1">
        <v>89.922440262400798</v>
      </c>
      <c r="H1732" s="4">
        <f t="shared" ref="H1732:H1795" si="166">(A1732-A1731)*B1732</f>
        <v>29.192708399559699</v>
      </c>
      <c r="I1732" s="4">
        <f t="shared" ref="I1732:I1795" si="167">H1732+I1731</f>
        <v>32349.105980295855</v>
      </c>
      <c r="J1732" s="5">
        <f t="shared" ref="J1732:J1795" si="168">IF(H1732=0,0,(G1732-G1731)/H1732)</f>
        <v>4.8080103100733488E-4</v>
      </c>
      <c r="K1732" s="4">
        <f t="shared" ref="K1732:K1795" si="169">IF(J1732&gt;1,K1731,J1732)</f>
        <v>4.8080103100733488E-4</v>
      </c>
      <c r="L1732" s="4">
        <f t="shared" ref="L1732:L1795" si="170">IF(K1732&lt;-1,L1731,K1732)</f>
        <v>4.8080103100733488E-4</v>
      </c>
      <c r="M1732" s="4">
        <f t="shared" ref="M1732:M1795" si="171">ASIN(L1732)</f>
        <v>4.8080104953176968E-4</v>
      </c>
    </row>
    <row r="1733" spans="1:13" x14ac:dyDescent="0.3">
      <c r="A1733" s="1">
        <v>1731</v>
      </c>
      <c r="B1733" s="1">
        <v>29.2144092255209</v>
      </c>
      <c r="C1733" s="1">
        <v>-63.000018691900102</v>
      </c>
      <c r="D1733" s="1">
        <v>376.49999904633302</v>
      </c>
      <c r="E1733" s="1">
        <v>87.843162536621094</v>
      </c>
      <c r="F1733" s="1">
        <v>90.227000000000004</v>
      </c>
      <c r="G1733" s="1">
        <v>89.931634882888901</v>
      </c>
      <c r="H1733" s="4">
        <f t="shared" si="166"/>
        <v>29.2144092255209</v>
      </c>
      <c r="I1733" s="4">
        <f t="shared" si="167"/>
        <v>32378.320389521377</v>
      </c>
      <c r="J1733" s="5">
        <f t="shared" si="168"/>
        <v>3.1472895505517992E-4</v>
      </c>
      <c r="K1733" s="4">
        <f t="shared" si="169"/>
        <v>3.1472895505517992E-4</v>
      </c>
      <c r="L1733" s="4">
        <f t="shared" si="170"/>
        <v>3.1472895505517992E-4</v>
      </c>
      <c r="M1733" s="4">
        <f t="shared" si="171"/>
        <v>3.1472896025105701E-4</v>
      </c>
    </row>
    <row r="1734" spans="1:13" x14ac:dyDescent="0.3">
      <c r="A1734" s="1">
        <v>1732</v>
      </c>
      <c r="B1734" s="1">
        <v>29.1493055555556</v>
      </c>
      <c r="C1734" s="1">
        <v>-64.950004577636705</v>
      </c>
      <c r="D1734" s="1">
        <v>376.375</v>
      </c>
      <c r="E1734" s="1">
        <v>87.843162536621094</v>
      </c>
      <c r="F1734" s="1">
        <v>90.227000000000004</v>
      </c>
      <c r="G1734" s="1">
        <v>89.936134396719297</v>
      </c>
      <c r="H1734" s="4">
        <f t="shared" si="166"/>
        <v>29.1493055555556</v>
      </c>
      <c r="I1734" s="4">
        <f t="shared" si="167"/>
        <v>32407.469695076932</v>
      </c>
      <c r="J1734" s="5">
        <f t="shared" si="168"/>
        <v>1.5436092711781509E-4</v>
      </c>
      <c r="K1734" s="4">
        <f t="shared" si="169"/>
        <v>1.5436092711781509E-4</v>
      </c>
      <c r="L1734" s="4">
        <f t="shared" si="170"/>
        <v>1.5436092711781509E-4</v>
      </c>
      <c r="M1734" s="4">
        <f t="shared" si="171"/>
        <v>1.5436092773081568E-4</v>
      </c>
    </row>
    <row r="1735" spans="1:13" x14ac:dyDescent="0.3">
      <c r="A1735" s="1">
        <v>1733</v>
      </c>
      <c r="B1735" s="1">
        <v>29.184027612210699</v>
      </c>
      <c r="C1735" s="1">
        <v>-63.900010681112001</v>
      </c>
      <c r="D1735" s="1">
        <v>376.49999904633302</v>
      </c>
      <c r="E1735" s="1">
        <v>87.843162536621094</v>
      </c>
      <c r="F1735" s="1">
        <v>90.226996742275304</v>
      </c>
      <c r="G1735" s="1">
        <v>89.936010340847204</v>
      </c>
      <c r="H1735" s="4">
        <f t="shared" si="166"/>
        <v>29.184027612210699</v>
      </c>
      <c r="I1735" s="4">
        <f t="shared" si="167"/>
        <v>32436.653722689141</v>
      </c>
      <c r="J1735" s="5">
        <f t="shared" si="168"/>
        <v>-4.2508139637448003E-6</v>
      </c>
      <c r="K1735" s="4">
        <f t="shared" si="169"/>
        <v>-4.2508139637448003E-6</v>
      </c>
      <c r="L1735" s="4">
        <f t="shared" si="170"/>
        <v>-4.2508139637448003E-6</v>
      </c>
      <c r="M1735" s="4">
        <f t="shared" si="171"/>
        <v>-4.2508139637576023E-6</v>
      </c>
    </row>
    <row r="1736" spans="1:13" x14ac:dyDescent="0.3">
      <c r="A1736" s="1">
        <v>1734</v>
      </c>
      <c r="B1736" s="1">
        <v>29.1623263888889</v>
      </c>
      <c r="C1736" s="1">
        <v>-65.100006103515597</v>
      </c>
      <c r="D1736" s="1">
        <v>376.375</v>
      </c>
      <c r="E1736" s="1">
        <v>87.843162536621094</v>
      </c>
      <c r="F1736" s="1">
        <v>89.8</v>
      </c>
      <c r="G1736" s="1">
        <v>89.932957648001704</v>
      </c>
      <c r="H1736" s="4">
        <f t="shared" si="166"/>
        <v>29.1623263888889</v>
      </c>
      <c r="I1736" s="4">
        <f t="shared" si="167"/>
        <v>32465.816049078032</v>
      </c>
      <c r="J1736" s="5">
        <f t="shared" si="168"/>
        <v>-1.0467933198441474E-4</v>
      </c>
      <c r="K1736" s="4">
        <f t="shared" si="169"/>
        <v>-1.0467933198441474E-4</v>
      </c>
      <c r="L1736" s="4">
        <f t="shared" si="170"/>
        <v>-1.0467933198441474E-4</v>
      </c>
      <c r="M1736" s="4">
        <f t="shared" si="171"/>
        <v>-1.0467933217558995E-4</v>
      </c>
    </row>
    <row r="1737" spans="1:13" x14ac:dyDescent="0.3">
      <c r="A1737" s="1">
        <v>1735</v>
      </c>
      <c r="B1737" s="1">
        <v>29.144965708249</v>
      </c>
      <c r="C1737" s="1">
        <v>-65.100004959112894</v>
      </c>
      <c r="D1737" s="1">
        <v>376.375</v>
      </c>
      <c r="E1737" s="1">
        <v>87.843162536621094</v>
      </c>
      <c r="F1737" s="1">
        <v>89.8</v>
      </c>
      <c r="G1737" s="1">
        <v>89.930321563344904</v>
      </c>
      <c r="H1737" s="4">
        <f t="shared" si="166"/>
        <v>29.144965708249</v>
      </c>
      <c r="I1737" s="4">
        <f t="shared" si="167"/>
        <v>32494.96101478628</v>
      </c>
      <c r="J1737" s="5">
        <f t="shared" si="168"/>
        <v>-9.0447341169921263E-5</v>
      </c>
      <c r="K1737" s="4">
        <f t="shared" si="169"/>
        <v>-9.0447341169921263E-5</v>
      </c>
      <c r="L1737" s="4">
        <f t="shared" si="170"/>
        <v>-9.0447341169921263E-5</v>
      </c>
      <c r="M1737" s="4">
        <f t="shared" si="171"/>
        <v>-9.0447341293242023E-5</v>
      </c>
    </row>
    <row r="1738" spans="1:13" x14ac:dyDescent="0.3">
      <c r="A1738" s="1">
        <v>1736</v>
      </c>
      <c r="B1738" s="1">
        <v>29.2013884584177</v>
      </c>
      <c r="C1738" s="1">
        <v>-64.950005722039407</v>
      </c>
      <c r="D1738" s="1">
        <v>376.375</v>
      </c>
      <c r="E1738" s="1">
        <v>87.843162536621094</v>
      </c>
      <c r="F1738" s="1">
        <v>89.8</v>
      </c>
      <c r="G1738" s="1">
        <v>89.929757062650694</v>
      </c>
      <c r="H1738" s="4">
        <f t="shared" si="166"/>
        <v>29.2013884584177</v>
      </c>
      <c r="I1738" s="4">
        <f t="shared" si="167"/>
        <v>32524.1624032447</v>
      </c>
      <c r="J1738" s="5">
        <f t="shared" si="168"/>
        <v>-1.9331296353054013E-5</v>
      </c>
      <c r="K1738" s="4">
        <f t="shared" si="169"/>
        <v>-1.9331296353054013E-5</v>
      </c>
      <c r="L1738" s="4">
        <f t="shared" si="170"/>
        <v>-1.9331296353054013E-5</v>
      </c>
      <c r="M1738" s="4">
        <f t="shared" si="171"/>
        <v>-1.9331296354258027E-5</v>
      </c>
    </row>
    <row r="1739" spans="1:13" x14ac:dyDescent="0.3">
      <c r="A1739" s="1">
        <v>1737</v>
      </c>
      <c r="B1739" s="1">
        <v>29.184028042685298</v>
      </c>
      <c r="C1739" s="1">
        <v>-60.600068664083302</v>
      </c>
      <c r="D1739" s="1">
        <v>376.49999809266598</v>
      </c>
      <c r="E1739" s="1">
        <v>87.843162536621094</v>
      </c>
      <c r="F1739" s="1">
        <v>89.8</v>
      </c>
      <c r="G1739" s="1">
        <v>89.931255172649003</v>
      </c>
      <c r="H1739" s="4">
        <f t="shared" si="166"/>
        <v>29.184028042685298</v>
      </c>
      <c r="I1739" s="4">
        <f t="shared" si="167"/>
        <v>32553.346431287384</v>
      </c>
      <c r="J1739" s="5">
        <f t="shared" si="168"/>
        <v>5.1333215418986426E-5</v>
      </c>
      <c r="K1739" s="4">
        <f t="shared" si="169"/>
        <v>5.1333215418986426E-5</v>
      </c>
      <c r="L1739" s="4">
        <f t="shared" si="170"/>
        <v>5.1333215418986426E-5</v>
      </c>
      <c r="M1739" s="4">
        <f t="shared" si="171"/>
        <v>5.1333215441531116E-5</v>
      </c>
    </row>
    <row r="1740" spans="1:13" x14ac:dyDescent="0.3">
      <c r="A1740" s="1">
        <v>1738</v>
      </c>
      <c r="B1740" s="1">
        <v>29.218749834432899</v>
      </c>
      <c r="C1740" s="1">
        <v>-61.800012206961803</v>
      </c>
      <c r="D1740" s="1">
        <v>376.375</v>
      </c>
      <c r="E1740" s="1">
        <v>87.843162536621094</v>
      </c>
      <c r="F1740" s="1">
        <v>89.8</v>
      </c>
      <c r="G1740" s="1">
        <v>89.934839707208894</v>
      </c>
      <c r="H1740" s="4">
        <f t="shared" si="166"/>
        <v>29.218749834432899</v>
      </c>
      <c r="I1740" s="4">
        <f t="shared" si="167"/>
        <v>32582.565181121816</v>
      </c>
      <c r="J1740" s="5">
        <f t="shared" si="168"/>
        <v>1.226792583598937E-4</v>
      </c>
      <c r="K1740" s="4">
        <f t="shared" si="169"/>
        <v>1.226792583598937E-4</v>
      </c>
      <c r="L1740" s="4">
        <f t="shared" si="170"/>
        <v>1.226792583598937E-4</v>
      </c>
      <c r="M1740" s="4">
        <f t="shared" si="171"/>
        <v>1.2267925866761827E-4</v>
      </c>
    </row>
    <row r="1741" spans="1:13" x14ac:dyDescent="0.3">
      <c r="A1741" s="1">
        <v>1739</v>
      </c>
      <c r="B1741" s="1">
        <v>29.1970486111111</v>
      </c>
      <c r="C1741" s="1">
        <v>-63.000003814697301</v>
      </c>
      <c r="D1741" s="1">
        <v>376.375</v>
      </c>
      <c r="E1741" s="1">
        <v>87.843162536621094</v>
      </c>
      <c r="F1741" s="1">
        <v>89.8</v>
      </c>
      <c r="G1741" s="1">
        <v>89.940567645882496</v>
      </c>
      <c r="H1741" s="4">
        <f t="shared" si="166"/>
        <v>29.1970486111111</v>
      </c>
      <c r="I1741" s="4">
        <f t="shared" si="167"/>
        <v>32611.762229732925</v>
      </c>
      <c r="J1741" s="5">
        <f t="shared" si="168"/>
        <v>1.9618211244206137E-4</v>
      </c>
      <c r="K1741" s="4">
        <f t="shared" si="169"/>
        <v>1.9618211244206137E-4</v>
      </c>
      <c r="L1741" s="4">
        <f t="shared" si="170"/>
        <v>1.9618211244206137E-4</v>
      </c>
      <c r="M1741" s="4">
        <f t="shared" si="171"/>
        <v>1.9618211370048535E-4</v>
      </c>
    </row>
    <row r="1742" spans="1:13" x14ac:dyDescent="0.3">
      <c r="A1742" s="1">
        <v>1740</v>
      </c>
      <c r="B1742" s="1">
        <v>29.227430158194601</v>
      </c>
      <c r="C1742" s="1">
        <v>-63.4500225065525</v>
      </c>
      <c r="D1742" s="1">
        <v>376.249998092667</v>
      </c>
      <c r="E1742" s="1">
        <v>87.843162536621094</v>
      </c>
      <c r="F1742" s="1">
        <v>89.8</v>
      </c>
      <c r="G1742" s="1">
        <v>89.948530039648404</v>
      </c>
      <c r="H1742" s="4">
        <f t="shared" si="166"/>
        <v>29.227430158194601</v>
      </c>
      <c r="I1742" s="4">
        <f t="shared" si="167"/>
        <v>32640.989659891118</v>
      </c>
      <c r="J1742" s="5">
        <f t="shared" si="168"/>
        <v>2.7242880139687748E-4</v>
      </c>
      <c r="K1742" s="4">
        <f t="shared" si="169"/>
        <v>2.7242880139687748E-4</v>
      </c>
      <c r="L1742" s="4">
        <f t="shared" si="170"/>
        <v>2.7242880139687748E-4</v>
      </c>
      <c r="M1742" s="4">
        <f t="shared" si="171"/>
        <v>2.7242880476670614E-4</v>
      </c>
    </row>
    <row r="1743" spans="1:13" x14ac:dyDescent="0.3">
      <c r="A1743" s="1">
        <v>1741</v>
      </c>
      <c r="B1743" s="1">
        <v>29.1753472222222</v>
      </c>
      <c r="C1743" s="1">
        <v>-66.300003051757798</v>
      </c>
      <c r="D1743" s="1">
        <v>376</v>
      </c>
      <c r="E1743" s="1">
        <v>87.843162536621094</v>
      </c>
      <c r="F1743" s="1">
        <v>89.8</v>
      </c>
      <c r="G1743" s="1">
        <v>89.958853458253202</v>
      </c>
      <c r="H1743" s="4">
        <f t="shared" si="166"/>
        <v>29.1753472222222</v>
      </c>
      <c r="I1743" s="4">
        <f t="shared" si="167"/>
        <v>32670.165007113341</v>
      </c>
      <c r="J1743" s="5">
        <f t="shared" si="168"/>
        <v>3.5384047107193804E-4</v>
      </c>
      <c r="K1743" s="4">
        <f t="shared" si="169"/>
        <v>3.5384047107193804E-4</v>
      </c>
      <c r="L1743" s="4">
        <f t="shared" si="170"/>
        <v>3.5384047107193804E-4</v>
      </c>
      <c r="M1743" s="4">
        <f t="shared" si="171"/>
        <v>3.5384047845559119E-4</v>
      </c>
    </row>
    <row r="1744" spans="1:13" x14ac:dyDescent="0.3">
      <c r="A1744" s="1">
        <v>1742</v>
      </c>
      <c r="B1744" s="1">
        <v>29.203558920158699</v>
      </c>
      <c r="C1744" s="1">
        <v>-64.050011634788802</v>
      </c>
      <c r="D1744" s="1">
        <v>376.18749928474699</v>
      </c>
      <c r="E1744" s="1">
        <v>87.843162536621094</v>
      </c>
      <c r="F1744" s="1">
        <v>89.8</v>
      </c>
      <c r="G1744" s="1">
        <v>89.971702002156306</v>
      </c>
      <c r="H1744" s="4">
        <f t="shared" si="166"/>
        <v>29.203558920158699</v>
      </c>
      <c r="I1744" s="4">
        <f t="shared" si="167"/>
        <v>32699.3685660335</v>
      </c>
      <c r="J1744" s="5">
        <f t="shared" si="168"/>
        <v>4.3996500351999008E-4</v>
      </c>
      <c r="K1744" s="4">
        <f t="shared" si="169"/>
        <v>4.3996500351999008E-4</v>
      </c>
      <c r="L1744" s="4">
        <f t="shared" si="170"/>
        <v>4.3996500351999008E-4</v>
      </c>
      <c r="M1744" s="4">
        <f t="shared" si="171"/>
        <v>4.3996501771393726E-4</v>
      </c>
    </row>
    <row r="1745" spans="1:13" x14ac:dyDescent="0.3">
      <c r="A1745" s="1">
        <v>1743</v>
      </c>
      <c r="B1745" s="1">
        <v>29.2317706180953</v>
      </c>
      <c r="C1745" s="1">
        <v>-61.800020217819799</v>
      </c>
      <c r="D1745" s="1">
        <v>376.37499856949501</v>
      </c>
      <c r="E1745" s="1">
        <v>87.843162536621094</v>
      </c>
      <c r="F1745" s="1">
        <v>89.8</v>
      </c>
      <c r="G1745" s="1">
        <v>89.987279911061506</v>
      </c>
      <c r="H1745" s="4">
        <f t="shared" si="166"/>
        <v>29.2317706180953</v>
      </c>
      <c r="I1745" s="4">
        <f t="shared" si="167"/>
        <v>32728.600336651594</v>
      </c>
      <c r="J1745" s="5">
        <f t="shared" si="168"/>
        <v>5.3291020611516491E-4</v>
      </c>
      <c r="K1745" s="4">
        <f t="shared" si="169"/>
        <v>5.3291020611516491E-4</v>
      </c>
      <c r="L1745" s="4">
        <f t="shared" si="170"/>
        <v>5.3291020611516491E-4</v>
      </c>
      <c r="M1745" s="4">
        <f t="shared" si="171"/>
        <v>5.3291023133898838E-4</v>
      </c>
    </row>
    <row r="1746" spans="1:13" x14ac:dyDescent="0.3">
      <c r="A1746" s="1">
        <v>1744</v>
      </c>
      <c r="B1746" s="1">
        <v>29.2361111111111</v>
      </c>
      <c r="C1746" s="1">
        <v>-62.700000762939503</v>
      </c>
      <c r="D1746" s="1">
        <v>376.375</v>
      </c>
      <c r="E1746" s="1">
        <v>87.843162536621094</v>
      </c>
      <c r="F1746" s="1">
        <v>89.8</v>
      </c>
      <c r="G1746" s="1">
        <v>90.005834810499294</v>
      </c>
      <c r="H1746" s="4">
        <f t="shared" si="166"/>
        <v>29.2361111111111</v>
      </c>
      <c r="I1746" s="4">
        <f t="shared" si="167"/>
        <v>32757.836447762704</v>
      </c>
      <c r="J1746" s="5">
        <f t="shared" si="168"/>
        <v>6.3465689288396744E-4</v>
      </c>
      <c r="K1746" s="4">
        <f t="shared" si="169"/>
        <v>6.3465689288396744E-4</v>
      </c>
      <c r="L1746" s="4">
        <f t="shared" si="170"/>
        <v>6.3465689288396744E-4</v>
      </c>
      <c r="M1746" s="4">
        <f t="shared" si="171"/>
        <v>6.3465693548948366E-4</v>
      </c>
    </row>
    <row r="1747" spans="1:13" x14ac:dyDescent="0.3">
      <c r="A1747" s="1">
        <v>1745</v>
      </c>
      <c r="B1747" s="1">
        <v>29.1840277777778</v>
      </c>
      <c r="C1747" s="1">
        <v>-60.600002288818402</v>
      </c>
      <c r="D1747" s="1">
        <v>376.5</v>
      </c>
      <c r="E1747" s="1">
        <v>87.843162536621094</v>
      </c>
      <c r="F1747" s="1">
        <v>89.8</v>
      </c>
      <c r="G1747" s="1">
        <v>90.027661648067806</v>
      </c>
      <c r="H1747" s="4">
        <f t="shared" si="166"/>
        <v>29.1840277777778</v>
      </c>
      <c r="I1747" s="4">
        <f t="shared" si="167"/>
        <v>32787.020475540485</v>
      </c>
      <c r="J1747" s="5">
        <f t="shared" si="168"/>
        <v>7.4790353595850811E-4</v>
      </c>
      <c r="K1747" s="4">
        <f t="shared" si="169"/>
        <v>7.4790353595850811E-4</v>
      </c>
      <c r="L1747" s="4">
        <f t="shared" si="170"/>
        <v>7.4790353595850811E-4</v>
      </c>
      <c r="M1747" s="4">
        <f t="shared" si="171"/>
        <v>7.4790360568304187E-4</v>
      </c>
    </row>
    <row r="1748" spans="1:13" x14ac:dyDescent="0.3">
      <c r="A1748" s="1">
        <v>1746</v>
      </c>
      <c r="B1748" s="1">
        <v>29.253471692407501</v>
      </c>
      <c r="C1748" s="1">
        <v>-57.900022125080497</v>
      </c>
      <c r="D1748" s="1">
        <v>376.62499904633398</v>
      </c>
      <c r="E1748" s="1">
        <v>87.843162536621094</v>
      </c>
      <c r="F1748" s="1">
        <v>89.8</v>
      </c>
      <c r="G1748" s="1">
        <v>90.053107381902805</v>
      </c>
      <c r="H1748" s="4">
        <f t="shared" si="166"/>
        <v>29.253471692407501</v>
      </c>
      <c r="I1748" s="4">
        <f t="shared" si="167"/>
        <v>32816.27394723289</v>
      </c>
      <c r="J1748" s="5">
        <f t="shared" si="168"/>
        <v>8.6983637711634772E-4</v>
      </c>
      <c r="K1748" s="4">
        <f t="shared" si="169"/>
        <v>8.6983637711634772E-4</v>
      </c>
      <c r="L1748" s="4">
        <f t="shared" si="170"/>
        <v>8.6983637711634772E-4</v>
      </c>
      <c r="M1748" s="4">
        <f t="shared" si="171"/>
        <v>8.6983648680497374E-4</v>
      </c>
    </row>
    <row r="1749" spans="1:13" x14ac:dyDescent="0.3">
      <c r="A1749" s="1">
        <v>1747</v>
      </c>
      <c r="B1749" s="1">
        <v>29.2230902777778</v>
      </c>
      <c r="C1749" s="1">
        <v>-58.200000762939503</v>
      </c>
      <c r="D1749" s="1">
        <v>376.625</v>
      </c>
      <c r="E1749" s="1">
        <v>87.843162536621094</v>
      </c>
      <c r="F1749" s="1">
        <v>89.8</v>
      </c>
      <c r="G1749" s="1">
        <v>90.082576495903794</v>
      </c>
      <c r="H1749" s="4">
        <f t="shared" si="166"/>
        <v>29.2230902777778</v>
      </c>
      <c r="I1749" s="4">
        <f t="shared" si="167"/>
        <v>32845.497037510671</v>
      </c>
      <c r="J1749" s="5">
        <f t="shared" si="168"/>
        <v>1.0084188126879285E-3</v>
      </c>
      <c r="K1749" s="4">
        <f t="shared" si="169"/>
        <v>1.0084188126879285E-3</v>
      </c>
      <c r="L1749" s="4">
        <f t="shared" si="170"/>
        <v>1.0084188126879285E-3</v>
      </c>
      <c r="M1749" s="4">
        <f t="shared" si="171"/>
        <v>1.0084189835996174E-3</v>
      </c>
    </row>
    <row r="1750" spans="1:13" x14ac:dyDescent="0.3">
      <c r="A1750" s="1">
        <v>1748</v>
      </c>
      <c r="B1750" s="1">
        <v>29.2317708333333</v>
      </c>
      <c r="C1750" s="1">
        <v>-56.700000762939503</v>
      </c>
      <c r="D1750" s="1">
        <v>376.625</v>
      </c>
      <c r="E1750" s="1">
        <v>87.843162536621094</v>
      </c>
      <c r="F1750" s="1">
        <v>89.8</v>
      </c>
      <c r="G1750" s="1">
        <v>90.116537429386398</v>
      </c>
      <c r="H1750" s="4">
        <f t="shared" si="166"/>
        <v>29.2317708333333</v>
      </c>
      <c r="I1750" s="4">
        <f t="shared" si="167"/>
        <v>32874.728808344007</v>
      </c>
      <c r="J1750" s="5">
        <f t="shared" si="168"/>
        <v>1.1617815997612309E-3</v>
      </c>
      <c r="K1750" s="4">
        <f t="shared" si="169"/>
        <v>1.1617815997612309E-3</v>
      </c>
      <c r="L1750" s="4">
        <f t="shared" si="170"/>
        <v>1.1617815997612309E-3</v>
      </c>
      <c r="M1750" s="4">
        <f t="shared" si="171"/>
        <v>1.1617818611112253E-3</v>
      </c>
    </row>
    <row r="1751" spans="1:13" x14ac:dyDescent="0.3">
      <c r="A1751" s="1">
        <v>1749</v>
      </c>
      <c r="B1751" s="1">
        <v>29.2274305555556</v>
      </c>
      <c r="C1751" s="1">
        <v>-57.750003814697301</v>
      </c>
      <c r="D1751" s="1">
        <v>376.625</v>
      </c>
      <c r="E1751" s="1">
        <v>87.843162536621094</v>
      </c>
      <c r="F1751" s="1">
        <v>89.8</v>
      </c>
      <c r="G1751" s="1">
        <v>90.155530023366694</v>
      </c>
      <c r="H1751" s="4">
        <f t="shared" si="166"/>
        <v>29.2274305555556</v>
      </c>
      <c r="I1751" s="4">
        <f t="shared" si="167"/>
        <v>32903.956238899562</v>
      </c>
      <c r="J1751" s="5">
        <f t="shared" si="168"/>
        <v>1.3341095415889935E-3</v>
      </c>
      <c r="K1751" s="4">
        <f t="shared" si="169"/>
        <v>1.3341095415889935E-3</v>
      </c>
      <c r="L1751" s="4">
        <f t="shared" si="170"/>
        <v>1.3341095415889935E-3</v>
      </c>
      <c r="M1751" s="4">
        <f t="shared" si="171"/>
        <v>1.3341099373414035E-3</v>
      </c>
    </row>
    <row r="1752" spans="1:13" x14ac:dyDescent="0.3">
      <c r="A1752" s="1">
        <v>1750</v>
      </c>
      <c r="B1752" s="1">
        <v>29.2100695768981</v>
      </c>
      <c r="C1752" s="1">
        <v>-58.349997711230998</v>
      </c>
      <c r="D1752" s="1">
        <v>376.625</v>
      </c>
      <c r="E1752" s="1">
        <v>87.843162536621094</v>
      </c>
      <c r="F1752" s="1">
        <v>89.8</v>
      </c>
      <c r="G1752" s="1">
        <v>90.200174101842094</v>
      </c>
      <c r="H1752" s="4">
        <f t="shared" si="166"/>
        <v>29.2100695768981</v>
      </c>
      <c r="I1752" s="4">
        <f t="shared" si="167"/>
        <v>32933.166308476459</v>
      </c>
      <c r="J1752" s="5">
        <f t="shared" si="168"/>
        <v>1.5283797376062665E-3</v>
      </c>
      <c r="K1752" s="4">
        <f t="shared" si="169"/>
        <v>1.5283797376062665E-3</v>
      </c>
      <c r="L1752" s="4">
        <f t="shared" si="170"/>
        <v>1.5283797376062665E-3</v>
      </c>
      <c r="M1752" s="4">
        <f t="shared" si="171"/>
        <v>1.5283803326419632E-3</v>
      </c>
    </row>
    <row r="1753" spans="1:13" x14ac:dyDescent="0.3">
      <c r="A1753" s="1">
        <v>1751</v>
      </c>
      <c r="B1753" s="1">
        <v>29.2534722222222</v>
      </c>
      <c r="C1753" s="1">
        <v>-52.800003051757798</v>
      </c>
      <c r="D1753" s="1">
        <v>377</v>
      </c>
      <c r="E1753" s="1">
        <v>87.843162536621094</v>
      </c>
      <c r="F1753" s="1">
        <v>89.8</v>
      </c>
      <c r="G1753" s="1">
        <v>90.251179324477604</v>
      </c>
      <c r="H1753" s="4">
        <f t="shared" si="166"/>
        <v>29.2534722222222</v>
      </c>
      <c r="I1753" s="4">
        <f t="shared" si="167"/>
        <v>32962.419780698678</v>
      </c>
      <c r="J1753" s="5">
        <f t="shared" si="168"/>
        <v>1.7435613197658028E-3</v>
      </c>
      <c r="K1753" s="4">
        <f t="shared" si="169"/>
        <v>1.7435613197658028E-3</v>
      </c>
      <c r="L1753" s="4">
        <f t="shared" si="170"/>
        <v>1.7435613197658028E-3</v>
      </c>
      <c r="M1753" s="4">
        <f t="shared" si="171"/>
        <v>1.743562203173179E-3</v>
      </c>
    </row>
    <row r="1754" spans="1:13" x14ac:dyDescent="0.3">
      <c r="A1754" s="1">
        <v>1752</v>
      </c>
      <c r="B1754" s="1">
        <v>29.2664930555556</v>
      </c>
      <c r="C1754" s="1">
        <v>-52.800003051757798</v>
      </c>
      <c r="D1754" s="1">
        <v>377</v>
      </c>
      <c r="E1754" s="1">
        <v>87.843162536621094</v>
      </c>
      <c r="F1754" s="1">
        <v>89.8</v>
      </c>
      <c r="G1754" s="1">
        <v>90.309356467314501</v>
      </c>
      <c r="H1754" s="4">
        <f t="shared" si="166"/>
        <v>29.2664930555556</v>
      </c>
      <c r="I1754" s="4">
        <f t="shared" si="167"/>
        <v>32991.686273754232</v>
      </c>
      <c r="J1754" s="5">
        <f t="shared" si="168"/>
        <v>1.9878412738574781E-3</v>
      </c>
      <c r="K1754" s="4">
        <f t="shared" si="169"/>
        <v>1.9878412738574781E-3</v>
      </c>
      <c r="L1754" s="4">
        <f t="shared" si="170"/>
        <v>1.9878412738574781E-3</v>
      </c>
      <c r="M1754" s="4">
        <f t="shared" si="171"/>
        <v>1.9878425830232222E-3</v>
      </c>
    </row>
    <row r="1755" spans="1:13" x14ac:dyDescent="0.3">
      <c r="A1755" s="1">
        <v>1753</v>
      </c>
      <c r="B1755" s="1">
        <v>29.253472321562501</v>
      </c>
      <c r="C1755" s="1">
        <v>-51.150014114287998</v>
      </c>
      <c r="D1755" s="1">
        <v>377</v>
      </c>
      <c r="E1755" s="1">
        <v>87.843162536621094</v>
      </c>
      <c r="F1755" s="1">
        <v>89.8</v>
      </c>
      <c r="G1755" s="1">
        <v>90.375630310819005</v>
      </c>
      <c r="H1755" s="4">
        <f t="shared" si="166"/>
        <v>29.253472321562501</v>
      </c>
      <c r="I1755" s="4">
        <f t="shared" si="167"/>
        <v>33020.939746075797</v>
      </c>
      <c r="J1755" s="5">
        <f t="shared" si="168"/>
        <v>2.265503485398359E-3</v>
      </c>
      <c r="K1755" s="4">
        <f t="shared" si="169"/>
        <v>2.265503485398359E-3</v>
      </c>
      <c r="L1755" s="4">
        <f t="shared" si="170"/>
        <v>2.265503485398359E-3</v>
      </c>
      <c r="M1755" s="4">
        <f t="shared" si="171"/>
        <v>2.2655054233545564E-3</v>
      </c>
    </row>
    <row r="1756" spans="1:13" x14ac:dyDescent="0.3">
      <c r="A1756" s="1">
        <v>1754</v>
      </c>
      <c r="B1756" s="1">
        <v>29.2230902777778</v>
      </c>
      <c r="C1756" s="1">
        <v>-53.700000762939503</v>
      </c>
      <c r="D1756" s="1">
        <v>377</v>
      </c>
      <c r="E1756" s="1">
        <v>87.843162536621094</v>
      </c>
      <c r="F1756" s="1">
        <v>90.8</v>
      </c>
      <c r="G1756" s="1">
        <v>90.447080354733401</v>
      </c>
      <c r="H1756" s="4">
        <f t="shared" si="166"/>
        <v>29.2230902777778</v>
      </c>
      <c r="I1756" s="4">
        <f t="shared" si="167"/>
        <v>33050.162836353578</v>
      </c>
      <c r="J1756" s="5">
        <f t="shared" si="168"/>
        <v>2.4449859078979441E-3</v>
      </c>
      <c r="K1756" s="4">
        <f t="shared" si="169"/>
        <v>2.4449859078979441E-3</v>
      </c>
      <c r="L1756" s="4">
        <f t="shared" si="170"/>
        <v>2.4449859078979441E-3</v>
      </c>
      <c r="M1756" s="4">
        <f t="shared" si="171"/>
        <v>2.4449883439075634E-3</v>
      </c>
    </row>
    <row r="1757" spans="1:13" x14ac:dyDescent="0.3">
      <c r="A1757" s="1">
        <v>1755</v>
      </c>
      <c r="B1757" s="1">
        <v>29.236110680636699</v>
      </c>
      <c r="C1757" s="1">
        <v>-53.849991989232102</v>
      </c>
      <c r="D1757" s="1">
        <v>376.87500095366602</v>
      </c>
      <c r="E1757" s="1">
        <v>87.843162536621094</v>
      </c>
      <c r="F1757" s="1">
        <v>90.8</v>
      </c>
      <c r="G1757" s="1">
        <v>90.516894393975306</v>
      </c>
      <c r="H1757" s="4">
        <f t="shared" si="166"/>
        <v>29.236110680636699</v>
      </c>
      <c r="I1757" s="4">
        <f t="shared" si="167"/>
        <v>33079.398947034213</v>
      </c>
      <c r="J1757" s="5">
        <f t="shared" si="168"/>
        <v>2.3879386695626124E-3</v>
      </c>
      <c r="K1757" s="4">
        <f t="shared" si="169"/>
        <v>2.3879386695626124E-3</v>
      </c>
      <c r="L1757" s="4">
        <f t="shared" si="170"/>
        <v>2.3879386695626124E-3</v>
      </c>
      <c r="M1757" s="4">
        <f t="shared" si="171"/>
        <v>2.3879409390060824E-3</v>
      </c>
    </row>
    <row r="1758" spans="1:13" x14ac:dyDescent="0.3">
      <c r="A1758" s="1">
        <v>1756</v>
      </c>
      <c r="B1758" s="1">
        <v>29.1796875</v>
      </c>
      <c r="C1758" s="1">
        <v>-52.500003814697301</v>
      </c>
      <c r="D1758" s="1">
        <v>377</v>
      </c>
      <c r="E1758" s="1">
        <v>87.843162536621094</v>
      </c>
      <c r="F1758" s="1">
        <v>90.8</v>
      </c>
      <c r="G1758" s="1">
        <v>90.582208203031897</v>
      </c>
      <c r="H1758" s="4">
        <f t="shared" si="166"/>
        <v>29.1796875</v>
      </c>
      <c r="I1758" s="4">
        <f t="shared" si="167"/>
        <v>33108.578634534213</v>
      </c>
      <c r="J1758" s="5">
        <f t="shared" si="168"/>
        <v>2.2383313411629357E-3</v>
      </c>
      <c r="K1758" s="4">
        <f t="shared" si="169"/>
        <v>2.2383313411629357E-3</v>
      </c>
      <c r="L1758" s="4">
        <f t="shared" si="170"/>
        <v>2.2383313411629357E-3</v>
      </c>
      <c r="M1758" s="4">
        <f t="shared" si="171"/>
        <v>2.2383332102212691E-3</v>
      </c>
    </row>
    <row r="1759" spans="1:13" x14ac:dyDescent="0.3">
      <c r="A1759" s="1">
        <v>1757</v>
      </c>
      <c r="B1759" s="1">
        <v>29.1796879304712</v>
      </c>
      <c r="C1759" s="1">
        <v>-52.500003814697301</v>
      </c>
      <c r="D1759" s="1">
        <v>376.99999904634097</v>
      </c>
      <c r="E1759" s="1">
        <v>87.058853149414105</v>
      </c>
      <c r="F1759" s="1">
        <v>90.8</v>
      </c>
      <c r="G1759" s="1">
        <v>90.644060006398902</v>
      </c>
      <c r="H1759" s="4">
        <f t="shared" si="166"/>
        <v>29.1796879304712</v>
      </c>
      <c r="I1759" s="4">
        <f t="shared" si="167"/>
        <v>33137.758322464688</v>
      </c>
      <c r="J1759" s="5">
        <f t="shared" si="168"/>
        <v>2.1196869382011548E-3</v>
      </c>
      <c r="K1759" s="4">
        <f t="shared" si="169"/>
        <v>2.1196869382011548E-3</v>
      </c>
      <c r="L1759" s="4">
        <f t="shared" si="170"/>
        <v>2.1196869382011548E-3</v>
      </c>
      <c r="M1759" s="4">
        <f t="shared" si="171"/>
        <v>2.1196885255222887E-3</v>
      </c>
    </row>
    <row r="1760" spans="1:13" x14ac:dyDescent="0.3">
      <c r="A1760" s="1">
        <v>1758</v>
      </c>
      <c r="B1760" s="1">
        <v>29.2361106806399</v>
      </c>
      <c r="C1760" s="1">
        <v>-52.500003814697301</v>
      </c>
      <c r="D1760" s="1">
        <v>376.87500095365903</v>
      </c>
      <c r="E1760" s="1">
        <v>87.058853149414105</v>
      </c>
      <c r="F1760" s="1">
        <v>90.8</v>
      </c>
      <c r="G1760" s="1">
        <v>90.703432996731607</v>
      </c>
      <c r="H1760" s="4">
        <f t="shared" si="166"/>
        <v>29.2361106806399</v>
      </c>
      <c r="I1760" s="4">
        <f t="shared" si="167"/>
        <v>33166.99443314533</v>
      </c>
      <c r="J1760" s="5">
        <f t="shared" si="168"/>
        <v>2.0308101505451333E-3</v>
      </c>
      <c r="K1760" s="4">
        <f t="shared" si="169"/>
        <v>2.0308101505451333E-3</v>
      </c>
      <c r="L1760" s="4">
        <f t="shared" si="170"/>
        <v>2.0308101505451333E-3</v>
      </c>
      <c r="M1760" s="4">
        <f t="shared" si="171"/>
        <v>2.030811546455498E-3</v>
      </c>
    </row>
    <row r="1761" spans="1:13" x14ac:dyDescent="0.3">
      <c r="A1761" s="1">
        <v>1759</v>
      </c>
      <c r="B1761" s="1">
        <v>29.2144097222222</v>
      </c>
      <c r="C1761" s="1">
        <v>-49.950000762939503</v>
      </c>
      <c r="D1761" s="1">
        <v>377.125</v>
      </c>
      <c r="E1761" s="1">
        <v>87.058853149414105</v>
      </c>
      <c r="F1761" s="1">
        <v>90.8</v>
      </c>
      <c r="G1761" s="1">
        <v>90.761270963618102</v>
      </c>
      <c r="H1761" s="4">
        <f t="shared" si="166"/>
        <v>29.2144097222222</v>
      </c>
      <c r="I1761" s="4">
        <f t="shared" si="167"/>
        <v>33196.208842867549</v>
      </c>
      <c r="J1761" s="5">
        <f t="shared" si="168"/>
        <v>1.9797753039145095E-3</v>
      </c>
      <c r="K1761" s="4">
        <f t="shared" si="169"/>
        <v>1.9797753039145095E-3</v>
      </c>
      <c r="L1761" s="4">
        <f t="shared" si="170"/>
        <v>1.9797753039145095E-3</v>
      </c>
      <c r="M1761" s="4">
        <f t="shared" si="171"/>
        <v>1.9797765972083916E-3</v>
      </c>
    </row>
    <row r="1762" spans="1:13" x14ac:dyDescent="0.3">
      <c r="A1762" s="1">
        <v>1760</v>
      </c>
      <c r="B1762" s="1">
        <v>29.227430456215298</v>
      </c>
      <c r="C1762" s="1">
        <v>-50.849995422408199</v>
      </c>
      <c r="D1762" s="1">
        <v>377.24999904633398</v>
      </c>
      <c r="E1762" s="1">
        <v>87.058853149414105</v>
      </c>
      <c r="F1762" s="1">
        <v>90.8</v>
      </c>
      <c r="G1762" s="1">
        <v>90.818493296003297</v>
      </c>
      <c r="H1762" s="4">
        <f t="shared" si="166"/>
        <v>29.227430456215298</v>
      </c>
      <c r="I1762" s="4">
        <f t="shared" si="167"/>
        <v>33225.436273323765</v>
      </c>
      <c r="J1762" s="5">
        <f t="shared" si="168"/>
        <v>1.957829733644131E-3</v>
      </c>
      <c r="K1762" s="4">
        <f t="shared" si="169"/>
        <v>1.957829733644131E-3</v>
      </c>
      <c r="L1762" s="4">
        <f t="shared" si="170"/>
        <v>1.957829733644131E-3</v>
      </c>
      <c r="M1762" s="4">
        <f t="shared" si="171"/>
        <v>1.9578309844049215E-3</v>
      </c>
    </row>
    <row r="1763" spans="1:13" x14ac:dyDescent="0.3">
      <c r="A1763" s="1">
        <v>1761</v>
      </c>
      <c r="B1763" s="1">
        <v>29.2100694444444</v>
      </c>
      <c r="C1763" s="1">
        <v>-50.699989318941803</v>
      </c>
      <c r="D1763" s="1">
        <v>377.25</v>
      </c>
      <c r="E1763" s="1">
        <v>87.058853149414105</v>
      </c>
      <c r="F1763" s="1">
        <v>90.8</v>
      </c>
      <c r="G1763" s="1">
        <v>90.876009596742094</v>
      </c>
      <c r="H1763" s="4">
        <f t="shared" si="166"/>
        <v>29.2100694444444</v>
      </c>
      <c r="I1763" s="4">
        <f t="shared" si="167"/>
        <v>33254.64634276821</v>
      </c>
      <c r="J1763" s="5">
        <f t="shared" si="168"/>
        <v>1.9690573090964149E-3</v>
      </c>
      <c r="K1763" s="4">
        <f t="shared" si="169"/>
        <v>1.9690573090964149E-3</v>
      </c>
      <c r="L1763" s="4">
        <f t="shared" si="170"/>
        <v>1.9690573090964149E-3</v>
      </c>
      <c r="M1763" s="4">
        <f t="shared" si="171"/>
        <v>1.969058581499099E-3</v>
      </c>
    </row>
    <row r="1764" spans="1:13" x14ac:dyDescent="0.3">
      <c r="A1764" s="1">
        <v>1762</v>
      </c>
      <c r="B1764" s="1">
        <v>29.2100694444444</v>
      </c>
      <c r="C1764" s="1">
        <v>-49.200000762939503</v>
      </c>
      <c r="D1764" s="1">
        <v>377.25</v>
      </c>
      <c r="E1764" s="1">
        <v>87.058853149414105</v>
      </c>
      <c r="F1764" s="1">
        <v>90.8</v>
      </c>
      <c r="G1764" s="1">
        <v>90.934734141593196</v>
      </c>
      <c r="H1764" s="4">
        <f t="shared" si="166"/>
        <v>29.2100694444444</v>
      </c>
      <c r="I1764" s="4">
        <f t="shared" si="167"/>
        <v>33283.856412212655</v>
      </c>
      <c r="J1764" s="5">
        <f t="shared" si="168"/>
        <v>2.0104212680080351E-3</v>
      </c>
      <c r="K1764" s="4">
        <f t="shared" si="169"/>
        <v>2.0104212680080351E-3</v>
      </c>
      <c r="L1764" s="4">
        <f t="shared" si="170"/>
        <v>2.0104212680080351E-3</v>
      </c>
      <c r="M1764" s="4">
        <f t="shared" si="171"/>
        <v>2.0104226222951594E-3</v>
      </c>
    </row>
    <row r="1765" spans="1:13" x14ac:dyDescent="0.3">
      <c r="A1765" s="1">
        <v>1763</v>
      </c>
      <c r="B1765" s="1">
        <v>29.2100694444444</v>
      </c>
      <c r="C1765" s="1">
        <v>-51.000003814697301</v>
      </c>
      <c r="D1765" s="1">
        <v>377.125</v>
      </c>
      <c r="E1765" s="1">
        <v>87.058853149414105</v>
      </c>
      <c r="F1765" s="1">
        <v>91.808000000000007</v>
      </c>
      <c r="G1765" s="1">
        <v>90.991594635205203</v>
      </c>
      <c r="H1765" s="4">
        <f t="shared" si="166"/>
        <v>29.2100694444444</v>
      </c>
      <c r="I1765" s="4">
        <f t="shared" si="167"/>
        <v>33313.066481657101</v>
      </c>
      <c r="J1765" s="5">
        <f t="shared" si="168"/>
        <v>1.9466059031510211E-3</v>
      </c>
      <c r="K1765" s="4">
        <f t="shared" si="169"/>
        <v>1.9466059031510211E-3</v>
      </c>
      <c r="L1765" s="4">
        <f t="shared" si="170"/>
        <v>1.9466059031510211E-3</v>
      </c>
      <c r="M1765" s="4">
        <f t="shared" si="171"/>
        <v>1.9466071325238159E-3</v>
      </c>
    </row>
    <row r="1766" spans="1:13" x14ac:dyDescent="0.3">
      <c r="A1766" s="1">
        <v>1764</v>
      </c>
      <c r="B1766" s="1">
        <v>29.1840277777778</v>
      </c>
      <c r="C1766" s="1">
        <v>-54.750003814697301</v>
      </c>
      <c r="D1766" s="1">
        <v>376.875</v>
      </c>
      <c r="E1766" s="1">
        <v>87.058853149414105</v>
      </c>
      <c r="F1766" s="1">
        <v>91.808000000000007</v>
      </c>
      <c r="G1766" s="1">
        <v>91.039483374089201</v>
      </c>
      <c r="H1766" s="4">
        <f t="shared" si="166"/>
        <v>29.1840277777778</v>
      </c>
      <c r="I1766" s="4">
        <f t="shared" si="167"/>
        <v>33342.250509434882</v>
      </c>
      <c r="J1766" s="5">
        <f t="shared" si="168"/>
        <v>1.6409228790709566E-3</v>
      </c>
      <c r="K1766" s="4">
        <f t="shared" si="169"/>
        <v>1.6409228790709566E-3</v>
      </c>
      <c r="L1766" s="4">
        <f t="shared" si="170"/>
        <v>1.6409228790709566E-3</v>
      </c>
      <c r="M1766" s="4">
        <f t="shared" si="171"/>
        <v>1.6409236154709685E-3</v>
      </c>
    </row>
    <row r="1767" spans="1:13" x14ac:dyDescent="0.3">
      <c r="A1767" s="1">
        <v>1765</v>
      </c>
      <c r="B1767" s="1">
        <v>29.175347288449</v>
      </c>
      <c r="C1767" s="1">
        <v>-54.900000381496596</v>
      </c>
      <c r="D1767" s="1">
        <v>376.875</v>
      </c>
      <c r="E1767" s="1">
        <v>87.058853149414105</v>
      </c>
      <c r="F1767" s="1">
        <v>91.808000000000007</v>
      </c>
      <c r="G1767" s="1">
        <v>91.075155817554801</v>
      </c>
      <c r="H1767" s="4">
        <f t="shared" si="166"/>
        <v>29.175347288449</v>
      </c>
      <c r="I1767" s="4">
        <f t="shared" si="167"/>
        <v>33371.425856723334</v>
      </c>
      <c r="J1767" s="5">
        <f t="shared" si="168"/>
        <v>1.2226913055366944E-3</v>
      </c>
      <c r="K1767" s="4">
        <f t="shared" si="169"/>
        <v>1.2226913055366944E-3</v>
      </c>
      <c r="L1767" s="4">
        <f t="shared" si="170"/>
        <v>1.2226913055366944E-3</v>
      </c>
      <c r="M1767" s="4">
        <f t="shared" si="171"/>
        <v>1.2226916101855238E-3</v>
      </c>
    </row>
    <row r="1768" spans="1:13" x14ac:dyDescent="0.3">
      <c r="A1768" s="1">
        <v>1766</v>
      </c>
      <c r="B1768" s="1">
        <v>29.1536458333333</v>
      </c>
      <c r="C1768" s="1">
        <v>-54.450000762939503</v>
      </c>
      <c r="D1768" s="1">
        <v>377</v>
      </c>
      <c r="E1768" s="1">
        <v>87.058853149414105</v>
      </c>
      <c r="F1768" s="1">
        <v>91.808000000000007</v>
      </c>
      <c r="G1768" s="1">
        <v>91.099179012680807</v>
      </c>
      <c r="H1768" s="4">
        <f t="shared" si="166"/>
        <v>29.1536458333333</v>
      </c>
      <c r="I1768" s="4">
        <f t="shared" si="167"/>
        <v>33400.579502556669</v>
      </c>
      <c r="J1768" s="5">
        <f t="shared" si="168"/>
        <v>8.2402027051238947E-4</v>
      </c>
      <c r="K1768" s="4">
        <f t="shared" si="169"/>
        <v>8.2402027051238947E-4</v>
      </c>
      <c r="L1768" s="4">
        <f t="shared" si="170"/>
        <v>8.2402027051238947E-4</v>
      </c>
      <c r="M1768" s="4">
        <f t="shared" si="171"/>
        <v>8.2402036376533704E-4</v>
      </c>
    </row>
    <row r="1769" spans="1:13" x14ac:dyDescent="0.3">
      <c r="A1769" s="1">
        <v>1767</v>
      </c>
      <c r="B1769" s="1">
        <v>29.175347056655099</v>
      </c>
      <c r="C1769" s="1">
        <v>-56.699983596942999</v>
      </c>
      <c r="D1769" s="1">
        <v>376.62500286099902</v>
      </c>
      <c r="E1769" s="1">
        <v>87.058853149414105</v>
      </c>
      <c r="F1769" s="1">
        <v>91.808000000000007</v>
      </c>
      <c r="G1769" s="1">
        <v>91.111934830774302</v>
      </c>
      <c r="H1769" s="4">
        <f t="shared" si="166"/>
        <v>29.175347056655099</v>
      </c>
      <c r="I1769" s="4">
        <f t="shared" si="167"/>
        <v>33429.754849613324</v>
      </c>
      <c r="J1769" s="5">
        <f t="shared" si="168"/>
        <v>4.3721221443313637E-4</v>
      </c>
      <c r="K1769" s="4">
        <f t="shared" si="169"/>
        <v>4.3721221443313637E-4</v>
      </c>
      <c r="L1769" s="4">
        <f t="shared" si="170"/>
        <v>4.3721221443313637E-4</v>
      </c>
      <c r="M1769" s="4">
        <f t="shared" si="171"/>
        <v>4.3721222836231943E-4</v>
      </c>
    </row>
    <row r="1770" spans="1:13" x14ac:dyDescent="0.3">
      <c r="A1770" s="1">
        <v>1768</v>
      </c>
      <c r="B1770" s="1">
        <v>29.153645916117799</v>
      </c>
      <c r="C1770" s="1">
        <v>-56.850001716606201</v>
      </c>
      <c r="D1770" s="1">
        <v>376.68749976158102</v>
      </c>
      <c r="E1770" s="1">
        <v>87.058853149414105</v>
      </c>
      <c r="F1770" s="1">
        <v>91.808000000000007</v>
      </c>
      <c r="G1770" s="1">
        <v>91.113626037575003</v>
      </c>
      <c r="H1770" s="4">
        <f t="shared" si="166"/>
        <v>29.153645916117799</v>
      </c>
      <c r="I1770" s="4">
        <f t="shared" si="167"/>
        <v>33458.908495529438</v>
      </c>
      <c r="J1770" s="5">
        <f t="shared" si="168"/>
        <v>5.8010130381848169E-5</v>
      </c>
      <c r="K1770" s="4">
        <f t="shared" si="169"/>
        <v>5.8010130381848169E-5</v>
      </c>
      <c r="L1770" s="4">
        <f t="shared" si="170"/>
        <v>5.8010130381848169E-5</v>
      </c>
      <c r="M1770" s="4">
        <f t="shared" si="171"/>
        <v>5.8010130414383884E-5</v>
      </c>
    </row>
    <row r="1771" spans="1:13" x14ac:dyDescent="0.3">
      <c r="A1771" s="1">
        <v>1769</v>
      </c>
      <c r="B1771" s="1">
        <v>29.1319444444444</v>
      </c>
      <c r="C1771" s="1">
        <v>-57.000003814697301</v>
      </c>
      <c r="D1771" s="1">
        <v>376.75</v>
      </c>
      <c r="E1771" s="1">
        <v>87.058853149414105</v>
      </c>
      <c r="F1771" s="1">
        <v>91.808000000000007</v>
      </c>
      <c r="G1771" s="1">
        <v>91.104279516407502</v>
      </c>
      <c r="H1771" s="4">
        <f t="shared" si="166"/>
        <v>29.1319444444444</v>
      </c>
      <c r="I1771" s="4">
        <f t="shared" si="167"/>
        <v>33488.040439973884</v>
      </c>
      <c r="J1771" s="5">
        <f t="shared" si="168"/>
        <v>-3.2083409967107211E-4</v>
      </c>
      <c r="K1771" s="4">
        <f t="shared" si="169"/>
        <v>-3.2083409967107211E-4</v>
      </c>
      <c r="L1771" s="4">
        <f t="shared" si="170"/>
        <v>-3.2083409967107211E-4</v>
      </c>
      <c r="M1771" s="4">
        <f t="shared" si="171"/>
        <v>-3.2083410517522295E-4</v>
      </c>
    </row>
    <row r="1772" spans="1:13" x14ac:dyDescent="0.3">
      <c r="A1772" s="1">
        <v>1770</v>
      </c>
      <c r="B1772" s="1">
        <v>29.1710069444444</v>
      </c>
      <c r="C1772" s="1">
        <v>-58.800014495755498</v>
      </c>
      <c r="D1772" s="1">
        <v>376.62499904633302</v>
      </c>
      <c r="E1772" s="1">
        <v>87.058853149414105</v>
      </c>
      <c r="F1772" s="1">
        <v>91.808000000000007</v>
      </c>
      <c r="G1772" s="1">
        <v>91.083746695517107</v>
      </c>
      <c r="H1772" s="4">
        <f t="shared" si="166"/>
        <v>29.1710069444444</v>
      </c>
      <c r="I1772" s="4">
        <f t="shared" si="167"/>
        <v>33517.211446918329</v>
      </c>
      <c r="J1772" s="5">
        <f t="shared" si="168"/>
        <v>-7.0387768682443272E-4</v>
      </c>
      <c r="K1772" s="4">
        <f t="shared" si="169"/>
        <v>-7.0387768682443272E-4</v>
      </c>
      <c r="L1772" s="4">
        <f t="shared" si="170"/>
        <v>-7.0387768682443272E-4</v>
      </c>
      <c r="M1772" s="4">
        <f t="shared" si="171"/>
        <v>-7.0387774494641813E-4</v>
      </c>
    </row>
    <row r="1773" spans="1:13" x14ac:dyDescent="0.3">
      <c r="A1773" s="1">
        <v>1771</v>
      </c>
      <c r="B1773" s="1">
        <v>29.1710069444444</v>
      </c>
      <c r="C1773" s="1">
        <v>-60.300003051757798</v>
      </c>
      <c r="D1773" s="1">
        <v>376.5</v>
      </c>
      <c r="E1773" s="1">
        <v>87.058853149414105</v>
      </c>
      <c r="F1773" s="1">
        <v>91.808000000000007</v>
      </c>
      <c r="G1773" s="1">
        <v>91.051701186381493</v>
      </c>
      <c r="H1773" s="4">
        <f t="shared" si="166"/>
        <v>29.1710069444444</v>
      </c>
      <c r="I1773" s="4">
        <f t="shared" si="167"/>
        <v>33546.382453862774</v>
      </c>
      <c r="J1773" s="5">
        <f t="shared" si="168"/>
        <v>-1.0985396971946769E-3</v>
      </c>
      <c r="K1773" s="4">
        <f t="shared" si="169"/>
        <v>-1.0985396971946769E-3</v>
      </c>
      <c r="L1773" s="4">
        <f t="shared" si="170"/>
        <v>-1.0985396971946769E-3</v>
      </c>
      <c r="M1773" s="4">
        <f t="shared" si="171"/>
        <v>-1.0985399181458193E-3</v>
      </c>
    </row>
    <row r="1774" spans="1:13" x14ac:dyDescent="0.3">
      <c r="A1774" s="1">
        <v>1772</v>
      </c>
      <c r="B1774" s="1">
        <v>29.1796875662268</v>
      </c>
      <c r="C1774" s="1">
        <v>-58.650002670290299</v>
      </c>
      <c r="D1774" s="1">
        <v>376.74999904633302</v>
      </c>
      <c r="E1774" s="1">
        <v>87.058853149414105</v>
      </c>
      <c r="F1774" s="1">
        <v>91.808000000000007</v>
      </c>
      <c r="G1774" s="1">
        <v>91.007633595458401</v>
      </c>
      <c r="H1774" s="4">
        <f t="shared" si="166"/>
        <v>29.1796875662268</v>
      </c>
      <c r="I1774" s="4">
        <f t="shared" si="167"/>
        <v>33575.562141429</v>
      </c>
      <c r="J1774" s="5">
        <f t="shared" si="168"/>
        <v>-1.5102146252620144E-3</v>
      </c>
      <c r="K1774" s="4">
        <f t="shared" si="169"/>
        <v>-1.5102146252620144E-3</v>
      </c>
      <c r="L1774" s="4">
        <f t="shared" si="170"/>
        <v>-1.5102146252620144E-3</v>
      </c>
      <c r="M1774" s="4">
        <f t="shared" si="171"/>
        <v>-1.5102151993324885E-3</v>
      </c>
    </row>
    <row r="1775" spans="1:13" x14ac:dyDescent="0.3">
      <c r="A1775" s="1">
        <v>1773</v>
      </c>
      <c r="B1775" s="1">
        <v>29.1883680555556</v>
      </c>
      <c r="C1775" s="1">
        <v>-58.800003051757798</v>
      </c>
      <c r="D1775" s="1">
        <v>376.625</v>
      </c>
      <c r="E1775" s="1">
        <v>87.058853149414105</v>
      </c>
      <c r="F1775" s="1">
        <v>91.808000000000007</v>
      </c>
      <c r="G1775" s="1">
        <v>90.950843426895304</v>
      </c>
      <c r="H1775" s="4">
        <f t="shared" si="166"/>
        <v>29.1883680555556</v>
      </c>
      <c r="I1775" s="4">
        <f t="shared" si="167"/>
        <v>33604.750509484555</v>
      </c>
      <c r="J1775" s="5">
        <f t="shared" si="168"/>
        <v>-1.9456438419238014E-3</v>
      </c>
      <c r="K1775" s="4">
        <f t="shared" si="169"/>
        <v>-1.9456438419238014E-3</v>
      </c>
      <c r="L1775" s="4">
        <f t="shared" si="170"/>
        <v>-1.9456438419238014E-3</v>
      </c>
      <c r="M1775" s="4">
        <f t="shared" si="171"/>
        <v>-1.945645069474735E-3</v>
      </c>
    </row>
    <row r="1776" spans="1:13" x14ac:dyDescent="0.3">
      <c r="A1776" s="1">
        <v>1774</v>
      </c>
      <c r="B1776" s="1">
        <v>29.157986574695698</v>
      </c>
      <c r="C1776" s="1">
        <v>-58.800003051757798</v>
      </c>
      <c r="D1776" s="1">
        <v>376.625</v>
      </c>
      <c r="E1776" s="1">
        <v>87.058853149414105</v>
      </c>
      <c r="F1776" s="1">
        <v>90.825014999161695</v>
      </c>
      <c r="G1776" s="1">
        <v>90.884334315534403</v>
      </c>
      <c r="H1776" s="4">
        <f t="shared" si="166"/>
        <v>29.157986574695698</v>
      </c>
      <c r="I1776" s="4">
        <f t="shared" si="167"/>
        <v>33633.908496059252</v>
      </c>
      <c r="J1776" s="5">
        <f t="shared" si="168"/>
        <v>-2.2809912196962105E-3</v>
      </c>
      <c r="K1776" s="4">
        <f t="shared" si="169"/>
        <v>-2.2809912196962105E-3</v>
      </c>
      <c r="L1776" s="4">
        <f t="shared" si="170"/>
        <v>-2.2809912196962105E-3</v>
      </c>
      <c r="M1776" s="4">
        <f t="shared" si="171"/>
        <v>-2.28099319767034E-3</v>
      </c>
    </row>
    <row r="1777" spans="1:13" x14ac:dyDescent="0.3">
      <c r="A1777" s="1">
        <v>1775</v>
      </c>
      <c r="B1777" s="1">
        <v>29.197048511770799</v>
      </c>
      <c r="C1777" s="1">
        <v>-59.100001144407003</v>
      </c>
      <c r="D1777" s="1">
        <v>376.50000095366602</v>
      </c>
      <c r="E1777" s="1">
        <v>87.058853149414105</v>
      </c>
      <c r="F1777" s="1">
        <v>90.825000000000003</v>
      </c>
      <c r="G1777" s="1">
        <v>90.814861832123498</v>
      </c>
      <c r="H1777" s="4">
        <f t="shared" si="166"/>
        <v>29.197048511770799</v>
      </c>
      <c r="I1777" s="4">
        <f t="shared" si="167"/>
        <v>33663.105544571023</v>
      </c>
      <c r="J1777" s="5">
        <f t="shared" si="168"/>
        <v>-2.3794351467716825E-3</v>
      </c>
      <c r="K1777" s="4">
        <f t="shared" si="169"/>
        <v>-2.3794351467716825E-3</v>
      </c>
      <c r="L1777" s="4">
        <f t="shared" si="170"/>
        <v>-2.3794351467716825E-3</v>
      </c>
      <c r="M1777" s="4">
        <f t="shared" si="171"/>
        <v>-2.3794373920566722E-3</v>
      </c>
    </row>
    <row r="1778" spans="1:13" x14ac:dyDescent="0.3">
      <c r="A1778" s="1">
        <v>1776</v>
      </c>
      <c r="B1778" s="1">
        <v>29.1840277777778</v>
      </c>
      <c r="C1778" s="1">
        <v>-58.950000762939503</v>
      </c>
      <c r="D1778" s="1">
        <v>376.625</v>
      </c>
      <c r="E1778" s="1">
        <v>87.058853149414105</v>
      </c>
      <c r="F1778" s="1">
        <v>90.825000000000003</v>
      </c>
      <c r="G1778" s="1">
        <v>90.745228133381502</v>
      </c>
      <c r="H1778" s="4">
        <f t="shared" si="166"/>
        <v>29.1840277777778</v>
      </c>
      <c r="I1778" s="4">
        <f t="shared" si="167"/>
        <v>33692.289572348804</v>
      </c>
      <c r="J1778" s="5">
        <f t="shared" si="168"/>
        <v>-2.3860208492200675E-3</v>
      </c>
      <c r="K1778" s="4">
        <f t="shared" si="169"/>
        <v>-2.3860208492200675E-3</v>
      </c>
      <c r="L1778" s="4">
        <f t="shared" si="170"/>
        <v>-2.3860208492200675E-3</v>
      </c>
      <c r="M1778" s="4">
        <f t="shared" si="171"/>
        <v>-2.3860231131999582E-3</v>
      </c>
    </row>
    <row r="1779" spans="1:13" x14ac:dyDescent="0.3">
      <c r="A1779" s="1">
        <v>1777</v>
      </c>
      <c r="B1779" s="1">
        <v>29.1623263888889</v>
      </c>
      <c r="C1779" s="1">
        <v>-59.700000762939503</v>
      </c>
      <c r="D1779" s="1">
        <v>376.5</v>
      </c>
      <c r="E1779" s="1">
        <v>87.058853149414105</v>
      </c>
      <c r="F1779" s="1">
        <v>90.825000000000003</v>
      </c>
      <c r="G1779" s="1">
        <v>90.674326385704902</v>
      </c>
      <c r="H1779" s="4">
        <f t="shared" si="166"/>
        <v>29.1623263888889</v>
      </c>
      <c r="I1779" s="4">
        <f t="shared" si="167"/>
        <v>33721.451898737694</v>
      </c>
      <c r="J1779" s="5">
        <f t="shared" si="168"/>
        <v>-2.4312788606472395E-3</v>
      </c>
      <c r="K1779" s="4">
        <f t="shared" si="169"/>
        <v>-2.4312788606472395E-3</v>
      </c>
      <c r="L1779" s="4">
        <f t="shared" si="170"/>
        <v>-2.4312788606472395E-3</v>
      </c>
      <c r="M1779" s="4">
        <f t="shared" si="171"/>
        <v>-2.4312812559158705E-3</v>
      </c>
    </row>
    <row r="1780" spans="1:13" x14ac:dyDescent="0.3">
      <c r="A1780" s="1">
        <v>1778</v>
      </c>
      <c r="B1780" s="1">
        <v>29.1927083333333</v>
      </c>
      <c r="C1780" s="1">
        <v>-60.000003814697301</v>
      </c>
      <c r="D1780" s="1">
        <v>376.375</v>
      </c>
      <c r="E1780" s="1">
        <v>87.058853149414105</v>
      </c>
      <c r="F1780" s="1">
        <v>90.825000000000003</v>
      </c>
      <c r="G1780" s="1">
        <v>90.601029539052107</v>
      </c>
      <c r="H1780" s="4">
        <f t="shared" si="166"/>
        <v>29.1927083333333</v>
      </c>
      <c r="I1780" s="4">
        <f t="shared" si="167"/>
        <v>33750.64460707103</v>
      </c>
      <c r="J1780" s="5">
        <f t="shared" si="168"/>
        <v>-2.5107929629503405E-3</v>
      </c>
      <c r="K1780" s="4">
        <f t="shared" si="169"/>
        <v>-2.5107929629503405E-3</v>
      </c>
      <c r="L1780" s="4">
        <f t="shared" si="170"/>
        <v>-2.5107929629503405E-3</v>
      </c>
      <c r="M1780" s="4">
        <f t="shared" si="171"/>
        <v>-2.5107956009983198E-3</v>
      </c>
    </row>
    <row r="1781" spans="1:13" x14ac:dyDescent="0.3">
      <c r="A1781" s="1">
        <v>1779</v>
      </c>
      <c r="B1781" s="1">
        <v>29.166666732892999</v>
      </c>
      <c r="C1781" s="1">
        <v>-59.4000038146552</v>
      </c>
      <c r="D1781" s="1">
        <v>376.50000095365903</v>
      </c>
      <c r="E1781" s="1">
        <v>87.058853149414105</v>
      </c>
      <c r="F1781" s="1">
        <v>90.825000000000003</v>
      </c>
      <c r="G1781" s="1">
        <v>90.524172471027697</v>
      </c>
      <c r="H1781" s="4">
        <f t="shared" si="166"/>
        <v>29.166666732892999</v>
      </c>
      <c r="I1781" s="4">
        <f t="shared" si="167"/>
        <v>33779.81127380392</v>
      </c>
      <c r="J1781" s="5">
        <f t="shared" si="168"/>
        <v>-2.6350994691393135E-3</v>
      </c>
      <c r="K1781" s="4">
        <f t="shared" si="169"/>
        <v>-2.6350994691393135E-3</v>
      </c>
      <c r="L1781" s="4">
        <f t="shared" si="170"/>
        <v>-2.6350994691393135E-3</v>
      </c>
      <c r="M1781" s="4">
        <f t="shared" si="171"/>
        <v>-2.6351025187271527E-3</v>
      </c>
    </row>
    <row r="1782" spans="1:13" x14ac:dyDescent="0.3">
      <c r="A1782" s="1">
        <v>1780</v>
      </c>
      <c r="B1782" s="1">
        <v>29.175347155995901</v>
      </c>
      <c r="C1782" s="1">
        <v>-59.699998474163301</v>
      </c>
      <c r="D1782" s="1">
        <v>376.62499904634097</v>
      </c>
      <c r="E1782" s="1">
        <v>87.058853149414105</v>
      </c>
      <c r="F1782" s="1">
        <v>90.825000000000003</v>
      </c>
      <c r="G1782" s="1">
        <v>90.4425334661655</v>
      </c>
      <c r="H1782" s="4">
        <f t="shared" si="166"/>
        <v>29.175347155995901</v>
      </c>
      <c r="I1782" s="4">
        <f t="shared" si="167"/>
        <v>33808.986620959913</v>
      </c>
      <c r="J1782" s="5">
        <f t="shared" si="168"/>
        <v>-2.7982187984151902E-3</v>
      </c>
      <c r="K1782" s="4">
        <f t="shared" si="169"/>
        <v>-2.7982187984151902E-3</v>
      </c>
      <c r="L1782" s="4">
        <f t="shared" si="170"/>
        <v>-2.7982187984151902E-3</v>
      </c>
      <c r="M1782" s="4">
        <f t="shared" si="171"/>
        <v>-2.7982224501168543E-3</v>
      </c>
    </row>
    <row r="1783" spans="1:13" x14ac:dyDescent="0.3">
      <c r="A1783" s="1">
        <v>1781</v>
      </c>
      <c r="B1783" s="1">
        <v>29.2013888888889</v>
      </c>
      <c r="C1783" s="1">
        <v>-58.200000762939503</v>
      </c>
      <c r="D1783" s="1">
        <v>376.625</v>
      </c>
      <c r="E1783" s="1">
        <v>87.058853149414105</v>
      </c>
      <c r="F1783" s="1">
        <v>90.825000000000003</v>
      </c>
      <c r="G1783" s="1">
        <v>90.354814795610395</v>
      </c>
      <c r="H1783" s="4">
        <f t="shared" si="166"/>
        <v>29.2013888888889</v>
      </c>
      <c r="I1783" s="4">
        <f t="shared" si="167"/>
        <v>33838.188009848804</v>
      </c>
      <c r="J1783" s="5">
        <f t="shared" si="168"/>
        <v>-3.0039211795327403E-3</v>
      </c>
      <c r="K1783" s="4">
        <f t="shared" si="169"/>
        <v>-3.0039211795327403E-3</v>
      </c>
      <c r="L1783" s="4">
        <f t="shared" si="170"/>
        <v>-3.0039211795327403E-3</v>
      </c>
      <c r="M1783" s="4">
        <f t="shared" si="171"/>
        <v>-3.0039256972194664E-3</v>
      </c>
    </row>
    <row r="1784" spans="1:13" x14ac:dyDescent="0.3">
      <c r="A1784" s="1">
        <v>1782</v>
      </c>
      <c r="B1784" s="1">
        <v>29.192708267107001</v>
      </c>
      <c r="C1784" s="1">
        <v>-59.100005721997299</v>
      </c>
      <c r="D1784" s="1">
        <v>376.49999904634097</v>
      </c>
      <c r="E1784" s="1">
        <v>87.058853149414105</v>
      </c>
      <c r="F1784" s="1">
        <v>90.825000000000003</v>
      </c>
      <c r="G1784" s="1">
        <v>90.2596220884964</v>
      </c>
      <c r="H1784" s="4">
        <f t="shared" si="166"/>
        <v>29.192708267107001</v>
      </c>
      <c r="I1784" s="4">
        <f t="shared" si="167"/>
        <v>33867.380718115914</v>
      </c>
      <c r="J1784" s="5">
        <f t="shared" si="168"/>
        <v>-3.260838502649431E-3</v>
      </c>
      <c r="K1784" s="4">
        <f t="shared" si="169"/>
        <v>-3.260838502649431E-3</v>
      </c>
      <c r="L1784" s="4">
        <f t="shared" si="170"/>
        <v>-3.260838502649431E-3</v>
      </c>
      <c r="M1784" s="4">
        <f t="shared" si="171"/>
        <v>-3.2608442814631971E-3</v>
      </c>
    </row>
    <row r="1785" spans="1:13" x14ac:dyDescent="0.3">
      <c r="A1785" s="1">
        <v>1783</v>
      </c>
      <c r="B1785" s="1">
        <v>29.184027844004099</v>
      </c>
      <c r="C1785" s="1">
        <v>-59.549999618578902</v>
      </c>
      <c r="D1785" s="1">
        <v>376.37500095365903</v>
      </c>
      <c r="E1785" s="1">
        <v>87.058853149414105</v>
      </c>
      <c r="F1785" s="1">
        <v>90.825000000000003</v>
      </c>
      <c r="G1785" s="1">
        <v>90.155442167108703</v>
      </c>
      <c r="H1785" s="4">
        <f t="shared" si="166"/>
        <v>29.184027844004099</v>
      </c>
      <c r="I1785" s="4">
        <f t="shared" si="167"/>
        <v>33896.56474595992</v>
      </c>
      <c r="J1785" s="5">
        <f t="shared" si="168"/>
        <v>-3.5697581548566459E-3</v>
      </c>
      <c r="K1785" s="4">
        <f t="shared" si="169"/>
        <v>-3.5697581548566459E-3</v>
      </c>
      <c r="L1785" s="4">
        <f t="shared" si="170"/>
        <v>-3.5697581548566459E-3</v>
      </c>
      <c r="M1785" s="4">
        <f t="shared" si="171"/>
        <v>-3.5697657365745808E-3</v>
      </c>
    </row>
    <row r="1786" spans="1:13" x14ac:dyDescent="0.3">
      <c r="A1786" s="1">
        <v>1784</v>
      </c>
      <c r="B1786" s="1">
        <v>29.1710069444444</v>
      </c>
      <c r="C1786" s="1">
        <v>-59.400001525878899</v>
      </c>
      <c r="D1786" s="1">
        <v>376.5</v>
      </c>
      <c r="E1786" s="1">
        <v>87.058853149414105</v>
      </c>
      <c r="F1786" s="1">
        <v>89.8</v>
      </c>
      <c r="G1786" s="1">
        <v>90.044692328538801</v>
      </c>
      <c r="H1786" s="4">
        <f t="shared" si="166"/>
        <v>29.1710069444444</v>
      </c>
      <c r="I1786" s="4">
        <f t="shared" si="167"/>
        <v>33925.735752904366</v>
      </c>
      <c r="J1786" s="5">
        <f t="shared" si="168"/>
        <v>-3.7965723562721912E-3</v>
      </c>
      <c r="K1786" s="4">
        <f t="shared" si="169"/>
        <v>-3.7965723562721912E-3</v>
      </c>
      <c r="L1786" s="4">
        <f t="shared" si="170"/>
        <v>-3.7965723562721912E-3</v>
      </c>
      <c r="M1786" s="4">
        <f t="shared" si="171"/>
        <v>-3.7965814769394123E-3</v>
      </c>
    </row>
    <row r="1787" spans="1:13" x14ac:dyDescent="0.3">
      <c r="A1787" s="1">
        <v>1785</v>
      </c>
      <c r="B1787" s="1">
        <v>29.1796876986791</v>
      </c>
      <c r="C1787" s="1">
        <v>-59.250006103445898</v>
      </c>
      <c r="D1787" s="1">
        <v>376.37500190731998</v>
      </c>
      <c r="E1787" s="1">
        <v>87.058853149414105</v>
      </c>
      <c r="F1787" s="1">
        <v>89.8</v>
      </c>
      <c r="G1787" s="1">
        <v>89.933758769898205</v>
      </c>
      <c r="H1787" s="4">
        <f t="shared" si="166"/>
        <v>29.1796876986791</v>
      </c>
      <c r="I1787" s="4">
        <f t="shared" si="167"/>
        <v>33954.915440603043</v>
      </c>
      <c r="J1787" s="5">
        <f t="shared" si="168"/>
        <v>-3.801739065412201E-3</v>
      </c>
      <c r="K1787" s="4">
        <f t="shared" si="169"/>
        <v>-3.801739065412201E-3</v>
      </c>
      <c r="L1787" s="4">
        <f t="shared" si="170"/>
        <v>-3.801739065412201E-3</v>
      </c>
      <c r="M1787" s="4">
        <f t="shared" si="171"/>
        <v>-3.8017482233668968E-3</v>
      </c>
    </row>
    <row r="1788" spans="1:13" x14ac:dyDescent="0.3">
      <c r="A1788" s="1">
        <v>1786</v>
      </c>
      <c r="B1788" s="1">
        <v>29.1927083333333</v>
      </c>
      <c r="C1788" s="1">
        <v>-59.400001525878899</v>
      </c>
      <c r="D1788" s="1">
        <v>376.5</v>
      </c>
      <c r="E1788" s="1">
        <v>87.058853149414105</v>
      </c>
      <c r="F1788" s="1">
        <v>89.8</v>
      </c>
      <c r="G1788" s="1">
        <v>89.824951432854803</v>
      </c>
      <c r="H1788" s="4">
        <f t="shared" si="166"/>
        <v>29.1927083333333</v>
      </c>
      <c r="I1788" s="4">
        <f t="shared" si="167"/>
        <v>33984.108148936379</v>
      </c>
      <c r="J1788" s="5">
        <f t="shared" si="168"/>
        <v>-3.7272094045197423E-3</v>
      </c>
      <c r="K1788" s="4">
        <f t="shared" si="169"/>
        <v>-3.7272094045197423E-3</v>
      </c>
      <c r="L1788" s="4">
        <f t="shared" si="170"/>
        <v>-3.7272094045197423E-3</v>
      </c>
      <c r="M1788" s="4">
        <f t="shared" si="171"/>
        <v>-3.7272180343617405E-3</v>
      </c>
    </row>
    <row r="1789" spans="1:13" x14ac:dyDescent="0.3">
      <c r="A1789" s="1">
        <v>1787</v>
      </c>
      <c r="B1789" s="1">
        <v>29.1840278440046</v>
      </c>
      <c r="C1789" s="1">
        <v>-59.8499988556133</v>
      </c>
      <c r="D1789" s="1">
        <v>376.37500095366698</v>
      </c>
      <c r="E1789" s="1">
        <v>87.058853149414105</v>
      </c>
      <c r="F1789" s="1">
        <v>89.8</v>
      </c>
      <c r="G1789" s="1">
        <v>89.716540722331402</v>
      </c>
      <c r="H1789" s="4">
        <f t="shared" si="166"/>
        <v>29.1840278440046</v>
      </c>
      <c r="I1789" s="4">
        <f t="shared" si="167"/>
        <v>34013.292176780385</v>
      </c>
      <c r="J1789" s="5">
        <f t="shared" si="168"/>
        <v>-3.7147274907658916E-3</v>
      </c>
      <c r="K1789" s="4">
        <f t="shared" si="169"/>
        <v>-3.7147274907658916E-3</v>
      </c>
      <c r="L1789" s="4">
        <f t="shared" si="170"/>
        <v>-3.7147274907658916E-3</v>
      </c>
      <c r="M1789" s="4">
        <f t="shared" si="171"/>
        <v>-3.7147360341970798E-3</v>
      </c>
    </row>
    <row r="1790" spans="1:13" x14ac:dyDescent="0.3">
      <c r="A1790" s="1">
        <v>1788</v>
      </c>
      <c r="B1790" s="1">
        <v>29.1840277777778</v>
      </c>
      <c r="C1790" s="1">
        <v>-59.700000762939503</v>
      </c>
      <c r="D1790" s="1">
        <v>376.5</v>
      </c>
      <c r="E1790" s="1">
        <v>87.058853149414105</v>
      </c>
      <c r="F1790" s="1">
        <v>89.8</v>
      </c>
      <c r="G1790" s="1">
        <v>89.6068033480026</v>
      </c>
      <c r="H1790" s="4">
        <f t="shared" si="166"/>
        <v>29.1840277777778</v>
      </c>
      <c r="I1790" s="4">
        <f t="shared" si="167"/>
        <v>34042.476204558167</v>
      </c>
      <c r="J1790" s="5">
        <f t="shared" si="168"/>
        <v>-3.7601860567156296E-3</v>
      </c>
      <c r="K1790" s="4">
        <f t="shared" si="169"/>
        <v>-3.7601860567156296E-3</v>
      </c>
      <c r="L1790" s="4">
        <f t="shared" si="170"/>
        <v>-3.7601860567156296E-3</v>
      </c>
      <c r="M1790" s="4">
        <f t="shared" si="171"/>
        <v>-3.7601949176499371E-3</v>
      </c>
    </row>
    <row r="1791" spans="1:13" x14ac:dyDescent="0.3">
      <c r="A1791" s="1">
        <v>1789</v>
      </c>
      <c r="B1791" s="1">
        <v>29.1753472222222</v>
      </c>
      <c r="C1791" s="1">
        <v>-59.400001525878899</v>
      </c>
      <c r="D1791" s="1">
        <v>376.625</v>
      </c>
      <c r="E1791" s="1">
        <v>87.058853149414105</v>
      </c>
      <c r="F1791" s="1">
        <v>89.8</v>
      </c>
      <c r="G1791" s="1">
        <v>89.493994930972804</v>
      </c>
      <c r="H1791" s="4">
        <f t="shared" si="166"/>
        <v>29.1753472222222</v>
      </c>
      <c r="I1791" s="4">
        <f t="shared" si="167"/>
        <v>34071.651551780385</v>
      </c>
      <c r="J1791" s="5">
        <f t="shared" si="168"/>
        <v>-3.8665663915003249E-3</v>
      </c>
      <c r="K1791" s="4">
        <f t="shared" si="169"/>
        <v>-3.8665663915003249E-3</v>
      </c>
      <c r="L1791" s="4">
        <f t="shared" si="170"/>
        <v>-3.8665663915003249E-3</v>
      </c>
      <c r="M1791" s="4">
        <f t="shared" si="171"/>
        <v>-3.8665760259760434E-3</v>
      </c>
    </row>
    <row r="1792" spans="1:13" x14ac:dyDescent="0.3">
      <c r="A1792" s="1">
        <v>1790</v>
      </c>
      <c r="B1792" s="1">
        <v>29.214409424201399</v>
      </c>
      <c r="C1792" s="1">
        <v>-59.100004577612097</v>
      </c>
      <c r="D1792" s="1">
        <v>376.25000286099902</v>
      </c>
      <c r="E1792" s="1">
        <v>87.058853149414105</v>
      </c>
      <c r="F1792" s="1">
        <v>89.8</v>
      </c>
      <c r="G1792" s="1">
        <v>89.376322275230706</v>
      </c>
      <c r="H1792" s="4">
        <f t="shared" si="166"/>
        <v>29.214409424201399</v>
      </c>
      <c r="I1792" s="4">
        <f t="shared" si="167"/>
        <v>34100.865961204589</v>
      </c>
      <c r="J1792" s="5">
        <f t="shared" si="168"/>
        <v>-4.0278978100655007E-3</v>
      </c>
      <c r="K1792" s="4">
        <f t="shared" si="169"/>
        <v>-4.0278978100655007E-3</v>
      </c>
      <c r="L1792" s="4">
        <f t="shared" si="170"/>
        <v>-4.0278978100655007E-3</v>
      </c>
      <c r="M1792" s="4">
        <f t="shared" si="171"/>
        <v>-4.0279087015543591E-3</v>
      </c>
    </row>
    <row r="1793" spans="1:13" x14ac:dyDescent="0.3">
      <c r="A1793" s="1">
        <v>1791</v>
      </c>
      <c r="B1793" s="1">
        <v>29.1927083333333</v>
      </c>
      <c r="C1793" s="1">
        <v>-57.150001525878899</v>
      </c>
      <c r="D1793" s="1">
        <v>376.625</v>
      </c>
      <c r="E1793" s="1">
        <v>87.058853149414105</v>
      </c>
      <c r="F1793" s="1">
        <v>89.8</v>
      </c>
      <c r="G1793" s="1">
        <v>89.251914863110599</v>
      </c>
      <c r="H1793" s="4">
        <f t="shared" si="166"/>
        <v>29.1927083333333</v>
      </c>
      <c r="I1793" s="4">
        <f t="shared" si="167"/>
        <v>34130.058669537924</v>
      </c>
      <c r="J1793" s="5">
        <f t="shared" si="168"/>
        <v>-4.2615919941231938E-3</v>
      </c>
      <c r="K1793" s="4">
        <f t="shared" si="169"/>
        <v>-4.2615919941231938E-3</v>
      </c>
      <c r="L1793" s="4">
        <f t="shared" si="170"/>
        <v>-4.2615919941231938E-3</v>
      </c>
      <c r="M1793" s="4">
        <f t="shared" si="171"/>
        <v>-4.2616048934754503E-3</v>
      </c>
    </row>
    <row r="1794" spans="1:13" x14ac:dyDescent="0.3">
      <c r="A1794" s="1">
        <v>1792</v>
      </c>
      <c r="B1794" s="1">
        <v>29.1905381944445</v>
      </c>
      <c r="C1794" s="1">
        <v>-56.775001525878899</v>
      </c>
      <c r="D1794" s="1">
        <v>376.5625</v>
      </c>
      <c r="E1794" s="1">
        <v>87.058853149414105</v>
      </c>
      <c r="F1794" s="1">
        <v>89.8</v>
      </c>
      <c r="G1794" s="1">
        <v>89.118795121652497</v>
      </c>
      <c r="H1794" s="4">
        <f t="shared" si="166"/>
        <v>29.1905381944445</v>
      </c>
      <c r="I1794" s="4">
        <f t="shared" si="167"/>
        <v>34159.24920773237</v>
      </c>
      <c r="J1794" s="5">
        <f t="shared" si="168"/>
        <v>-4.5603729733026243E-3</v>
      </c>
      <c r="K1794" s="4">
        <f t="shared" si="169"/>
        <v>-4.5603729733026243E-3</v>
      </c>
      <c r="L1794" s="4">
        <f t="shared" si="170"/>
        <v>-4.5603729733026243E-3</v>
      </c>
      <c r="M1794" s="4">
        <f t="shared" si="171"/>
        <v>-4.5603887804646038E-3</v>
      </c>
    </row>
    <row r="1795" spans="1:13" x14ac:dyDescent="0.3">
      <c r="A1795" s="1">
        <v>1793</v>
      </c>
      <c r="B1795" s="1">
        <v>29.1883680555556</v>
      </c>
      <c r="C1795" s="1">
        <v>-56.400001525878899</v>
      </c>
      <c r="D1795" s="1">
        <v>376.5</v>
      </c>
      <c r="E1795" s="1">
        <v>87.058853149414105</v>
      </c>
      <c r="F1795" s="1">
        <v>89.8</v>
      </c>
      <c r="G1795" s="1">
        <v>88.974846987217802</v>
      </c>
      <c r="H1795" s="4">
        <f t="shared" si="166"/>
        <v>29.1883680555556</v>
      </c>
      <c r="I1795" s="4">
        <f t="shared" si="167"/>
        <v>34188.437575787924</v>
      </c>
      <c r="J1795" s="5">
        <f t="shared" si="168"/>
        <v>-4.9316951931232048E-3</v>
      </c>
      <c r="K1795" s="4">
        <f t="shared" si="169"/>
        <v>-4.9316951931232048E-3</v>
      </c>
      <c r="L1795" s="4">
        <f t="shared" si="170"/>
        <v>-4.9316951931232048E-3</v>
      </c>
      <c r="M1795" s="4">
        <f t="shared" si="171"/>
        <v>-4.9317151844760071E-3</v>
      </c>
    </row>
    <row r="1796" spans="1:13" x14ac:dyDescent="0.3">
      <c r="A1796" s="1">
        <v>1794</v>
      </c>
      <c r="B1796" s="1">
        <v>29.188368121781899</v>
      </c>
      <c r="C1796" s="1">
        <v>-57.449992752208097</v>
      </c>
      <c r="D1796" s="1">
        <v>376.5</v>
      </c>
      <c r="E1796" s="1">
        <v>87.058853149414105</v>
      </c>
      <c r="F1796" s="1">
        <v>88.197999999999993</v>
      </c>
      <c r="G1796" s="1">
        <v>88.824148593283894</v>
      </c>
      <c r="H1796" s="4">
        <f t="shared" ref="H1796:H1859" si="172">(A1796-A1795)*B1796</f>
        <v>29.188368121781899</v>
      </c>
      <c r="I1796" s="4">
        <f t="shared" ref="I1796:I1859" si="173">H1796+I1795</f>
        <v>34217.625943909705</v>
      </c>
      <c r="J1796" s="5">
        <f t="shared" ref="J1796:J1859" si="174">IF(H1796=0,0,(G1796-G1795)/H1796)</f>
        <v>-5.162960577485963E-3</v>
      </c>
      <c r="K1796" s="4">
        <f t="shared" ref="K1796:K1859" si="175">IF(J1796&gt;1,K1795,J1796)</f>
        <v>-5.162960577485963E-3</v>
      </c>
      <c r="L1796" s="4">
        <f t="shared" ref="L1796:L1859" si="176">IF(K1796&lt;-1,L1795,K1796)</f>
        <v>-5.162960577485963E-3</v>
      </c>
      <c r="M1796" s="4">
        <f t="shared" ref="M1796:M1859" si="177">ASIN(L1796)</f>
        <v>-5.162983515213302E-3</v>
      </c>
    </row>
    <row r="1797" spans="1:13" x14ac:dyDescent="0.3">
      <c r="A1797" s="1">
        <v>1795</v>
      </c>
      <c r="B1797" s="1">
        <v>29.197048544884801</v>
      </c>
      <c r="C1797" s="1">
        <v>-56.400009536610298</v>
      </c>
      <c r="D1797" s="1">
        <v>376.5</v>
      </c>
      <c r="E1797" s="1">
        <v>87.058853149414105</v>
      </c>
      <c r="F1797" s="1">
        <v>88.197999999999993</v>
      </c>
      <c r="G1797" s="1">
        <v>88.677037096215102</v>
      </c>
      <c r="H1797" s="4">
        <f t="shared" si="172"/>
        <v>29.197048544884801</v>
      </c>
      <c r="I1797" s="4">
        <f t="shared" si="173"/>
        <v>34246.822992454589</v>
      </c>
      <c r="J1797" s="5">
        <f t="shared" si="174"/>
        <v>-5.0385742532378479E-3</v>
      </c>
      <c r="K1797" s="4">
        <f t="shared" si="175"/>
        <v>-5.0385742532378479E-3</v>
      </c>
      <c r="L1797" s="4">
        <f t="shared" si="176"/>
        <v>-5.0385742532378479E-3</v>
      </c>
      <c r="M1797" s="4">
        <f t="shared" si="177"/>
        <v>-5.0385955727224058E-3</v>
      </c>
    </row>
    <row r="1798" spans="1:13" x14ac:dyDescent="0.3">
      <c r="A1798" s="1">
        <v>1796</v>
      </c>
      <c r="B1798" s="1">
        <v>29.2144097222222</v>
      </c>
      <c r="C1798" s="1">
        <v>-56.850002288818402</v>
      </c>
      <c r="D1798" s="1">
        <v>376.625</v>
      </c>
      <c r="E1798" s="1">
        <v>87.058853149414105</v>
      </c>
      <c r="F1798" s="1">
        <v>88.197999999999993</v>
      </c>
      <c r="G1798" s="1">
        <v>88.537540344860801</v>
      </c>
      <c r="H1798" s="4">
        <f t="shared" si="172"/>
        <v>29.2144097222222</v>
      </c>
      <c r="I1798" s="4">
        <f t="shared" si="173"/>
        <v>34276.037402176808</v>
      </c>
      <c r="J1798" s="5">
        <f t="shared" si="174"/>
        <v>-4.7749296556278322E-3</v>
      </c>
      <c r="K1798" s="4">
        <f t="shared" si="175"/>
        <v>-4.7749296556278322E-3</v>
      </c>
      <c r="L1798" s="4">
        <f t="shared" si="176"/>
        <v>-4.7749296556278322E-3</v>
      </c>
      <c r="M1798" s="4">
        <f t="shared" si="177"/>
        <v>-4.7749478005094589E-3</v>
      </c>
    </row>
    <row r="1799" spans="1:13" x14ac:dyDescent="0.3">
      <c r="A1799" s="1">
        <v>1797</v>
      </c>
      <c r="B1799" s="1">
        <v>29.201388988229201</v>
      </c>
      <c r="C1799" s="1">
        <v>-56.400004959084001</v>
      </c>
      <c r="D1799" s="1">
        <v>376.625</v>
      </c>
      <c r="E1799" s="1">
        <v>87.058853149414105</v>
      </c>
      <c r="F1799" s="1">
        <v>88.197999999999993</v>
      </c>
      <c r="G1799" s="1">
        <v>88.403440907005603</v>
      </c>
      <c r="H1799" s="4">
        <f t="shared" si="172"/>
        <v>29.201388988229201</v>
      </c>
      <c r="I1799" s="4">
        <f t="shared" si="173"/>
        <v>34305.238791165037</v>
      </c>
      <c r="J1799" s="5">
        <f t="shared" si="174"/>
        <v>-4.5922280583725822E-3</v>
      </c>
      <c r="K1799" s="4">
        <f t="shared" si="175"/>
        <v>-4.5922280583725822E-3</v>
      </c>
      <c r="L1799" s="4">
        <f t="shared" si="176"/>
        <v>-4.5922280583725822E-3</v>
      </c>
      <c r="M1799" s="4">
        <f t="shared" si="177"/>
        <v>-4.5922441991041296E-3</v>
      </c>
    </row>
    <row r="1800" spans="1:13" x14ac:dyDescent="0.3">
      <c r="A1800" s="1">
        <v>1798</v>
      </c>
      <c r="B1800" s="1">
        <v>29.192708664467499</v>
      </c>
      <c r="C1800" s="1">
        <v>-54.900000381496596</v>
      </c>
      <c r="D1800" s="1">
        <v>376.74999904633302</v>
      </c>
      <c r="E1800" s="1">
        <v>87.058853149414105</v>
      </c>
      <c r="F1800" s="1">
        <v>88.197999999999993</v>
      </c>
      <c r="G1800" s="1">
        <v>88.272607145814305</v>
      </c>
      <c r="H1800" s="4">
        <f t="shared" si="172"/>
        <v>29.192708664467499</v>
      </c>
      <c r="I1800" s="4">
        <f t="shared" si="173"/>
        <v>34334.431499829501</v>
      </c>
      <c r="J1800" s="5">
        <f t="shared" si="174"/>
        <v>-4.4817273619609166E-3</v>
      </c>
      <c r="K1800" s="4">
        <f t="shared" si="175"/>
        <v>-4.4817273619609166E-3</v>
      </c>
      <c r="L1800" s="4">
        <f t="shared" si="176"/>
        <v>-4.4817273619609166E-3</v>
      </c>
      <c r="M1800" s="4">
        <f t="shared" si="177"/>
        <v>-4.4817423653363006E-3</v>
      </c>
    </row>
    <row r="1801" spans="1:13" x14ac:dyDescent="0.3">
      <c r="A1801" s="1">
        <v>1799</v>
      </c>
      <c r="B1801" s="1">
        <v>29.2361111111111</v>
      </c>
      <c r="C1801" s="1">
        <v>-54.750003814697301</v>
      </c>
      <c r="D1801" s="1">
        <v>376.625</v>
      </c>
      <c r="E1801" s="1">
        <v>87.058853149414105</v>
      </c>
      <c r="F1801" s="1">
        <v>88.197999999999993</v>
      </c>
      <c r="G1801" s="1">
        <v>88.142959335457107</v>
      </c>
      <c r="H1801" s="4">
        <f t="shared" si="172"/>
        <v>29.2361111111111</v>
      </c>
      <c r="I1801" s="4">
        <f t="shared" si="173"/>
        <v>34363.667610940611</v>
      </c>
      <c r="J1801" s="5">
        <f t="shared" si="174"/>
        <v>-4.4345094278946777E-3</v>
      </c>
      <c r="K1801" s="4">
        <f t="shared" si="175"/>
        <v>-4.4345094278946777E-3</v>
      </c>
      <c r="L1801" s="4">
        <f t="shared" si="176"/>
        <v>-4.4345094278946777E-3</v>
      </c>
      <c r="M1801" s="4">
        <f t="shared" si="177"/>
        <v>-4.4345239620347194E-3</v>
      </c>
    </row>
    <row r="1802" spans="1:13" x14ac:dyDescent="0.3">
      <c r="A1802" s="1">
        <v>1800</v>
      </c>
      <c r="B1802" s="1">
        <v>29.1840277777778</v>
      </c>
      <c r="C1802" s="1">
        <v>-57.000003814697301</v>
      </c>
      <c r="D1802" s="1">
        <v>376.5</v>
      </c>
      <c r="E1802" s="1">
        <v>87.058853149414105</v>
      </c>
      <c r="F1802" s="1">
        <v>88.197999999999993</v>
      </c>
      <c r="G1802" s="1">
        <v>88.012436601909698</v>
      </c>
      <c r="H1802" s="4">
        <f t="shared" si="172"/>
        <v>29.1840277777778</v>
      </c>
      <c r="I1802" s="4">
        <f t="shared" si="173"/>
        <v>34392.851638718392</v>
      </c>
      <c r="J1802" s="5">
        <f t="shared" si="174"/>
        <v>-4.4724030055507021E-3</v>
      </c>
      <c r="K1802" s="4">
        <f t="shared" si="175"/>
        <v>-4.4724030055507021E-3</v>
      </c>
      <c r="L1802" s="4">
        <f t="shared" si="176"/>
        <v>-4.4724030055507021E-3</v>
      </c>
      <c r="M1802" s="4">
        <f t="shared" si="177"/>
        <v>-4.4724179154754231E-3</v>
      </c>
    </row>
    <row r="1803" spans="1:13" x14ac:dyDescent="0.3">
      <c r="A1803" s="1">
        <v>1801</v>
      </c>
      <c r="B1803" s="1">
        <v>29.1970486111111</v>
      </c>
      <c r="C1803" s="1">
        <v>-59.700000762939503</v>
      </c>
      <c r="D1803" s="1">
        <v>376.375</v>
      </c>
      <c r="E1803" s="1">
        <v>87.058853149414105</v>
      </c>
      <c r="F1803" s="1">
        <v>88.197999999999993</v>
      </c>
      <c r="G1803" s="1">
        <v>87.878964163419795</v>
      </c>
      <c r="H1803" s="4">
        <f t="shared" si="172"/>
        <v>29.1970486111111</v>
      </c>
      <c r="I1803" s="4">
        <f t="shared" si="173"/>
        <v>34422.048687329501</v>
      </c>
      <c r="J1803" s="5">
        <f t="shared" si="174"/>
        <v>-4.5714359786046882E-3</v>
      </c>
      <c r="K1803" s="4">
        <f t="shared" si="175"/>
        <v>-4.5714359786046882E-3</v>
      </c>
      <c r="L1803" s="4">
        <f t="shared" si="176"/>
        <v>-4.5714359786046882E-3</v>
      </c>
      <c r="M1803" s="4">
        <f t="shared" si="177"/>
        <v>-4.5714519010864388E-3</v>
      </c>
    </row>
    <row r="1804" spans="1:13" x14ac:dyDescent="0.3">
      <c r="A1804" s="1">
        <v>1802</v>
      </c>
      <c r="B1804" s="1">
        <v>29.175347387789301</v>
      </c>
      <c r="C1804" s="1">
        <v>-58.950006484938299</v>
      </c>
      <c r="D1804" s="1">
        <v>376.49999904633398</v>
      </c>
      <c r="E1804" s="1">
        <v>87.058853149414105</v>
      </c>
      <c r="F1804" s="1">
        <v>88.197999999999993</v>
      </c>
      <c r="G1804" s="1">
        <v>87.740420349897306</v>
      </c>
      <c r="H1804" s="4">
        <f t="shared" si="172"/>
        <v>29.175347387789301</v>
      </c>
      <c r="I1804" s="4">
        <f t="shared" si="173"/>
        <v>34451.224034717292</v>
      </c>
      <c r="J1804" s="5">
        <f t="shared" si="174"/>
        <v>-4.7486602877768389E-3</v>
      </c>
      <c r="K1804" s="4">
        <f t="shared" si="175"/>
        <v>-4.7486602877768389E-3</v>
      </c>
      <c r="L1804" s="4">
        <f t="shared" si="176"/>
        <v>-4.7486602877768389E-3</v>
      </c>
      <c r="M1804" s="4">
        <f t="shared" si="177"/>
        <v>-4.7486781348277411E-3</v>
      </c>
    </row>
    <row r="1805" spans="1:13" x14ac:dyDescent="0.3">
      <c r="A1805" s="1">
        <v>1803</v>
      </c>
      <c r="B1805" s="1">
        <v>29.1796875</v>
      </c>
      <c r="C1805" s="1">
        <v>-59.700000762939503</v>
      </c>
      <c r="D1805" s="1">
        <v>376.375</v>
      </c>
      <c r="E1805" s="1">
        <v>87.058853149414105</v>
      </c>
      <c r="F1805" s="1">
        <v>88.197999999999993</v>
      </c>
      <c r="G1805" s="1">
        <v>87.594602876970896</v>
      </c>
      <c r="H1805" s="4">
        <f t="shared" si="172"/>
        <v>29.1796875</v>
      </c>
      <c r="I1805" s="4">
        <f t="shared" si="173"/>
        <v>34480.403722217292</v>
      </c>
      <c r="J1805" s="5">
        <f t="shared" si="174"/>
        <v>-4.9972253104633184E-3</v>
      </c>
      <c r="K1805" s="4">
        <f t="shared" si="175"/>
        <v>-4.9972253104633184E-3</v>
      </c>
      <c r="L1805" s="4">
        <f t="shared" si="176"/>
        <v>-4.9972253104633184E-3</v>
      </c>
      <c r="M1805" s="4">
        <f t="shared" si="177"/>
        <v>-4.9972461093660044E-3</v>
      </c>
    </row>
    <row r="1806" spans="1:13" x14ac:dyDescent="0.3">
      <c r="A1806" s="1">
        <v>1804</v>
      </c>
      <c r="B1806" s="1">
        <v>29.171007076897201</v>
      </c>
      <c r="C1806" s="1">
        <v>-60.299993896588603</v>
      </c>
      <c r="D1806" s="1">
        <v>376.25000190731998</v>
      </c>
      <c r="E1806" s="1">
        <v>87.058853149414105</v>
      </c>
      <c r="F1806" s="1">
        <v>86.900019805607201</v>
      </c>
      <c r="G1806" s="1">
        <v>87.444351992951994</v>
      </c>
      <c r="H1806" s="4">
        <f t="shared" si="172"/>
        <v>29.171007076897201</v>
      </c>
      <c r="I1806" s="4">
        <f t="shared" si="173"/>
        <v>34509.574729294189</v>
      </c>
      <c r="J1806" s="5">
        <f t="shared" si="174"/>
        <v>-5.1506923851764343E-3</v>
      </c>
      <c r="K1806" s="4">
        <f t="shared" si="175"/>
        <v>-5.1506923851764343E-3</v>
      </c>
      <c r="L1806" s="4">
        <f t="shared" si="176"/>
        <v>-5.1506923851764343E-3</v>
      </c>
      <c r="M1806" s="4">
        <f t="shared" si="177"/>
        <v>-5.150715159777287E-3</v>
      </c>
    </row>
    <row r="1807" spans="1:13" x14ac:dyDescent="0.3">
      <c r="A1807" s="1">
        <v>1805</v>
      </c>
      <c r="B1807" s="1">
        <v>29.136285119583199</v>
      </c>
      <c r="C1807" s="1">
        <v>-60.449985885765798</v>
      </c>
      <c r="D1807" s="1">
        <v>376.25000095366602</v>
      </c>
      <c r="E1807" s="1">
        <v>87.058853149414105</v>
      </c>
      <c r="F1807" s="1">
        <v>86.9</v>
      </c>
      <c r="G1807" s="1">
        <v>87.297595705963502</v>
      </c>
      <c r="H1807" s="4">
        <f t="shared" si="172"/>
        <v>29.136285119583199</v>
      </c>
      <c r="I1807" s="4">
        <f t="shared" si="173"/>
        <v>34538.71101441377</v>
      </c>
      <c r="J1807" s="5">
        <f t="shared" si="174"/>
        <v>-5.0368908179668067E-3</v>
      </c>
      <c r="K1807" s="4">
        <f t="shared" si="175"/>
        <v>-5.0368908179668067E-3</v>
      </c>
      <c r="L1807" s="4">
        <f t="shared" si="176"/>
        <v>-5.0368908179668067E-3</v>
      </c>
      <c r="M1807" s="4">
        <f t="shared" si="177"/>
        <v>-5.0369121160892174E-3</v>
      </c>
    </row>
    <row r="1808" spans="1:13" x14ac:dyDescent="0.3">
      <c r="A1808" s="1">
        <v>1806</v>
      </c>
      <c r="B1808" s="1">
        <v>29.1883680555556</v>
      </c>
      <c r="C1808" s="1">
        <v>-58.500003814697301</v>
      </c>
      <c r="D1808" s="1">
        <v>376.375</v>
      </c>
      <c r="E1808" s="1">
        <v>87.058853149414105</v>
      </c>
      <c r="F1808" s="1">
        <v>86.9</v>
      </c>
      <c r="G1808" s="1">
        <v>87.157159498397505</v>
      </c>
      <c r="H1808" s="4">
        <f t="shared" si="172"/>
        <v>29.1883680555556</v>
      </c>
      <c r="I1808" s="4">
        <f t="shared" si="173"/>
        <v>34567.899382469324</v>
      </c>
      <c r="J1808" s="5">
        <f t="shared" si="174"/>
        <v>-4.811375795272234E-3</v>
      </c>
      <c r="K1808" s="4">
        <f t="shared" si="175"/>
        <v>-4.811375795272234E-3</v>
      </c>
      <c r="L1808" s="4">
        <f t="shared" si="176"/>
        <v>-4.811375795272234E-3</v>
      </c>
      <c r="M1808" s="4">
        <f t="shared" si="177"/>
        <v>-4.811394358825603E-3</v>
      </c>
    </row>
    <row r="1809" spans="1:13" x14ac:dyDescent="0.3">
      <c r="A1809" s="1">
        <v>1807</v>
      </c>
      <c r="B1809" s="1">
        <v>29.1666666666667</v>
      </c>
      <c r="C1809" s="1">
        <v>-57.900001525878899</v>
      </c>
      <c r="D1809" s="1">
        <v>376.375</v>
      </c>
      <c r="E1809" s="1">
        <v>87.058853149414105</v>
      </c>
      <c r="F1809" s="1">
        <v>86.9</v>
      </c>
      <c r="G1809" s="1">
        <v>87.020811083204805</v>
      </c>
      <c r="H1809" s="4">
        <f t="shared" si="172"/>
        <v>29.1666666666667</v>
      </c>
      <c r="I1809" s="4">
        <f t="shared" si="173"/>
        <v>34597.066049135989</v>
      </c>
      <c r="J1809" s="5">
        <f t="shared" si="174"/>
        <v>-4.6748028066068408E-3</v>
      </c>
      <c r="K1809" s="4">
        <f t="shared" si="175"/>
        <v>-4.6748028066068408E-3</v>
      </c>
      <c r="L1809" s="4">
        <f t="shared" si="176"/>
        <v>-4.6748028066068408E-3</v>
      </c>
      <c r="M1809" s="4">
        <f t="shared" si="177"/>
        <v>-4.6748198337939681E-3</v>
      </c>
    </row>
    <row r="1810" spans="1:13" x14ac:dyDescent="0.3">
      <c r="A1810" s="1">
        <v>1808</v>
      </c>
      <c r="B1810" s="1">
        <v>29.1796875</v>
      </c>
      <c r="C1810" s="1">
        <v>-56.850002288818402</v>
      </c>
      <c r="D1810" s="1">
        <v>376.5</v>
      </c>
      <c r="E1810" s="1">
        <v>87.058853149414105</v>
      </c>
      <c r="F1810" s="1">
        <v>86.9</v>
      </c>
      <c r="G1810" s="1">
        <v>86.886383073937594</v>
      </c>
      <c r="H1810" s="4">
        <f t="shared" si="172"/>
        <v>29.1796875</v>
      </c>
      <c r="I1810" s="4">
        <f t="shared" si="173"/>
        <v>34626.245736635989</v>
      </c>
      <c r="J1810" s="5">
        <f t="shared" si="174"/>
        <v>-4.6069036643113731E-3</v>
      </c>
      <c r="K1810" s="4">
        <f t="shared" si="175"/>
        <v>-4.6069036643113731E-3</v>
      </c>
      <c r="L1810" s="4">
        <f t="shared" si="176"/>
        <v>-4.6069036643113731E-3</v>
      </c>
      <c r="M1810" s="4">
        <f t="shared" si="177"/>
        <v>-4.6069199602841188E-3</v>
      </c>
    </row>
    <row r="1811" spans="1:13" x14ac:dyDescent="0.3">
      <c r="A1811" s="1">
        <v>1809</v>
      </c>
      <c r="B1811" s="1">
        <v>29.149305654895102</v>
      </c>
      <c r="C1811" s="1">
        <v>-58.199993896610799</v>
      </c>
      <c r="D1811" s="1">
        <v>376.375</v>
      </c>
      <c r="E1811" s="1">
        <v>87.058853149414105</v>
      </c>
      <c r="F1811" s="1">
        <v>86.9</v>
      </c>
      <c r="G1811" s="1">
        <v>86.751738610808601</v>
      </c>
      <c r="H1811" s="4">
        <f t="shared" si="172"/>
        <v>29.149305654895102</v>
      </c>
      <c r="I1811" s="4">
        <f t="shared" si="173"/>
        <v>34655.395042290882</v>
      </c>
      <c r="J1811" s="5">
        <f t="shared" si="174"/>
        <v>-4.6191310600354413E-3</v>
      </c>
      <c r="K1811" s="4">
        <f t="shared" si="175"/>
        <v>-4.6191310600354413E-3</v>
      </c>
      <c r="L1811" s="4">
        <f t="shared" si="176"/>
        <v>-4.6191310600354413E-3</v>
      </c>
      <c r="M1811" s="4">
        <f t="shared" si="177"/>
        <v>-4.6191474861093981E-3</v>
      </c>
    </row>
    <row r="1812" spans="1:13" x14ac:dyDescent="0.3">
      <c r="A1812" s="1">
        <v>1810</v>
      </c>
      <c r="B1812" s="1">
        <v>29.162326289549402</v>
      </c>
      <c r="C1812" s="1">
        <v>-57.300009918086602</v>
      </c>
      <c r="D1812" s="1">
        <v>376.375</v>
      </c>
      <c r="E1812" s="1">
        <v>87.058853149414105</v>
      </c>
      <c r="F1812" s="1">
        <v>86.9</v>
      </c>
      <c r="G1812" s="1">
        <v>86.6147373932927</v>
      </c>
      <c r="H1812" s="4">
        <f t="shared" si="172"/>
        <v>29.162326289549402</v>
      </c>
      <c r="I1812" s="4">
        <f t="shared" si="173"/>
        <v>34684.557368580434</v>
      </c>
      <c r="J1812" s="5">
        <f t="shared" si="174"/>
        <v>-4.6978837063831082E-3</v>
      </c>
      <c r="K1812" s="4">
        <f t="shared" si="175"/>
        <v>-4.6978837063831082E-3</v>
      </c>
      <c r="L1812" s="4">
        <f t="shared" si="176"/>
        <v>-4.6978837063831082E-3</v>
      </c>
      <c r="M1812" s="4">
        <f t="shared" si="177"/>
        <v>-4.6979009870241261E-3</v>
      </c>
    </row>
    <row r="1813" spans="1:13" x14ac:dyDescent="0.3">
      <c r="A1813" s="1">
        <v>1811</v>
      </c>
      <c r="B1813" s="1">
        <v>29.1579861111111</v>
      </c>
      <c r="C1813" s="1">
        <v>-58.200000762939503</v>
      </c>
      <c r="D1813" s="1">
        <v>376.5</v>
      </c>
      <c r="E1813" s="1">
        <v>87.058853149414105</v>
      </c>
      <c r="F1813" s="1">
        <v>86.9</v>
      </c>
      <c r="G1813" s="1">
        <v>86.473201658034696</v>
      </c>
      <c r="H1813" s="4">
        <f t="shared" si="172"/>
        <v>29.1579861111111</v>
      </c>
      <c r="I1813" s="4">
        <f t="shared" si="173"/>
        <v>34713.715354691543</v>
      </c>
      <c r="J1813" s="5">
        <f t="shared" si="174"/>
        <v>-4.8540984524328562E-3</v>
      </c>
      <c r="K1813" s="4">
        <f t="shared" si="175"/>
        <v>-4.8540984524328562E-3</v>
      </c>
      <c r="L1813" s="4">
        <f t="shared" si="176"/>
        <v>-4.8540984524328562E-3</v>
      </c>
      <c r="M1813" s="4">
        <f t="shared" si="177"/>
        <v>-4.8541175148994788E-3</v>
      </c>
    </row>
    <row r="1814" spans="1:13" x14ac:dyDescent="0.3">
      <c r="A1814" s="1">
        <v>1812</v>
      </c>
      <c r="B1814" s="1">
        <v>29.118923511771602</v>
      </c>
      <c r="C1814" s="1">
        <v>-61.500065611830699</v>
      </c>
      <c r="D1814" s="1">
        <v>376.24999427804499</v>
      </c>
      <c r="E1814" s="1">
        <v>87.058853149414105</v>
      </c>
      <c r="F1814" s="1">
        <v>86.899984756711405</v>
      </c>
      <c r="G1814" s="1">
        <v>86.324881621826506</v>
      </c>
      <c r="H1814" s="4">
        <f t="shared" si="172"/>
        <v>29.118923511771602</v>
      </c>
      <c r="I1814" s="4">
        <f t="shared" si="173"/>
        <v>34742.834278203314</v>
      </c>
      <c r="J1814" s="5">
        <f t="shared" si="174"/>
        <v>-5.0935961333951939E-3</v>
      </c>
      <c r="K1814" s="4">
        <f t="shared" si="175"/>
        <v>-5.0935961333951939E-3</v>
      </c>
      <c r="L1814" s="4">
        <f t="shared" si="176"/>
        <v>-5.0935961333951939E-3</v>
      </c>
      <c r="M1814" s="4">
        <f t="shared" si="177"/>
        <v>-5.0936181589745916E-3</v>
      </c>
    </row>
    <row r="1815" spans="1:13" x14ac:dyDescent="0.3">
      <c r="A1815" s="1">
        <v>1813</v>
      </c>
      <c r="B1815" s="1">
        <v>29.105902877117298</v>
      </c>
      <c r="C1815" s="1">
        <v>-69.599944306382199</v>
      </c>
      <c r="D1815" s="1">
        <v>375.50000572195501</v>
      </c>
      <c r="E1815" s="1">
        <v>87.058853149414105</v>
      </c>
      <c r="F1815" s="1">
        <v>84.902015243288602</v>
      </c>
      <c r="G1815" s="1">
        <v>86.175359620870097</v>
      </c>
      <c r="H1815" s="4">
        <f t="shared" si="172"/>
        <v>29.105902877117298</v>
      </c>
      <c r="I1815" s="4">
        <f t="shared" si="173"/>
        <v>34771.940181080434</v>
      </c>
      <c r="J1815" s="5">
        <f t="shared" si="174"/>
        <v>-5.1371710263611739E-3</v>
      </c>
      <c r="K1815" s="4">
        <f t="shared" si="175"/>
        <v>-5.1371710263611739E-3</v>
      </c>
      <c r="L1815" s="4">
        <f t="shared" si="176"/>
        <v>-5.1371710263611739E-3</v>
      </c>
      <c r="M1815" s="4">
        <f t="shared" si="177"/>
        <v>-5.1371936220705704E-3</v>
      </c>
    </row>
    <row r="1816" spans="1:13" x14ac:dyDescent="0.3">
      <c r="A1816" s="1">
        <v>1814</v>
      </c>
      <c r="B1816" s="1">
        <v>29.0364583333333</v>
      </c>
      <c r="C1816" s="1">
        <v>-66.600006103515597</v>
      </c>
      <c r="D1816" s="1">
        <v>375.625</v>
      </c>
      <c r="E1816" s="1">
        <v>87.058853149414105</v>
      </c>
      <c r="F1816" s="1">
        <v>84.902000000000001</v>
      </c>
      <c r="G1816" s="1">
        <v>86.038138786691505</v>
      </c>
      <c r="H1816" s="4">
        <f t="shared" si="172"/>
        <v>29.0364583333333</v>
      </c>
      <c r="I1816" s="4">
        <f t="shared" si="173"/>
        <v>34800.97663941377</v>
      </c>
      <c r="J1816" s="5">
        <f t="shared" si="174"/>
        <v>-4.7258116883030872E-3</v>
      </c>
      <c r="K1816" s="4">
        <f t="shared" si="175"/>
        <v>-4.7258116883030872E-3</v>
      </c>
      <c r="L1816" s="4">
        <f t="shared" si="176"/>
        <v>-4.7258116883030872E-3</v>
      </c>
      <c r="M1816" s="4">
        <f t="shared" si="177"/>
        <v>-4.7258292789718421E-3</v>
      </c>
    </row>
    <row r="1817" spans="1:13" x14ac:dyDescent="0.3">
      <c r="A1817" s="1">
        <v>1815</v>
      </c>
      <c r="B1817" s="1">
        <v>29.0885416666667</v>
      </c>
      <c r="C1817" s="1">
        <v>-72.75</v>
      </c>
      <c r="D1817" s="1">
        <v>375.25</v>
      </c>
      <c r="E1817" s="1">
        <v>87.058853149414105</v>
      </c>
      <c r="F1817" s="1">
        <v>84.902000000000001</v>
      </c>
      <c r="G1817" s="1">
        <v>85.918977887760207</v>
      </c>
      <c r="H1817" s="4">
        <f t="shared" si="172"/>
        <v>29.0885416666667</v>
      </c>
      <c r="I1817" s="4">
        <f t="shared" si="173"/>
        <v>34830.065181080434</v>
      </c>
      <c r="J1817" s="5">
        <f t="shared" si="174"/>
        <v>-4.0964892739139176E-3</v>
      </c>
      <c r="K1817" s="4">
        <f t="shared" si="175"/>
        <v>-4.0964892739139176E-3</v>
      </c>
      <c r="L1817" s="4">
        <f t="shared" si="176"/>
        <v>-4.0964892739139176E-3</v>
      </c>
      <c r="M1817" s="4">
        <f t="shared" si="177"/>
        <v>-4.0965007313513791E-3</v>
      </c>
    </row>
    <row r="1818" spans="1:13" x14ac:dyDescent="0.3">
      <c r="A1818" s="1">
        <v>1816</v>
      </c>
      <c r="B1818" s="1">
        <v>29.1015625</v>
      </c>
      <c r="C1818" s="1">
        <v>-68.25</v>
      </c>
      <c r="D1818" s="1">
        <v>375.5</v>
      </c>
      <c r="E1818" s="1">
        <v>87.058853149414105</v>
      </c>
      <c r="F1818" s="1">
        <v>84.902000000000001</v>
      </c>
      <c r="G1818" s="1">
        <v>85.815982809960104</v>
      </c>
      <c r="H1818" s="4">
        <f t="shared" si="172"/>
        <v>29.1015625</v>
      </c>
      <c r="I1818" s="4">
        <f t="shared" si="173"/>
        <v>34859.166743580434</v>
      </c>
      <c r="J1818" s="5">
        <f t="shared" si="174"/>
        <v>-3.5391597203793543E-3</v>
      </c>
      <c r="K1818" s="4">
        <f t="shared" si="175"/>
        <v>-3.5391597203793543E-3</v>
      </c>
      <c r="L1818" s="4">
        <f t="shared" si="176"/>
        <v>-3.5391597203793543E-3</v>
      </c>
      <c r="M1818" s="4">
        <f t="shared" si="177"/>
        <v>-3.5391671088012252E-3</v>
      </c>
    </row>
    <row r="1819" spans="1:13" x14ac:dyDescent="0.3">
      <c r="A1819" s="1">
        <v>1817</v>
      </c>
      <c r="B1819" s="1">
        <v>29.1015625</v>
      </c>
      <c r="C1819" s="1">
        <v>-68.25</v>
      </c>
      <c r="D1819" s="1">
        <v>375.5</v>
      </c>
      <c r="E1819" s="1">
        <v>86.274542116627302</v>
      </c>
      <c r="F1819" s="1">
        <v>84.902000000000001</v>
      </c>
      <c r="G1819" s="1">
        <v>85.7275163495474</v>
      </c>
      <c r="H1819" s="4">
        <f t="shared" si="172"/>
        <v>29.1015625</v>
      </c>
      <c r="I1819" s="4">
        <f t="shared" si="173"/>
        <v>34888.268306080434</v>
      </c>
      <c r="J1819" s="5">
        <f t="shared" si="174"/>
        <v>-3.0399213242486172E-3</v>
      </c>
      <c r="K1819" s="4">
        <f t="shared" si="175"/>
        <v>-3.0399213242486172E-3</v>
      </c>
      <c r="L1819" s="4">
        <f t="shared" si="176"/>
        <v>-3.0399213242486172E-3</v>
      </c>
      <c r="M1819" s="4">
        <f t="shared" si="177"/>
        <v>-3.0399260063152188E-3</v>
      </c>
    </row>
    <row r="1820" spans="1:13" x14ac:dyDescent="0.3">
      <c r="A1820" s="1">
        <v>1818</v>
      </c>
      <c r="B1820" s="1">
        <v>29.140625</v>
      </c>
      <c r="C1820" s="1">
        <v>-66.600006103515597</v>
      </c>
      <c r="D1820" s="1">
        <v>375.625</v>
      </c>
      <c r="E1820" s="1">
        <v>86.2745361328125</v>
      </c>
      <c r="F1820" s="1">
        <v>84.902000000000001</v>
      </c>
      <c r="G1820" s="1">
        <v>85.6521722488324</v>
      </c>
      <c r="H1820" s="4">
        <f t="shared" si="172"/>
        <v>29.140625</v>
      </c>
      <c r="I1820" s="4">
        <f t="shared" si="173"/>
        <v>34917.408931080434</v>
      </c>
      <c r="J1820" s="5">
        <f t="shared" si="174"/>
        <v>-2.5855348234638136E-3</v>
      </c>
      <c r="K1820" s="4">
        <f t="shared" si="175"/>
        <v>-2.5855348234638136E-3</v>
      </c>
      <c r="L1820" s="4">
        <f t="shared" si="176"/>
        <v>-2.5855348234638136E-3</v>
      </c>
      <c r="M1820" s="4">
        <f t="shared" si="177"/>
        <v>-2.5855377041850256E-3</v>
      </c>
    </row>
    <row r="1821" spans="1:13" x14ac:dyDescent="0.3">
      <c r="A1821" s="1">
        <v>1819</v>
      </c>
      <c r="B1821" s="1">
        <v>29.1189236111111</v>
      </c>
      <c r="C1821" s="1">
        <v>-65.700004577636705</v>
      </c>
      <c r="D1821" s="1">
        <v>375.625</v>
      </c>
      <c r="E1821" s="1">
        <v>86.2745361328125</v>
      </c>
      <c r="F1821" s="1">
        <v>84.902000000000001</v>
      </c>
      <c r="G1821" s="1">
        <v>85.5887528423888</v>
      </c>
      <c r="H1821" s="4">
        <f t="shared" si="172"/>
        <v>29.1189236111111</v>
      </c>
      <c r="I1821" s="4">
        <f t="shared" si="173"/>
        <v>34946.527854691543</v>
      </c>
      <c r="J1821" s="5">
        <f t="shared" si="174"/>
        <v>-2.17794473760702E-3</v>
      </c>
      <c r="K1821" s="4">
        <f t="shared" si="175"/>
        <v>-2.17794473760702E-3</v>
      </c>
      <c r="L1821" s="4">
        <f t="shared" si="176"/>
        <v>-2.17794473760702E-3</v>
      </c>
      <c r="M1821" s="4">
        <f t="shared" si="177"/>
        <v>-2.1779464594369169E-3</v>
      </c>
    </row>
    <row r="1822" spans="1:13" x14ac:dyDescent="0.3">
      <c r="A1822" s="1">
        <v>1820</v>
      </c>
      <c r="B1822" s="1">
        <v>29.1276041004399</v>
      </c>
      <c r="C1822" s="1">
        <v>-65.550004196169198</v>
      </c>
      <c r="D1822" s="1">
        <v>375.74999904633398</v>
      </c>
      <c r="E1822" s="1">
        <v>86.2745361328125</v>
      </c>
      <c r="F1822" s="1">
        <v>84.902000000000001</v>
      </c>
      <c r="G1822" s="1">
        <v>85.5362500190341</v>
      </c>
      <c r="H1822" s="4">
        <f t="shared" si="172"/>
        <v>29.1276041004399</v>
      </c>
      <c r="I1822" s="4">
        <f t="shared" si="173"/>
        <v>34975.655458791982</v>
      </c>
      <c r="J1822" s="5">
        <f t="shared" si="174"/>
        <v>-1.8025108818993988E-3</v>
      </c>
      <c r="K1822" s="4">
        <f t="shared" si="175"/>
        <v>-1.8025108818993988E-3</v>
      </c>
      <c r="L1822" s="4">
        <f t="shared" si="176"/>
        <v>-1.8025108818993988E-3</v>
      </c>
      <c r="M1822" s="4">
        <f t="shared" si="177"/>
        <v>-1.8025118579741311E-3</v>
      </c>
    </row>
    <row r="1823" spans="1:13" x14ac:dyDescent="0.3">
      <c r="A1823" s="1">
        <v>1821</v>
      </c>
      <c r="B1823" s="1">
        <v>29.140625</v>
      </c>
      <c r="C1823" s="1">
        <v>-70.200004577636705</v>
      </c>
      <c r="D1823" s="1">
        <v>375.375</v>
      </c>
      <c r="E1823" s="1">
        <v>86.2745361328125</v>
      </c>
      <c r="F1823" s="1">
        <v>84.902000000000001</v>
      </c>
      <c r="G1823" s="1">
        <v>85.493829196953598</v>
      </c>
      <c r="H1823" s="4">
        <f t="shared" si="172"/>
        <v>29.140625</v>
      </c>
      <c r="I1823" s="4">
        <f t="shared" si="173"/>
        <v>35004.796083791982</v>
      </c>
      <c r="J1823" s="5">
        <f t="shared" si="174"/>
        <v>-1.4557279427088936E-3</v>
      </c>
      <c r="K1823" s="4">
        <f t="shared" si="175"/>
        <v>-1.4557279427088936E-3</v>
      </c>
      <c r="L1823" s="4">
        <f t="shared" si="176"/>
        <v>-1.4557279427088936E-3</v>
      </c>
      <c r="M1823" s="4">
        <f t="shared" si="177"/>
        <v>-1.4557284568588683E-3</v>
      </c>
    </row>
    <row r="1824" spans="1:13" x14ac:dyDescent="0.3">
      <c r="A1824" s="1">
        <v>1822</v>
      </c>
      <c r="B1824" s="1">
        <v>29.1666666666667</v>
      </c>
      <c r="C1824" s="1">
        <v>-69.900001525878906</v>
      </c>
      <c r="D1824" s="1">
        <v>375.375</v>
      </c>
      <c r="E1824" s="1">
        <v>86.2745361328125</v>
      </c>
      <c r="F1824" s="1">
        <v>84.902000000000001</v>
      </c>
      <c r="G1824" s="1">
        <v>85.460816057236102</v>
      </c>
      <c r="H1824" s="4">
        <f t="shared" si="172"/>
        <v>29.1666666666667</v>
      </c>
      <c r="I1824" s="4">
        <f t="shared" si="173"/>
        <v>35033.962750458646</v>
      </c>
      <c r="J1824" s="5">
        <f t="shared" si="174"/>
        <v>-1.1318790760284549E-3</v>
      </c>
      <c r="K1824" s="4">
        <f t="shared" si="175"/>
        <v>-1.1318790760284549E-3</v>
      </c>
      <c r="L1824" s="4">
        <f t="shared" si="176"/>
        <v>-1.1318790760284549E-3</v>
      </c>
      <c r="M1824" s="4">
        <f t="shared" si="177"/>
        <v>-1.1318793177131196E-3</v>
      </c>
    </row>
    <row r="1825" spans="1:13" x14ac:dyDescent="0.3">
      <c r="A1825" s="1">
        <v>1823</v>
      </c>
      <c r="B1825" s="1">
        <v>29.1449652777778</v>
      </c>
      <c r="C1825" s="1">
        <v>-71.100006103515597</v>
      </c>
      <c r="D1825" s="1">
        <v>375.25</v>
      </c>
      <c r="E1825" s="1">
        <v>86.2745361328125</v>
      </c>
      <c r="F1825" s="1">
        <v>84.902000000000001</v>
      </c>
      <c r="G1825" s="1">
        <v>85.4366858249399</v>
      </c>
      <c r="H1825" s="4">
        <f t="shared" si="172"/>
        <v>29.1449652777778</v>
      </c>
      <c r="I1825" s="4">
        <f t="shared" si="173"/>
        <v>35063.107715736427</v>
      </c>
      <c r="J1825" s="5">
        <f t="shared" si="174"/>
        <v>-8.2793827565819675E-4</v>
      </c>
      <c r="K1825" s="4">
        <f t="shared" si="175"/>
        <v>-8.2793827565819675E-4</v>
      </c>
      <c r="L1825" s="4">
        <f t="shared" si="176"/>
        <v>-8.2793827565819675E-4</v>
      </c>
      <c r="M1825" s="4">
        <f t="shared" si="177"/>
        <v>-8.2793837024766094E-4</v>
      </c>
    </row>
    <row r="1826" spans="1:13" x14ac:dyDescent="0.3">
      <c r="A1826" s="1">
        <v>1824</v>
      </c>
      <c r="B1826" s="1">
        <v>29.1710070768981</v>
      </c>
      <c r="C1826" s="1">
        <v>-68.850002670281398</v>
      </c>
      <c r="D1826" s="1">
        <v>375.375</v>
      </c>
      <c r="E1826" s="1">
        <v>86.2745361328125</v>
      </c>
      <c r="F1826" s="1">
        <v>85.769000000000005</v>
      </c>
      <c r="G1826" s="1">
        <v>85.417609481955395</v>
      </c>
      <c r="H1826" s="4">
        <f t="shared" si="172"/>
        <v>29.1710070768981</v>
      </c>
      <c r="I1826" s="4">
        <f t="shared" si="173"/>
        <v>35092.278722813324</v>
      </c>
      <c r="J1826" s="5">
        <f t="shared" si="174"/>
        <v>-6.5394872841439706E-4</v>
      </c>
      <c r="K1826" s="4">
        <f t="shared" si="175"/>
        <v>-6.5394872841439706E-4</v>
      </c>
      <c r="L1826" s="4">
        <f t="shared" si="176"/>
        <v>-6.5394872841439706E-4</v>
      </c>
      <c r="M1826" s="4">
        <f t="shared" si="177"/>
        <v>-6.5394877502448611E-4</v>
      </c>
    </row>
    <row r="1827" spans="1:13" x14ac:dyDescent="0.3">
      <c r="A1827" s="1">
        <v>1825</v>
      </c>
      <c r="B1827" s="1">
        <v>29.1883680555556</v>
      </c>
      <c r="C1827" s="1">
        <v>-68.400001525878906</v>
      </c>
      <c r="D1827" s="1">
        <v>375.375</v>
      </c>
      <c r="E1827" s="1">
        <v>86.2745361328125</v>
      </c>
      <c r="F1827" s="1">
        <v>85.769000000000005</v>
      </c>
      <c r="G1827" s="1">
        <v>85.396392901156602</v>
      </c>
      <c r="H1827" s="4">
        <f t="shared" si="172"/>
        <v>29.1883680555556</v>
      </c>
      <c r="I1827" s="4">
        <f t="shared" si="173"/>
        <v>35121.467090868879</v>
      </c>
      <c r="J1827" s="5">
        <f t="shared" si="174"/>
        <v>-7.2688479048950048E-4</v>
      </c>
      <c r="K1827" s="4">
        <f t="shared" si="175"/>
        <v>-7.2688479048950048E-4</v>
      </c>
      <c r="L1827" s="4">
        <f t="shared" si="176"/>
        <v>-7.2688479048950048E-4</v>
      </c>
      <c r="M1827" s="4">
        <f t="shared" si="177"/>
        <v>-7.2688485449917196E-4</v>
      </c>
    </row>
    <row r="1828" spans="1:13" x14ac:dyDescent="0.3">
      <c r="A1828" s="1">
        <v>1826</v>
      </c>
      <c r="B1828" s="1">
        <v>29.2274305555556</v>
      </c>
      <c r="C1828" s="1">
        <v>-66.600006103515597</v>
      </c>
      <c r="D1828" s="1">
        <v>375.375</v>
      </c>
      <c r="E1828" s="1">
        <v>86.2745361328125</v>
      </c>
      <c r="F1828" s="1">
        <v>85.769000000000005</v>
      </c>
      <c r="G1828" s="1">
        <v>85.369253379667896</v>
      </c>
      <c r="H1828" s="4">
        <f t="shared" si="172"/>
        <v>29.2274305555556</v>
      </c>
      <c r="I1828" s="4">
        <f t="shared" si="173"/>
        <v>35150.694521424433</v>
      </c>
      <c r="J1828" s="5">
        <f t="shared" si="174"/>
        <v>-9.2856337258656965E-4</v>
      </c>
      <c r="K1828" s="4">
        <f t="shared" si="175"/>
        <v>-9.2856337258656965E-4</v>
      </c>
      <c r="L1828" s="4">
        <f t="shared" si="176"/>
        <v>-9.2856337258656965E-4</v>
      </c>
      <c r="M1828" s="4">
        <f t="shared" si="177"/>
        <v>-9.2856350602581119E-4</v>
      </c>
    </row>
    <row r="1829" spans="1:13" x14ac:dyDescent="0.3">
      <c r="A1829" s="1">
        <v>1827</v>
      </c>
      <c r="B1829" s="1">
        <v>29.2187500662268</v>
      </c>
      <c r="C1829" s="1">
        <v>-63.300028228575997</v>
      </c>
      <c r="D1829" s="1">
        <v>375.624998092667</v>
      </c>
      <c r="E1829" s="1">
        <v>86.2745361328125</v>
      </c>
      <c r="F1829" s="1">
        <v>85.769000000000005</v>
      </c>
      <c r="G1829" s="1">
        <v>85.335759509240106</v>
      </c>
      <c r="H1829" s="4">
        <f t="shared" si="172"/>
        <v>29.2187500662268</v>
      </c>
      <c r="I1829" s="4">
        <f t="shared" si="173"/>
        <v>35179.913271490659</v>
      </c>
      <c r="J1829" s="5">
        <f t="shared" si="174"/>
        <v>-1.1463142794224106E-3</v>
      </c>
      <c r="K1829" s="4">
        <f t="shared" si="175"/>
        <v>-1.1463142794224106E-3</v>
      </c>
      <c r="L1829" s="4">
        <f t="shared" si="176"/>
        <v>-1.1463142794224106E-3</v>
      </c>
      <c r="M1829" s="4">
        <f t="shared" si="177"/>
        <v>-1.1463145304723458E-3</v>
      </c>
    </row>
    <row r="1830" spans="1:13" x14ac:dyDescent="0.3">
      <c r="A1830" s="1">
        <v>1828</v>
      </c>
      <c r="B1830" s="1">
        <v>29.2664930555556</v>
      </c>
      <c r="C1830" s="1">
        <v>-62.550003051757798</v>
      </c>
      <c r="D1830" s="1">
        <v>375.875</v>
      </c>
      <c r="E1830" s="1">
        <v>86.2745361328125</v>
      </c>
      <c r="F1830" s="1">
        <v>85.769000000000005</v>
      </c>
      <c r="G1830" s="1">
        <v>85.295378873264397</v>
      </c>
      <c r="H1830" s="4">
        <f t="shared" si="172"/>
        <v>29.2664930555556</v>
      </c>
      <c r="I1830" s="4">
        <f t="shared" si="173"/>
        <v>35209.179764546214</v>
      </c>
      <c r="J1830" s="5">
        <f t="shared" si="174"/>
        <v>-1.3797565666325378E-3</v>
      </c>
      <c r="K1830" s="4">
        <f t="shared" si="175"/>
        <v>-1.3797565666325378E-3</v>
      </c>
      <c r="L1830" s="4">
        <f t="shared" si="176"/>
        <v>-1.3797565666325378E-3</v>
      </c>
      <c r="M1830" s="4">
        <f t="shared" si="177"/>
        <v>-1.3797570044131564E-3</v>
      </c>
    </row>
    <row r="1831" spans="1:13" x14ac:dyDescent="0.3">
      <c r="A1831" s="1">
        <v>1829</v>
      </c>
      <c r="B1831" s="1">
        <v>29.2491319444444</v>
      </c>
      <c r="C1831" s="1">
        <v>-58.500003814697301</v>
      </c>
      <c r="D1831" s="1">
        <v>376.125</v>
      </c>
      <c r="E1831" s="1">
        <v>86.2745361328125</v>
      </c>
      <c r="F1831" s="1">
        <v>85.769000000000005</v>
      </c>
      <c r="G1831" s="1">
        <v>85.247469583508803</v>
      </c>
      <c r="H1831" s="4">
        <f t="shared" si="172"/>
        <v>29.2491319444444</v>
      </c>
      <c r="I1831" s="4">
        <f t="shared" si="173"/>
        <v>35238.428896490659</v>
      </c>
      <c r="J1831" s="5">
        <f t="shared" si="174"/>
        <v>-1.6379730463999054E-3</v>
      </c>
      <c r="K1831" s="4">
        <f t="shared" si="175"/>
        <v>-1.6379730463999054E-3</v>
      </c>
      <c r="L1831" s="4">
        <f t="shared" si="176"/>
        <v>-1.6379730463999054E-3</v>
      </c>
      <c r="M1831" s="4">
        <f t="shared" si="177"/>
        <v>-1.6379737788356436E-3</v>
      </c>
    </row>
    <row r="1832" spans="1:13" x14ac:dyDescent="0.3">
      <c r="A1832" s="1">
        <v>1830</v>
      </c>
      <c r="B1832" s="1">
        <v>29.2404513888889</v>
      </c>
      <c r="C1832" s="1">
        <v>-58.650001525878899</v>
      </c>
      <c r="D1832" s="1">
        <v>376</v>
      </c>
      <c r="E1832" s="1">
        <v>86.2745361328125</v>
      </c>
      <c r="F1832" s="1">
        <v>85.769000000000005</v>
      </c>
      <c r="G1832" s="1">
        <v>85.191270076700405</v>
      </c>
      <c r="H1832" s="4">
        <f t="shared" si="172"/>
        <v>29.2404513888889</v>
      </c>
      <c r="I1832" s="4">
        <f t="shared" si="173"/>
        <v>35267.66934787955</v>
      </c>
      <c r="J1832" s="5">
        <f t="shared" si="174"/>
        <v>-1.921978086485787E-3</v>
      </c>
      <c r="K1832" s="4">
        <f t="shared" si="175"/>
        <v>-1.921978086485787E-3</v>
      </c>
      <c r="L1832" s="4">
        <f t="shared" si="176"/>
        <v>-1.921978086485787E-3</v>
      </c>
      <c r="M1832" s="4">
        <f t="shared" si="177"/>
        <v>-1.9219792697855206E-3</v>
      </c>
    </row>
    <row r="1833" spans="1:13" x14ac:dyDescent="0.3">
      <c r="A1833" s="1">
        <v>1831</v>
      </c>
      <c r="B1833" s="1">
        <v>29.2230902777778</v>
      </c>
      <c r="C1833" s="1">
        <v>-61.949990463431803</v>
      </c>
      <c r="D1833" s="1">
        <v>375.75000095365903</v>
      </c>
      <c r="E1833" s="1">
        <v>86.2745361328125</v>
      </c>
      <c r="F1833" s="1">
        <v>85.769000000000005</v>
      </c>
      <c r="G1833" s="1">
        <v>85.125887008759804</v>
      </c>
      <c r="H1833" s="4">
        <f t="shared" si="172"/>
        <v>29.2230902777778</v>
      </c>
      <c r="I1833" s="4">
        <f t="shared" si="173"/>
        <v>35296.892438157331</v>
      </c>
      <c r="J1833" s="5">
        <f t="shared" si="174"/>
        <v>-2.2373769275975844E-3</v>
      </c>
      <c r="K1833" s="4">
        <f t="shared" si="175"/>
        <v>-2.2373769275975844E-3</v>
      </c>
      <c r="L1833" s="4">
        <f t="shared" si="176"/>
        <v>-2.2373769275975844E-3</v>
      </c>
      <c r="M1833" s="4">
        <f t="shared" si="177"/>
        <v>-2.2373787942660617E-3</v>
      </c>
    </row>
    <row r="1834" spans="1:13" x14ac:dyDescent="0.3">
      <c r="A1834" s="1">
        <v>1832</v>
      </c>
      <c r="B1834" s="1">
        <v>29.2230902777778</v>
      </c>
      <c r="C1834" s="1">
        <v>-60.600012588326102</v>
      </c>
      <c r="D1834" s="1">
        <v>375.87499904634097</v>
      </c>
      <c r="E1834" s="1">
        <v>86.2745361328125</v>
      </c>
      <c r="F1834" s="1">
        <v>85.769000000000005</v>
      </c>
      <c r="G1834" s="1">
        <v>85.050281054256402</v>
      </c>
      <c r="H1834" s="4">
        <f t="shared" si="172"/>
        <v>29.2230902777778</v>
      </c>
      <c r="I1834" s="4">
        <f t="shared" si="173"/>
        <v>35326.115528435112</v>
      </c>
      <c r="J1834" s="5">
        <f t="shared" si="174"/>
        <v>-2.5871991560350231E-3</v>
      </c>
      <c r="K1834" s="4">
        <f t="shared" si="175"/>
        <v>-2.5871991560350231E-3</v>
      </c>
      <c r="L1834" s="4">
        <f t="shared" si="176"/>
        <v>-2.5871991560350231E-3</v>
      </c>
      <c r="M1834" s="4">
        <f t="shared" si="177"/>
        <v>-2.5872020423228681E-3</v>
      </c>
    </row>
    <row r="1835" spans="1:13" x14ac:dyDescent="0.3">
      <c r="A1835" s="1">
        <v>1833</v>
      </c>
      <c r="B1835" s="1">
        <v>29.2057291666667</v>
      </c>
      <c r="C1835" s="1">
        <v>-61.200000762939503</v>
      </c>
      <c r="D1835" s="1">
        <v>375.875</v>
      </c>
      <c r="E1835" s="1">
        <v>86.2745361328125</v>
      </c>
      <c r="F1835" s="1">
        <v>85.769000000000005</v>
      </c>
      <c r="G1835" s="1">
        <v>84.963250385351202</v>
      </c>
      <c r="H1835" s="4">
        <f t="shared" si="172"/>
        <v>29.2057291666667</v>
      </c>
      <c r="I1835" s="4">
        <f t="shared" si="173"/>
        <v>35355.321257601776</v>
      </c>
      <c r="J1835" s="5">
        <f t="shared" si="174"/>
        <v>-2.9799176869903508E-3</v>
      </c>
      <c r="K1835" s="4">
        <f t="shared" si="175"/>
        <v>-2.9799176869903508E-3</v>
      </c>
      <c r="L1835" s="4">
        <f t="shared" si="176"/>
        <v>-2.9799176869903508E-3</v>
      </c>
      <c r="M1835" s="4">
        <f t="shared" si="177"/>
        <v>-2.9799220972411642E-3</v>
      </c>
    </row>
    <row r="1836" spans="1:13" x14ac:dyDescent="0.3">
      <c r="A1836" s="1">
        <v>1834</v>
      </c>
      <c r="B1836" s="1">
        <v>29.188368188009299</v>
      </c>
      <c r="C1836" s="1">
        <v>-63.149986648676098</v>
      </c>
      <c r="D1836" s="1">
        <v>375.625001907333</v>
      </c>
      <c r="E1836" s="1">
        <v>86.2745361328125</v>
      </c>
      <c r="F1836" s="1">
        <v>85.769000000000005</v>
      </c>
      <c r="G1836" s="1">
        <v>84.863411567612303</v>
      </c>
      <c r="H1836" s="4">
        <f t="shared" si="172"/>
        <v>29.188368188009299</v>
      </c>
      <c r="I1836" s="4">
        <f t="shared" si="173"/>
        <v>35384.509625789782</v>
      </c>
      <c r="J1836" s="5">
        <f t="shared" si="174"/>
        <v>-3.4205001490940868E-3</v>
      </c>
      <c r="K1836" s="4">
        <f t="shared" si="175"/>
        <v>-3.4205001490940868E-3</v>
      </c>
      <c r="L1836" s="4">
        <f t="shared" si="176"/>
        <v>-3.4205001490940868E-3</v>
      </c>
      <c r="M1836" s="4">
        <f t="shared" si="177"/>
        <v>-3.420506819002603E-3</v>
      </c>
    </row>
    <row r="1837" spans="1:13" x14ac:dyDescent="0.3">
      <c r="A1837" s="1">
        <v>1835</v>
      </c>
      <c r="B1837" s="1">
        <v>29.184027976458299</v>
      </c>
      <c r="C1837" s="1">
        <v>-62.100016021609797</v>
      </c>
      <c r="D1837" s="1">
        <v>375.74999904633302</v>
      </c>
      <c r="E1837" s="1">
        <v>86.2745361328125</v>
      </c>
      <c r="F1837" s="1">
        <v>84.8</v>
      </c>
      <c r="G1837" s="1">
        <v>84.753028360878801</v>
      </c>
      <c r="H1837" s="4">
        <f t="shared" si="172"/>
        <v>29.184027976458299</v>
      </c>
      <c r="I1837" s="4">
        <f t="shared" si="173"/>
        <v>35413.69365376624</v>
      </c>
      <c r="J1837" s="5">
        <f t="shared" si="174"/>
        <v>-3.7823156838577643E-3</v>
      </c>
      <c r="K1837" s="4">
        <f t="shared" si="175"/>
        <v>-3.7823156838577643E-3</v>
      </c>
      <c r="L1837" s="4">
        <f t="shared" si="176"/>
        <v>-3.7823156838577643E-3</v>
      </c>
      <c r="M1837" s="4">
        <f t="shared" si="177"/>
        <v>-3.7823247021616666E-3</v>
      </c>
    </row>
    <row r="1838" spans="1:13" x14ac:dyDescent="0.3">
      <c r="A1838" s="1">
        <v>1836</v>
      </c>
      <c r="B1838" s="1">
        <v>29.2100694444444</v>
      </c>
      <c r="C1838" s="1">
        <v>-63.900001525878899</v>
      </c>
      <c r="D1838" s="1">
        <v>375.625</v>
      </c>
      <c r="E1838" s="1">
        <v>86.2745361328125</v>
      </c>
      <c r="F1838" s="1">
        <v>84.8</v>
      </c>
      <c r="G1838" s="1">
        <v>84.638047703855094</v>
      </c>
      <c r="H1838" s="4">
        <f t="shared" si="172"/>
        <v>29.2100694444444</v>
      </c>
      <c r="I1838" s="4">
        <f t="shared" si="173"/>
        <v>35442.903723210686</v>
      </c>
      <c r="J1838" s="5">
        <f t="shared" si="174"/>
        <v>-3.9363363117774523E-3</v>
      </c>
      <c r="K1838" s="4">
        <f t="shared" si="175"/>
        <v>-3.9363363117774523E-3</v>
      </c>
      <c r="L1838" s="4">
        <f t="shared" si="176"/>
        <v>-3.9363363117774523E-3</v>
      </c>
      <c r="M1838" s="4">
        <f t="shared" si="177"/>
        <v>-3.936346477268619E-3</v>
      </c>
    </row>
    <row r="1839" spans="1:13" x14ac:dyDescent="0.3">
      <c r="A1839" s="1">
        <v>1837</v>
      </c>
      <c r="B1839" s="1">
        <v>29.1840277777778</v>
      </c>
      <c r="C1839" s="1">
        <v>-62.700000762939503</v>
      </c>
      <c r="D1839" s="1">
        <v>375.625</v>
      </c>
      <c r="E1839" s="1">
        <v>86.2745361328125</v>
      </c>
      <c r="F1839" s="1">
        <v>84.8</v>
      </c>
      <c r="G1839" s="1">
        <v>84.520492662586804</v>
      </c>
      <c r="H1839" s="4">
        <f t="shared" si="172"/>
        <v>29.1840277777778</v>
      </c>
      <c r="I1839" s="4">
        <f t="shared" si="173"/>
        <v>35472.087750988467</v>
      </c>
      <c r="J1839" s="5">
        <f t="shared" si="174"/>
        <v>-4.0280609024708341E-3</v>
      </c>
      <c r="K1839" s="4">
        <f t="shared" si="175"/>
        <v>-4.0280609024708341E-3</v>
      </c>
      <c r="L1839" s="4">
        <f t="shared" si="176"/>
        <v>-4.0280609024708341E-3</v>
      </c>
      <c r="M1839" s="4">
        <f t="shared" si="177"/>
        <v>-4.0280717952827644E-3</v>
      </c>
    </row>
    <row r="1840" spans="1:13" x14ac:dyDescent="0.3">
      <c r="A1840" s="1">
        <v>1838</v>
      </c>
      <c r="B1840" s="1">
        <v>29.2144097222222</v>
      </c>
      <c r="C1840" s="1">
        <v>-62.100002288818402</v>
      </c>
      <c r="D1840" s="1">
        <v>375.75</v>
      </c>
      <c r="E1840" s="1">
        <v>86.2745361328125</v>
      </c>
      <c r="F1840" s="1">
        <v>84.8</v>
      </c>
      <c r="G1840" s="1">
        <v>84.398494589001004</v>
      </c>
      <c r="H1840" s="4">
        <f t="shared" si="172"/>
        <v>29.2144097222222</v>
      </c>
      <c r="I1840" s="4">
        <f t="shared" si="173"/>
        <v>35501.302160710686</v>
      </c>
      <c r="J1840" s="5">
        <f t="shared" si="174"/>
        <v>-4.1759554530037711E-3</v>
      </c>
      <c r="K1840" s="4">
        <f t="shared" si="175"/>
        <v>-4.1759554530037711E-3</v>
      </c>
      <c r="L1840" s="4">
        <f t="shared" si="176"/>
        <v>-4.1759554530037711E-3</v>
      </c>
      <c r="M1840" s="4">
        <f t="shared" si="177"/>
        <v>-4.1759675902378899E-3</v>
      </c>
    </row>
    <row r="1841" spans="1:13" x14ac:dyDescent="0.3">
      <c r="A1841" s="1">
        <v>1839</v>
      </c>
      <c r="B1841" s="1">
        <v>29.2144097222222</v>
      </c>
      <c r="C1841" s="1">
        <v>-57.900033569078197</v>
      </c>
      <c r="D1841" s="1">
        <v>375.999998092667</v>
      </c>
      <c r="E1841" s="1">
        <v>86.2745361328125</v>
      </c>
      <c r="F1841" s="1">
        <v>84.8</v>
      </c>
      <c r="G1841" s="1">
        <v>84.270114208842401</v>
      </c>
      <c r="H1841" s="4">
        <f t="shared" si="172"/>
        <v>29.2144097222222</v>
      </c>
      <c r="I1841" s="4">
        <f t="shared" si="173"/>
        <v>35530.516570432905</v>
      </c>
      <c r="J1841" s="5">
        <f t="shared" si="174"/>
        <v>-4.3944197873335613E-3</v>
      </c>
      <c r="K1841" s="4">
        <f t="shared" si="175"/>
        <v>-4.3944197873335613E-3</v>
      </c>
      <c r="L1841" s="4">
        <f t="shared" si="176"/>
        <v>-4.3944197873335613E-3</v>
      </c>
      <c r="M1841" s="4">
        <f t="shared" si="177"/>
        <v>-4.3944339308418182E-3</v>
      </c>
    </row>
    <row r="1842" spans="1:13" x14ac:dyDescent="0.3">
      <c r="A1842" s="1">
        <v>1840</v>
      </c>
      <c r="B1842" s="1">
        <v>29.2317708333333</v>
      </c>
      <c r="C1842" s="1">
        <v>-58.650001525878899</v>
      </c>
      <c r="D1842" s="1">
        <v>375.875</v>
      </c>
      <c r="E1842" s="1">
        <v>86.2745361328125</v>
      </c>
      <c r="F1842" s="1">
        <v>84.8</v>
      </c>
      <c r="G1842" s="1">
        <v>84.133310795083105</v>
      </c>
      <c r="H1842" s="4">
        <f t="shared" si="172"/>
        <v>29.2317708333333</v>
      </c>
      <c r="I1842" s="4">
        <f t="shared" si="173"/>
        <v>35559.74834126624</v>
      </c>
      <c r="J1842" s="5">
        <f t="shared" si="174"/>
        <v>-4.6799564261531951E-3</v>
      </c>
      <c r="K1842" s="4">
        <f t="shared" si="175"/>
        <v>-4.6799564261531951E-3</v>
      </c>
      <c r="L1842" s="4">
        <f t="shared" si="176"/>
        <v>-4.6799564261531951E-3</v>
      </c>
      <c r="M1842" s="4">
        <f t="shared" si="177"/>
        <v>-4.6799735097163876E-3</v>
      </c>
    </row>
    <row r="1843" spans="1:13" x14ac:dyDescent="0.3">
      <c r="A1843" s="1">
        <v>1841</v>
      </c>
      <c r="B1843" s="1">
        <v>29.201389120682801</v>
      </c>
      <c r="C1843" s="1">
        <v>-58.350004577612097</v>
      </c>
      <c r="D1843" s="1">
        <v>375.875</v>
      </c>
      <c r="E1843" s="1">
        <v>86.2745361328125</v>
      </c>
      <c r="F1843" s="1">
        <v>84.8</v>
      </c>
      <c r="G1843" s="1">
        <v>83.9859097286447</v>
      </c>
      <c r="H1843" s="4">
        <f t="shared" si="172"/>
        <v>29.201389120682801</v>
      </c>
      <c r="I1843" s="4">
        <f t="shared" si="173"/>
        <v>35588.949730386921</v>
      </c>
      <c r="J1843" s="5">
        <f t="shared" si="174"/>
        <v>-5.0477415930190762E-3</v>
      </c>
      <c r="K1843" s="4">
        <f t="shared" si="175"/>
        <v>-5.0477415930190762E-3</v>
      </c>
      <c r="L1843" s="4">
        <f t="shared" si="176"/>
        <v>-5.0477415930190762E-3</v>
      </c>
      <c r="M1843" s="4">
        <f t="shared" si="177"/>
        <v>-5.0477630290843914E-3</v>
      </c>
    </row>
    <row r="1844" spans="1:13" x14ac:dyDescent="0.3">
      <c r="A1844" s="1">
        <v>1842</v>
      </c>
      <c r="B1844" s="1">
        <v>29.197048511770799</v>
      </c>
      <c r="C1844" s="1">
        <v>-60.000024413869802</v>
      </c>
      <c r="D1844" s="1">
        <v>375.749998092667</v>
      </c>
      <c r="E1844" s="1">
        <v>86.2745361328125</v>
      </c>
      <c r="F1844" s="1">
        <v>84.8</v>
      </c>
      <c r="G1844" s="1">
        <v>83.825567930780494</v>
      </c>
      <c r="H1844" s="4">
        <f t="shared" si="172"/>
        <v>29.197048511770799</v>
      </c>
      <c r="I1844" s="4">
        <f t="shared" si="173"/>
        <v>35618.146778898692</v>
      </c>
      <c r="J1844" s="5">
        <f t="shared" si="174"/>
        <v>-5.4917125544235688E-3</v>
      </c>
      <c r="K1844" s="4">
        <f t="shared" si="175"/>
        <v>-5.4917125544235688E-3</v>
      </c>
      <c r="L1844" s="4">
        <f t="shared" si="176"/>
        <v>-5.4917125544235688E-3</v>
      </c>
      <c r="M1844" s="4">
        <f t="shared" si="177"/>
        <v>-5.4917401588060353E-3</v>
      </c>
    </row>
    <row r="1845" spans="1:13" x14ac:dyDescent="0.3">
      <c r="A1845" s="1">
        <v>1843</v>
      </c>
      <c r="B1845" s="1">
        <v>29.1840277777778</v>
      </c>
      <c r="C1845" s="1">
        <v>-62.700000762939503</v>
      </c>
      <c r="D1845" s="1">
        <v>375.5</v>
      </c>
      <c r="E1845" s="1">
        <v>86.2745361328125</v>
      </c>
      <c r="F1845" s="1">
        <v>84.8</v>
      </c>
      <c r="G1845" s="1">
        <v>83.649736617632797</v>
      </c>
      <c r="H1845" s="4">
        <f t="shared" si="172"/>
        <v>29.1840277777778</v>
      </c>
      <c r="I1845" s="4">
        <f t="shared" si="173"/>
        <v>35647.330806676473</v>
      </c>
      <c r="J1845" s="5">
        <f t="shared" si="174"/>
        <v>-6.0249159055962669E-3</v>
      </c>
      <c r="K1845" s="4">
        <f t="shared" si="175"/>
        <v>-6.0249159055962669E-3</v>
      </c>
      <c r="L1845" s="4">
        <f t="shared" si="176"/>
        <v>-6.0249159055962669E-3</v>
      </c>
      <c r="M1845" s="4">
        <f t="shared" si="177"/>
        <v>-6.0249523565429758E-3</v>
      </c>
    </row>
    <row r="1846" spans="1:13" x14ac:dyDescent="0.3">
      <c r="A1846" s="1">
        <v>1844</v>
      </c>
      <c r="B1846" s="1">
        <v>29.1840277777778</v>
      </c>
      <c r="C1846" s="1">
        <v>-62.700000762939503</v>
      </c>
      <c r="D1846" s="1">
        <v>375.5</v>
      </c>
      <c r="E1846" s="1">
        <v>86.2745361328125</v>
      </c>
      <c r="F1846" s="1">
        <v>81.575999999999993</v>
      </c>
      <c r="G1846" s="1">
        <v>83.468432913857498</v>
      </c>
      <c r="H1846" s="4">
        <f t="shared" si="172"/>
        <v>29.1840277777778</v>
      </c>
      <c r="I1846" s="4">
        <f t="shared" si="173"/>
        <v>35676.514834454254</v>
      </c>
      <c r="J1846" s="5">
        <f t="shared" si="174"/>
        <v>-6.2124291121101859E-3</v>
      </c>
      <c r="K1846" s="4">
        <f t="shared" si="175"/>
        <v>-6.2124291121101859E-3</v>
      </c>
      <c r="L1846" s="4">
        <f t="shared" si="176"/>
        <v>-6.2124291121101859E-3</v>
      </c>
      <c r="M1846" s="4">
        <f t="shared" si="177"/>
        <v>-6.2124690735043016E-3</v>
      </c>
    </row>
    <row r="1847" spans="1:13" x14ac:dyDescent="0.3">
      <c r="A1847" s="1">
        <v>1845</v>
      </c>
      <c r="B1847" s="1">
        <v>29.1883680555556</v>
      </c>
      <c r="C1847" s="1">
        <v>-62.400001525878899</v>
      </c>
      <c r="D1847" s="1">
        <v>375.625</v>
      </c>
      <c r="E1847" s="1">
        <v>86.2745361328125</v>
      </c>
      <c r="F1847" s="1">
        <v>81.575999999999993</v>
      </c>
      <c r="G1847" s="1">
        <v>83.304399084253404</v>
      </c>
      <c r="H1847" s="4">
        <f t="shared" si="172"/>
        <v>29.1883680555556</v>
      </c>
      <c r="I1847" s="4">
        <f t="shared" si="173"/>
        <v>35705.703202509809</v>
      </c>
      <c r="J1847" s="5">
        <f t="shared" si="174"/>
        <v>-5.6198355897075303E-3</v>
      </c>
      <c r="K1847" s="4">
        <f t="shared" si="175"/>
        <v>-5.6198355897075303E-3</v>
      </c>
      <c r="L1847" s="4">
        <f t="shared" si="176"/>
        <v>-5.6198355897075303E-3</v>
      </c>
      <c r="M1847" s="4">
        <f t="shared" si="177"/>
        <v>-5.6198651715862963E-3</v>
      </c>
    </row>
    <row r="1848" spans="1:13" x14ac:dyDescent="0.3">
      <c r="A1848" s="1">
        <v>1846</v>
      </c>
      <c r="B1848" s="1">
        <v>29.1623261902084</v>
      </c>
      <c r="C1848" s="1">
        <v>-65.399999237114301</v>
      </c>
      <c r="D1848" s="1">
        <v>375.49999904633302</v>
      </c>
      <c r="E1848" s="1">
        <v>86.2745361328125</v>
      </c>
      <c r="F1848" s="1">
        <v>81.575999999999993</v>
      </c>
      <c r="G1848" s="1">
        <v>83.167839785586196</v>
      </c>
      <c r="H1848" s="4">
        <f t="shared" si="172"/>
        <v>29.1623261902084</v>
      </c>
      <c r="I1848" s="4">
        <f t="shared" si="173"/>
        <v>35734.865528700015</v>
      </c>
      <c r="J1848" s="5">
        <f t="shared" si="174"/>
        <v>-4.6827299638757831E-3</v>
      </c>
      <c r="K1848" s="4">
        <f t="shared" si="175"/>
        <v>-4.6827299638757831E-3</v>
      </c>
      <c r="L1848" s="4">
        <f t="shared" si="176"/>
        <v>-4.6827299638757831E-3</v>
      </c>
      <c r="M1848" s="4">
        <f t="shared" si="177"/>
        <v>-4.68274707783048E-3</v>
      </c>
    </row>
    <row r="1849" spans="1:13" x14ac:dyDescent="0.3">
      <c r="A1849" s="1">
        <v>1847</v>
      </c>
      <c r="B1849" s="1">
        <v>29.1362847222222</v>
      </c>
      <c r="C1849" s="1">
        <v>-65.100006103515597</v>
      </c>
      <c r="D1849" s="1">
        <v>375.375</v>
      </c>
      <c r="E1849" s="1">
        <v>86.2745361328125</v>
      </c>
      <c r="F1849" s="1">
        <v>81.575999999999993</v>
      </c>
      <c r="G1849" s="1">
        <v>83.056584279216906</v>
      </c>
      <c r="H1849" s="4">
        <f t="shared" si="172"/>
        <v>29.1362847222222</v>
      </c>
      <c r="I1849" s="4">
        <f t="shared" si="173"/>
        <v>35764.001813422234</v>
      </c>
      <c r="J1849" s="5">
        <f t="shared" si="174"/>
        <v>-3.8184520583173422E-3</v>
      </c>
      <c r="K1849" s="4">
        <f t="shared" si="175"/>
        <v>-3.8184520583173422E-3</v>
      </c>
      <c r="L1849" s="4">
        <f t="shared" si="176"/>
        <v>-3.8184520583173422E-3</v>
      </c>
      <c r="M1849" s="4">
        <f t="shared" si="177"/>
        <v>-3.8184613375833766E-3</v>
      </c>
    </row>
    <row r="1850" spans="1:13" x14ac:dyDescent="0.3">
      <c r="A1850" s="1">
        <v>1848</v>
      </c>
      <c r="B1850" s="1">
        <v>29.0798611111111</v>
      </c>
      <c r="C1850" s="1">
        <v>-68.550003051757798</v>
      </c>
      <c r="D1850" s="1">
        <v>375.25</v>
      </c>
      <c r="E1850" s="1">
        <v>86.2745361328125</v>
      </c>
      <c r="F1850" s="1">
        <v>81.575999999999993</v>
      </c>
      <c r="G1850" s="1">
        <v>82.968864054111407</v>
      </c>
      <c r="H1850" s="4">
        <f t="shared" si="172"/>
        <v>29.0798611111111</v>
      </c>
      <c r="I1850" s="4">
        <f t="shared" si="173"/>
        <v>35793.081674533343</v>
      </c>
      <c r="J1850" s="5">
        <f t="shared" si="174"/>
        <v>-3.0165283379562859E-3</v>
      </c>
      <c r="K1850" s="4">
        <f t="shared" si="175"/>
        <v>-3.0165283379562859E-3</v>
      </c>
      <c r="L1850" s="4">
        <f t="shared" si="176"/>
        <v>-3.0165283379562859E-3</v>
      </c>
      <c r="M1850" s="4">
        <f t="shared" si="177"/>
        <v>-3.016532912763071E-3</v>
      </c>
    </row>
    <row r="1851" spans="1:13" x14ac:dyDescent="0.3">
      <c r="A1851" s="1">
        <v>1849</v>
      </c>
      <c r="B1851" s="1">
        <v>29.075521065127202</v>
      </c>
      <c r="C1851" s="1">
        <v>-73.050021362165694</v>
      </c>
      <c r="D1851" s="1">
        <v>374.999998092667</v>
      </c>
      <c r="E1851" s="1">
        <v>86.2745361328125</v>
      </c>
      <c r="F1851" s="1">
        <v>81.575999999999993</v>
      </c>
      <c r="G1851" s="1">
        <v>82.903284714692703</v>
      </c>
      <c r="H1851" s="4">
        <f t="shared" si="172"/>
        <v>29.075521065127202</v>
      </c>
      <c r="I1851" s="4">
        <f t="shared" si="173"/>
        <v>35822.157195598469</v>
      </c>
      <c r="J1851" s="5">
        <f t="shared" si="174"/>
        <v>-2.255482860369416E-3</v>
      </c>
      <c r="K1851" s="4">
        <f t="shared" si="175"/>
        <v>-2.255482860369416E-3</v>
      </c>
      <c r="L1851" s="4">
        <f t="shared" si="176"/>
        <v>-2.255482860369416E-3</v>
      </c>
      <c r="M1851" s="4">
        <f t="shared" si="177"/>
        <v>-2.255484772723631E-3</v>
      </c>
    </row>
    <row r="1852" spans="1:13" x14ac:dyDescent="0.3">
      <c r="A1852" s="1">
        <v>1850</v>
      </c>
      <c r="B1852" s="1">
        <v>29.1059027777778</v>
      </c>
      <c r="C1852" s="1">
        <v>-75.450004577636705</v>
      </c>
      <c r="D1852" s="1">
        <v>374.75</v>
      </c>
      <c r="E1852" s="1">
        <v>86.2745361328125</v>
      </c>
      <c r="F1852" s="1">
        <v>81.575999999999993</v>
      </c>
      <c r="G1852" s="1">
        <v>82.858803815610003</v>
      </c>
      <c r="H1852" s="4">
        <f t="shared" si="172"/>
        <v>29.1059027777778</v>
      </c>
      <c r="I1852" s="4">
        <f t="shared" si="173"/>
        <v>35851.26309837625</v>
      </c>
      <c r="J1852" s="5">
        <f t="shared" si="174"/>
        <v>-1.528243237198636E-3</v>
      </c>
      <c r="K1852" s="4">
        <f t="shared" si="175"/>
        <v>-1.528243237198636E-3</v>
      </c>
      <c r="L1852" s="4">
        <f t="shared" si="176"/>
        <v>-1.528243237198636E-3</v>
      </c>
      <c r="M1852" s="4">
        <f t="shared" si="177"/>
        <v>-1.5282438320749182E-3</v>
      </c>
    </row>
    <row r="1853" spans="1:13" x14ac:dyDescent="0.3">
      <c r="A1853" s="1">
        <v>1851</v>
      </c>
      <c r="B1853" s="1">
        <v>29.1232638888889</v>
      </c>
      <c r="C1853" s="1">
        <v>-73.5</v>
      </c>
      <c r="D1853" s="1">
        <v>374.875</v>
      </c>
      <c r="E1853" s="1">
        <v>86.2745361328125</v>
      </c>
      <c r="F1853" s="1">
        <v>81.575999999999993</v>
      </c>
      <c r="G1853" s="1">
        <v>82.834714291088403</v>
      </c>
      <c r="H1853" s="4">
        <f t="shared" si="172"/>
        <v>29.1232638888889</v>
      </c>
      <c r="I1853" s="4">
        <f t="shared" si="173"/>
        <v>35880.386362265141</v>
      </c>
      <c r="J1853" s="5">
        <f t="shared" si="174"/>
        <v>-8.2715744407995913E-4</v>
      </c>
      <c r="K1853" s="4">
        <f t="shared" si="175"/>
        <v>-8.2715744407995913E-4</v>
      </c>
      <c r="L1853" s="4">
        <f t="shared" si="176"/>
        <v>-8.2715744407995913E-4</v>
      </c>
      <c r="M1853" s="4">
        <f t="shared" si="177"/>
        <v>-8.2715753840205256E-4</v>
      </c>
    </row>
    <row r="1854" spans="1:13" x14ac:dyDescent="0.3">
      <c r="A1854" s="1">
        <v>1852</v>
      </c>
      <c r="B1854" s="1">
        <v>29.1362847222222</v>
      </c>
      <c r="C1854" s="1">
        <v>-71.400001525878906</v>
      </c>
      <c r="D1854" s="1">
        <v>374.875</v>
      </c>
      <c r="E1854" s="1">
        <v>86.2745361328125</v>
      </c>
      <c r="F1854" s="1">
        <v>81.575999999999993</v>
      </c>
      <c r="G1854" s="1">
        <v>82.830633215452394</v>
      </c>
      <c r="H1854" s="4">
        <f t="shared" si="172"/>
        <v>29.1362847222222</v>
      </c>
      <c r="I1854" s="4">
        <f t="shared" si="173"/>
        <v>35909.52264698736</v>
      </c>
      <c r="J1854" s="5">
        <f t="shared" si="174"/>
        <v>-1.4006849791992047E-4</v>
      </c>
      <c r="K1854" s="4">
        <f t="shared" si="175"/>
        <v>-1.4006849791992047E-4</v>
      </c>
      <c r="L1854" s="4">
        <f t="shared" si="176"/>
        <v>-1.4006849791992047E-4</v>
      </c>
      <c r="M1854" s="4">
        <f t="shared" si="177"/>
        <v>-1.4006849837792541E-4</v>
      </c>
    </row>
    <row r="1855" spans="1:13" x14ac:dyDescent="0.3">
      <c r="A1855" s="1">
        <v>1853</v>
      </c>
      <c r="B1855" s="1">
        <v>29.153645767107001</v>
      </c>
      <c r="C1855" s="1">
        <v>-71.100003814710306</v>
      </c>
      <c r="D1855" s="1">
        <v>375</v>
      </c>
      <c r="E1855" s="1">
        <v>86.2745361328125</v>
      </c>
      <c r="F1855" s="1">
        <v>81.575999999999993</v>
      </c>
      <c r="G1855" s="1">
        <v>82.846495716161897</v>
      </c>
      <c r="H1855" s="4">
        <f t="shared" si="172"/>
        <v>29.153645767107001</v>
      </c>
      <c r="I1855" s="4">
        <f t="shared" si="173"/>
        <v>35938.67629275447</v>
      </c>
      <c r="J1855" s="5">
        <f t="shared" si="174"/>
        <v>5.4410007023545758E-4</v>
      </c>
      <c r="K1855" s="4">
        <f t="shared" si="175"/>
        <v>5.4410007023545758E-4</v>
      </c>
      <c r="L1855" s="4">
        <f t="shared" si="176"/>
        <v>5.4410007023545758E-4</v>
      </c>
      <c r="M1855" s="4">
        <f t="shared" si="177"/>
        <v>5.4410009708180174E-4</v>
      </c>
    </row>
    <row r="1856" spans="1:13" x14ac:dyDescent="0.3">
      <c r="A1856" s="1">
        <v>1854</v>
      </c>
      <c r="B1856" s="1">
        <v>29.144965344004099</v>
      </c>
      <c r="C1856" s="1">
        <v>-70.800005340563203</v>
      </c>
      <c r="D1856" s="1">
        <v>375</v>
      </c>
      <c r="E1856" s="1">
        <v>86.2745361328125</v>
      </c>
      <c r="F1856" s="1">
        <v>81.575999999999993</v>
      </c>
      <c r="G1856" s="1">
        <v>82.8825539426023</v>
      </c>
      <c r="H1856" s="4">
        <f t="shared" si="172"/>
        <v>29.144965344004099</v>
      </c>
      <c r="I1856" s="4">
        <f t="shared" si="173"/>
        <v>35967.821258098476</v>
      </c>
      <c r="J1856" s="5">
        <f t="shared" si="174"/>
        <v>1.2372025842130967E-3</v>
      </c>
      <c r="K1856" s="4">
        <f t="shared" si="175"/>
        <v>1.2372025842130967E-3</v>
      </c>
      <c r="L1856" s="4">
        <f t="shared" si="176"/>
        <v>1.2372025842130967E-3</v>
      </c>
      <c r="M1856" s="4">
        <f t="shared" si="177"/>
        <v>1.2372028998381757E-3</v>
      </c>
    </row>
    <row r="1857" spans="1:13" x14ac:dyDescent="0.3">
      <c r="A1857" s="1">
        <v>1855</v>
      </c>
      <c r="B1857" s="1">
        <v>29.1449652777778</v>
      </c>
      <c r="C1857" s="1">
        <v>-69.300003051757798</v>
      </c>
      <c r="D1857" s="1">
        <v>375</v>
      </c>
      <c r="E1857" s="1">
        <v>86.2745361328125</v>
      </c>
      <c r="F1857" s="1">
        <v>82.369</v>
      </c>
      <c r="G1857" s="1">
        <v>82.9362297038099</v>
      </c>
      <c r="H1857" s="4">
        <f t="shared" si="172"/>
        <v>29.1449652777778</v>
      </c>
      <c r="I1857" s="4">
        <f t="shared" si="173"/>
        <v>35996.966223376257</v>
      </c>
      <c r="J1857" s="5">
        <f t="shared" si="174"/>
        <v>1.8416821120224986E-3</v>
      </c>
      <c r="K1857" s="4">
        <f t="shared" si="175"/>
        <v>1.8416821120224986E-3</v>
      </c>
      <c r="L1857" s="4">
        <f t="shared" si="176"/>
        <v>1.8416821120224986E-3</v>
      </c>
      <c r="M1857" s="4">
        <f t="shared" si="177"/>
        <v>1.8416831531248375E-3</v>
      </c>
    </row>
    <row r="1858" spans="1:13" x14ac:dyDescent="0.3">
      <c r="A1858" s="1">
        <v>1856</v>
      </c>
      <c r="B1858" s="1">
        <v>29.127604431571999</v>
      </c>
      <c r="C1858" s="1">
        <v>-72.899998092729106</v>
      </c>
      <c r="D1858" s="1">
        <v>374.75000095365903</v>
      </c>
      <c r="E1858" s="1">
        <v>86.2745361328125</v>
      </c>
      <c r="F1858" s="1">
        <v>82.369</v>
      </c>
      <c r="G1858" s="1">
        <v>83.002073485699398</v>
      </c>
      <c r="H1858" s="4">
        <f t="shared" si="172"/>
        <v>29.127604431571999</v>
      </c>
      <c r="I1858" s="4">
        <f t="shared" si="173"/>
        <v>36026.093827807832</v>
      </c>
      <c r="J1858" s="5">
        <f t="shared" si="174"/>
        <v>2.2605285664388081E-3</v>
      </c>
      <c r="K1858" s="4">
        <f t="shared" si="175"/>
        <v>2.2605285664388081E-3</v>
      </c>
      <c r="L1858" s="4">
        <f t="shared" si="176"/>
        <v>2.2605285664388081E-3</v>
      </c>
      <c r="M1858" s="4">
        <f t="shared" si="177"/>
        <v>2.2605304916560702E-3</v>
      </c>
    </row>
    <row r="1859" spans="1:13" x14ac:dyDescent="0.3">
      <c r="A1859" s="1">
        <v>1857</v>
      </c>
      <c r="B1859" s="1">
        <v>29.1623261239836</v>
      </c>
      <c r="C1859" s="1">
        <v>-72.450008010786505</v>
      </c>
      <c r="D1859" s="1">
        <v>374.87499904634097</v>
      </c>
      <c r="E1859" s="1">
        <v>86.2745361328125</v>
      </c>
      <c r="F1859" s="1">
        <v>82.369</v>
      </c>
      <c r="G1859" s="1">
        <v>83.077980566758001</v>
      </c>
      <c r="H1859" s="4">
        <f t="shared" si="172"/>
        <v>29.1623261239836</v>
      </c>
      <c r="I1859" s="4">
        <f t="shared" si="173"/>
        <v>36055.256153931812</v>
      </c>
      <c r="J1859" s="5">
        <f t="shared" si="174"/>
        <v>2.6029158557477057E-3</v>
      </c>
      <c r="K1859" s="4">
        <f t="shared" si="175"/>
        <v>2.6029158557477057E-3</v>
      </c>
      <c r="L1859" s="4">
        <f t="shared" si="176"/>
        <v>2.6029158557477057E-3</v>
      </c>
      <c r="M1859" s="4">
        <f t="shared" si="177"/>
        <v>2.6029187949566496E-3</v>
      </c>
    </row>
    <row r="1860" spans="1:13" x14ac:dyDescent="0.3">
      <c r="A1860" s="1">
        <v>1858</v>
      </c>
      <c r="B1860" s="1">
        <v>29.1710069444444</v>
      </c>
      <c r="C1860" s="1">
        <v>-71.850006103515597</v>
      </c>
      <c r="D1860" s="1">
        <v>374.75</v>
      </c>
      <c r="E1860" s="1">
        <v>86.2745361328125</v>
      </c>
      <c r="F1860" s="1">
        <v>82.369</v>
      </c>
      <c r="G1860" s="1">
        <v>83.165157561514505</v>
      </c>
      <c r="H1860" s="4">
        <f t="shared" ref="H1860:H1923" si="178">(A1860-A1859)*B1860</f>
        <v>29.1710069444444</v>
      </c>
      <c r="I1860" s="4">
        <f t="shared" ref="I1860:I1923" si="179">H1860+I1859</f>
        <v>36084.427160876257</v>
      </c>
      <c r="J1860" s="5">
        <f t="shared" ref="J1860:J1923" si="180">IF(H1860=0,0,(G1860-G1859)/H1860)</f>
        <v>2.9884808201009667E-3</v>
      </c>
      <c r="K1860" s="4">
        <f t="shared" ref="K1860:K1923" si="181">IF(J1860&gt;1,K1859,J1860)</f>
        <v>2.9884808201009667E-3</v>
      </c>
      <c r="L1860" s="4">
        <f t="shared" ref="L1860:L1923" si="182">IF(K1860&lt;-1,L1859,K1860)</f>
        <v>2.9884808201009667E-3</v>
      </c>
      <c r="M1860" s="4">
        <f t="shared" ref="M1860:M1923" si="183">ASIN(L1860)</f>
        <v>2.9884852684813178E-3</v>
      </c>
    </row>
    <row r="1861" spans="1:13" x14ac:dyDescent="0.3">
      <c r="A1861" s="1">
        <v>1859</v>
      </c>
      <c r="B1861" s="1">
        <v>29.201388723321799</v>
      </c>
      <c r="C1861" s="1">
        <v>-70.049983596938503</v>
      </c>
      <c r="D1861" s="1">
        <v>374.875</v>
      </c>
      <c r="E1861" s="1">
        <v>86.2745361328125</v>
      </c>
      <c r="F1861" s="1">
        <v>82.369</v>
      </c>
      <c r="G1861" s="1">
        <v>83.264990230387994</v>
      </c>
      <c r="H1861" s="4">
        <f t="shared" si="178"/>
        <v>29.201388723321799</v>
      </c>
      <c r="I1861" s="4">
        <f t="shared" si="179"/>
        <v>36113.628549599576</v>
      </c>
      <c r="J1861" s="5">
        <f t="shared" si="180"/>
        <v>3.4187644231370904E-3</v>
      </c>
      <c r="K1861" s="4">
        <f t="shared" si="181"/>
        <v>3.4187644231370904E-3</v>
      </c>
      <c r="L1861" s="4">
        <f t="shared" si="182"/>
        <v>3.4187644231370904E-3</v>
      </c>
      <c r="M1861" s="4">
        <f t="shared" si="183"/>
        <v>3.4187710828968271E-3</v>
      </c>
    </row>
    <row r="1862" spans="1:13" x14ac:dyDescent="0.3">
      <c r="A1862" s="1">
        <v>1860</v>
      </c>
      <c r="B1862" s="1">
        <v>29.1796875</v>
      </c>
      <c r="C1862" s="1">
        <v>-67.5</v>
      </c>
      <c r="D1862" s="1">
        <v>374.875</v>
      </c>
      <c r="E1862" s="1">
        <v>86.2745361328125</v>
      </c>
      <c r="F1862" s="1">
        <v>82.369</v>
      </c>
      <c r="G1862" s="1">
        <v>83.379065507654502</v>
      </c>
      <c r="H1862" s="4">
        <f t="shared" si="178"/>
        <v>29.1796875</v>
      </c>
      <c r="I1862" s="4">
        <f t="shared" si="179"/>
        <v>36142.808237099576</v>
      </c>
      <c r="J1862" s="5">
        <f t="shared" si="180"/>
        <v>3.9094070923997425E-3</v>
      </c>
      <c r="K1862" s="4">
        <f t="shared" si="181"/>
        <v>3.9094070923997425E-3</v>
      </c>
      <c r="L1862" s="4">
        <f t="shared" si="182"/>
        <v>3.9094070923997425E-3</v>
      </c>
      <c r="M1862" s="4">
        <f t="shared" si="183"/>
        <v>3.9094170506818703E-3</v>
      </c>
    </row>
    <row r="1863" spans="1:13" x14ac:dyDescent="0.3">
      <c r="A1863" s="1">
        <v>1861</v>
      </c>
      <c r="B1863" s="1">
        <v>29.184027678437499</v>
      </c>
      <c r="C1863" s="1">
        <v>-71.249986267237702</v>
      </c>
      <c r="D1863" s="1">
        <v>374.62500095366602</v>
      </c>
      <c r="E1863" s="1">
        <v>86.2745361328125</v>
      </c>
      <c r="F1863" s="1">
        <v>82.369</v>
      </c>
      <c r="G1863" s="1">
        <v>83.509196727261696</v>
      </c>
      <c r="H1863" s="4">
        <f t="shared" si="178"/>
        <v>29.184027678437499</v>
      </c>
      <c r="I1863" s="4">
        <f t="shared" si="179"/>
        <v>36171.992264778011</v>
      </c>
      <c r="J1863" s="5">
        <f t="shared" si="180"/>
        <v>4.4589876709629165E-3</v>
      </c>
      <c r="K1863" s="4">
        <f t="shared" si="181"/>
        <v>4.4589876709629165E-3</v>
      </c>
      <c r="L1863" s="4">
        <f t="shared" si="182"/>
        <v>4.4589876709629165E-3</v>
      </c>
      <c r="M1863" s="4">
        <f t="shared" si="183"/>
        <v>4.4590024471183173E-3</v>
      </c>
    </row>
    <row r="1864" spans="1:13" x14ac:dyDescent="0.3">
      <c r="A1864" s="1">
        <v>1862</v>
      </c>
      <c r="B1864" s="1">
        <v>29.1710069444444</v>
      </c>
      <c r="C1864" s="1">
        <v>-69.450004577636705</v>
      </c>
      <c r="D1864" s="1">
        <v>374.75</v>
      </c>
      <c r="E1864" s="1">
        <v>86.2745361328125</v>
      </c>
      <c r="F1864" s="1">
        <v>82.369</v>
      </c>
      <c r="G1864" s="1">
        <v>83.657452447479201</v>
      </c>
      <c r="H1864" s="4">
        <f t="shared" si="178"/>
        <v>29.1710069444444</v>
      </c>
      <c r="I1864" s="4">
        <f t="shared" si="179"/>
        <v>36201.163271722457</v>
      </c>
      <c r="J1864" s="5">
        <f t="shared" si="180"/>
        <v>5.0822969704081844E-3</v>
      </c>
      <c r="K1864" s="4">
        <f t="shared" si="181"/>
        <v>5.0822969704081844E-3</v>
      </c>
      <c r="L1864" s="4">
        <f t="shared" si="182"/>
        <v>5.0822969704081844E-3</v>
      </c>
      <c r="M1864" s="4">
        <f t="shared" si="183"/>
        <v>5.0823188497328359E-3</v>
      </c>
    </row>
    <row r="1865" spans="1:13" x14ac:dyDescent="0.3">
      <c r="A1865" s="1">
        <v>1863</v>
      </c>
      <c r="B1865" s="1">
        <v>29.1710069444444</v>
      </c>
      <c r="C1865" s="1">
        <v>-71.400001525878906</v>
      </c>
      <c r="D1865" s="1">
        <v>374.625</v>
      </c>
      <c r="E1865" s="1">
        <v>86.2745361328125</v>
      </c>
      <c r="F1865" s="1">
        <v>82.369</v>
      </c>
      <c r="G1865" s="1">
        <v>83.8261893325801</v>
      </c>
      <c r="H1865" s="4">
        <f t="shared" si="178"/>
        <v>29.1710069444444</v>
      </c>
      <c r="I1865" s="4">
        <f t="shared" si="179"/>
        <v>36230.334278666902</v>
      </c>
      <c r="J1865" s="5">
        <f t="shared" si="180"/>
        <v>5.7844038576472306E-3</v>
      </c>
      <c r="K1865" s="4">
        <f t="shared" si="181"/>
        <v>5.7844038576472306E-3</v>
      </c>
      <c r="L1865" s="4">
        <f t="shared" si="182"/>
        <v>5.7844038576472306E-3</v>
      </c>
      <c r="M1865" s="4">
        <f t="shared" si="183"/>
        <v>5.7844361151772406E-3</v>
      </c>
    </row>
    <row r="1866" spans="1:13" x14ac:dyDescent="0.3">
      <c r="A1866" s="1">
        <v>1864</v>
      </c>
      <c r="B1866" s="1">
        <v>29.1710069444444</v>
      </c>
      <c r="C1866" s="1">
        <v>-71.400001525878906</v>
      </c>
      <c r="D1866" s="1">
        <v>374.625</v>
      </c>
      <c r="E1866" s="1">
        <v>86.2745361328125</v>
      </c>
      <c r="F1866" s="1">
        <v>84.8489810792572</v>
      </c>
      <c r="G1866" s="1">
        <v>84.008234205626195</v>
      </c>
      <c r="H1866" s="4">
        <f t="shared" si="178"/>
        <v>29.1710069444444</v>
      </c>
      <c r="I1866" s="4">
        <f t="shared" si="179"/>
        <v>36259.505285611347</v>
      </c>
      <c r="J1866" s="5">
        <f t="shared" si="180"/>
        <v>6.2406098422586546E-3</v>
      </c>
      <c r="K1866" s="4">
        <f t="shared" si="181"/>
        <v>6.2406098422586546E-3</v>
      </c>
      <c r="L1866" s="4">
        <f t="shared" si="182"/>
        <v>6.2406098422586546E-3</v>
      </c>
      <c r="M1866" s="4">
        <f t="shared" si="183"/>
        <v>6.2406503499466276E-3</v>
      </c>
    </row>
    <row r="1867" spans="1:13" x14ac:dyDescent="0.3">
      <c r="A1867" s="1">
        <v>1865</v>
      </c>
      <c r="B1867" s="1">
        <v>29.2230902777778</v>
      </c>
      <c r="C1867" s="1">
        <v>-68.100006103515597</v>
      </c>
      <c r="D1867" s="1">
        <v>374.75</v>
      </c>
      <c r="E1867" s="1">
        <v>86.2745361328125</v>
      </c>
      <c r="F1867" s="1">
        <v>84.849000000000004</v>
      </c>
      <c r="G1867" s="1">
        <v>84.186769948875096</v>
      </c>
      <c r="H1867" s="4">
        <f t="shared" si="178"/>
        <v>29.2230902777778</v>
      </c>
      <c r="I1867" s="4">
        <f t="shared" si="179"/>
        <v>36288.728375889128</v>
      </c>
      <c r="J1867" s="5">
        <f t="shared" si="180"/>
        <v>6.1094066901153576E-3</v>
      </c>
      <c r="K1867" s="4">
        <f t="shared" si="181"/>
        <v>6.1094066901153576E-3</v>
      </c>
      <c r="L1867" s="4">
        <f t="shared" si="182"/>
        <v>6.1094066901153576E-3</v>
      </c>
      <c r="M1867" s="4">
        <f t="shared" si="183"/>
        <v>6.1094446962018751E-3</v>
      </c>
    </row>
    <row r="1868" spans="1:13" x14ac:dyDescent="0.3">
      <c r="A1868" s="1">
        <v>1866</v>
      </c>
      <c r="B1868" s="1">
        <v>29.2144097222222</v>
      </c>
      <c r="C1868" s="1">
        <v>-67.050003051757798</v>
      </c>
      <c r="D1868" s="1">
        <v>374.875</v>
      </c>
      <c r="E1868" s="1">
        <v>86.2745361328125</v>
      </c>
      <c r="F1868" s="1">
        <v>84.849000000000004</v>
      </c>
      <c r="G1868" s="1">
        <v>84.354778997083898</v>
      </c>
      <c r="H1868" s="4">
        <f t="shared" si="178"/>
        <v>29.2144097222222</v>
      </c>
      <c r="I1868" s="4">
        <f t="shared" si="179"/>
        <v>36317.942785611347</v>
      </c>
      <c r="J1868" s="5">
        <f t="shared" si="180"/>
        <v>5.7508965543467527E-3</v>
      </c>
      <c r="K1868" s="4">
        <f t="shared" si="181"/>
        <v>5.7508965543467527E-3</v>
      </c>
      <c r="L1868" s="4">
        <f t="shared" si="182"/>
        <v>5.7508965543467527E-3</v>
      </c>
      <c r="M1868" s="4">
        <f t="shared" si="183"/>
        <v>5.7509282545378506E-3</v>
      </c>
    </row>
    <row r="1869" spans="1:13" x14ac:dyDescent="0.3">
      <c r="A1869" s="1">
        <v>1867</v>
      </c>
      <c r="B1869" s="1">
        <v>29.2274305555556</v>
      </c>
      <c r="C1869" s="1">
        <v>-63.000003814697301</v>
      </c>
      <c r="D1869" s="1">
        <v>375.125</v>
      </c>
      <c r="E1869" s="1">
        <v>86.2745361328125</v>
      </c>
      <c r="F1869" s="1">
        <v>84.849000000000004</v>
      </c>
      <c r="G1869" s="1">
        <v>84.514931937083702</v>
      </c>
      <c r="H1869" s="4">
        <f t="shared" si="178"/>
        <v>29.2274305555556</v>
      </c>
      <c r="I1869" s="4">
        <f t="shared" si="179"/>
        <v>36347.170216166902</v>
      </c>
      <c r="J1869" s="5">
        <f t="shared" si="180"/>
        <v>5.479542229871525E-3</v>
      </c>
      <c r="K1869" s="4">
        <f t="shared" si="181"/>
        <v>5.479542229871525E-3</v>
      </c>
      <c r="L1869" s="4">
        <f t="shared" si="182"/>
        <v>5.479542229871525E-3</v>
      </c>
      <c r="M1869" s="4">
        <f t="shared" si="183"/>
        <v>5.4795696511344243E-3</v>
      </c>
    </row>
    <row r="1870" spans="1:13" x14ac:dyDescent="0.3">
      <c r="A1870" s="1">
        <v>1868</v>
      </c>
      <c r="B1870" s="1">
        <v>29.233940947387101</v>
      </c>
      <c r="C1870" s="1">
        <v>-64.574996662170804</v>
      </c>
      <c r="D1870" s="1">
        <v>375.000000476835</v>
      </c>
      <c r="E1870" s="1">
        <v>86.2745361328125</v>
      </c>
      <c r="F1870" s="1">
        <v>84.849000000000004</v>
      </c>
      <c r="G1870" s="1">
        <v>84.669774550658701</v>
      </c>
      <c r="H1870" s="4">
        <f t="shared" si="178"/>
        <v>29.233940947387101</v>
      </c>
      <c r="I1870" s="4">
        <f t="shared" si="179"/>
        <v>36376.404157114288</v>
      </c>
      <c r="J1870" s="5">
        <f t="shared" si="180"/>
        <v>5.2966725852553534E-3</v>
      </c>
      <c r="K1870" s="4">
        <f t="shared" si="181"/>
        <v>5.2966725852553534E-3</v>
      </c>
      <c r="L1870" s="4">
        <f t="shared" si="182"/>
        <v>5.2966725852553534E-3</v>
      </c>
      <c r="M1870" s="4">
        <f t="shared" si="183"/>
        <v>5.2966973516971484E-3</v>
      </c>
    </row>
    <row r="1871" spans="1:13" x14ac:dyDescent="0.3">
      <c r="A1871" s="1">
        <v>1869</v>
      </c>
      <c r="B1871" s="1">
        <v>29.240451339218598</v>
      </c>
      <c r="C1871" s="1">
        <v>-66.1499895096442</v>
      </c>
      <c r="D1871" s="1">
        <v>374.87500095367</v>
      </c>
      <c r="E1871" s="1">
        <v>86.2745361328125</v>
      </c>
      <c r="F1871" s="1">
        <v>84.849000000000004</v>
      </c>
      <c r="G1871" s="1">
        <v>84.821768206954502</v>
      </c>
      <c r="H1871" s="4">
        <f t="shared" si="178"/>
        <v>29.240451339218598</v>
      </c>
      <c r="I1871" s="4">
        <f t="shared" si="179"/>
        <v>36405.644608453505</v>
      </c>
      <c r="J1871" s="5">
        <f t="shared" si="180"/>
        <v>5.1980612245865095E-3</v>
      </c>
      <c r="K1871" s="4">
        <f t="shared" si="181"/>
        <v>5.1980612245865095E-3</v>
      </c>
      <c r="L1871" s="4">
        <f t="shared" si="182"/>
        <v>5.1980612245865095E-3</v>
      </c>
      <c r="M1871" s="4">
        <f t="shared" si="183"/>
        <v>5.1980846333353316E-3</v>
      </c>
    </row>
    <row r="1872" spans="1:13" x14ac:dyDescent="0.3">
      <c r="A1872" s="1">
        <v>1870</v>
      </c>
      <c r="B1872" s="1">
        <v>29.2534722222222</v>
      </c>
      <c r="C1872" s="1">
        <v>-60.900001525878899</v>
      </c>
      <c r="D1872" s="1">
        <v>375.125</v>
      </c>
      <c r="E1872" s="1">
        <v>86.2745361328125</v>
      </c>
      <c r="F1872" s="1">
        <v>84.849000000000004</v>
      </c>
      <c r="G1872" s="1">
        <v>84.973328988257805</v>
      </c>
      <c r="H1872" s="4">
        <f t="shared" si="178"/>
        <v>29.2534722222222</v>
      </c>
      <c r="I1872" s="4">
        <f t="shared" si="179"/>
        <v>36434.898080675724</v>
      </c>
      <c r="J1872" s="5">
        <f t="shared" si="180"/>
        <v>5.1809501501900602E-3</v>
      </c>
      <c r="K1872" s="4">
        <f t="shared" si="181"/>
        <v>5.1809501501900602E-3</v>
      </c>
      <c r="L1872" s="4">
        <f t="shared" si="182"/>
        <v>5.1809501501900602E-3</v>
      </c>
      <c r="M1872" s="4">
        <f t="shared" si="183"/>
        <v>5.1809733285251092E-3</v>
      </c>
    </row>
    <row r="1873" spans="1:13" x14ac:dyDescent="0.3">
      <c r="A1873" s="1">
        <v>1871</v>
      </c>
      <c r="B1873" s="1">
        <v>29.2534722222222</v>
      </c>
      <c r="C1873" s="1">
        <v>-59.7000099181435</v>
      </c>
      <c r="D1873" s="1">
        <v>375.24999904633398</v>
      </c>
      <c r="E1873" s="1">
        <v>86.2745361328125</v>
      </c>
      <c r="F1873" s="1">
        <v>84.849000000000004</v>
      </c>
      <c r="G1873" s="1">
        <v>85.126866095899899</v>
      </c>
      <c r="H1873" s="4">
        <f t="shared" si="178"/>
        <v>29.2534722222222</v>
      </c>
      <c r="I1873" s="4">
        <f t="shared" si="179"/>
        <v>36464.151552897943</v>
      </c>
      <c r="J1873" s="5">
        <f t="shared" si="180"/>
        <v>5.2485088428395506E-3</v>
      </c>
      <c r="K1873" s="4">
        <f t="shared" si="181"/>
        <v>5.2485088428395506E-3</v>
      </c>
      <c r="L1873" s="4">
        <f t="shared" si="182"/>
        <v>5.2485088428395506E-3</v>
      </c>
      <c r="M1873" s="4">
        <f t="shared" si="183"/>
        <v>5.2485329397815852E-3</v>
      </c>
    </row>
    <row r="1874" spans="1:13" x14ac:dyDescent="0.3">
      <c r="A1874" s="1">
        <v>1872</v>
      </c>
      <c r="B1874" s="1">
        <v>29.218749966886602</v>
      </c>
      <c r="C1874" s="1">
        <v>-63.449989318941803</v>
      </c>
      <c r="D1874" s="1">
        <v>375.12500095366602</v>
      </c>
      <c r="E1874" s="1">
        <v>86.2745361328125</v>
      </c>
      <c r="F1874" s="1">
        <v>84.849000000000004</v>
      </c>
      <c r="G1874" s="1">
        <v>85.284820146780305</v>
      </c>
      <c r="H1874" s="4">
        <f t="shared" si="178"/>
        <v>29.218749966886602</v>
      </c>
      <c r="I1874" s="4">
        <f t="shared" si="179"/>
        <v>36493.370302864831</v>
      </c>
      <c r="J1874" s="5">
        <f t="shared" si="180"/>
        <v>5.4059140469532065E-3</v>
      </c>
      <c r="K1874" s="4">
        <f t="shared" si="181"/>
        <v>5.4059140469532065E-3</v>
      </c>
      <c r="L1874" s="4">
        <f t="shared" si="182"/>
        <v>5.4059140469532065E-3</v>
      </c>
      <c r="M1874" s="4">
        <f t="shared" si="183"/>
        <v>5.4059403776207503E-3</v>
      </c>
    </row>
    <row r="1875" spans="1:13" x14ac:dyDescent="0.3">
      <c r="A1875" s="1">
        <v>1873</v>
      </c>
      <c r="B1875" s="1">
        <v>29.2144097222222</v>
      </c>
      <c r="C1875" s="1">
        <v>-61.950000762939503</v>
      </c>
      <c r="D1875" s="1">
        <v>375.25</v>
      </c>
      <c r="E1875" s="1">
        <v>86.2745361328125</v>
      </c>
      <c r="F1875" s="1">
        <v>84.849000000000004</v>
      </c>
      <c r="G1875" s="1">
        <v>85.449701969270095</v>
      </c>
      <c r="H1875" s="4">
        <f t="shared" si="178"/>
        <v>29.2144097222222</v>
      </c>
      <c r="I1875" s="4">
        <f t="shared" si="179"/>
        <v>36522.58471258705</v>
      </c>
      <c r="J1875" s="5">
        <f t="shared" si="180"/>
        <v>5.6438526075839428E-3</v>
      </c>
      <c r="K1875" s="4">
        <f t="shared" si="181"/>
        <v>5.6438526075839428E-3</v>
      </c>
      <c r="L1875" s="4">
        <f t="shared" si="182"/>
        <v>5.6438526075839428E-3</v>
      </c>
      <c r="M1875" s="4">
        <f t="shared" si="183"/>
        <v>5.6438825703542467E-3</v>
      </c>
    </row>
    <row r="1876" spans="1:13" x14ac:dyDescent="0.3">
      <c r="A1876" s="1">
        <v>1874</v>
      </c>
      <c r="B1876" s="1">
        <v>29.214409622881899</v>
      </c>
      <c r="C1876" s="1">
        <v>-62.549999618552697</v>
      </c>
      <c r="D1876" s="1">
        <v>375.24999904633302</v>
      </c>
      <c r="E1876" s="1">
        <v>86.2745361328125</v>
      </c>
      <c r="F1876" s="1">
        <v>84.849025016578906</v>
      </c>
      <c r="G1876" s="1">
        <v>85.624132415778107</v>
      </c>
      <c r="H1876" s="4">
        <f t="shared" si="178"/>
        <v>29.214409622881899</v>
      </c>
      <c r="I1876" s="4">
        <f t="shared" si="179"/>
        <v>36551.79912220993</v>
      </c>
      <c r="J1876" s="5">
        <f t="shared" si="180"/>
        <v>5.9706990064037112E-3</v>
      </c>
      <c r="K1876" s="4">
        <f t="shared" si="181"/>
        <v>5.9706990064037112E-3</v>
      </c>
      <c r="L1876" s="4">
        <f t="shared" si="182"/>
        <v>5.9706990064037112E-3</v>
      </c>
      <c r="M1876" s="4">
        <f t="shared" si="183"/>
        <v>5.9707344821263884E-3</v>
      </c>
    </row>
    <row r="1877" spans="1:13" x14ac:dyDescent="0.3">
      <c r="A1877" s="1">
        <v>1875</v>
      </c>
      <c r="B1877" s="1">
        <v>29.2013888888889</v>
      </c>
      <c r="C1877" s="1">
        <v>-62.100002288818402</v>
      </c>
      <c r="D1877" s="1">
        <v>375.125</v>
      </c>
      <c r="E1877" s="1">
        <v>86.2745361328125</v>
      </c>
      <c r="F1877" s="1">
        <v>88.128</v>
      </c>
      <c r="G1877" s="1">
        <v>85.797853424941096</v>
      </c>
      <c r="H1877" s="4">
        <f t="shared" si="178"/>
        <v>29.2013888888889</v>
      </c>
      <c r="I1877" s="4">
        <f t="shared" si="179"/>
        <v>36581.00051109882</v>
      </c>
      <c r="J1877" s="5">
        <f t="shared" si="180"/>
        <v>5.9490666633698966E-3</v>
      </c>
      <c r="K1877" s="4">
        <f t="shared" si="181"/>
        <v>5.9490666633698966E-3</v>
      </c>
      <c r="L1877" s="4">
        <f t="shared" si="182"/>
        <v>5.9490666633698966E-3</v>
      </c>
      <c r="M1877" s="4">
        <f t="shared" si="183"/>
        <v>5.9491017548893048E-3</v>
      </c>
    </row>
    <row r="1878" spans="1:13" x14ac:dyDescent="0.3">
      <c r="A1878" s="1">
        <v>1876</v>
      </c>
      <c r="B1878" s="1">
        <v>29.231770601539399</v>
      </c>
      <c r="C1878" s="1">
        <v>-61.200007629349798</v>
      </c>
      <c r="D1878" s="1">
        <v>375.24999904633398</v>
      </c>
      <c r="E1878" s="1">
        <v>86.2745361328125</v>
      </c>
      <c r="F1878" s="1">
        <v>88.128</v>
      </c>
      <c r="G1878" s="1">
        <v>85.947565158910507</v>
      </c>
      <c r="H1878" s="4">
        <f t="shared" si="178"/>
        <v>29.231770601539399</v>
      </c>
      <c r="I1878" s="4">
        <f t="shared" si="179"/>
        <v>36610.232281700359</v>
      </c>
      <c r="J1878" s="5">
        <f t="shared" si="180"/>
        <v>5.1215417639302119E-3</v>
      </c>
      <c r="K1878" s="4">
        <f t="shared" si="181"/>
        <v>5.1215417639302119E-3</v>
      </c>
      <c r="L1878" s="4">
        <f t="shared" si="182"/>
        <v>5.1215417639302119E-3</v>
      </c>
      <c r="M1878" s="4">
        <f t="shared" si="183"/>
        <v>5.121564154030124E-3</v>
      </c>
    </row>
    <row r="1879" spans="1:13" x14ac:dyDescent="0.3">
      <c r="A1879" s="1">
        <v>1877</v>
      </c>
      <c r="B1879" s="1">
        <v>29.2317708333333</v>
      </c>
      <c r="C1879" s="1">
        <v>-61.200000762939503</v>
      </c>
      <c r="D1879" s="1">
        <v>375.25</v>
      </c>
      <c r="E1879" s="1">
        <v>85.882377624511705</v>
      </c>
      <c r="F1879" s="1">
        <v>88.128</v>
      </c>
      <c r="G1879" s="1">
        <v>86.062616827942804</v>
      </c>
      <c r="H1879" s="4">
        <f t="shared" si="178"/>
        <v>29.2317708333333</v>
      </c>
      <c r="I1879" s="4">
        <f t="shared" si="179"/>
        <v>36639.464052533694</v>
      </c>
      <c r="J1879" s="5">
        <f t="shared" si="180"/>
        <v>3.9358432880536509E-3</v>
      </c>
      <c r="K1879" s="4">
        <f t="shared" si="181"/>
        <v>3.9358432880536509E-3</v>
      </c>
      <c r="L1879" s="4">
        <f t="shared" si="182"/>
        <v>3.9358432880536509E-3</v>
      </c>
      <c r="M1879" s="4">
        <f t="shared" si="183"/>
        <v>3.9358534497256131E-3</v>
      </c>
    </row>
    <row r="1880" spans="1:13" x14ac:dyDescent="0.3">
      <c r="A1880" s="1">
        <v>1878</v>
      </c>
      <c r="B1880" s="1">
        <v>29.214409987127699</v>
      </c>
      <c r="C1880" s="1">
        <v>-61.200000762939503</v>
      </c>
      <c r="D1880" s="1">
        <v>375.25</v>
      </c>
      <c r="E1880" s="1">
        <v>85.882377624511705</v>
      </c>
      <c r="F1880" s="1">
        <v>88.128</v>
      </c>
      <c r="G1880" s="1">
        <v>86.144837286652006</v>
      </c>
      <c r="H1880" s="4">
        <f t="shared" si="178"/>
        <v>29.214409987127699</v>
      </c>
      <c r="I1880" s="4">
        <f t="shared" si="179"/>
        <v>36668.678462520824</v>
      </c>
      <c r="J1880" s="5">
        <f t="shared" si="180"/>
        <v>2.8143802577368241E-3</v>
      </c>
      <c r="K1880" s="4">
        <f t="shared" si="181"/>
        <v>2.8143802577368241E-3</v>
      </c>
      <c r="L1880" s="4">
        <f t="shared" si="182"/>
        <v>2.8143802577368241E-3</v>
      </c>
      <c r="M1880" s="4">
        <f t="shared" si="183"/>
        <v>2.8143839730773485E-3</v>
      </c>
    </row>
    <row r="1881" spans="1:13" x14ac:dyDescent="0.3">
      <c r="A1881" s="1">
        <v>1879</v>
      </c>
      <c r="B1881" s="1">
        <v>29.231770435972301</v>
      </c>
      <c r="C1881" s="1">
        <v>-60.150010681082897</v>
      </c>
      <c r="D1881" s="1">
        <v>375.24999904633302</v>
      </c>
      <c r="E1881" s="1">
        <v>85.882377624511705</v>
      </c>
      <c r="F1881" s="1">
        <v>88.128</v>
      </c>
      <c r="G1881" s="1">
        <v>86.195533506649696</v>
      </c>
      <c r="H1881" s="4">
        <f t="shared" si="178"/>
        <v>29.231770435972301</v>
      </c>
      <c r="I1881" s="4">
        <f t="shared" si="179"/>
        <v>36697.910232956798</v>
      </c>
      <c r="J1881" s="5">
        <f t="shared" si="180"/>
        <v>1.7342849660348823E-3</v>
      </c>
      <c r="K1881" s="4">
        <f t="shared" si="181"/>
        <v>1.7342849660348823E-3</v>
      </c>
      <c r="L1881" s="4">
        <f t="shared" si="182"/>
        <v>1.7342849660348823E-3</v>
      </c>
      <c r="M1881" s="4">
        <f t="shared" si="183"/>
        <v>1.734285835417025E-3</v>
      </c>
    </row>
    <row r="1882" spans="1:13" x14ac:dyDescent="0.3">
      <c r="A1882" s="1">
        <v>1880</v>
      </c>
      <c r="B1882" s="1">
        <v>29.1796875</v>
      </c>
      <c r="C1882" s="1">
        <v>-61.350002288818402</v>
      </c>
      <c r="D1882" s="1">
        <v>375.125</v>
      </c>
      <c r="E1882" s="1">
        <v>85.882377624511705</v>
      </c>
      <c r="F1882" s="1">
        <v>88.128</v>
      </c>
      <c r="G1882" s="1">
        <v>86.215511352089194</v>
      </c>
      <c r="H1882" s="4">
        <f t="shared" si="178"/>
        <v>29.1796875</v>
      </c>
      <c r="I1882" s="4">
        <f t="shared" si="179"/>
        <v>36727.089920456798</v>
      </c>
      <c r="J1882" s="5">
        <f t="shared" si="180"/>
        <v>6.846490538837595E-4</v>
      </c>
      <c r="K1882" s="4">
        <f t="shared" si="181"/>
        <v>6.846490538837595E-4</v>
      </c>
      <c r="L1882" s="4">
        <f t="shared" si="182"/>
        <v>6.846490538837595E-4</v>
      </c>
      <c r="M1882" s="4">
        <f t="shared" si="183"/>
        <v>6.8464910737133075E-4</v>
      </c>
    </row>
    <row r="1883" spans="1:13" x14ac:dyDescent="0.3">
      <c r="A1883" s="1">
        <v>1881</v>
      </c>
      <c r="B1883" s="1">
        <v>29.1970486111111</v>
      </c>
      <c r="C1883" s="1">
        <v>-61.200000762939503</v>
      </c>
      <c r="D1883" s="1">
        <v>375.125</v>
      </c>
      <c r="E1883" s="1">
        <v>85.882377624511705</v>
      </c>
      <c r="F1883" s="1">
        <v>88.128</v>
      </c>
      <c r="G1883" s="1">
        <v>86.205088389635307</v>
      </c>
      <c r="H1883" s="4">
        <f t="shared" si="178"/>
        <v>29.1970486111111</v>
      </c>
      <c r="I1883" s="4">
        <f t="shared" si="179"/>
        <v>36756.286969067907</v>
      </c>
      <c r="J1883" s="5">
        <f t="shared" si="180"/>
        <v>-3.5698685140116837E-4</v>
      </c>
      <c r="K1883" s="4">
        <f t="shared" si="181"/>
        <v>-3.5698685140116837E-4</v>
      </c>
      <c r="L1883" s="4">
        <f t="shared" si="182"/>
        <v>-3.5698685140116837E-4</v>
      </c>
      <c r="M1883" s="4">
        <f t="shared" si="183"/>
        <v>-3.5698685898354646E-4</v>
      </c>
    </row>
    <row r="1884" spans="1:13" x14ac:dyDescent="0.3">
      <c r="A1884" s="1">
        <v>1882</v>
      </c>
      <c r="B1884" s="1">
        <v>29.1970486111111</v>
      </c>
      <c r="C1884" s="1">
        <v>-62.700000762939503</v>
      </c>
      <c r="D1884" s="1">
        <v>375</v>
      </c>
      <c r="E1884" s="1">
        <v>85.882377624511705</v>
      </c>
      <c r="F1884" s="1">
        <v>88.128</v>
      </c>
      <c r="G1884" s="1">
        <v>86.164098936485303</v>
      </c>
      <c r="H1884" s="4">
        <f t="shared" si="178"/>
        <v>29.1970486111111</v>
      </c>
      <c r="I1884" s="4">
        <f t="shared" si="179"/>
        <v>36785.484017679017</v>
      </c>
      <c r="J1884" s="5">
        <f t="shared" si="180"/>
        <v>-1.4038902937061105E-3</v>
      </c>
      <c r="K1884" s="4">
        <f t="shared" si="181"/>
        <v>-1.4038902937061105E-3</v>
      </c>
      <c r="L1884" s="4">
        <f t="shared" si="182"/>
        <v>-1.4038902937061105E-3</v>
      </c>
      <c r="M1884" s="4">
        <f t="shared" si="183"/>
        <v>-1.4038907548629446E-3</v>
      </c>
    </row>
    <row r="1885" spans="1:13" x14ac:dyDescent="0.3">
      <c r="A1885" s="1">
        <v>1883</v>
      </c>
      <c r="B1885" s="1">
        <v>29.201388855775701</v>
      </c>
      <c r="C1885" s="1">
        <v>-61.499992370786998</v>
      </c>
      <c r="D1885" s="1">
        <v>375.25</v>
      </c>
      <c r="E1885" s="1">
        <v>85.882377624511705</v>
      </c>
      <c r="F1885" s="1">
        <v>88.128</v>
      </c>
      <c r="G1885" s="1">
        <v>86.091891426684995</v>
      </c>
      <c r="H1885" s="4">
        <f t="shared" si="178"/>
        <v>29.201388855775701</v>
      </c>
      <c r="I1885" s="4">
        <f t="shared" si="179"/>
        <v>36814.685406534794</v>
      </c>
      <c r="J1885" s="5">
        <f t="shared" si="180"/>
        <v>-2.4727423122556588E-3</v>
      </c>
      <c r="K1885" s="4">
        <f t="shared" si="181"/>
        <v>-2.4727423122556588E-3</v>
      </c>
      <c r="L1885" s="4">
        <f t="shared" si="182"/>
        <v>-2.4727423122556588E-3</v>
      </c>
      <c r="M1885" s="4">
        <f t="shared" si="183"/>
        <v>-2.4727448321743362E-3</v>
      </c>
    </row>
    <row r="1886" spans="1:13" x14ac:dyDescent="0.3">
      <c r="A1886" s="1">
        <v>1884</v>
      </c>
      <c r="B1886" s="1">
        <v>29.197048644224299</v>
      </c>
      <c r="C1886" s="1">
        <v>-60.000015258607696</v>
      </c>
      <c r="D1886" s="1">
        <v>375.25</v>
      </c>
      <c r="E1886" s="1">
        <v>85.882377624511705</v>
      </c>
      <c r="F1886" s="1">
        <v>88.128</v>
      </c>
      <c r="G1886" s="1">
        <v>85.987318053874205</v>
      </c>
      <c r="H1886" s="4">
        <f t="shared" si="178"/>
        <v>29.197048644224299</v>
      </c>
      <c r="I1886" s="4">
        <f t="shared" si="179"/>
        <v>36843.882455179017</v>
      </c>
      <c r="J1886" s="5">
        <f t="shared" si="180"/>
        <v>-3.5816419010377262E-3</v>
      </c>
      <c r="K1886" s="4">
        <f t="shared" si="181"/>
        <v>-3.5816419010377262E-3</v>
      </c>
      <c r="L1886" s="4">
        <f t="shared" si="182"/>
        <v>-3.5816419010377262E-3</v>
      </c>
      <c r="M1886" s="4">
        <f t="shared" si="183"/>
        <v>-3.5816495587270548E-3</v>
      </c>
    </row>
    <row r="1887" spans="1:13" x14ac:dyDescent="0.3">
      <c r="A1887" s="1">
        <v>1885</v>
      </c>
      <c r="B1887" s="1">
        <v>29.1362847222222</v>
      </c>
      <c r="C1887" s="1">
        <v>-68.25</v>
      </c>
      <c r="D1887" s="1">
        <v>374.875</v>
      </c>
      <c r="E1887" s="1">
        <v>85.882377624511705</v>
      </c>
      <c r="F1887" s="1">
        <v>84.8</v>
      </c>
      <c r="G1887" s="1">
        <v>85.861941949250394</v>
      </c>
      <c r="H1887" s="4">
        <f t="shared" si="178"/>
        <v>29.1362847222222</v>
      </c>
      <c r="I1887" s="4">
        <f t="shared" si="179"/>
        <v>36873.018739901236</v>
      </c>
      <c r="J1887" s="5">
        <f t="shared" si="180"/>
        <v>-4.3030916885633992E-3</v>
      </c>
      <c r="K1887" s="4">
        <f t="shared" si="181"/>
        <v>-4.3030916885633992E-3</v>
      </c>
      <c r="L1887" s="4">
        <f t="shared" si="182"/>
        <v>-4.3030916885633992E-3</v>
      </c>
      <c r="M1887" s="4">
        <f t="shared" si="183"/>
        <v>-4.3031049684439365E-3</v>
      </c>
    </row>
    <row r="1888" spans="1:13" x14ac:dyDescent="0.3">
      <c r="A1888" s="1">
        <v>1886</v>
      </c>
      <c r="B1888" s="1">
        <v>29.131944643123401</v>
      </c>
      <c r="C1888" s="1">
        <v>-66.900010681042104</v>
      </c>
      <c r="D1888" s="1">
        <v>374.74999904634097</v>
      </c>
      <c r="E1888" s="1">
        <v>85.882377624511705</v>
      </c>
      <c r="F1888" s="1">
        <v>84.8</v>
      </c>
      <c r="G1888" s="1">
        <v>85.740220988427595</v>
      </c>
      <c r="H1888" s="4">
        <f t="shared" si="178"/>
        <v>29.131944643123401</v>
      </c>
      <c r="I1888" s="4">
        <f t="shared" si="179"/>
        <v>36902.150684544358</v>
      </c>
      <c r="J1888" s="5">
        <f t="shared" si="180"/>
        <v>-4.1782641809162977E-3</v>
      </c>
      <c r="K1888" s="4">
        <f t="shared" si="181"/>
        <v>-4.1782641809162977E-3</v>
      </c>
      <c r="L1888" s="4">
        <f t="shared" si="182"/>
        <v>-4.1782641809162977E-3</v>
      </c>
      <c r="M1888" s="4">
        <f t="shared" si="183"/>
        <v>-4.1782763382923064E-3</v>
      </c>
    </row>
    <row r="1889" spans="1:13" x14ac:dyDescent="0.3">
      <c r="A1889" s="1">
        <v>1887</v>
      </c>
      <c r="B1889" s="1">
        <v>29.1579859124321</v>
      </c>
      <c r="C1889" s="1">
        <v>-68.099996948352398</v>
      </c>
      <c r="D1889" s="1">
        <v>374.62500095365903</v>
      </c>
      <c r="E1889" s="1">
        <v>85.882377624511705</v>
      </c>
      <c r="F1889" s="1">
        <v>84.8</v>
      </c>
      <c r="G1889" s="1">
        <v>85.6334457255454</v>
      </c>
      <c r="H1889" s="4">
        <f t="shared" si="178"/>
        <v>29.1579859124321</v>
      </c>
      <c r="I1889" s="4">
        <f t="shared" si="179"/>
        <v>36931.30867045679</v>
      </c>
      <c r="J1889" s="5">
        <f t="shared" si="180"/>
        <v>-3.6619560487773321E-3</v>
      </c>
      <c r="K1889" s="4">
        <f t="shared" si="181"/>
        <v>-3.6619560487773321E-3</v>
      </c>
      <c r="L1889" s="4">
        <f t="shared" si="182"/>
        <v>-3.6619560487773321E-3</v>
      </c>
      <c r="M1889" s="4">
        <f t="shared" si="183"/>
        <v>-3.6619642332509474E-3</v>
      </c>
    </row>
    <row r="1890" spans="1:13" x14ac:dyDescent="0.3">
      <c r="A1890" s="1">
        <v>1888</v>
      </c>
      <c r="B1890" s="1">
        <v>29.0972222222222</v>
      </c>
      <c r="C1890" s="1">
        <v>-68.550003051757798</v>
      </c>
      <c r="D1890" s="1">
        <v>374.625</v>
      </c>
      <c r="E1890" s="1">
        <v>85.882377624511705</v>
      </c>
      <c r="F1890" s="1">
        <v>84.8</v>
      </c>
      <c r="G1890" s="1">
        <v>85.539918867258805</v>
      </c>
      <c r="H1890" s="4">
        <f t="shared" si="178"/>
        <v>29.0972222222222</v>
      </c>
      <c r="I1890" s="4">
        <f t="shared" si="179"/>
        <v>36960.405892679009</v>
      </c>
      <c r="J1890" s="5">
        <f t="shared" si="180"/>
        <v>-3.2142882084175688E-3</v>
      </c>
      <c r="K1890" s="4">
        <f t="shared" si="181"/>
        <v>-3.2142882084175688E-3</v>
      </c>
      <c r="L1890" s="4">
        <f t="shared" si="182"/>
        <v>-3.2142882084175688E-3</v>
      </c>
      <c r="M1890" s="4">
        <f t="shared" si="183"/>
        <v>-3.2142937432593933E-3</v>
      </c>
    </row>
    <row r="1891" spans="1:13" x14ac:dyDescent="0.3">
      <c r="A1891" s="1">
        <v>1889</v>
      </c>
      <c r="B1891" s="1">
        <v>29.0972222222222</v>
      </c>
      <c r="C1891" s="1">
        <v>-69.600006103515597</v>
      </c>
      <c r="D1891" s="1">
        <v>374.375</v>
      </c>
      <c r="E1891" s="1">
        <v>85.882377624511705</v>
      </c>
      <c r="F1891" s="1">
        <v>84.8</v>
      </c>
      <c r="G1891" s="1">
        <v>85.458153716088603</v>
      </c>
      <c r="H1891" s="4">
        <f t="shared" si="178"/>
        <v>29.0972222222222</v>
      </c>
      <c r="I1891" s="4">
        <f t="shared" si="179"/>
        <v>36989.503114901228</v>
      </c>
      <c r="J1891" s="5">
        <f t="shared" si="180"/>
        <v>-2.8100672478542149E-3</v>
      </c>
      <c r="K1891" s="4">
        <f t="shared" si="181"/>
        <v>-2.8100672478542149E-3</v>
      </c>
      <c r="L1891" s="4">
        <f t="shared" si="182"/>
        <v>-2.8100672478542149E-3</v>
      </c>
      <c r="M1891" s="4">
        <f t="shared" si="183"/>
        <v>-2.8100709461396944E-3</v>
      </c>
    </row>
    <row r="1892" spans="1:13" x14ac:dyDescent="0.3">
      <c r="A1892" s="1">
        <v>1890</v>
      </c>
      <c r="B1892" s="1">
        <v>29.1276041666667</v>
      </c>
      <c r="C1892" s="1">
        <v>-66.300003051757798</v>
      </c>
      <c r="D1892" s="1">
        <v>374.75</v>
      </c>
      <c r="E1892" s="1">
        <v>85.882377624511705</v>
      </c>
      <c r="F1892" s="1">
        <v>84.8</v>
      </c>
      <c r="G1892" s="1">
        <v>85.386850537965401</v>
      </c>
      <c r="H1892" s="4">
        <f t="shared" si="178"/>
        <v>29.1276041666667</v>
      </c>
      <c r="I1892" s="4">
        <f t="shared" si="179"/>
        <v>37018.630719067893</v>
      </c>
      <c r="J1892" s="5">
        <f t="shared" si="180"/>
        <v>-2.4479589091917285E-3</v>
      </c>
      <c r="K1892" s="4">
        <f t="shared" si="181"/>
        <v>-2.4479589091917285E-3</v>
      </c>
      <c r="L1892" s="4">
        <f t="shared" si="182"/>
        <v>-2.4479589091917285E-3</v>
      </c>
      <c r="M1892" s="4">
        <f t="shared" si="183"/>
        <v>-2.4479613540984327E-3</v>
      </c>
    </row>
    <row r="1893" spans="1:13" x14ac:dyDescent="0.3">
      <c r="A1893" s="1">
        <v>1891</v>
      </c>
      <c r="B1893" s="1">
        <v>29.184027347303399</v>
      </c>
      <c r="C1893" s="1">
        <v>-67.499990844825206</v>
      </c>
      <c r="D1893" s="1">
        <v>374.62500095366698</v>
      </c>
      <c r="E1893" s="1">
        <v>85.882377624511705</v>
      </c>
      <c r="F1893" s="1">
        <v>84.8</v>
      </c>
      <c r="G1893" s="1">
        <v>85.324875901732497</v>
      </c>
      <c r="H1893" s="4">
        <f t="shared" si="178"/>
        <v>29.184027347303399</v>
      </c>
      <c r="I1893" s="4">
        <f t="shared" si="179"/>
        <v>37047.814746415199</v>
      </c>
      <c r="J1893" s="5">
        <f t="shared" si="180"/>
        <v>-2.1235806660738462E-3</v>
      </c>
      <c r="K1893" s="4">
        <f t="shared" si="181"/>
        <v>-2.1235806660738462E-3</v>
      </c>
      <c r="L1893" s="4">
        <f t="shared" si="182"/>
        <v>-2.1235806660738462E-3</v>
      </c>
      <c r="M1893" s="4">
        <f t="shared" si="183"/>
        <v>-2.1235822621584895E-3</v>
      </c>
    </row>
    <row r="1894" spans="1:13" x14ac:dyDescent="0.3">
      <c r="A1894" s="1">
        <v>1892</v>
      </c>
      <c r="B1894" s="1">
        <v>29.1840277777778</v>
      </c>
      <c r="C1894" s="1">
        <v>-64.5</v>
      </c>
      <c r="D1894" s="1">
        <v>374.75</v>
      </c>
      <c r="E1894" s="1">
        <v>85.882377624511705</v>
      </c>
      <c r="F1894" s="1">
        <v>84.8</v>
      </c>
      <c r="G1894" s="1">
        <v>85.271244662190597</v>
      </c>
      <c r="H1894" s="4">
        <f t="shared" si="178"/>
        <v>29.1840277777778</v>
      </c>
      <c r="I1894" s="4">
        <f t="shared" si="179"/>
        <v>37076.99877419298</v>
      </c>
      <c r="J1894" s="5">
        <f t="shared" si="180"/>
        <v>-1.8376914917391165E-3</v>
      </c>
      <c r="K1894" s="4">
        <f t="shared" si="181"/>
        <v>-1.8376914917391165E-3</v>
      </c>
      <c r="L1894" s="4">
        <f t="shared" si="182"/>
        <v>-1.8376914917391165E-3</v>
      </c>
      <c r="M1894" s="4">
        <f t="shared" si="183"/>
        <v>-1.837692526088413E-3</v>
      </c>
    </row>
    <row r="1895" spans="1:13" x14ac:dyDescent="0.3">
      <c r="A1895" s="1">
        <v>1893</v>
      </c>
      <c r="B1895" s="1">
        <v>29.2013888888889</v>
      </c>
      <c r="C1895" s="1">
        <v>-64.050003051757798</v>
      </c>
      <c r="D1895" s="1">
        <v>374.75</v>
      </c>
      <c r="E1895" s="1">
        <v>85.882377624511705</v>
      </c>
      <c r="F1895" s="1">
        <v>84.8</v>
      </c>
      <c r="G1895" s="1">
        <v>85.225104300287001</v>
      </c>
      <c r="H1895" s="4">
        <f t="shared" si="178"/>
        <v>29.2013888888889</v>
      </c>
      <c r="I1895" s="4">
        <f t="shared" si="179"/>
        <v>37106.20016308187</v>
      </c>
      <c r="J1895" s="5">
        <f t="shared" si="180"/>
        <v>-1.5800742245226779E-3</v>
      </c>
      <c r="K1895" s="4">
        <f t="shared" si="181"/>
        <v>-1.5800742245226779E-3</v>
      </c>
      <c r="L1895" s="4">
        <f t="shared" si="182"/>
        <v>-1.5800742245226779E-3</v>
      </c>
      <c r="M1895" s="4">
        <f t="shared" si="183"/>
        <v>-1.5800748820014013E-3</v>
      </c>
    </row>
    <row r="1896" spans="1:13" x14ac:dyDescent="0.3">
      <c r="A1896" s="1">
        <v>1894</v>
      </c>
      <c r="B1896" s="1">
        <v>29.2013888888889</v>
      </c>
      <c r="C1896" s="1">
        <v>-64.050003051757798</v>
      </c>
      <c r="D1896" s="1">
        <v>374.75</v>
      </c>
      <c r="E1896" s="1">
        <v>85.882377624511705</v>
      </c>
      <c r="F1896" s="1">
        <v>84.829999771120001</v>
      </c>
      <c r="G1896" s="1">
        <v>85.185602152869905</v>
      </c>
      <c r="H1896" s="4">
        <f t="shared" si="178"/>
        <v>29.2013888888889</v>
      </c>
      <c r="I1896" s="4">
        <f t="shared" si="179"/>
        <v>37135.401551970761</v>
      </c>
      <c r="J1896" s="5">
        <f t="shared" si="180"/>
        <v>-1.3527489246282576E-3</v>
      </c>
      <c r="K1896" s="4">
        <f t="shared" si="181"/>
        <v>-1.3527489246282576E-3</v>
      </c>
      <c r="L1896" s="4">
        <f t="shared" si="182"/>
        <v>-1.3527489246282576E-3</v>
      </c>
      <c r="M1896" s="4">
        <f t="shared" si="183"/>
        <v>-1.352749337201159E-3</v>
      </c>
    </row>
    <row r="1897" spans="1:13" x14ac:dyDescent="0.3">
      <c r="A1897" s="1">
        <v>1895</v>
      </c>
      <c r="B1897" s="1">
        <v>29.21875</v>
      </c>
      <c r="C1897" s="1">
        <v>-65.400001525878906</v>
      </c>
      <c r="D1897" s="1">
        <v>374.625</v>
      </c>
      <c r="E1897" s="1">
        <v>85.882377624511705</v>
      </c>
      <c r="F1897" s="1">
        <v>84.83</v>
      </c>
      <c r="G1897" s="1">
        <v>85.1518718578956</v>
      </c>
      <c r="H1897" s="4">
        <f t="shared" si="178"/>
        <v>29.21875</v>
      </c>
      <c r="I1897" s="4">
        <f t="shared" si="179"/>
        <v>37164.620301970761</v>
      </c>
      <c r="J1897" s="5">
        <f t="shared" si="180"/>
        <v>-1.1544058173024103E-3</v>
      </c>
      <c r="K1897" s="4">
        <f t="shared" si="181"/>
        <v>-1.1544058173024103E-3</v>
      </c>
      <c r="L1897" s="4">
        <f t="shared" si="182"/>
        <v>-1.1544058173024103E-3</v>
      </c>
      <c r="M1897" s="4">
        <f t="shared" si="183"/>
        <v>-1.1544060737062533E-3</v>
      </c>
    </row>
    <row r="1898" spans="1:13" x14ac:dyDescent="0.3">
      <c r="A1898" s="1">
        <v>1896</v>
      </c>
      <c r="B1898" s="1">
        <v>29.1710069444444</v>
      </c>
      <c r="C1898" s="1">
        <v>-63.750003814697301</v>
      </c>
      <c r="D1898" s="1">
        <v>374.875</v>
      </c>
      <c r="E1898" s="1">
        <v>85.882377624511705</v>
      </c>
      <c r="F1898" s="1">
        <v>84.83</v>
      </c>
      <c r="G1898" s="1">
        <v>85.123258020092607</v>
      </c>
      <c r="H1898" s="4">
        <f t="shared" si="178"/>
        <v>29.1710069444444</v>
      </c>
      <c r="I1898" s="4">
        <f t="shared" si="179"/>
        <v>37193.791308915206</v>
      </c>
      <c r="J1898" s="5">
        <f t="shared" si="180"/>
        <v>-9.8089990028413102E-4</v>
      </c>
      <c r="K1898" s="4">
        <f t="shared" si="181"/>
        <v>-9.8089990028413102E-4</v>
      </c>
      <c r="L1898" s="4">
        <f t="shared" si="182"/>
        <v>-9.8089990028413102E-4</v>
      </c>
      <c r="M1898" s="4">
        <f t="shared" si="183"/>
        <v>-9.8090005758206134E-4</v>
      </c>
    </row>
    <row r="1899" spans="1:13" x14ac:dyDescent="0.3">
      <c r="A1899" s="1">
        <v>1897</v>
      </c>
      <c r="B1899" s="1">
        <v>29.1883680555556</v>
      </c>
      <c r="C1899" s="1">
        <v>-67.5</v>
      </c>
      <c r="D1899" s="1">
        <v>374.625</v>
      </c>
      <c r="E1899" s="1">
        <v>85.882377624511705</v>
      </c>
      <c r="F1899" s="1">
        <v>84.83</v>
      </c>
      <c r="G1899" s="1">
        <v>85.099305794656203</v>
      </c>
      <c r="H1899" s="4">
        <f t="shared" si="178"/>
        <v>29.1883680555556</v>
      </c>
      <c r="I1899" s="4">
        <f t="shared" si="179"/>
        <v>37222.979676970761</v>
      </c>
      <c r="J1899" s="5">
        <f t="shared" si="180"/>
        <v>-8.2060858595499049E-4</v>
      </c>
      <c r="K1899" s="4">
        <f t="shared" si="181"/>
        <v>-8.2060858595499049E-4</v>
      </c>
      <c r="L1899" s="4">
        <f t="shared" si="182"/>
        <v>-8.2060858595499049E-4</v>
      </c>
      <c r="M1899" s="4">
        <f t="shared" si="183"/>
        <v>-8.2060867805444355E-4</v>
      </c>
    </row>
    <row r="1900" spans="1:13" x14ac:dyDescent="0.3">
      <c r="A1900" s="1">
        <v>1898</v>
      </c>
      <c r="B1900" s="1">
        <v>29.2144097222222</v>
      </c>
      <c r="C1900" s="1">
        <v>-65.099977493492304</v>
      </c>
      <c r="D1900" s="1">
        <v>374.62500286099902</v>
      </c>
      <c r="E1900" s="1">
        <v>85.882377624511705</v>
      </c>
      <c r="F1900" s="1">
        <v>84.83</v>
      </c>
      <c r="G1900" s="1">
        <v>85.079634438409201</v>
      </c>
      <c r="H1900" s="4">
        <f t="shared" si="178"/>
        <v>29.2144097222222</v>
      </c>
      <c r="I1900" s="4">
        <f t="shared" si="179"/>
        <v>37252.19408669298</v>
      </c>
      <c r="J1900" s="5">
        <f t="shared" si="180"/>
        <v>-6.7334429940712256E-4</v>
      </c>
      <c r="K1900" s="4">
        <f t="shared" si="181"/>
        <v>-6.7334429940712256E-4</v>
      </c>
      <c r="L1900" s="4">
        <f t="shared" si="182"/>
        <v>-6.7334429940712256E-4</v>
      </c>
      <c r="M1900" s="4">
        <f t="shared" si="183"/>
        <v>-6.7334435028868053E-4</v>
      </c>
    </row>
    <row r="1901" spans="1:13" x14ac:dyDescent="0.3">
      <c r="A1901" s="1">
        <v>1899</v>
      </c>
      <c r="B1901" s="1">
        <v>29.2144097222222</v>
      </c>
      <c r="C1901" s="1">
        <v>-61.350002288818402</v>
      </c>
      <c r="D1901" s="1">
        <v>375</v>
      </c>
      <c r="E1901" s="1">
        <v>85.882377624511705</v>
      </c>
      <c r="F1901" s="1">
        <v>84.83</v>
      </c>
      <c r="G1901" s="1">
        <v>85.063931256621203</v>
      </c>
      <c r="H1901" s="4">
        <f t="shared" si="178"/>
        <v>29.2144097222222</v>
      </c>
      <c r="I1901" s="4">
        <f t="shared" si="179"/>
        <v>37281.408496415199</v>
      </c>
      <c r="J1901" s="5">
        <f t="shared" si="180"/>
        <v>-5.375149433895105E-4</v>
      </c>
      <c r="K1901" s="4">
        <f t="shared" si="181"/>
        <v>-5.375149433895105E-4</v>
      </c>
      <c r="L1901" s="4">
        <f t="shared" si="182"/>
        <v>-5.375149433895105E-4</v>
      </c>
      <c r="M1901" s="4">
        <f t="shared" si="183"/>
        <v>-5.375149692728574E-4</v>
      </c>
    </row>
    <row r="1902" spans="1:13" x14ac:dyDescent="0.3">
      <c r="A1902" s="1">
        <v>1900</v>
      </c>
      <c r="B1902" s="1">
        <v>29.1536458333333</v>
      </c>
      <c r="C1902" s="1">
        <v>-66.600006103515597</v>
      </c>
      <c r="D1902" s="1">
        <v>374.625</v>
      </c>
      <c r="E1902" s="1">
        <v>85.882377624511705</v>
      </c>
      <c r="F1902" s="1">
        <v>84.83</v>
      </c>
      <c r="G1902" s="1">
        <v>85.051946632431097</v>
      </c>
      <c r="H1902" s="4">
        <f t="shared" si="178"/>
        <v>29.1536458333333</v>
      </c>
      <c r="I1902" s="4">
        <f t="shared" si="179"/>
        <v>37310.562142248535</v>
      </c>
      <c r="J1902" s="5">
        <f t="shared" si="180"/>
        <v>-4.1108492085758282E-4</v>
      </c>
      <c r="K1902" s="4">
        <f t="shared" si="181"/>
        <v>-4.1108492085758282E-4</v>
      </c>
      <c r="L1902" s="4">
        <f t="shared" si="182"/>
        <v>-4.1108492085758282E-4</v>
      </c>
      <c r="M1902" s="4">
        <f t="shared" si="183"/>
        <v>-4.1108493243584618E-4</v>
      </c>
    </row>
    <row r="1903" spans="1:13" x14ac:dyDescent="0.3">
      <c r="A1903" s="1">
        <v>1901</v>
      </c>
      <c r="B1903" s="1">
        <v>29.1623263226621</v>
      </c>
      <c r="C1903" s="1">
        <v>-65.100017547513303</v>
      </c>
      <c r="D1903" s="1">
        <v>374.74999904633398</v>
      </c>
      <c r="E1903" s="1">
        <v>85.882377624511705</v>
      </c>
      <c r="F1903" s="1">
        <v>84.83</v>
      </c>
      <c r="G1903" s="1">
        <v>85.043490058952599</v>
      </c>
      <c r="H1903" s="4">
        <f t="shared" si="178"/>
        <v>29.1623263226621</v>
      </c>
      <c r="I1903" s="4">
        <f t="shared" si="179"/>
        <v>37339.724468571199</v>
      </c>
      <c r="J1903" s="5">
        <f t="shared" si="180"/>
        <v>-2.8998281498296506E-4</v>
      </c>
      <c r="K1903" s="4">
        <f t="shared" si="181"/>
        <v>-2.8998281498296506E-4</v>
      </c>
      <c r="L1903" s="4">
        <f t="shared" si="182"/>
        <v>-2.8998281498296506E-4</v>
      </c>
      <c r="M1903" s="4">
        <f t="shared" si="183"/>
        <v>-2.8998281904707597E-4</v>
      </c>
    </row>
    <row r="1904" spans="1:13" x14ac:dyDescent="0.3">
      <c r="A1904" s="1">
        <v>1902</v>
      </c>
      <c r="B1904" s="1">
        <v>29.1710069444444</v>
      </c>
      <c r="C1904" s="1">
        <v>-64.5</v>
      </c>
      <c r="D1904" s="1">
        <v>374.75</v>
      </c>
      <c r="E1904" s="1">
        <v>85.882377624511705</v>
      </c>
      <c r="F1904" s="1">
        <v>84.83</v>
      </c>
      <c r="G1904" s="1">
        <v>85.038427110987399</v>
      </c>
      <c r="H1904" s="4">
        <f t="shared" si="178"/>
        <v>29.1710069444444</v>
      </c>
      <c r="I1904" s="4">
        <f t="shared" si="179"/>
        <v>37368.895475515645</v>
      </c>
      <c r="J1904" s="5">
        <f t="shared" si="180"/>
        <v>-1.7356095985450625E-4</v>
      </c>
      <c r="K1904" s="4">
        <f t="shared" si="181"/>
        <v>-1.7356095985450625E-4</v>
      </c>
      <c r="L1904" s="4">
        <f t="shared" si="182"/>
        <v>-1.7356095985450625E-4</v>
      </c>
      <c r="M1904" s="4">
        <f t="shared" si="183"/>
        <v>-1.7356096072588083E-4</v>
      </c>
    </row>
    <row r="1905" spans="1:13" x14ac:dyDescent="0.3">
      <c r="A1905" s="1">
        <v>1903</v>
      </c>
      <c r="B1905" s="1">
        <v>29.2100694444444</v>
      </c>
      <c r="C1905" s="1">
        <v>-65.550003051757798</v>
      </c>
      <c r="D1905" s="1">
        <v>374.625</v>
      </c>
      <c r="E1905" s="1">
        <v>85.882377624511705</v>
      </c>
      <c r="F1905" s="1">
        <v>84.83</v>
      </c>
      <c r="G1905" s="1">
        <v>85.036677308210201</v>
      </c>
      <c r="H1905" s="4">
        <f t="shared" si="178"/>
        <v>29.2100694444444</v>
      </c>
      <c r="I1905" s="4">
        <f t="shared" si="179"/>
        <v>37398.10554496009</v>
      </c>
      <c r="J1905" s="5">
        <f t="shared" si="180"/>
        <v>-5.9904095076728128E-5</v>
      </c>
      <c r="K1905" s="4">
        <f t="shared" si="181"/>
        <v>-5.9904095076728128E-5</v>
      </c>
      <c r="L1905" s="4">
        <f t="shared" si="182"/>
        <v>-5.9904095076728128E-5</v>
      </c>
      <c r="M1905" s="4">
        <f t="shared" si="183"/>
        <v>-5.9904095112555772E-5</v>
      </c>
    </row>
    <row r="1906" spans="1:13" x14ac:dyDescent="0.3">
      <c r="A1906" s="1">
        <v>1904</v>
      </c>
      <c r="B1906" s="1">
        <v>29.1753472222222</v>
      </c>
      <c r="C1906" s="1">
        <v>-64.800003051757798</v>
      </c>
      <c r="D1906" s="1">
        <v>374.625</v>
      </c>
      <c r="E1906" s="1">
        <v>85.882377624511705</v>
      </c>
      <c r="F1906" s="1">
        <v>84.83</v>
      </c>
      <c r="G1906" s="1">
        <v>85.038212835858104</v>
      </c>
      <c r="H1906" s="4">
        <f t="shared" si="178"/>
        <v>29.1753472222222</v>
      </c>
      <c r="I1906" s="4">
        <f t="shared" si="179"/>
        <v>37427.280892182309</v>
      </c>
      <c r="J1906" s="5">
        <f t="shared" si="180"/>
        <v>5.2630998226241896E-5</v>
      </c>
      <c r="K1906" s="4">
        <f t="shared" si="181"/>
        <v>5.2630998226241896E-5</v>
      </c>
      <c r="L1906" s="4">
        <f t="shared" si="182"/>
        <v>5.2630998226241896E-5</v>
      </c>
      <c r="M1906" s="4">
        <f t="shared" si="183"/>
        <v>5.2630998250540066E-5</v>
      </c>
    </row>
    <row r="1907" spans="1:13" x14ac:dyDescent="0.3">
      <c r="A1907" s="1">
        <v>1905</v>
      </c>
      <c r="B1907" s="1">
        <v>29.1970488429033</v>
      </c>
      <c r="C1907" s="1">
        <v>-66.599990081994505</v>
      </c>
      <c r="D1907" s="1">
        <v>374.62500095365903</v>
      </c>
      <c r="E1907" s="1">
        <v>85.882377624511705</v>
      </c>
      <c r="F1907" s="1">
        <v>84.8</v>
      </c>
      <c r="G1907" s="1">
        <v>85.043177322151294</v>
      </c>
      <c r="H1907" s="4">
        <f t="shared" si="178"/>
        <v>29.1970488429033</v>
      </c>
      <c r="I1907" s="4">
        <f t="shared" si="179"/>
        <v>37456.477941025209</v>
      </c>
      <c r="J1907" s="5">
        <f t="shared" si="180"/>
        <v>1.7003383869039853E-4</v>
      </c>
      <c r="K1907" s="4">
        <f t="shared" si="181"/>
        <v>1.7003383869039853E-4</v>
      </c>
      <c r="L1907" s="4">
        <f t="shared" si="182"/>
        <v>1.7003383869039853E-4</v>
      </c>
      <c r="M1907" s="4">
        <f t="shared" si="183"/>
        <v>1.7003383950972095E-4</v>
      </c>
    </row>
    <row r="1908" spans="1:13" x14ac:dyDescent="0.3">
      <c r="A1908" s="1">
        <v>1906</v>
      </c>
      <c r="B1908" s="1">
        <v>29.2274303237634</v>
      </c>
      <c r="C1908" s="1">
        <v>-64.500016021521105</v>
      </c>
      <c r="D1908" s="1">
        <v>374.74999904634097</v>
      </c>
      <c r="E1908" s="1">
        <v>85.882377624511705</v>
      </c>
      <c r="F1908" s="1">
        <v>84.8</v>
      </c>
      <c r="G1908" s="1">
        <v>85.051888121398207</v>
      </c>
      <c r="H1908" s="4">
        <f t="shared" si="178"/>
        <v>29.2274303237634</v>
      </c>
      <c r="I1908" s="4">
        <f t="shared" si="179"/>
        <v>37485.705371348973</v>
      </c>
      <c r="J1908" s="5">
        <f t="shared" si="180"/>
        <v>2.9803507015225156E-4</v>
      </c>
      <c r="K1908" s="4">
        <f t="shared" si="181"/>
        <v>2.9803507015225156E-4</v>
      </c>
      <c r="L1908" s="4">
        <f t="shared" si="182"/>
        <v>2.9803507015225156E-4</v>
      </c>
      <c r="M1908" s="4">
        <f t="shared" si="183"/>
        <v>2.980350745644078E-4</v>
      </c>
    </row>
    <row r="1909" spans="1:13" x14ac:dyDescent="0.3">
      <c r="A1909" s="1">
        <v>1907</v>
      </c>
      <c r="B1909" s="1">
        <v>29.2274305555556</v>
      </c>
      <c r="C1909" s="1">
        <v>-64.5</v>
      </c>
      <c r="D1909" s="1">
        <v>374.75</v>
      </c>
      <c r="E1909" s="1">
        <v>85.882377624511705</v>
      </c>
      <c r="F1909" s="1">
        <v>84.8</v>
      </c>
      <c r="G1909" s="1">
        <v>85.064602919517199</v>
      </c>
      <c r="H1909" s="4">
        <f t="shared" si="178"/>
        <v>29.2274305555556</v>
      </c>
      <c r="I1909" s="4">
        <f t="shared" si="179"/>
        <v>37514.932801904528</v>
      </c>
      <c r="J1909" s="5">
        <f t="shared" si="180"/>
        <v>4.3502962379206718E-4</v>
      </c>
      <c r="K1909" s="4">
        <f t="shared" si="181"/>
        <v>4.3502962379206718E-4</v>
      </c>
      <c r="L1909" s="4">
        <f t="shared" si="182"/>
        <v>4.3502962379206718E-4</v>
      </c>
      <c r="M1909" s="4">
        <f t="shared" si="183"/>
        <v>4.3502963751368385E-4</v>
      </c>
    </row>
    <row r="1910" spans="1:13" x14ac:dyDescent="0.3">
      <c r="A1910" s="1">
        <v>1908</v>
      </c>
      <c r="B1910" s="1">
        <v>29.266492757534799</v>
      </c>
      <c r="C1910" s="1">
        <v>-59.400040435459303</v>
      </c>
      <c r="D1910" s="1">
        <v>374.999998092667</v>
      </c>
      <c r="E1910" s="1">
        <v>85.882377624511705</v>
      </c>
      <c r="F1910" s="1">
        <v>84.8</v>
      </c>
      <c r="G1910" s="1">
        <v>85.081523830197</v>
      </c>
      <c r="H1910" s="4">
        <f t="shared" si="178"/>
        <v>29.266492757534799</v>
      </c>
      <c r="I1910" s="4">
        <f t="shared" si="179"/>
        <v>37544.199294662059</v>
      </c>
      <c r="J1910" s="5">
        <f t="shared" si="180"/>
        <v>5.7816667066962982E-4</v>
      </c>
      <c r="K1910" s="4">
        <f t="shared" si="181"/>
        <v>5.7816667066962982E-4</v>
      </c>
      <c r="L1910" s="4">
        <f t="shared" si="182"/>
        <v>5.7816667066962982E-4</v>
      </c>
      <c r="M1910" s="4">
        <f t="shared" si="183"/>
        <v>5.7816670288090904E-4</v>
      </c>
    </row>
    <row r="1911" spans="1:13" x14ac:dyDescent="0.3">
      <c r="A1911" s="1">
        <v>1909</v>
      </c>
      <c r="B1911" s="1">
        <v>29.249131679537001</v>
      </c>
      <c r="C1911" s="1">
        <v>-56.999986648700798</v>
      </c>
      <c r="D1911" s="1">
        <v>375.12500095366602</v>
      </c>
      <c r="E1911" s="1">
        <v>85.882377624511705</v>
      </c>
      <c r="F1911" s="1">
        <v>84.8</v>
      </c>
      <c r="G1911" s="1">
        <v>85.102919827245898</v>
      </c>
      <c r="H1911" s="4">
        <f t="shared" si="178"/>
        <v>29.249131679537001</v>
      </c>
      <c r="I1911" s="4">
        <f t="shared" si="179"/>
        <v>37573.448426341594</v>
      </c>
      <c r="J1911" s="5">
        <f t="shared" si="180"/>
        <v>7.3150879428901029E-4</v>
      </c>
      <c r="K1911" s="4">
        <f t="shared" si="181"/>
        <v>7.3150879428901029E-4</v>
      </c>
      <c r="L1911" s="4">
        <f t="shared" si="182"/>
        <v>7.3150879428901029E-4</v>
      </c>
      <c r="M1911" s="4">
        <f t="shared" si="183"/>
        <v>7.3150885952804245E-4</v>
      </c>
    </row>
    <row r="1912" spans="1:13" x14ac:dyDescent="0.3">
      <c r="A1912" s="1">
        <v>1910</v>
      </c>
      <c r="B1912" s="1">
        <v>29.2144097222222</v>
      </c>
      <c r="C1912" s="1">
        <v>-54.750003814697301</v>
      </c>
      <c r="D1912" s="1">
        <v>375.25</v>
      </c>
      <c r="E1912" s="1">
        <v>85.882377624511705</v>
      </c>
      <c r="F1912" s="1">
        <v>84.8</v>
      </c>
      <c r="G1912" s="1">
        <v>85.129131020183806</v>
      </c>
      <c r="H1912" s="4">
        <f t="shared" si="178"/>
        <v>29.2144097222222</v>
      </c>
      <c r="I1912" s="4">
        <f t="shared" si="179"/>
        <v>37602.662836063813</v>
      </c>
      <c r="J1912" s="5">
        <f t="shared" si="180"/>
        <v>8.9720083982972401E-4</v>
      </c>
      <c r="K1912" s="4">
        <f t="shared" si="181"/>
        <v>8.9720083982972401E-4</v>
      </c>
      <c r="L1912" s="4">
        <f t="shared" si="182"/>
        <v>8.9720083982972401E-4</v>
      </c>
      <c r="M1912" s="4">
        <f t="shared" si="183"/>
        <v>8.9720096019962989E-4</v>
      </c>
    </row>
    <row r="1913" spans="1:13" x14ac:dyDescent="0.3">
      <c r="A1913" s="1">
        <v>1911</v>
      </c>
      <c r="B1913" s="1">
        <v>29.231770634652801</v>
      </c>
      <c r="C1913" s="1">
        <v>-55.949984741354399</v>
      </c>
      <c r="D1913" s="1">
        <v>375.25</v>
      </c>
      <c r="E1913" s="1">
        <v>85.882377624511705</v>
      </c>
      <c r="F1913" s="1">
        <v>84.8</v>
      </c>
      <c r="G1913" s="1">
        <v>85.160574060603395</v>
      </c>
      <c r="H1913" s="4">
        <f t="shared" si="178"/>
        <v>29.231770634652801</v>
      </c>
      <c r="I1913" s="4">
        <f t="shared" si="179"/>
        <v>37631.894606698464</v>
      </c>
      <c r="J1913" s="5">
        <f t="shared" si="180"/>
        <v>1.0756461116424726E-3</v>
      </c>
      <c r="K1913" s="4">
        <f t="shared" si="181"/>
        <v>1.0756461116424726E-3</v>
      </c>
      <c r="L1913" s="4">
        <f t="shared" si="182"/>
        <v>1.0756461116424726E-3</v>
      </c>
      <c r="M1913" s="4">
        <f t="shared" si="183"/>
        <v>1.0756463190656155E-3</v>
      </c>
    </row>
    <row r="1914" spans="1:13" x14ac:dyDescent="0.3">
      <c r="A1914" s="1">
        <v>1912</v>
      </c>
      <c r="B1914" s="1">
        <v>29.2057291666667</v>
      </c>
      <c r="C1914" s="1">
        <v>-53.850002288818402</v>
      </c>
      <c r="D1914" s="1">
        <v>375.25</v>
      </c>
      <c r="E1914" s="1">
        <v>85.882377624511705</v>
      </c>
      <c r="F1914" s="1">
        <v>84.8</v>
      </c>
      <c r="G1914" s="1">
        <v>85.197748765239496</v>
      </c>
      <c r="H1914" s="4">
        <f t="shared" si="178"/>
        <v>29.2057291666667</v>
      </c>
      <c r="I1914" s="4">
        <f t="shared" si="179"/>
        <v>37661.100335865129</v>
      </c>
      <c r="J1914" s="5">
        <f t="shared" si="180"/>
        <v>1.2728565831709947E-3</v>
      </c>
      <c r="K1914" s="4">
        <f t="shared" si="181"/>
        <v>1.2728565831709947E-3</v>
      </c>
      <c r="L1914" s="4">
        <f t="shared" si="182"/>
        <v>1.2728565831709947E-3</v>
      </c>
      <c r="M1914" s="4">
        <f t="shared" si="183"/>
        <v>1.2728569268772888E-3</v>
      </c>
    </row>
    <row r="1915" spans="1:13" x14ac:dyDescent="0.3">
      <c r="A1915" s="1">
        <v>1913</v>
      </c>
      <c r="B1915" s="1">
        <v>29.1970486111111</v>
      </c>
      <c r="C1915" s="1">
        <v>-55.650001525878899</v>
      </c>
      <c r="D1915" s="1">
        <v>375.25</v>
      </c>
      <c r="E1915" s="1">
        <v>85.882377624511705</v>
      </c>
      <c r="F1915" s="1">
        <v>84.800007629331802</v>
      </c>
      <c r="G1915" s="1">
        <v>85.241246030707899</v>
      </c>
      <c r="H1915" s="4">
        <f t="shared" si="178"/>
        <v>29.1970486111111</v>
      </c>
      <c r="I1915" s="4">
        <f t="shared" si="179"/>
        <v>37690.297384476238</v>
      </c>
      <c r="J1915" s="5">
        <f t="shared" si="180"/>
        <v>1.489782958810776E-3</v>
      </c>
      <c r="K1915" s="4">
        <f t="shared" si="181"/>
        <v>1.489782958810776E-3</v>
      </c>
      <c r="L1915" s="4">
        <f t="shared" si="182"/>
        <v>1.489782958810776E-3</v>
      </c>
      <c r="M1915" s="4">
        <f t="shared" si="183"/>
        <v>1.4897835098952685E-3</v>
      </c>
    </row>
    <row r="1916" spans="1:13" x14ac:dyDescent="0.3">
      <c r="A1916" s="1">
        <v>1914</v>
      </c>
      <c r="B1916" s="1">
        <v>29.1970486111111</v>
      </c>
      <c r="C1916" s="1">
        <v>-55.650001525878899</v>
      </c>
      <c r="D1916" s="1">
        <v>375.25</v>
      </c>
      <c r="E1916" s="1">
        <v>85.882377624511705</v>
      </c>
      <c r="F1916" s="1">
        <v>85.8</v>
      </c>
      <c r="G1916" s="1">
        <v>85.287783271277505</v>
      </c>
      <c r="H1916" s="4">
        <f t="shared" si="178"/>
        <v>29.1970486111111</v>
      </c>
      <c r="I1916" s="4">
        <f t="shared" si="179"/>
        <v>37719.494433087348</v>
      </c>
      <c r="J1916" s="5">
        <f t="shared" si="180"/>
        <v>1.593902219003596E-3</v>
      </c>
      <c r="K1916" s="4">
        <f t="shared" si="181"/>
        <v>1.593902219003596E-3</v>
      </c>
      <c r="L1916" s="4">
        <f t="shared" si="182"/>
        <v>1.593902219003596E-3</v>
      </c>
      <c r="M1916" s="4">
        <f t="shared" si="183"/>
        <v>1.5939028938955831E-3</v>
      </c>
    </row>
    <row r="1917" spans="1:13" x14ac:dyDescent="0.3">
      <c r="A1917" s="1">
        <v>1915</v>
      </c>
      <c r="B1917" s="1">
        <v>29.214409589768501</v>
      </c>
      <c r="C1917" s="1">
        <v>-56.849993133614497</v>
      </c>
      <c r="D1917" s="1">
        <v>375.12500095366698</v>
      </c>
      <c r="E1917" s="1">
        <v>85.882377624511705</v>
      </c>
      <c r="F1917" s="1">
        <v>85.8</v>
      </c>
      <c r="G1917" s="1">
        <v>85.330152299717</v>
      </c>
      <c r="H1917" s="4">
        <f t="shared" si="178"/>
        <v>29.214409589768501</v>
      </c>
      <c r="I1917" s="4">
        <f t="shared" si="179"/>
        <v>37748.708842677115</v>
      </c>
      <c r="J1917" s="5">
        <f t="shared" si="180"/>
        <v>1.4502784425372609E-3</v>
      </c>
      <c r="K1917" s="4">
        <f t="shared" si="181"/>
        <v>1.4502784425372609E-3</v>
      </c>
      <c r="L1917" s="4">
        <f t="shared" si="182"/>
        <v>1.4502784425372609E-3</v>
      </c>
      <c r="M1917" s="4">
        <f t="shared" si="183"/>
        <v>1.4502789509346777E-3</v>
      </c>
    </row>
    <row r="1918" spans="1:13" x14ac:dyDescent="0.3">
      <c r="A1918" s="1">
        <v>1916</v>
      </c>
      <c r="B1918" s="1">
        <v>29.227430224421401</v>
      </c>
      <c r="C1918" s="1">
        <v>-53.4000175474931</v>
      </c>
      <c r="D1918" s="1">
        <v>375.37499904633302</v>
      </c>
      <c r="E1918" s="1">
        <v>85.882377624511705</v>
      </c>
      <c r="F1918" s="1">
        <v>85.8</v>
      </c>
      <c r="G1918" s="1">
        <v>85.365052656543298</v>
      </c>
      <c r="H1918" s="4">
        <f t="shared" si="178"/>
        <v>29.227430224421401</v>
      </c>
      <c r="I1918" s="4">
        <f t="shared" si="179"/>
        <v>37777.936272901534</v>
      </c>
      <c r="J1918" s="5">
        <f t="shared" si="180"/>
        <v>1.1940959762222669E-3</v>
      </c>
      <c r="K1918" s="4">
        <f t="shared" si="181"/>
        <v>1.1940959762222669E-3</v>
      </c>
      <c r="L1918" s="4">
        <f t="shared" si="182"/>
        <v>1.1940959762222669E-3</v>
      </c>
      <c r="M1918" s="4">
        <f t="shared" si="183"/>
        <v>1.1940962599924321E-3</v>
      </c>
    </row>
    <row r="1919" spans="1:13" x14ac:dyDescent="0.3">
      <c r="A1919" s="1">
        <v>1917</v>
      </c>
      <c r="B1919" s="1">
        <v>29.1840277777778</v>
      </c>
      <c r="C1919" s="1">
        <v>-55.500003814697301</v>
      </c>
      <c r="D1919" s="1">
        <v>375.25</v>
      </c>
      <c r="E1919" s="1">
        <v>85.882377624511705</v>
      </c>
      <c r="F1919" s="1">
        <v>85.8</v>
      </c>
      <c r="G1919" s="1">
        <v>85.3930391157907</v>
      </c>
      <c r="H1919" s="4">
        <f t="shared" si="178"/>
        <v>29.1840277777778</v>
      </c>
      <c r="I1919" s="4">
        <f t="shared" si="179"/>
        <v>37807.120300679315</v>
      </c>
      <c r="J1919" s="5">
        <f t="shared" si="180"/>
        <v>9.5896493316496899E-4</v>
      </c>
      <c r="K1919" s="4">
        <f t="shared" si="181"/>
        <v>9.5896493316496899E-4</v>
      </c>
      <c r="L1919" s="4">
        <f t="shared" si="182"/>
        <v>9.5896493316496899E-4</v>
      </c>
      <c r="M1919" s="4">
        <f t="shared" si="183"/>
        <v>9.5896508014458519E-4</v>
      </c>
    </row>
    <row r="1920" spans="1:13" x14ac:dyDescent="0.3">
      <c r="A1920" s="1">
        <v>1918</v>
      </c>
      <c r="B1920" s="1">
        <v>29.2013888888889</v>
      </c>
      <c r="C1920" s="1">
        <v>-55.650001525878899</v>
      </c>
      <c r="D1920" s="1">
        <v>375.25</v>
      </c>
      <c r="E1920" s="1">
        <v>85.882377624511705</v>
      </c>
      <c r="F1920" s="1">
        <v>85.8</v>
      </c>
      <c r="G1920" s="1">
        <v>85.4145565485818</v>
      </c>
      <c r="H1920" s="4">
        <f t="shared" si="178"/>
        <v>29.2013888888889</v>
      </c>
      <c r="I1920" s="4">
        <f t="shared" si="179"/>
        <v>37836.321689568205</v>
      </c>
      <c r="J1920" s="5">
        <f t="shared" si="180"/>
        <v>7.3686333458226156E-4</v>
      </c>
      <c r="K1920" s="4">
        <f t="shared" si="181"/>
        <v>7.3686333458226156E-4</v>
      </c>
      <c r="L1920" s="4">
        <f t="shared" si="182"/>
        <v>7.3686333458226156E-4</v>
      </c>
      <c r="M1920" s="4">
        <f t="shared" si="183"/>
        <v>7.3686340126442743E-4</v>
      </c>
    </row>
    <row r="1921" spans="1:13" x14ac:dyDescent="0.3">
      <c r="A1921" s="1">
        <v>1919</v>
      </c>
      <c r="B1921" s="1">
        <v>29.1927083333333</v>
      </c>
      <c r="C1921" s="1">
        <v>-55.200000762939503</v>
      </c>
      <c r="D1921" s="1">
        <v>375.375</v>
      </c>
      <c r="E1921" s="1">
        <v>85.882377624511705</v>
      </c>
      <c r="F1921" s="1">
        <v>85.8</v>
      </c>
      <c r="G1921" s="1">
        <v>85.429946994771797</v>
      </c>
      <c r="H1921" s="4">
        <f t="shared" si="178"/>
        <v>29.1927083333333</v>
      </c>
      <c r="I1921" s="4">
        <f t="shared" si="179"/>
        <v>37865.514397901541</v>
      </c>
      <c r="J1921" s="5">
        <f t="shared" si="180"/>
        <v>5.2720172497402681E-4</v>
      </c>
      <c r="K1921" s="4">
        <f t="shared" si="181"/>
        <v>5.2720172497402681E-4</v>
      </c>
      <c r="L1921" s="4">
        <f t="shared" si="182"/>
        <v>5.2720172497402681E-4</v>
      </c>
      <c r="M1921" s="4">
        <f t="shared" si="183"/>
        <v>5.2720174939591689E-4</v>
      </c>
    </row>
    <row r="1922" spans="1:13" x14ac:dyDescent="0.3">
      <c r="A1922" s="1">
        <v>1920</v>
      </c>
      <c r="B1922" s="1">
        <v>29.1883680555556</v>
      </c>
      <c r="C1922" s="1">
        <v>-56.850002288818402</v>
      </c>
      <c r="D1922" s="1">
        <v>375.1875</v>
      </c>
      <c r="E1922" s="1">
        <v>85.882377624511705</v>
      </c>
      <c r="F1922" s="1">
        <v>85.8</v>
      </c>
      <c r="G1922" s="1">
        <v>85.439455099994902</v>
      </c>
      <c r="H1922" s="4">
        <f t="shared" si="178"/>
        <v>29.1883680555556</v>
      </c>
      <c r="I1922" s="4">
        <f t="shared" si="179"/>
        <v>37894.702765957096</v>
      </c>
      <c r="J1922" s="5">
        <f t="shared" si="180"/>
        <v>3.2574980571054756E-4</v>
      </c>
      <c r="K1922" s="4">
        <f t="shared" si="181"/>
        <v>3.2574980571054756E-4</v>
      </c>
      <c r="L1922" s="4">
        <f t="shared" si="182"/>
        <v>3.2574980571054756E-4</v>
      </c>
      <c r="M1922" s="4">
        <f t="shared" si="183"/>
        <v>3.2574981147159252E-4</v>
      </c>
    </row>
    <row r="1923" spans="1:13" x14ac:dyDescent="0.3">
      <c r="A1923" s="1">
        <v>1921</v>
      </c>
      <c r="B1923" s="1">
        <v>29.1840277777778</v>
      </c>
      <c r="C1923" s="1">
        <v>-58.500003814697301</v>
      </c>
      <c r="D1923" s="1">
        <v>375</v>
      </c>
      <c r="E1923" s="1">
        <v>85.882377624511705</v>
      </c>
      <c r="F1923" s="1">
        <v>85.8</v>
      </c>
      <c r="G1923" s="1">
        <v>85.443232004536696</v>
      </c>
      <c r="H1923" s="4">
        <f t="shared" si="178"/>
        <v>29.1840277777778</v>
      </c>
      <c r="I1923" s="4">
        <f t="shared" si="179"/>
        <v>37923.886793734877</v>
      </c>
      <c r="J1923" s="5">
        <f t="shared" si="180"/>
        <v>1.2941683617332991E-4</v>
      </c>
      <c r="K1923" s="4">
        <f t="shared" si="181"/>
        <v>1.2941683617332991E-4</v>
      </c>
      <c r="L1923" s="4">
        <f t="shared" si="182"/>
        <v>1.2941683617332991E-4</v>
      </c>
      <c r="M1923" s="4">
        <f t="shared" si="183"/>
        <v>1.294168365345909E-4</v>
      </c>
    </row>
    <row r="1924" spans="1:13" x14ac:dyDescent="0.3">
      <c r="A1924" s="1">
        <v>1922</v>
      </c>
      <c r="B1924" s="1">
        <v>29.1449652777778</v>
      </c>
      <c r="C1924" s="1">
        <v>-58.200000762939503</v>
      </c>
      <c r="D1924" s="1">
        <v>375.125</v>
      </c>
      <c r="E1924" s="1">
        <v>85.882377624511705</v>
      </c>
      <c r="F1924" s="1">
        <v>85.8</v>
      </c>
      <c r="G1924" s="1">
        <v>85.4413377458512</v>
      </c>
      <c r="H1924" s="4">
        <f t="shared" ref="H1924:H1987" si="184">(A1924-A1923)*B1924</f>
        <v>29.1449652777778</v>
      </c>
      <c r="I1924" s="4">
        <f t="shared" ref="I1924:I1987" si="185">H1924+I1923</f>
        <v>37953.031759012658</v>
      </c>
      <c r="J1924" s="5">
        <f t="shared" ref="J1924:J1987" si="186">IF(H1924=0,0,(G1924-G1923)/H1924)</f>
        <v>-6.4994370981135305E-5</v>
      </c>
      <c r="K1924" s="4">
        <f t="shared" ref="K1924:K1987" si="187">IF(J1924&gt;1,K1923,J1924)</f>
        <v>-6.4994370981135305E-5</v>
      </c>
      <c r="L1924" s="4">
        <f t="shared" ref="L1924:L1987" si="188">IF(K1924&lt;-1,L1923,K1924)</f>
        <v>-6.4994370981135305E-5</v>
      </c>
      <c r="M1924" s="4">
        <f t="shared" ref="M1924:M1987" si="189">ASIN(L1924)</f>
        <v>-6.4994371026894248E-5</v>
      </c>
    </row>
    <row r="1925" spans="1:13" x14ac:dyDescent="0.3">
      <c r="A1925" s="1">
        <v>1923</v>
      </c>
      <c r="B1925" s="1">
        <v>29.075521197580901</v>
      </c>
      <c r="C1925" s="1">
        <v>-61.500054168304501</v>
      </c>
      <c r="D1925" s="1">
        <v>374.87499713900098</v>
      </c>
      <c r="E1925" s="1">
        <v>85.882377624511705</v>
      </c>
      <c r="F1925" s="1">
        <v>85.8</v>
      </c>
      <c r="G1925" s="1">
        <v>85.433742212913003</v>
      </c>
      <c r="H1925" s="4">
        <f t="shared" si="184"/>
        <v>29.075521197580901</v>
      </c>
      <c r="I1925" s="4">
        <f t="shared" si="185"/>
        <v>37982.107280210235</v>
      </c>
      <c r="J1925" s="5">
        <f t="shared" si="186"/>
        <v>-2.6123462711405762E-4</v>
      </c>
      <c r="K1925" s="4">
        <f t="shared" si="187"/>
        <v>-2.6123462711405762E-4</v>
      </c>
      <c r="L1925" s="4">
        <f t="shared" si="188"/>
        <v>-2.6123462711405762E-4</v>
      </c>
      <c r="M1925" s="4">
        <f t="shared" si="189"/>
        <v>-2.6123463008531991E-4</v>
      </c>
    </row>
    <row r="1926" spans="1:13" x14ac:dyDescent="0.3">
      <c r="A1926" s="1">
        <v>1924</v>
      </c>
      <c r="B1926" s="1">
        <v>29.1232638888889</v>
      </c>
      <c r="C1926" s="1">
        <v>-68.100006103515597</v>
      </c>
      <c r="D1926" s="1">
        <v>374.5</v>
      </c>
      <c r="E1926" s="1">
        <v>85.882377624511705</v>
      </c>
      <c r="F1926" s="1">
        <v>85.8</v>
      </c>
      <c r="G1926" s="1">
        <v>85.420324667573794</v>
      </c>
      <c r="H1926" s="4">
        <f t="shared" si="184"/>
        <v>29.1232638888889</v>
      </c>
      <c r="I1926" s="4">
        <f t="shared" si="185"/>
        <v>38011.230544099126</v>
      </c>
      <c r="J1926" s="5">
        <f t="shared" si="186"/>
        <v>-4.6071571477700933E-4</v>
      </c>
      <c r="K1926" s="4">
        <f t="shared" si="187"/>
        <v>-4.6071571477700933E-4</v>
      </c>
      <c r="L1926" s="4">
        <f t="shared" si="188"/>
        <v>-4.6071571477700933E-4</v>
      </c>
      <c r="M1926" s="4">
        <f t="shared" si="189"/>
        <v>-4.6071573107551804E-4</v>
      </c>
    </row>
    <row r="1927" spans="1:13" x14ac:dyDescent="0.3">
      <c r="A1927" s="1">
        <v>1925</v>
      </c>
      <c r="B1927" s="1">
        <v>29.0842013888889</v>
      </c>
      <c r="C1927" s="1">
        <v>-66.150001525878906</v>
      </c>
      <c r="D1927" s="1">
        <v>374.5</v>
      </c>
      <c r="E1927" s="1">
        <v>85.882377624511705</v>
      </c>
      <c r="F1927" s="1">
        <v>85.171000000000006</v>
      </c>
      <c r="G1927" s="1">
        <v>85.403371462135894</v>
      </c>
      <c r="H1927" s="4">
        <f t="shared" si="184"/>
        <v>29.0842013888889</v>
      </c>
      <c r="I1927" s="4">
        <f t="shared" si="185"/>
        <v>38040.314745488016</v>
      </c>
      <c r="J1927" s="5">
        <f t="shared" si="186"/>
        <v>-5.829008406047255E-4</v>
      </c>
      <c r="K1927" s="4">
        <f t="shared" si="187"/>
        <v>-5.829008406047255E-4</v>
      </c>
      <c r="L1927" s="4">
        <f t="shared" si="188"/>
        <v>-5.829008406047255E-4</v>
      </c>
      <c r="M1927" s="4">
        <f t="shared" si="189"/>
        <v>-5.8290087361376295E-4</v>
      </c>
    </row>
    <row r="1928" spans="1:13" x14ac:dyDescent="0.3">
      <c r="A1928" s="1">
        <v>1926</v>
      </c>
      <c r="B1928" s="1">
        <v>29.127603835532501</v>
      </c>
      <c r="C1928" s="1">
        <v>-68.999978256416099</v>
      </c>
      <c r="D1928" s="1">
        <v>374.250001907333</v>
      </c>
      <c r="E1928" s="1">
        <v>85.882377624511705</v>
      </c>
      <c r="F1928" s="1">
        <v>85.171000000000006</v>
      </c>
      <c r="G1928" s="1">
        <v>85.387612383074497</v>
      </c>
      <c r="H1928" s="4">
        <f t="shared" si="184"/>
        <v>29.127603835532501</v>
      </c>
      <c r="I1928" s="4">
        <f t="shared" si="185"/>
        <v>38069.442349323552</v>
      </c>
      <c r="J1928" s="5">
        <f t="shared" si="186"/>
        <v>-5.4103588988574001E-4</v>
      </c>
      <c r="K1928" s="4">
        <f t="shared" si="187"/>
        <v>-5.4103588988574001E-4</v>
      </c>
      <c r="L1928" s="4">
        <f t="shared" si="188"/>
        <v>-5.4103588988574001E-4</v>
      </c>
      <c r="M1928" s="4">
        <f t="shared" si="189"/>
        <v>-5.4103591628106614E-4</v>
      </c>
    </row>
    <row r="1929" spans="1:13" x14ac:dyDescent="0.3">
      <c r="A1929" s="1">
        <v>1927</v>
      </c>
      <c r="B1929" s="1">
        <v>29.0972222222222</v>
      </c>
      <c r="C1929" s="1">
        <v>-65.700004577636705</v>
      </c>
      <c r="D1929" s="1">
        <v>374.5</v>
      </c>
      <c r="E1929" s="1">
        <v>85.882377624511705</v>
      </c>
      <c r="F1929" s="1">
        <v>85.171000000000006</v>
      </c>
      <c r="G1929" s="1">
        <v>85.375296561808199</v>
      </c>
      <c r="H1929" s="4">
        <f t="shared" si="184"/>
        <v>29.0972222222222</v>
      </c>
      <c r="I1929" s="4">
        <f t="shared" si="185"/>
        <v>38098.539571545771</v>
      </c>
      <c r="J1929" s="5">
        <f t="shared" si="186"/>
        <v>-4.2326450175346052E-4</v>
      </c>
      <c r="K1929" s="4">
        <f t="shared" si="187"/>
        <v>-4.2326450175346052E-4</v>
      </c>
      <c r="L1929" s="4">
        <f t="shared" si="188"/>
        <v>-4.2326450175346052E-4</v>
      </c>
      <c r="M1929" s="4">
        <f t="shared" si="189"/>
        <v>-4.232645143916344E-4</v>
      </c>
    </row>
    <row r="1930" spans="1:13" x14ac:dyDescent="0.3">
      <c r="A1930" s="1">
        <v>1928</v>
      </c>
      <c r="B1930" s="1">
        <v>29.149305158194601</v>
      </c>
      <c r="C1930" s="1">
        <v>-67.949987411640194</v>
      </c>
      <c r="D1930" s="1">
        <v>374.37500095366698</v>
      </c>
      <c r="E1930" s="1">
        <v>85.882377624511705</v>
      </c>
      <c r="F1930" s="1">
        <v>85.171000000000006</v>
      </c>
      <c r="G1930" s="1">
        <v>85.366228226761393</v>
      </c>
      <c r="H1930" s="4">
        <f t="shared" si="184"/>
        <v>29.149305158194601</v>
      </c>
      <c r="I1930" s="4">
        <f t="shared" si="185"/>
        <v>38127.688876703964</v>
      </c>
      <c r="J1930" s="5">
        <f t="shared" si="186"/>
        <v>-3.1109952699013654E-4</v>
      </c>
      <c r="K1930" s="4">
        <f t="shared" si="187"/>
        <v>-3.1109952699013654E-4</v>
      </c>
      <c r="L1930" s="4">
        <f t="shared" si="188"/>
        <v>-3.1109952699013654E-4</v>
      </c>
      <c r="M1930" s="4">
        <f t="shared" si="189"/>
        <v>-3.1109953200832331E-4</v>
      </c>
    </row>
    <row r="1931" spans="1:13" x14ac:dyDescent="0.3">
      <c r="A1931" s="1">
        <v>1929</v>
      </c>
      <c r="B1931" s="1">
        <v>29.1536458333333</v>
      </c>
      <c r="C1931" s="1">
        <v>-66.300003051757798</v>
      </c>
      <c r="D1931" s="1">
        <v>374.375</v>
      </c>
      <c r="E1931" s="1">
        <v>85.882377624511705</v>
      </c>
      <c r="F1931" s="1">
        <v>85.171000000000006</v>
      </c>
      <c r="G1931" s="1">
        <v>85.360263228209405</v>
      </c>
      <c r="H1931" s="4">
        <f t="shared" si="184"/>
        <v>29.1536458333333</v>
      </c>
      <c r="I1931" s="4">
        <f t="shared" si="185"/>
        <v>38156.842522537299</v>
      </c>
      <c r="J1931" s="5">
        <f t="shared" si="186"/>
        <v>-2.0460557784399331E-4</v>
      </c>
      <c r="K1931" s="4">
        <f t="shared" si="187"/>
        <v>-2.0460557784399331E-4</v>
      </c>
      <c r="L1931" s="4">
        <f t="shared" si="188"/>
        <v>-2.0460557784399331E-4</v>
      </c>
      <c r="M1931" s="4">
        <f t="shared" si="189"/>
        <v>-2.0460557927157565E-4</v>
      </c>
    </row>
    <row r="1932" spans="1:13" x14ac:dyDescent="0.3">
      <c r="A1932" s="1">
        <v>1930</v>
      </c>
      <c r="B1932" s="1">
        <v>29.1232643193601</v>
      </c>
      <c r="C1932" s="1">
        <v>-67.200006866383902</v>
      </c>
      <c r="D1932" s="1">
        <v>374.375</v>
      </c>
      <c r="E1932" s="1">
        <v>85.882377624511705</v>
      </c>
      <c r="F1932" s="1">
        <v>85.171000000000006</v>
      </c>
      <c r="G1932" s="1">
        <v>85.357306746883594</v>
      </c>
      <c r="H1932" s="4">
        <f t="shared" si="184"/>
        <v>29.1232643193601</v>
      </c>
      <c r="I1932" s="4">
        <f t="shared" si="185"/>
        <v>38185.965786856657</v>
      </c>
      <c r="J1932" s="5">
        <f t="shared" si="186"/>
        <v>-1.0151613821137275E-4</v>
      </c>
      <c r="K1932" s="4">
        <f t="shared" si="187"/>
        <v>-1.0151613821137275E-4</v>
      </c>
      <c r="L1932" s="4">
        <f t="shared" si="188"/>
        <v>-1.0151613821137275E-4</v>
      </c>
      <c r="M1932" s="4">
        <f t="shared" si="189"/>
        <v>-1.0151613838573563E-4</v>
      </c>
    </row>
    <row r="1933" spans="1:13" x14ac:dyDescent="0.3">
      <c r="A1933" s="1">
        <v>1931</v>
      </c>
      <c r="B1933" s="1">
        <v>29.1796870695288</v>
      </c>
      <c r="C1933" s="1">
        <v>-67.499997711252902</v>
      </c>
      <c r="D1933" s="1">
        <v>374.375</v>
      </c>
      <c r="E1933" s="1">
        <v>85.882377624511705</v>
      </c>
      <c r="F1933" s="1">
        <v>85.171000000000006</v>
      </c>
      <c r="G1933" s="1">
        <v>85.357311786729397</v>
      </c>
      <c r="H1933" s="4">
        <f t="shared" si="184"/>
        <v>29.1796870695288</v>
      </c>
      <c r="I1933" s="4">
        <f t="shared" si="185"/>
        <v>38215.145473926183</v>
      </c>
      <c r="J1933" s="5">
        <f t="shared" si="186"/>
        <v>1.727176097160782E-7</v>
      </c>
      <c r="K1933" s="4">
        <f t="shared" si="187"/>
        <v>1.727176097160782E-7</v>
      </c>
      <c r="L1933" s="4">
        <f t="shared" si="188"/>
        <v>1.727176097160782E-7</v>
      </c>
      <c r="M1933" s="4">
        <f t="shared" si="189"/>
        <v>1.7271760971607904E-7</v>
      </c>
    </row>
    <row r="1934" spans="1:13" x14ac:dyDescent="0.3">
      <c r="A1934" s="1">
        <v>1932</v>
      </c>
      <c r="B1934" s="1">
        <v>29.1623263888889</v>
      </c>
      <c r="C1934" s="1">
        <v>-64.050003051757798</v>
      </c>
      <c r="D1934" s="1">
        <v>374.5</v>
      </c>
      <c r="E1934" s="1">
        <v>85.882377624511705</v>
      </c>
      <c r="F1934" s="1">
        <v>85.171000000000006</v>
      </c>
      <c r="G1934" s="1">
        <v>85.360278427859996</v>
      </c>
      <c r="H1934" s="4">
        <f t="shared" si="184"/>
        <v>29.1623263888889</v>
      </c>
      <c r="I1934" s="4">
        <f t="shared" si="185"/>
        <v>38244.307800315073</v>
      </c>
      <c r="J1934" s="5">
        <f t="shared" si="186"/>
        <v>1.0172854836877853E-4</v>
      </c>
      <c r="K1934" s="4">
        <f t="shared" si="187"/>
        <v>1.0172854836877853E-4</v>
      </c>
      <c r="L1934" s="4">
        <f t="shared" si="188"/>
        <v>1.0172854836877853E-4</v>
      </c>
      <c r="M1934" s="4">
        <f t="shared" si="189"/>
        <v>1.017285485442382E-4</v>
      </c>
    </row>
    <row r="1935" spans="1:13" x14ac:dyDescent="0.3">
      <c r="A1935" s="1">
        <v>1933</v>
      </c>
      <c r="B1935" s="1">
        <v>29.1493055555556</v>
      </c>
      <c r="C1935" s="1">
        <v>-66.899999237114301</v>
      </c>
      <c r="D1935" s="1">
        <v>374.37500095366602</v>
      </c>
      <c r="E1935" s="1">
        <v>85.882377624511705</v>
      </c>
      <c r="F1935" s="1">
        <v>85.171000000000006</v>
      </c>
      <c r="G1935" s="1">
        <v>85.366253827829397</v>
      </c>
      <c r="H1935" s="4">
        <f t="shared" si="184"/>
        <v>29.1493055555556</v>
      </c>
      <c r="I1935" s="4">
        <f t="shared" si="185"/>
        <v>38273.457105870628</v>
      </c>
      <c r="J1935" s="5">
        <f t="shared" si="186"/>
        <v>2.049928756625949E-4</v>
      </c>
      <c r="K1935" s="4">
        <f t="shared" si="187"/>
        <v>2.049928756625949E-4</v>
      </c>
      <c r="L1935" s="4">
        <f t="shared" si="188"/>
        <v>2.049928756625949E-4</v>
      </c>
      <c r="M1935" s="4">
        <f t="shared" si="189"/>
        <v>2.0499287709829938E-4</v>
      </c>
    </row>
    <row r="1936" spans="1:13" x14ac:dyDescent="0.3">
      <c r="A1936" s="1">
        <v>1934</v>
      </c>
      <c r="B1936" s="1">
        <v>29.1493055555556</v>
      </c>
      <c r="C1936" s="1">
        <v>-66.600006103515597</v>
      </c>
      <c r="D1936" s="1">
        <v>374.5</v>
      </c>
      <c r="E1936" s="1">
        <v>85.882377624511705</v>
      </c>
      <c r="F1936" s="1">
        <v>85.171000000000006</v>
      </c>
      <c r="G1936" s="1">
        <v>85.375332971246806</v>
      </c>
      <c r="H1936" s="4">
        <f t="shared" si="184"/>
        <v>29.1493055555556</v>
      </c>
      <c r="I1936" s="4">
        <f t="shared" si="185"/>
        <v>38302.606411426183</v>
      </c>
      <c r="J1936" s="5">
        <f t="shared" si="186"/>
        <v>3.1147031616603768E-4</v>
      </c>
      <c r="K1936" s="4">
        <f t="shared" si="187"/>
        <v>3.1147031616603768E-4</v>
      </c>
      <c r="L1936" s="4">
        <f t="shared" si="188"/>
        <v>3.1147031616603768E-4</v>
      </c>
      <c r="M1936" s="4">
        <f t="shared" si="189"/>
        <v>3.1147032120218892E-4</v>
      </c>
    </row>
    <row r="1937" spans="1:13" x14ac:dyDescent="0.3">
      <c r="A1937" s="1">
        <v>1935</v>
      </c>
      <c r="B1937" s="1">
        <v>29.140625397360999</v>
      </c>
      <c r="C1937" s="1">
        <v>-67.499997711235395</v>
      </c>
      <c r="D1937" s="1">
        <v>374.25</v>
      </c>
      <c r="E1937" s="1">
        <v>85.882377624511705</v>
      </c>
      <c r="F1937" s="1">
        <v>85.8</v>
      </c>
      <c r="G1937" s="1">
        <v>85.385160542826398</v>
      </c>
      <c r="H1937" s="4">
        <f t="shared" si="184"/>
        <v>29.140625397360999</v>
      </c>
      <c r="I1937" s="4">
        <f t="shared" si="185"/>
        <v>38331.747036823544</v>
      </c>
      <c r="J1937" s="5">
        <f t="shared" si="186"/>
        <v>3.3724641958034728E-4</v>
      </c>
      <c r="K1937" s="4">
        <f t="shared" si="187"/>
        <v>3.3724641958034728E-4</v>
      </c>
      <c r="L1937" s="4">
        <f t="shared" si="188"/>
        <v>3.3724641958034728E-4</v>
      </c>
      <c r="M1937" s="4">
        <f t="shared" si="189"/>
        <v>3.372464259731428E-4</v>
      </c>
    </row>
    <row r="1938" spans="1:13" x14ac:dyDescent="0.3">
      <c r="A1938" s="1">
        <v>1936</v>
      </c>
      <c r="B1938" s="1">
        <v>29.1927083333333</v>
      </c>
      <c r="C1938" s="1">
        <v>-67.200004577636705</v>
      </c>
      <c r="D1938" s="1">
        <v>374.25</v>
      </c>
      <c r="E1938" s="1">
        <v>85.882377624511705</v>
      </c>
      <c r="F1938" s="1">
        <v>85.8</v>
      </c>
      <c r="G1938" s="1">
        <v>85.390893487433203</v>
      </c>
      <c r="H1938" s="4">
        <f t="shared" si="184"/>
        <v>29.1927083333333</v>
      </c>
      <c r="I1938" s="4">
        <f t="shared" si="185"/>
        <v>38360.93974515688</v>
      </c>
      <c r="J1938" s="5">
        <f t="shared" si="186"/>
        <v>1.9638275905559626E-4</v>
      </c>
      <c r="K1938" s="4">
        <f t="shared" si="187"/>
        <v>1.9638275905559626E-4</v>
      </c>
      <c r="L1938" s="4">
        <f t="shared" si="188"/>
        <v>1.9638275905559626E-4</v>
      </c>
      <c r="M1938" s="4">
        <f t="shared" si="189"/>
        <v>1.9638276031788536E-4</v>
      </c>
    </row>
    <row r="1939" spans="1:13" x14ac:dyDescent="0.3">
      <c r="A1939" s="1">
        <v>1937</v>
      </c>
      <c r="B1939" s="1">
        <v>29.1927083333333</v>
      </c>
      <c r="C1939" s="1">
        <v>-67.200004577636705</v>
      </c>
      <c r="D1939" s="1">
        <v>374.25</v>
      </c>
      <c r="E1939" s="1">
        <v>85.098068237304702</v>
      </c>
      <c r="F1939" s="1">
        <v>85.8</v>
      </c>
      <c r="G1939" s="1">
        <v>85.390123298800503</v>
      </c>
      <c r="H1939" s="4">
        <f t="shared" si="184"/>
        <v>29.1927083333333</v>
      </c>
      <c r="I1939" s="4">
        <f t="shared" si="185"/>
        <v>38390.132453490216</v>
      </c>
      <c r="J1939" s="5">
        <f t="shared" si="186"/>
        <v>-2.6382911236105231E-5</v>
      </c>
      <c r="K1939" s="4">
        <f t="shared" si="187"/>
        <v>-2.6382911236105231E-5</v>
      </c>
      <c r="L1939" s="4">
        <f t="shared" si="188"/>
        <v>-2.6382911236105231E-5</v>
      </c>
      <c r="M1939" s="4">
        <f t="shared" si="189"/>
        <v>-2.6382911239165907E-5</v>
      </c>
    </row>
    <row r="1940" spans="1:13" x14ac:dyDescent="0.3">
      <c r="A1940" s="1">
        <v>1938</v>
      </c>
      <c r="B1940" s="1">
        <v>29.1927083333333</v>
      </c>
      <c r="C1940" s="1">
        <v>-64.200027465632004</v>
      </c>
      <c r="D1940" s="1">
        <v>374.25</v>
      </c>
      <c r="E1940" s="1">
        <v>85.098068237304702</v>
      </c>
      <c r="F1940" s="1">
        <v>85.8</v>
      </c>
      <c r="G1940" s="1">
        <v>85.382837734054704</v>
      </c>
      <c r="H1940" s="4">
        <f t="shared" si="184"/>
        <v>29.1927083333333</v>
      </c>
      <c r="I1940" s="4">
        <f t="shared" si="185"/>
        <v>38419.325161823552</v>
      </c>
      <c r="J1940" s="5">
        <f t="shared" si="186"/>
        <v>-2.4956796274640144E-4</v>
      </c>
      <c r="K1940" s="4">
        <f t="shared" si="187"/>
        <v>-2.4956796274640144E-4</v>
      </c>
      <c r="L1940" s="4">
        <f t="shared" si="188"/>
        <v>-2.4956796274640144E-4</v>
      </c>
      <c r="M1940" s="4">
        <f t="shared" si="189"/>
        <v>-2.4956796533709034E-4</v>
      </c>
    </row>
    <row r="1941" spans="1:13" x14ac:dyDescent="0.3">
      <c r="A1941" s="1">
        <v>1939</v>
      </c>
      <c r="B1941" s="1">
        <v>29.266492923102799</v>
      </c>
      <c r="C1941" s="1">
        <v>-59.549996185395401</v>
      </c>
      <c r="D1941" s="1">
        <v>374.75</v>
      </c>
      <c r="E1941" s="1">
        <v>85.098068237304702</v>
      </c>
      <c r="F1941" s="1">
        <v>85.8</v>
      </c>
      <c r="G1941" s="1">
        <v>85.368920982283896</v>
      </c>
      <c r="H1941" s="4">
        <f t="shared" si="184"/>
        <v>29.266492923102799</v>
      </c>
      <c r="I1941" s="4">
        <f t="shared" si="185"/>
        <v>38448.591654746655</v>
      </c>
      <c r="J1941" s="5">
        <f t="shared" si="186"/>
        <v>-4.7551825930675898E-4</v>
      </c>
      <c r="K1941" s="4">
        <f t="shared" si="187"/>
        <v>-4.7551825930675898E-4</v>
      </c>
      <c r="L1941" s="4">
        <f t="shared" si="188"/>
        <v>-4.7551825930675898E-4</v>
      </c>
      <c r="M1941" s="4">
        <f t="shared" si="189"/>
        <v>-4.7551827722726992E-4</v>
      </c>
    </row>
    <row r="1942" spans="1:13" x14ac:dyDescent="0.3">
      <c r="A1942" s="1">
        <v>1940</v>
      </c>
      <c r="B1942" s="1">
        <v>29.2578125</v>
      </c>
      <c r="C1942" s="1">
        <v>-59.100002288818402</v>
      </c>
      <c r="D1942" s="1">
        <v>374.75</v>
      </c>
      <c r="E1942" s="1">
        <v>85.098068237304702</v>
      </c>
      <c r="F1942" s="1">
        <v>85.8</v>
      </c>
      <c r="G1942" s="1">
        <v>85.348151823614501</v>
      </c>
      <c r="H1942" s="4">
        <f t="shared" si="184"/>
        <v>29.2578125</v>
      </c>
      <c r="I1942" s="4">
        <f t="shared" si="185"/>
        <v>38477.849467246655</v>
      </c>
      <c r="J1942" s="5">
        <f t="shared" si="186"/>
        <v>-7.0986710538921654E-4</v>
      </c>
      <c r="K1942" s="4">
        <f t="shared" si="187"/>
        <v>-7.0986710538921654E-4</v>
      </c>
      <c r="L1942" s="4">
        <f t="shared" si="188"/>
        <v>-7.0986710538921654E-4</v>
      </c>
      <c r="M1942" s="4">
        <f t="shared" si="189"/>
        <v>-7.0986716500757356E-4</v>
      </c>
    </row>
    <row r="1943" spans="1:13" x14ac:dyDescent="0.3">
      <c r="A1943" s="1">
        <v>1941</v>
      </c>
      <c r="B1943" s="1">
        <v>29.223090542685199</v>
      </c>
      <c r="C1943" s="1">
        <v>-55.350030898812598</v>
      </c>
      <c r="D1943" s="1">
        <v>374.999998092667</v>
      </c>
      <c r="E1943" s="1">
        <v>85.098068237304702</v>
      </c>
      <c r="F1943" s="1">
        <v>85.8</v>
      </c>
      <c r="G1943" s="1">
        <v>85.320200112712797</v>
      </c>
      <c r="H1943" s="4">
        <f t="shared" si="184"/>
        <v>29.223090542685199</v>
      </c>
      <c r="I1943" s="4">
        <f t="shared" si="185"/>
        <v>38507.072557789339</v>
      </c>
      <c r="J1943" s="5">
        <f t="shared" si="186"/>
        <v>-9.5649400465961764E-4</v>
      </c>
      <c r="K1943" s="4">
        <f t="shared" si="187"/>
        <v>-9.5649400465961764E-4</v>
      </c>
      <c r="L1943" s="4">
        <f t="shared" si="188"/>
        <v>-9.5649400465961764E-4</v>
      </c>
      <c r="M1943" s="4">
        <f t="shared" si="189"/>
        <v>-9.5649415050600795E-4</v>
      </c>
    </row>
    <row r="1944" spans="1:13" x14ac:dyDescent="0.3">
      <c r="A1944" s="1">
        <v>1942</v>
      </c>
      <c r="B1944" s="1">
        <v>29.2491319444444</v>
      </c>
      <c r="C1944" s="1">
        <v>-55.650001525878899</v>
      </c>
      <c r="D1944" s="1">
        <v>374.875</v>
      </c>
      <c r="E1944" s="1">
        <v>85.098068237304702</v>
      </c>
      <c r="F1944" s="1">
        <v>85.8</v>
      </c>
      <c r="G1944" s="1">
        <v>85.284621530814206</v>
      </c>
      <c r="H1944" s="4">
        <f t="shared" si="184"/>
        <v>29.2491319444444</v>
      </c>
      <c r="I1944" s="4">
        <f t="shared" si="185"/>
        <v>38536.321689733784</v>
      </c>
      <c r="J1944" s="5">
        <f t="shared" si="186"/>
        <v>-1.216397873487954E-3</v>
      </c>
      <c r="K1944" s="4">
        <f t="shared" si="187"/>
        <v>-1.216397873487954E-3</v>
      </c>
      <c r="L1944" s="4">
        <f t="shared" si="188"/>
        <v>-1.216397873487954E-3</v>
      </c>
      <c r="M1944" s="4">
        <f t="shared" si="189"/>
        <v>-1.2163981734566918E-3</v>
      </c>
    </row>
    <row r="1945" spans="1:13" x14ac:dyDescent="0.3">
      <c r="A1945" s="1">
        <v>1943</v>
      </c>
      <c r="B1945" s="1">
        <v>29.201389253136501</v>
      </c>
      <c r="C1945" s="1">
        <v>-57.449987030148101</v>
      </c>
      <c r="D1945" s="1">
        <v>374.99999904633398</v>
      </c>
      <c r="E1945" s="1">
        <v>85.098068237304702</v>
      </c>
      <c r="F1945" s="1">
        <v>85.8</v>
      </c>
      <c r="G1945" s="1">
        <v>85.240850522857897</v>
      </c>
      <c r="H1945" s="4">
        <f t="shared" si="184"/>
        <v>29.201389253136501</v>
      </c>
      <c r="I1945" s="4">
        <f t="shared" si="185"/>
        <v>38565.523078986924</v>
      </c>
      <c r="J1945" s="5">
        <f t="shared" si="186"/>
        <v>-1.4989358066793872E-3</v>
      </c>
      <c r="K1945" s="4">
        <f t="shared" si="187"/>
        <v>-1.4989358066793872E-3</v>
      </c>
      <c r="L1945" s="4">
        <f t="shared" si="188"/>
        <v>-1.4989358066793872E-3</v>
      </c>
      <c r="M1945" s="4">
        <f t="shared" si="189"/>
        <v>-1.4989363679835863E-3</v>
      </c>
    </row>
    <row r="1946" spans="1:13" x14ac:dyDescent="0.3">
      <c r="A1946" s="1">
        <v>1944</v>
      </c>
      <c r="B1946" s="1">
        <v>29.2013888888889</v>
      </c>
      <c r="C1946" s="1">
        <v>-57.450000762939503</v>
      </c>
      <c r="D1946" s="1">
        <v>375</v>
      </c>
      <c r="E1946" s="1">
        <v>85.098068237304702</v>
      </c>
      <c r="F1946" s="1">
        <v>84.8</v>
      </c>
      <c r="G1946" s="1">
        <v>85.192165292861503</v>
      </c>
      <c r="H1946" s="4">
        <f t="shared" si="184"/>
        <v>29.2013888888889</v>
      </c>
      <c r="I1946" s="4">
        <f t="shared" si="185"/>
        <v>38594.724467875814</v>
      </c>
      <c r="J1946" s="5">
        <f t="shared" si="186"/>
        <v>-1.6672230961904324E-3</v>
      </c>
      <c r="K1946" s="4">
        <f t="shared" si="187"/>
        <v>-1.6672230961904324E-3</v>
      </c>
      <c r="L1946" s="4">
        <f t="shared" si="188"/>
        <v>-1.6672230961904324E-3</v>
      </c>
      <c r="M1946" s="4">
        <f t="shared" si="189"/>
        <v>-1.6672238685694137E-3</v>
      </c>
    </row>
    <row r="1947" spans="1:13" x14ac:dyDescent="0.3">
      <c r="A1947" s="1">
        <v>1945</v>
      </c>
      <c r="B1947" s="1">
        <v>29.1883680058849</v>
      </c>
      <c r="C1947" s="1">
        <v>-58.6500061035333</v>
      </c>
      <c r="D1947" s="1">
        <v>374.81249928474199</v>
      </c>
      <c r="E1947" s="1">
        <v>85.098068237304702</v>
      </c>
      <c r="F1947" s="1">
        <v>84.8</v>
      </c>
      <c r="G1947" s="1">
        <v>85.145739914060698</v>
      </c>
      <c r="H1947" s="4">
        <f t="shared" si="184"/>
        <v>29.1883680058849</v>
      </c>
      <c r="I1947" s="4">
        <f t="shared" si="185"/>
        <v>38623.912835881696</v>
      </c>
      <c r="J1947" s="5">
        <f t="shared" si="186"/>
        <v>-1.5905438355253336E-3</v>
      </c>
      <c r="K1947" s="4">
        <f t="shared" si="187"/>
        <v>-1.5905438355253336E-3</v>
      </c>
      <c r="L1947" s="4">
        <f t="shared" si="188"/>
        <v>-1.5905438355253336E-3</v>
      </c>
      <c r="M1947" s="4">
        <f t="shared" si="189"/>
        <v>-1.5905445061602675E-3</v>
      </c>
    </row>
    <row r="1948" spans="1:13" x14ac:dyDescent="0.3">
      <c r="A1948" s="1">
        <v>1946</v>
      </c>
      <c r="B1948" s="1">
        <v>29.175347487129599</v>
      </c>
      <c r="C1948" s="1">
        <v>-59.849994278025903</v>
      </c>
      <c r="D1948" s="1">
        <v>374.62500095366602</v>
      </c>
      <c r="E1948" s="1">
        <v>85.098068237304702</v>
      </c>
      <c r="F1948" s="1">
        <v>84.8</v>
      </c>
      <c r="G1948" s="1">
        <v>85.104810396749002</v>
      </c>
      <c r="H1948" s="4">
        <f t="shared" si="184"/>
        <v>29.175347487129599</v>
      </c>
      <c r="I1948" s="4">
        <f t="shared" si="185"/>
        <v>38653.088183368825</v>
      </c>
      <c r="J1948" s="5">
        <f t="shared" si="186"/>
        <v>-1.4028801997903041E-3</v>
      </c>
      <c r="K1948" s="4">
        <f t="shared" si="187"/>
        <v>-1.4028801997903041E-3</v>
      </c>
      <c r="L1948" s="4">
        <f t="shared" si="188"/>
        <v>-1.4028801997903041E-3</v>
      </c>
      <c r="M1948" s="4">
        <f t="shared" si="189"/>
        <v>-1.4028806599524516E-3</v>
      </c>
    </row>
    <row r="1949" spans="1:13" x14ac:dyDescent="0.3">
      <c r="A1949" s="1">
        <v>1947</v>
      </c>
      <c r="B1949" s="1">
        <v>29.2100694444444</v>
      </c>
      <c r="C1949" s="1">
        <v>-58.800003051757798</v>
      </c>
      <c r="D1949" s="1">
        <v>374.75</v>
      </c>
      <c r="E1949" s="1">
        <v>85.098068237304702</v>
      </c>
      <c r="F1949" s="1">
        <v>84.8</v>
      </c>
      <c r="G1949" s="1">
        <v>85.0687261277088</v>
      </c>
      <c r="H1949" s="4">
        <f t="shared" si="184"/>
        <v>29.2100694444444</v>
      </c>
      <c r="I1949" s="4">
        <f t="shared" si="185"/>
        <v>38682.298252813271</v>
      </c>
      <c r="J1949" s="5">
        <f t="shared" si="186"/>
        <v>-1.2353366399498712E-3</v>
      </c>
      <c r="K1949" s="4">
        <f t="shared" si="187"/>
        <v>-1.2353366399498712E-3</v>
      </c>
      <c r="L1949" s="4">
        <f t="shared" si="188"/>
        <v>-1.2353366399498712E-3</v>
      </c>
      <c r="M1949" s="4">
        <f t="shared" si="189"/>
        <v>-1.2353369541490285E-3</v>
      </c>
    </row>
    <row r="1950" spans="1:13" x14ac:dyDescent="0.3">
      <c r="A1950" s="1">
        <v>1948</v>
      </c>
      <c r="B1950" s="1">
        <v>29.184027943344901</v>
      </c>
      <c r="C1950" s="1">
        <v>-58.499998092698497</v>
      </c>
      <c r="D1950" s="1">
        <v>374.75000095366602</v>
      </c>
      <c r="E1950" s="1">
        <v>85.098068237304702</v>
      </c>
      <c r="F1950" s="1">
        <v>84.8</v>
      </c>
      <c r="G1950" s="1">
        <v>85.036913513505993</v>
      </c>
      <c r="H1950" s="4">
        <f t="shared" si="184"/>
        <v>29.184027943344901</v>
      </c>
      <c r="I1950" s="4">
        <f t="shared" si="185"/>
        <v>38711.482280756616</v>
      </c>
      <c r="J1950" s="5">
        <f t="shared" si="186"/>
        <v>-1.0900693442510516E-3</v>
      </c>
      <c r="K1950" s="4">
        <f t="shared" si="187"/>
        <v>-1.0900693442510516E-3</v>
      </c>
      <c r="L1950" s="4">
        <f t="shared" si="188"/>
        <v>-1.0900693442510516E-3</v>
      </c>
      <c r="M1950" s="4">
        <f t="shared" si="189"/>
        <v>-1.0900695601305302E-3</v>
      </c>
    </row>
    <row r="1951" spans="1:13" x14ac:dyDescent="0.3">
      <c r="A1951" s="1">
        <v>1949</v>
      </c>
      <c r="B1951" s="1">
        <v>29.2057291666667</v>
      </c>
      <c r="C1951" s="1">
        <v>-57.750003814697301</v>
      </c>
      <c r="D1951" s="1">
        <v>374.875</v>
      </c>
      <c r="E1951" s="1">
        <v>85.098068237304702</v>
      </c>
      <c r="F1951" s="1">
        <v>84.8</v>
      </c>
      <c r="G1951" s="1">
        <v>85.008866862682595</v>
      </c>
      <c r="H1951" s="4">
        <f t="shared" si="184"/>
        <v>29.2057291666667</v>
      </c>
      <c r="I1951" s="4">
        <f t="shared" si="185"/>
        <v>38740.68800992328</v>
      </c>
      <c r="J1951" s="5">
        <f t="shared" si="186"/>
        <v>-9.6031332288765224E-4</v>
      </c>
      <c r="K1951" s="4">
        <f t="shared" si="187"/>
        <v>-9.6031332288765224E-4</v>
      </c>
      <c r="L1951" s="4">
        <f t="shared" si="188"/>
        <v>-9.6031332288765224E-4</v>
      </c>
      <c r="M1951" s="4">
        <f t="shared" si="189"/>
        <v>-9.6031347048813984E-4</v>
      </c>
    </row>
    <row r="1952" spans="1:13" x14ac:dyDescent="0.3">
      <c r="A1952" s="1">
        <v>1950</v>
      </c>
      <c r="B1952" s="1">
        <v>29.184027413530199</v>
      </c>
      <c r="C1952" s="1">
        <v>-57.450029372933699</v>
      </c>
      <c r="D1952" s="1">
        <v>374.62499904633302</v>
      </c>
      <c r="E1952" s="1">
        <v>85.098068237304702</v>
      </c>
      <c r="F1952" s="1">
        <v>84.8</v>
      </c>
      <c r="G1952" s="1">
        <v>84.984140347314394</v>
      </c>
      <c r="H1952" s="4">
        <f t="shared" si="184"/>
        <v>29.184027413530199</v>
      </c>
      <c r="I1952" s="4">
        <f t="shared" si="185"/>
        <v>38769.872037336812</v>
      </c>
      <c r="J1952" s="5">
        <f t="shared" si="186"/>
        <v>-8.4726192919957252E-4</v>
      </c>
      <c r="K1952" s="4">
        <f t="shared" si="187"/>
        <v>-8.4726192919957252E-4</v>
      </c>
      <c r="L1952" s="4">
        <f t="shared" si="188"/>
        <v>-8.4726192919957252E-4</v>
      </c>
      <c r="M1952" s="4">
        <f t="shared" si="189"/>
        <v>-8.4726203056782669E-4</v>
      </c>
    </row>
    <row r="1953" spans="1:13" x14ac:dyDescent="0.3">
      <c r="A1953" s="1">
        <v>1951</v>
      </c>
      <c r="B1953" s="1">
        <v>29.1362847222222</v>
      </c>
      <c r="C1953" s="1">
        <v>-61.200000762939503</v>
      </c>
      <c r="D1953" s="1">
        <v>374.5</v>
      </c>
      <c r="E1953" s="1">
        <v>85.098068237304702</v>
      </c>
      <c r="F1953" s="1">
        <v>84.8</v>
      </c>
      <c r="G1953" s="1">
        <v>84.962340916156805</v>
      </c>
      <c r="H1953" s="4">
        <f t="shared" si="184"/>
        <v>29.1362847222222</v>
      </c>
      <c r="I1953" s="4">
        <f t="shared" si="185"/>
        <v>38799.008322059031</v>
      </c>
      <c r="J1953" s="5">
        <f t="shared" si="186"/>
        <v>-7.4818843120938189E-4</v>
      </c>
      <c r="K1953" s="4">
        <f t="shared" si="187"/>
        <v>-7.4818843120938189E-4</v>
      </c>
      <c r="L1953" s="4">
        <f t="shared" si="188"/>
        <v>-7.4818843120938189E-4</v>
      </c>
      <c r="M1953" s="4">
        <f t="shared" si="189"/>
        <v>-7.4818850101362544E-4</v>
      </c>
    </row>
    <row r="1954" spans="1:13" x14ac:dyDescent="0.3">
      <c r="A1954" s="1">
        <v>1952</v>
      </c>
      <c r="B1954" s="1">
        <v>29.157985779979199</v>
      </c>
      <c r="C1954" s="1">
        <v>-64.949947357989203</v>
      </c>
      <c r="D1954" s="1">
        <v>374.37500190731998</v>
      </c>
      <c r="E1954" s="1">
        <v>85.098068237304702</v>
      </c>
      <c r="F1954" s="1">
        <v>84.8</v>
      </c>
      <c r="G1954" s="1">
        <v>84.943122046724696</v>
      </c>
      <c r="H1954" s="4">
        <f t="shared" si="184"/>
        <v>29.157985779979199</v>
      </c>
      <c r="I1954" s="4">
        <f t="shared" si="185"/>
        <v>38828.166307839012</v>
      </c>
      <c r="J1954" s="5">
        <f t="shared" si="186"/>
        <v>-6.5912884302540603E-4</v>
      </c>
      <c r="K1954" s="4">
        <f t="shared" si="187"/>
        <v>-6.5912884302540603E-4</v>
      </c>
      <c r="L1954" s="4">
        <f t="shared" si="188"/>
        <v>-6.5912884302540603E-4</v>
      </c>
      <c r="M1954" s="4">
        <f t="shared" si="189"/>
        <v>-6.5912889075192777E-4</v>
      </c>
    </row>
    <row r="1955" spans="1:13" x14ac:dyDescent="0.3">
      <c r="A1955" s="1">
        <v>1953</v>
      </c>
      <c r="B1955" s="1">
        <v>29.092882209351799</v>
      </c>
      <c r="C1955" s="1">
        <v>-65.550025939753098</v>
      </c>
      <c r="D1955" s="1">
        <v>374.12499904633302</v>
      </c>
      <c r="E1955" s="1">
        <v>85.098068237304702</v>
      </c>
      <c r="F1955" s="1">
        <v>84.8</v>
      </c>
      <c r="G1955" s="1">
        <v>84.926178236991703</v>
      </c>
      <c r="H1955" s="4">
        <f t="shared" si="184"/>
        <v>29.092882209351799</v>
      </c>
      <c r="I1955" s="4">
        <f t="shared" si="185"/>
        <v>38857.25919004836</v>
      </c>
      <c r="J1955" s="5">
        <f t="shared" si="186"/>
        <v>-5.8240395747199318E-4</v>
      </c>
      <c r="K1955" s="4">
        <f t="shared" si="187"/>
        <v>-5.8240395747199318E-4</v>
      </c>
      <c r="L1955" s="4">
        <f t="shared" si="188"/>
        <v>-5.8240395747199318E-4</v>
      </c>
      <c r="M1955" s="4">
        <f t="shared" si="189"/>
        <v>-5.8240399039668871E-4</v>
      </c>
    </row>
    <row r="1956" spans="1:13" x14ac:dyDescent="0.3">
      <c r="A1956" s="1">
        <v>1954</v>
      </c>
      <c r="B1956" s="1">
        <v>29.1276041666667</v>
      </c>
      <c r="C1956" s="1">
        <v>-68.550003051757798</v>
      </c>
      <c r="D1956" s="1">
        <v>374</v>
      </c>
      <c r="E1956" s="1">
        <v>85.098068237304702</v>
      </c>
      <c r="F1956" s="1">
        <v>84.8</v>
      </c>
      <c r="G1956" s="1">
        <v>84.911240149147403</v>
      </c>
      <c r="H1956" s="4">
        <f t="shared" si="184"/>
        <v>29.1276041666667</v>
      </c>
      <c r="I1956" s="4">
        <f t="shared" si="185"/>
        <v>38886.386794215025</v>
      </c>
      <c r="J1956" s="5">
        <f t="shared" si="186"/>
        <v>-5.1284986430139381E-4</v>
      </c>
      <c r="K1956" s="4">
        <f t="shared" si="187"/>
        <v>-5.1284986430139381E-4</v>
      </c>
      <c r="L1956" s="4">
        <f t="shared" si="188"/>
        <v>-5.1284986430139381E-4</v>
      </c>
      <c r="M1956" s="4">
        <f t="shared" si="189"/>
        <v>-5.1284988678259626E-4</v>
      </c>
    </row>
    <row r="1957" spans="1:13" x14ac:dyDescent="0.3">
      <c r="A1957" s="1">
        <v>1955</v>
      </c>
      <c r="B1957" s="1">
        <v>29.1189236111111</v>
      </c>
      <c r="C1957" s="1">
        <v>-66</v>
      </c>
      <c r="D1957" s="1">
        <v>374.25</v>
      </c>
      <c r="E1957" s="1">
        <v>85.098068237304702</v>
      </c>
      <c r="F1957" s="1">
        <v>84.8</v>
      </c>
      <c r="G1957" s="1">
        <v>84.898070328219603</v>
      </c>
      <c r="H1957" s="4">
        <f t="shared" si="184"/>
        <v>29.1189236111111</v>
      </c>
      <c r="I1957" s="4">
        <f t="shared" si="185"/>
        <v>38915.505717826134</v>
      </c>
      <c r="J1957" s="5">
        <f t="shared" si="186"/>
        <v>-4.522770519846637E-4</v>
      </c>
      <c r="K1957" s="4">
        <f t="shared" si="187"/>
        <v>-4.522770519846637E-4</v>
      </c>
      <c r="L1957" s="4">
        <f t="shared" si="188"/>
        <v>-4.522770519846637E-4</v>
      </c>
      <c r="M1957" s="4">
        <f t="shared" si="189"/>
        <v>-4.5227706740388521E-4</v>
      </c>
    </row>
    <row r="1958" spans="1:13" x14ac:dyDescent="0.3">
      <c r="A1958" s="1">
        <v>1956</v>
      </c>
      <c r="B1958" s="1">
        <v>29.114583366446698</v>
      </c>
      <c r="C1958" s="1">
        <v>-66.450001144402506</v>
      </c>
      <c r="D1958" s="1">
        <v>374.000001907333</v>
      </c>
      <c r="E1958" s="1">
        <v>85.098068237304702</v>
      </c>
      <c r="F1958" s="1">
        <v>84.8</v>
      </c>
      <c r="G1958" s="1">
        <v>84.886459427503794</v>
      </c>
      <c r="H1958" s="4">
        <f t="shared" si="184"/>
        <v>29.114583366446698</v>
      </c>
      <c r="I1958" s="4">
        <f t="shared" si="185"/>
        <v>38944.620301192583</v>
      </c>
      <c r="J1958" s="5">
        <f t="shared" si="186"/>
        <v>-3.9880016724504419E-4</v>
      </c>
      <c r="K1958" s="4">
        <f t="shared" si="187"/>
        <v>-3.9880016724504419E-4</v>
      </c>
      <c r="L1958" s="4">
        <f t="shared" si="188"/>
        <v>-3.9880016724504419E-4</v>
      </c>
      <c r="M1958" s="4">
        <f t="shared" si="189"/>
        <v>-3.9880017781601261E-4</v>
      </c>
    </row>
    <row r="1959" spans="1:13" x14ac:dyDescent="0.3">
      <c r="A1959" s="1">
        <v>1957</v>
      </c>
      <c r="B1959" s="1">
        <v>29.1796875</v>
      </c>
      <c r="C1959" s="1">
        <v>-67.200004577636705</v>
      </c>
      <c r="D1959" s="1">
        <v>374</v>
      </c>
      <c r="E1959" s="1">
        <v>85.098068237304702</v>
      </c>
      <c r="F1959" s="1">
        <v>84.8</v>
      </c>
      <c r="G1959" s="1">
        <v>84.876222880799801</v>
      </c>
      <c r="H1959" s="4">
        <f t="shared" si="184"/>
        <v>29.1796875</v>
      </c>
      <c r="I1959" s="4">
        <f t="shared" si="185"/>
        <v>38973.799988692583</v>
      </c>
      <c r="J1959" s="5">
        <f t="shared" si="186"/>
        <v>-3.5081070364420796E-4</v>
      </c>
      <c r="K1959" s="4">
        <f t="shared" si="187"/>
        <v>-3.5081070364420796E-4</v>
      </c>
      <c r="L1959" s="4">
        <f t="shared" si="188"/>
        <v>-3.5081070364420796E-4</v>
      </c>
      <c r="M1959" s="4">
        <f t="shared" si="189"/>
        <v>-3.5081071083981237E-4</v>
      </c>
    </row>
    <row r="1960" spans="1:13" x14ac:dyDescent="0.3">
      <c r="A1960" s="1">
        <v>1958</v>
      </c>
      <c r="B1960" s="1">
        <v>29.144965542685199</v>
      </c>
      <c r="C1960" s="1">
        <v>-67.649998092702901</v>
      </c>
      <c r="D1960" s="1">
        <v>374</v>
      </c>
      <c r="E1960" s="1">
        <v>85.098068237304702</v>
      </c>
      <c r="F1960" s="1">
        <v>84.8</v>
      </c>
      <c r="G1960" s="1">
        <v>84.867197968559097</v>
      </c>
      <c r="H1960" s="4">
        <f t="shared" si="184"/>
        <v>29.144965542685199</v>
      </c>
      <c r="I1960" s="4">
        <f t="shared" si="185"/>
        <v>39002.944954235267</v>
      </c>
      <c r="J1960" s="5">
        <f t="shared" si="186"/>
        <v>-3.0965595850462494E-4</v>
      </c>
      <c r="K1960" s="4">
        <f t="shared" si="187"/>
        <v>-3.0965595850462494E-4</v>
      </c>
      <c r="L1960" s="4">
        <f t="shared" si="188"/>
        <v>-3.0965595850462494E-4</v>
      </c>
      <c r="M1960" s="4">
        <f t="shared" si="189"/>
        <v>-3.0965596345327895E-4</v>
      </c>
    </row>
    <row r="1961" spans="1:13" x14ac:dyDescent="0.3">
      <c r="A1961" s="1">
        <v>1959</v>
      </c>
      <c r="B1961" s="1">
        <v>29.1753472222222</v>
      </c>
      <c r="C1961" s="1">
        <v>-69.900001525878906</v>
      </c>
      <c r="D1961" s="1">
        <v>373.75</v>
      </c>
      <c r="E1961" s="1">
        <v>85.098068237304702</v>
      </c>
      <c r="F1961" s="1">
        <v>84.8</v>
      </c>
      <c r="G1961" s="1">
        <v>84.8592412313035</v>
      </c>
      <c r="H1961" s="4">
        <f t="shared" si="184"/>
        <v>29.1753472222222</v>
      </c>
      <c r="I1961" s="4">
        <f t="shared" si="185"/>
        <v>39032.120301457486</v>
      </c>
      <c r="J1961" s="5">
        <f t="shared" si="186"/>
        <v>-2.7272125315227179E-4</v>
      </c>
      <c r="K1961" s="4">
        <f t="shared" si="187"/>
        <v>-2.7272125315227179E-4</v>
      </c>
      <c r="L1961" s="4">
        <f t="shared" si="188"/>
        <v>-2.7272125315227179E-4</v>
      </c>
      <c r="M1961" s="4">
        <f t="shared" si="189"/>
        <v>-2.7272125653296465E-4</v>
      </c>
    </row>
    <row r="1962" spans="1:13" x14ac:dyDescent="0.3">
      <c r="A1962" s="1">
        <v>1960</v>
      </c>
      <c r="B1962" s="1">
        <v>29.1276041666667</v>
      </c>
      <c r="C1962" s="1">
        <v>-66.9000221249525</v>
      </c>
      <c r="D1962" s="1">
        <v>373.875</v>
      </c>
      <c r="E1962" s="1">
        <v>85.098068237304702</v>
      </c>
      <c r="F1962" s="1">
        <v>84.8</v>
      </c>
      <c r="G1962" s="1">
        <v>84.852226189202099</v>
      </c>
      <c r="H1962" s="4">
        <f t="shared" si="184"/>
        <v>29.1276041666667</v>
      </c>
      <c r="I1962" s="4">
        <f t="shared" si="185"/>
        <v>39061.24790562415</v>
      </c>
      <c r="J1962" s="5">
        <f t="shared" si="186"/>
        <v>-2.4083828045934916E-4</v>
      </c>
      <c r="K1962" s="4">
        <f t="shared" si="187"/>
        <v>-2.4083828045934916E-4</v>
      </c>
      <c r="L1962" s="4">
        <f t="shared" si="188"/>
        <v>-2.4083828045934916E-4</v>
      </c>
      <c r="M1962" s="4">
        <f t="shared" si="189"/>
        <v>-2.4083828278757613E-4</v>
      </c>
    </row>
    <row r="1963" spans="1:13" x14ac:dyDescent="0.3">
      <c r="A1963" s="1">
        <v>1961</v>
      </c>
      <c r="B1963" s="1">
        <v>29.1276041666667</v>
      </c>
      <c r="C1963" s="1">
        <v>-69.599985504442003</v>
      </c>
      <c r="D1963" s="1">
        <v>373.875</v>
      </c>
      <c r="E1963" s="1">
        <v>85.098068237304702</v>
      </c>
      <c r="F1963" s="1">
        <v>84.8</v>
      </c>
      <c r="G1963" s="1">
        <v>84.846041331555298</v>
      </c>
      <c r="H1963" s="4">
        <f t="shared" si="184"/>
        <v>29.1276041666667</v>
      </c>
      <c r="I1963" s="4">
        <f t="shared" si="185"/>
        <v>39090.375509790814</v>
      </c>
      <c r="J1963" s="5">
        <f t="shared" si="186"/>
        <v>-2.1233664160675322E-4</v>
      </c>
      <c r="K1963" s="4">
        <f t="shared" si="187"/>
        <v>-2.1233664160675322E-4</v>
      </c>
      <c r="L1963" s="4">
        <f t="shared" si="188"/>
        <v>-2.1233664160675322E-4</v>
      </c>
      <c r="M1963" s="4">
        <f t="shared" si="189"/>
        <v>-2.1233664320235163E-4</v>
      </c>
    </row>
    <row r="1964" spans="1:13" x14ac:dyDescent="0.3">
      <c r="A1964" s="1">
        <v>1962</v>
      </c>
      <c r="B1964" s="1">
        <v>29.1579861111111</v>
      </c>
      <c r="C1964" s="1">
        <v>-68.100006103515597</v>
      </c>
      <c r="D1964" s="1">
        <v>374</v>
      </c>
      <c r="E1964" s="1">
        <v>85.098068237304702</v>
      </c>
      <c r="F1964" s="1">
        <v>84.8</v>
      </c>
      <c r="G1964" s="1">
        <v>84.840588344226902</v>
      </c>
      <c r="H1964" s="4">
        <f t="shared" si="184"/>
        <v>29.1579861111111</v>
      </c>
      <c r="I1964" s="4">
        <f t="shared" si="185"/>
        <v>39119.533495901924</v>
      </c>
      <c r="J1964" s="5">
        <f t="shared" si="186"/>
        <v>-1.8701522483814082E-4</v>
      </c>
      <c r="K1964" s="4">
        <f t="shared" si="187"/>
        <v>-1.8701522483814082E-4</v>
      </c>
      <c r="L1964" s="4">
        <f t="shared" si="188"/>
        <v>-1.8701522483814082E-4</v>
      </c>
      <c r="M1964" s="4">
        <f t="shared" si="189"/>
        <v>-1.8701522592827423E-4</v>
      </c>
    </row>
    <row r="1965" spans="1:13" x14ac:dyDescent="0.3">
      <c r="A1965" s="1">
        <v>1963</v>
      </c>
      <c r="B1965" s="1">
        <v>29.1623270842707</v>
      </c>
      <c r="C1965" s="1">
        <v>-66.900007247877696</v>
      </c>
      <c r="D1965" s="1">
        <v>373.875</v>
      </c>
      <c r="E1965" s="1">
        <v>85.098068237304702</v>
      </c>
      <c r="F1965" s="1">
        <v>84.8</v>
      </c>
      <c r="G1965" s="1">
        <v>84.835780546848696</v>
      </c>
      <c r="H1965" s="4">
        <f t="shared" si="184"/>
        <v>29.1623270842707</v>
      </c>
      <c r="I1965" s="4">
        <f t="shared" si="185"/>
        <v>39148.695822986192</v>
      </c>
      <c r="J1965" s="5">
        <f t="shared" si="186"/>
        <v>-1.6486329655080495E-4</v>
      </c>
      <c r="K1965" s="4">
        <f t="shared" si="187"/>
        <v>-1.6486329655080495E-4</v>
      </c>
      <c r="L1965" s="4">
        <f t="shared" si="188"/>
        <v>-1.6486329655080495E-4</v>
      </c>
      <c r="M1965" s="4">
        <f t="shared" si="189"/>
        <v>-1.6486329729763311E-4</v>
      </c>
    </row>
    <row r="1966" spans="1:13" x14ac:dyDescent="0.3">
      <c r="A1966" s="1">
        <v>1964</v>
      </c>
      <c r="B1966" s="1">
        <v>29.2534722222222</v>
      </c>
      <c r="C1966" s="1">
        <v>-67.650001525878906</v>
      </c>
      <c r="D1966" s="1">
        <v>373.875</v>
      </c>
      <c r="E1966" s="1">
        <v>85.098068237304702</v>
      </c>
      <c r="F1966" s="1">
        <v>84.8</v>
      </c>
      <c r="G1966" s="1">
        <v>84.831541514954196</v>
      </c>
      <c r="H1966" s="4">
        <f t="shared" si="184"/>
        <v>29.2534722222222</v>
      </c>
      <c r="I1966" s="4">
        <f t="shared" si="185"/>
        <v>39177.949295208411</v>
      </c>
      <c r="J1966" s="5">
        <f t="shared" si="186"/>
        <v>-1.4490696565173683E-4</v>
      </c>
      <c r="K1966" s="4">
        <f t="shared" si="187"/>
        <v>-1.4490696565173683E-4</v>
      </c>
      <c r="L1966" s="4">
        <f t="shared" si="188"/>
        <v>-1.4490696565173683E-4</v>
      </c>
      <c r="M1966" s="4">
        <f t="shared" si="189"/>
        <v>-1.4490696615886359E-4</v>
      </c>
    </row>
    <row r="1967" spans="1:13" x14ac:dyDescent="0.3">
      <c r="A1967" s="1">
        <v>1965</v>
      </c>
      <c r="B1967" s="1">
        <v>29.253471857974599</v>
      </c>
      <c r="C1967" s="1">
        <v>-67.649958038682001</v>
      </c>
      <c r="D1967" s="1">
        <v>373.87500286099902</v>
      </c>
      <c r="E1967" s="1">
        <v>85.098068237304702</v>
      </c>
      <c r="F1967" s="1">
        <v>84.8</v>
      </c>
      <c r="G1967" s="1">
        <v>84.827803865140098</v>
      </c>
      <c r="H1967" s="4">
        <f t="shared" si="184"/>
        <v>29.253471857974599</v>
      </c>
      <c r="I1967" s="4">
        <f t="shared" si="185"/>
        <v>39207.202767066388</v>
      </c>
      <c r="J1967" s="5">
        <f t="shared" si="186"/>
        <v>-1.2776773410844687E-4</v>
      </c>
      <c r="K1967" s="4">
        <f t="shared" si="187"/>
        <v>-1.2776773410844687E-4</v>
      </c>
      <c r="L1967" s="4">
        <f t="shared" si="188"/>
        <v>-1.2776773410844687E-4</v>
      </c>
      <c r="M1967" s="4">
        <f t="shared" si="189"/>
        <v>-1.2776773445607293E-4</v>
      </c>
    </row>
    <row r="1968" spans="1:13" x14ac:dyDescent="0.3">
      <c r="A1968" s="1">
        <v>1966</v>
      </c>
      <c r="B1968" s="1">
        <v>29.2057291666667</v>
      </c>
      <c r="C1968" s="1">
        <v>-61.950000762939503</v>
      </c>
      <c r="D1968" s="1">
        <v>374.25</v>
      </c>
      <c r="E1968" s="1">
        <v>85.098068237304702</v>
      </c>
      <c r="F1968" s="1">
        <v>84.8</v>
      </c>
      <c r="G1968" s="1">
        <v>84.824508183942996</v>
      </c>
      <c r="H1968" s="4">
        <f t="shared" si="184"/>
        <v>29.2057291666667</v>
      </c>
      <c r="I1968" s="4">
        <f t="shared" si="185"/>
        <v>39236.408496233053</v>
      </c>
      <c r="J1968" s="5">
        <f t="shared" si="186"/>
        <v>-1.1284365400687672E-4</v>
      </c>
      <c r="K1968" s="4">
        <f t="shared" si="187"/>
        <v>-1.1284365400687672E-4</v>
      </c>
      <c r="L1968" s="4">
        <f t="shared" si="188"/>
        <v>-1.1284365400687672E-4</v>
      </c>
      <c r="M1968" s="4">
        <f t="shared" si="189"/>
        <v>-1.1284365424636275E-4</v>
      </c>
    </row>
    <row r="1969" spans="1:13" x14ac:dyDescent="0.3">
      <c r="A1969" s="1">
        <v>1967</v>
      </c>
      <c r="B1969" s="1">
        <v>29.2057291666667</v>
      </c>
      <c r="C1969" s="1">
        <v>-61.950000762939503</v>
      </c>
      <c r="D1969" s="1">
        <v>374.25</v>
      </c>
      <c r="E1969" s="1">
        <v>85.098068237304702</v>
      </c>
      <c r="F1969" s="1">
        <v>84.8</v>
      </c>
      <c r="G1969" s="1">
        <v>84.821602083407001</v>
      </c>
      <c r="H1969" s="4">
        <f t="shared" si="184"/>
        <v>29.2057291666667</v>
      </c>
      <c r="I1969" s="4">
        <f t="shared" si="185"/>
        <v>39265.614225399717</v>
      </c>
      <c r="J1969" s="5">
        <f t="shared" si="186"/>
        <v>-9.9504467750517587E-5</v>
      </c>
      <c r="K1969" s="4">
        <f t="shared" si="187"/>
        <v>-9.9504467750517587E-5</v>
      </c>
      <c r="L1969" s="4">
        <f t="shared" si="188"/>
        <v>-9.9504467750517587E-5</v>
      </c>
      <c r="M1969" s="4">
        <f t="shared" si="189"/>
        <v>-9.9504467914718854E-5</v>
      </c>
    </row>
    <row r="1970" spans="1:13" x14ac:dyDescent="0.3">
      <c r="A1970" s="1">
        <v>1968</v>
      </c>
      <c r="B1970" s="1">
        <v>29.2057291666667</v>
      </c>
      <c r="C1970" s="1">
        <v>-61.200006484938299</v>
      </c>
      <c r="D1970" s="1">
        <v>374.25</v>
      </c>
      <c r="E1970" s="1">
        <v>85.098068237304702</v>
      </c>
      <c r="F1970" s="1">
        <v>84.8</v>
      </c>
      <c r="G1970" s="1">
        <v>84.819039368327694</v>
      </c>
      <c r="H1970" s="4">
        <f t="shared" si="184"/>
        <v>29.2057291666667</v>
      </c>
      <c r="I1970" s="4">
        <f t="shared" si="185"/>
        <v>39294.819954566381</v>
      </c>
      <c r="J1970" s="5">
        <f t="shared" si="186"/>
        <v>-8.7746998702978833E-5</v>
      </c>
      <c r="K1970" s="4">
        <f t="shared" si="187"/>
        <v>-8.7746998702978833E-5</v>
      </c>
      <c r="L1970" s="4">
        <f t="shared" si="188"/>
        <v>-8.7746998702978833E-5</v>
      </c>
      <c r="M1970" s="4">
        <f t="shared" si="189"/>
        <v>-8.7746998815580696E-5</v>
      </c>
    </row>
    <row r="1971" spans="1:13" x14ac:dyDescent="0.3">
      <c r="A1971" s="1">
        <v>1969</v>
      </c>
      <c r="B1971" s="1">
        <v>29.2404513888889</v>
      </c>
      <c r="C1971" s="1">
        <v>-56.850002288818402</v>
      </c>
      <c r="D1971" s="1">
        <v>374.625</v>
      </c>
      <c r="E1971" s="1">
        <v>85.098068237304702</v>
      </c>
      <c r="F1971" s="1">
        <v>84.8</v>
      </c>
      <c r="G1971" s="1">
        <v>84.816779301935796</v>
      </c>
      <c r="H1971" s="4">
        <f t="shared" si="184"/>
        <v>29.2404513888889</v>
      </c>
      <c r="I1971" s="4">
        <f t="shared" si="185"/>
        <v>39324.060405955272</v>
      </c>
      <c r="J1971" s="5">
        <f t="shared" si="186"/>
        <v>-7.7292459060899189E-5</v>
      </c>
      <c r="K1971" s="4">
        <f t="shared" si="187"/>
        <v>-7.7292459060899189E-5</v>
      </c>
      <c r="L1971" s="4">
        <f t="shared" si="188"/>
        <v>-7.7292459060899189E-5</v>
      </c>
      <c r="M1971" s="4">
        <f t="shared" si="189"/>
        <v>-7.7292459137858326E-5</v>
      </c>
    </row>
    <row r="1972" spans="1:13" x14ac:dyDescent="0.3">
      <c r="A1972" s="1">
        <v>1970</v>
      </c>
      <c r="B1972" s="1">
        <v>29.218750082783899</v>
      </c>
      <c r="C1972" s="1">
        <v>-57.075001811983498</v>
      </c>
      <c r="D1972" s="1">
        <v>374.56250023841801</v>
      </c>
      <c r="E1972" s="1">
        <v>85.098068237304702</v>
      </c>
      <c r="F1972" s="1">
        <v>84.8</v>
      </c>
      <c r="G1972" s="1">
        <v>84.814785958347898</v>
      </c>
      <c r="H1972" s="4">
        <f t="shared" si="184"/>
        <v>29.218750082783899</v>
      </c>
      <c r="I1972" s="4">
        <f t="shared" si="185"/>
        <v>39353.279156038057</v>
      </c>
      <c r="J1972" s="5">
        <f t="shared" si="186"/>
        <v>-6.8221384633176786E-5</v>
      </c>
      <c r="K1972" s="4">
        <f t="shared" si="187"/>
        <v>-6.8221384633176786E-5</v>
      </c>
      <c r="L1972" s="4">
        <f t="shared" si="188"/>
        <v>-6.8221384633176786E-5</v>
      </c>
      <c r="M1972" s="4">
        <f t="shared" si="189"/>
        <v>-6.8221384686095623E-5</v>
      </c>
    </row>
    <row r="1973" spans="1:13" x14ac:dyDescent="0.3">
      <c r="A1973" s="1">
        <v>1971</v>
      </c>
      <c r="B1973" s="1">
        <v>29.197048776678798</v>
      </c>
      <c r="C1973" s="1">
        <v>-57.3000013351487</v>
      </c>
      <c r="D1973" s="1">
        <v>374.500000476835</v>
      </c>
      <c r="E1973" s="1">
        <v>85.098068237304702</v>
      </c>
      <c r="F1973" s="1">
        <v>84.8</v>
      </c>
      <c r="G1973" s="1">
        <v>84.8130276514906</v>
      </c>
      <c r="H1973" s="4">
        <f t="shared" si="184"/>
        <v>29.197048776678798</v>
      </c>
      <c r="I1973" s="4">
        <f t="shared" si="185"/>
        <v>39382.476204814739</v>
      </c>
      <c r="J1973" s="5">
        <f t="shared" si="186"/>
        <v>-6.022207486607171E-5</v>
      </c>
      <c r="K1973" s="4">
        <f t="shared" si="187"/>
        <v>-6.022207486607171E-5</v>
      </c>
      <c r="L1973" s="4">
        <f t="shared" si="188"/>
        <v>-6.022207486607171E-5</v>
      </c>
      <c r="M1973" s="4">
        <f t="shared" si="189"/>
        <v>-6.0222074902472923E-5</v>
      </c>
    </row>
    <row r="1974" spans="1:13" x14ac:dyDescent="0.3">
      <c r="A1974" s="1">
        <v>1972</v>
      </c>
      <c r="B1974" s="1">
        <v>29.2534722222222</v>
      </c>
      <c r="C1974" s="1">
        <v>-59.100002288818402</v>
      </c>
      <c r="D1974" s="1">
        <v>374.375</v>
      </c>
      <c r="E1974" s="1">
        <v>85.098068237304702</v>
      </c>
      <c r="F1974" s="1">
        <v>84.8</v>
      </c>
      <c r="G1974" s="1">
        <v>84.8114764314209</v>
      </c>
      <c r="H1974" s="4">
        <f t="shared" si="184"/>
        <v>29.2534722222222</v>
      </c>
      <c r="I1974" s="4">
        <f t="shared" si="185"/>
        <v>39411.729677036958</v>
      </c>
      <c r="J1974" s="5">
        <f t="shared" si="186"/>
        <v>-5.3026870038420503E-5</v>
      </c>
      <c r="K1974" s="4">
        <f t="shared" si="187"/>
        <v>-5.3026870038420503E-5</v>
      </c>
      <c r="L1974" s="4">
        <f t="shared" si="188"/>
        <v>-5.3026870038420503E-5</v>
      </c>
      <c r="M1974" s="4">
        <f t="shared" si="189"/>
        <v>-5.3026870063271095E-5</v>
      </c>
    </row>
    <row r="1975" spans="1:13" x14ac:dyDescent="0.3">
      <c r="A1975" s="1">
        <v>1973</v>
      </c>
      <c r="B1975" s="1">
        <v>29.1796875</v>
      </c>
      <c r="C1975" s="1">
        <v>-55.650001525878899</v>
      </c>
      <c r="D1975" s="1">
        <v>374.75</v>
      </c>
      <c r="E1975" s="1">
        <v>85.098068237304702</v>
      </c>
      <c r="F1975" s="1">
        <v>84.8</v>
      </c>
      <c r="G1975" s="1">
        <v>84.810107640035</v>
      </c>
      <c r="H1975" s="4">
        <f t="shared" si="184"/>
        <v>29.1796875</v>
      </c>
      <c r="I1975" s="4">
        <f t="shared" si="185"/>
        <v>39440.909364536958</v>
      </c>
      <c r="J1975" s="5">
        <f t="shared" si="186"/>
        <v>-4.6909048834062426E-5</v>
      </c>
      <c r="K1975" s="4">
        <f t="shared" si="187"/>
        <v>-4.6909048834062426E-5</v>
      </c>
      <c r="L1975" s="4">
        <f t="shared" si="188"/>
        <v>-4.6909048834062426E-5</v>
      </c>
      <c r="M1975" s="4">
        <f t="shared" si="189"/>
        <v>-4.6909048851266003E-5</v>
      </c>
    </row>
    <row r="1976" spans="1:13" x14ac:dyDescent="0.3">
      <c r="A1976" s="1">
        <v>1974</v>
      </c>
      <c r="B1976" s="1">
        <v>29.1753472222222</v>
      </c>
      <c r="C1976" s="1">
        <v>-60.000003814697301</v>
      </c>
      <c r="D1976" s="1">
        <v>374.375</v>
      </c>
      <c r="E1976" s="1">
        <v>85.098068237304702</v>
      </c>
      <c r="F1976" s="1">
        <v>84.8</v>
      </c>
      <c r="G1976" s="1">
        <v>84.808899519104997</v>
      </c>
      <c r="H1976" s="4">
        <f t="shared" si="184"/>
        <v>29.1753472222222</v>
      </c>
      <c r="I1976" s="4">
        <f t="shared" si="185"/>
        <v>39470.084711759177</v>
      </c>
      <c r="J1976" s="5">
        <f t="shared" si="186"/>
        <v>-4.1408964931937874E-5</v>
      </c>
      <c r="K1976" s="4">
        <f t="shared" si="187"/>
        <v>-4.1408964931937874E-5</v>
      </c>
      <c r="L1976" s="4">
        <f t="shared" si="188"/>
        <v>-4.1408964931937874E-5</v>
      </c>
      <c r="M1976" s="4">
        <f t="shared" si="189"/>
        <v>-4.140896494377188E-5</v>
      </c>
    </row>
    <row r="1977" spans="1:13" x14ac:dyDescent="0.3">
      <c r="A1977" s="1">
        <v>1975</v>
      </c>
      <c r="B1977" s="1">
        <v>29.244791136852001</v>
      </c>
      <c r="C1977" s="1">
        <v>-57.600020599226298</v>
      </c>
      <c r="D1977" s="1">
        <v>374.49999904633398</v>
      </c>
      <c r="E1977" s="1">
        <v>85.098068237304702</v>
      </c>
      <c r="F1977" s="1">
        <v>84.8</v>
      </c>
      <c r="G1977" s="1">
        <v>84.807832864411196</v>
      </c>
      <c r="H1977" s="4">
        <f t="shared" si="184"/>
        <v>29.244791136852001</v>
      </c>
      <c r="I1977" s="4">
        <f t="shared" si="185"/>
        <v>39499.329502896027</v>
      </c>
      <c r="J1977" s="5">
        <f t="shared" si="186"/>
        <v>-3.6473322336608124E-5</v>
      </c>
      <c r="K1977" s="4">
        <f t="shared" si="187"/>
        <v>-3.6473322336608124E-5</v>
      </c>
      <c r="L1977" s="4">
        <f t="shared" si="188"/>
        <v>-3.6473322336608124E-5</v>
      </c>
      <c r="M1977" s="4">
        <f t="shared" si="189"/>
        <v>-3.647332234469489E-5</v>
      </c>
    </row>
    <row r="1978" spans="1:13" x14ac:dyDescent="0.3">
      <c r="A1978" s="1">
        <v>1976</v>
      </c>
      <c r="B1978" s="1">
        <v>29.1753473546759</v>
      </c>
      <c r="C1978" s="1">
        <v>-57.9000289914908</v>
      </c>
      <c r="D1978" s="1">
        <v>374.374998092667</v>
      </c>
      <c r="E1978" s="1">
        <v>85.098068237304702</v>
      </c>
      <c r="F1978" s="1">
        <v>84.8</v>
      </c>
      <c r="G1978" s="1">
        <v>84.806890720472694</v>
      </c>
      <c r="H1978" s="4">
        <f t="shared" si="184"/>
        <v>29.1753473546759</v>
      </c>
      <c r="I1978" s="4">
        <f t="shared" si="185"/>
        <v>39528.504850250705</v>
      </c>
      <c r="J1978" s="5">
        <f t="shared" si="186"/>
        <v>-3.2292466891614592E-5</v>
      </c>
      <c r="K1978" s="4">
        <f t="shared" si="187"/>
        <v>-3.2292466891614592E-5</v>
      </c>
      <c r="L1978" s="4">
        <f t="shared" si="188"/>
        <v>-3.2292466891614592E-5</v>
      </c>
      <c r="M1978" s="4">
        <f t="shared" si="189"/>
        <v>-3.2292466897227039E-5</v>
      </c>
    </row>
    <row r="1979" spans="1:13" x14ac:dyDescent="0.3">
      <c r="A1979" s="1">
        <v>1977</v>
      </c>
      <c r="B1979" s="1">
        <v>29.1927083333333</v>
      </c>
      <c r="C1979" s="1">
        <v>-61.500003814697301</v>
      </c>
      <c r="D1979" s="1">
        <v>374.125</v>
      </c>
      <c r="E1979" s="1">
        <v>85.098068237304702</v>
      </c>
      <c r="F1979" s="1">
        <v>84.8</v>
      </c>
      <c r="G1979" s="1">
        <v>84.806058111024598</v>
      </c>
      <c r="H1979" s="4">
        <f t="shared" si="184"/>
        <v>29.1927083333333</v>
      </c>
      <c r="I1979" s="4">
        <f t="shared" si="185"/>
        <v>39557.697558584041</v>
      </c>
      <c r="J1979" s="5">
        <f t="shared" si="186"/>
        <v>-2.8521144341570858E-5</v>
      </c>
      <c r="K1979" s="4">
        <f t="shared" si="187"/>
        <v>-2.8521144341570858E-5</v>
      </c>
      <c r="L1979" s="4">
        <f t="shared" si="188"/>
        <v>-2.8521144341570858E-5</v>
      </c>
      <c r="M1979" s="4">
        <f t="shared" si="189"/>
        <v>-2.8521144345437638E-5</v>
      </c>
    </row>
    <row r="1980" spans="1:13" x14ac:dyDescent="0.3">
      <c r="A1980" s="1">
        <v>1978</v>
      </c>
      <c r="B1980" s="1">
        <v>29.144965642025401</v>
      </c>
      <c r="C1980" s="1">
        <v>-61.500003814697301</v>
      </c>
      <c r="D1980" s="1">
        <v>374.125</v>
      </c>
      <c r="E1980" s="1">
        <v>85.098068237304702</v>
      </c>
      <c r="F1980" s="1">
        <v>84.8</v>
      </c>
      <c r="G1980" s="1">
        <v>84.805321800955596</v>
      </c>
      <c r="H1980" s="4">
        <f t="shared" si="184"/>
        <v>29.144965642025401</v>
      </c>
      <c r="I1980" s="4">
        <f t="shared" si="185"/>
        <v>39586.842524226064</v>
      </c>
      <c r="J1980" s="5">
        <f t="shared" si="186"/>
        <v>-2.5263713742030141E-5</v>
      </c>
      <c r="K1980" s="4">
        <f t="shared" si="187"/>
        <v>-2.5263713742030141E-5</v>
      </c>
      <c r="L1980" s="4">
        <f t="shared" si="188"/>
        <v>-2.5263713742030141E-5</v>
      </c>
      <c r="M1980" s="4">
        <f t="shared" si="189"/>
        <v>-2.526371374471759E-5</v>
      </c>
    </row>
    <row r="1981" spans="1:13" x14ac:dyDescent="0.3">
      <c r="A1981" s="1">
        <v>1979</v>
      </c>
      <c r="B1981" s="1">
        <v>29.0711805555556</v>
      </c>
      <c r="C1981" s="1">
        <v>-64.950004577636705</v>
      </c>
      <c r="D1981" s="1">
        <v>373.875</v>
      </c>
      <c r="E1981" s="1">
        <v>85.098068237304702</v>
      </c>
      <c r="F1981" s="1">
        <v>84.8</v>
      </c>
      <c r="G1981" s="1">
        <v>84.804670085924002</v>
      </c>
      <c r="H1981" s="4">
        <f t="shared" si="184"/>
        <v>29.0711805555556</v>
      </c>
      <c r="I1981" s="4">
        <f t="shared" si="185"/>
        <v>39615.913704781618</v>
      </c>
      <c r="J1981" s="5">
        <f t="shared" si="186"/>
        <v>-2.2417907327461132E-5</v>
      </c>
      <c r="K1981" s="4">
        <f t="shared" si="187"/>
        <v>-2.2417907327461132E-5</v>
      </c>
      <c r="L1981" s="4">
        <f t="shared" si="188"/>
        <v>-2.2417907327461132E-5</v>
      </c>
      <c r="M1981" s="4">
        <f t="shared" si="189"/>
        <v>-2.2417907329338868E-5</v>
      </c>
    </row>
    <row r="1982" spans="1:13" x14ac:dyDescent="0.3">
      <c r="A1982" s="1">
        <v>1980</v>
      </c>
      <c r="B1982" s="1">
        <v>29.105902512870401</v>
      </c>
      <c r="C1982" s="1">
        <v>-69.749963379242402</v>
      </c>
      <c r="D1982" s="1">
        <v>373.75000095366698</v>
      </c>
      <c r="E1982" s="1">
        <v>85.098068237304702</v>
      </c>
      <c r="F1982" s="1">
        <v>84.8</v>
      </c>
      <c r="G1982" s="1">
        <v>84.804092606305502</v>
      </c>
      <c r="H1982" s="4">
        <f t="shared" si="184"/>
        <v>29.105902512870401</v>
      </c>
      <c r="I1982" s="4">
        <f t="shared" si="185"/>
        <v>39645.019607294489</v>
      </c>
      <c r="J1982" s="5">
        <f t="shared" si="186"/>
        <v>-1.9840636044323082E-5</v>
      </c>
      <c r="K1982" s="4">
        <f t="shared" si="187"/>
        <v>-1.9840636044323082E-5</v>
      </c>
      <c r="L1982" s="4">
        <f t="shared" si="188"/>
        <v>-1.9840636044323082E-5</v>
      </c>
      <c r="M1982" s="4">
        <f t="shared" si="189"/>
        <v>-1.9840636045624796E-5</v>
      </c>
    </row>
    <row r="1983" spans="1:13" x14ac:dyDescent="0.3">
      <c r="A1983" s="1">
        <v>1981</v>
      </c>
      <c r="B1983" s="1">
        <v>29.0842013888889</v>
      </c>
      <c r="C1983" s="1">
        <v>-68.400001525878906</v>
      </c>
      <c r="D1983" s="1">
        <v>373.625</v>
      </c>
      <c r="E1983" s="1">
        <v>85.098068237304702</v>
      </c>
      <c r="F1983" s="1">
        <v>84.8</v>
      </c>
      <c r="G1983" s="1">
        <v>84.803580182517905</v>
      </c>
      <c r="H1983" s="4">
        <f t="shared" si="184"/>
        <v>29.0842013888889</v>
      </c>
      <c r="I1983" s="4">
        <f t="shared" si="185"/>
        <v>39674.10380868338</v>
      </c>
      <c r="J1983" s="5">
        <f t="shared" si="186"/>
        <v>-1.7618630154077024E-5</v>
      </c>
      <c r="K1983" s="4">
        <f t="shared" si="187"/>
        <v>-1.7618630154077024E-5</v>
      </c>
      <c r="L1983" s="4">
        <f t="shared" si="188"/>
        <v>-1.7618630154077024E-5</v>
      </c>
      <c r="M1983" s="4">
        <f t="shared" si="189"/>
        <v>-1.7618630154988543E-5</v>
      </c>
    </row>
    <row r="1984" spans="1:13" x14ac:dyDescent="0.3">
      <c r="A1984" s="1">
        <v>1982</v>
      </c>
      <c r="B1984" s="1">
        <v>29.157985548182999</v>
      </c>
      <c r="C1984" s="1">
        <v>-71.249978256416099</v>
      </c>
      <c r="D1984" s="1">
        <v>373.375001907333</v>
      </c>
      <c r="E1984" s="1">
        <v>85.098068237304702</v>
      </c>
      <c r="F1984" s="1">
        <v>84.8</v>
      </c>
      <c r="G1984" s="1">
        <v>84.803124669102601</v>
      </c>
      <c r="H1984" s="4">
        <f t="shared" si="184"/>
        <v>29.157985548182999</v>
      </c>
      <c r="I1984" s="4">
        <f t="shared" si="185"/>
        <v>39703.261794231563</v>
      </c>
      <c r="J1984" s="5">
        <f t="shared" si="186"/>
        <v>-1.5622252591866193E-5</v>
      </c>
      <c r="K1984" s="4">
        <f t="shared" si="187"/>
        <v>-1.5622252591866193E-5</v>
      </c>
      <c r="L1984" s="4">
        <f t="shared" si="188"/>
        <v>-1.5622252591866193E-5</v>
      </c>
      <c r="M1984" s="4">
        <f t="shared" si="189"/>
        <v>-1.562225259250164E-5</v>
      </c>
    </row>
    <row r="1985" spans="1:13" x14ac:dyDescent="0.3">
      <c r="A1985" s="1">
        <v>1983</v>
      </c>
      <c r="B1985" s="1">
        <v>29.1189238097916</v>
      </c>
      <c r="C1985" s="1">
        <v>-69.300007629345203</v>
      </c>
      <c r="D1985" s="1">
        <v>373.62499904633302</v>
      </c>
      <c r="E1985" s="1">
        <v>85.098068237304702</v>
      </c>
      <c r="F1985" s="1">
        <v>84.8</v>
      </c>
      <c r="G1985" s="1">
        <v>84.802718825244995</v>
      </c>
      <c r="H1985" s="4">
        <f t="shared" si="184"/>
        <v>29.1189238097916</v>
      </c>
      <c r="I1985" s="4">
        <f t="shared" si="185"/>
        <v>39732.380718041357</v>
      </c>
      <c r="J1985" s="5">
        <f t="shared" si="186"/>
        <v>-1.3937460747440095E-5</v>
      </c>
      <c r="K1985" s="4">
        <f t="shared" si="187"/>
        <v>-1.3937460747440095E-5</v>
      </c>
      <c r="L1985" s="4">
        <f t="shared" si="188"/>
        <v>-1.3937460747440095E-5</v>
      </c>
      <c r="M1985" s="4">
        <f t="shared" si="189"/>
        <v>-1.3937460747891326E-5</v>
      </c>
    </row>
    <row r="1986" spans="1:13" x14ac:dyDescent="0.3">
      <c r="A1986" s="1">
        <v>1984</v>
      </c>
      <c r="B1986" s="1">
        <v>29.1449652777778</v>
      </c>
      <c r="C1986" s="1">
        <v>-69.900001525878906</v>
      </c>
      <c r="D1986" s="1">
        <v>373.5</v>
      </c>
      <c r="E1986" s="1">
        <v>85.098068237304702</v>
      </c>
      <c r="F1986" s="1">
        <v>84.8</v>
      </c>
      <c r="G1986" s="1">
        <v>84.802356199674705</v>
      </c>
      <c r="H1986" s="4">
        <f t="shared" si="184"/>
        <v>29.1449652777778</v>
      </c>
      <c r="I1986" s="4">
        <f t="shared" si="185"/>
        <v>39761.525683319138</v>
      </c>
      <c r="J1986" s="5">
        <f t="shared" si="186"/>
        <v>-1.2442134236003251E-5</v>
      </c>
      <c r="K1986" s="4">
        <f t="shared" si="187"/>
        <v>-1.2442134236003251E-5</v>
      </c>
      <c r="L1986" s="4">
        <f t="shared" si="188"/>
        <v>-1.2442134236003251E-5</v>
      </c>
      <c r="M1986" s="4">
        <f t="shared" si="189"/>
        <v>-1.2442134236324271E-5</v>
      </c>
    </row>
    <row r="1987" spans="1:13" x14ac:dyDescent="0.3">
      <c r="A1987" s="1">
        <v>1985</v>
      </c>
      <c r="B1987" s="1">
        <v>29.153645568428001</v>
      </c>
      <c r="C1987" s="1">
        <v>-68.999988556089704</v>
      </c>
      <c r="D1987" s="1">
        <v>373.50000190731799</v>
      </c>
      <c r="E1987" s="1">
        <v>85.098068237304702</v>
      </c>
      <c r="F1987" s="1">
        <v>84.8</v>
      </c>
      <c r="G1987" s="1">
        <v>84.8020310281169</v>
      </c>
      <c r="H1987" s="4">
        <f t="shared" si="184"/>
        <v>29.153645568428001</v>
      </c>
      <c r="I1987" s="4">
        <f t="shared" si="185"/>
        <v>39790.679328887563</v>
      </c>
      <c r="J1987" s="5">
        <f t="shared" si="186"/>
        <v>-1.1153718564675252E-5</v>
      </c>
      <c r="K1987" s="4">
        <f t="shared" si="187"/>
        <v>-1.1153718564675252E-5</v>
      </c>
      <c r="L1987" s="4">
        <f t="shared" si="188"/>
        <v>-1.1153718564675252E-5</v>
      </c>
      <c r="M1987" s="4">
        <f t="shared" si="189"/>
        <v>-1.1153718564906515E-5</v>
      </c>
    </row>
    <row r="1988" spans="1:13" x14ac:dyDescent="0.3">
      <c r="A1988" s="1">
        <v>1986</v>
      </c>
      <c r="B1988" s="1">
        <v>29.1189238760164</v>
      </c>
      <c r="C1988" s="1">
        <v>-67.500011443910395</v>
      </c>
      <c r="D1988" s="1">
        <v>373.74999809268201</v>
      </c>
      <c r="E1988" s="1">
        <v>85.098068237304702</v>
      </c>
      <c r="F1988" s="1">
        <v>84.8</v>
      </c>
      <c r="G1988" s="1">
        <v>84.801738141663506</v>
      </c>
      <c r="H1988" s="4">
        <f t="shared" ref="H1988:H2051" si="190">(A1988-A1987)*B1988</f>
        <v>29.1189238760164</v>
      </c>
      <c r="I1988" s="4">
        <f t="shared" ref="I1988:I2051" si="191">H1988+I1987</f>
        <v>39819.798252763583</v>
      </c>
      <c r="J1988" s="5">
        <f t="shared" ref="J1988:J2051" si="192">IF(H1988=0,0,(G1988-G1987)/H1988)</f>
        <v>-1.00582856235095E-5</v>
      </c>
      <c r="K1988" s="4">
        <f t="shared" ref="K1988:K2051" si="193">IF(J1988&gt;1,K1987,J1988)</f>
        <v>-1.00582856235095E-5</v>
      </c>
      <c r="L1988" s="4">
        <f t="shared" ref="L1988:L2051" si="194">IF(K1988&lt;-1,L1987,K1988)</f>
        <v>-1.00582856235095E-5</v>
      </c>
      <c r="M1988" s="4">
        <f t="shared" ref="M1988:M2051" si="195">ASIN(L1988)</f>
        <v>-1.0058285623679098E-5</v>
      </c>
    </row>
    <row r="1989" spans="1:13" x14ac:dyDescent="0.3">
      <c r="A1989" s="1">
        <v>1987</v>
      </c>
      <c r="B1989" s="1">
        <v>29.1927083333333</v>
      </c>
      <c r="C1989" s="1">
        <v>-67.800003051757798</v>
      </c>
      <c r="D1989" s="1">
        <v>373.625</v>
      </c>
      <c r="E1989" s="1">
        <v>85.098068237304702</v>
      </c>
      <c r="F1989" s="1">
        <v>84.8</v>
      </c>
      <c r="G1989" s="1">
        <v>84.801472884608501</v>
      </c>
      <c r="H1989" s="4">
        <f t="shared" si="190"/>
        <v>29.1927083333333</v>
      </c>
      <c r="I1989" s="4">
        <f t="shared" si="191"/>
        <v>39848.990961096919</v>
      </c>
      <c r="J1989" s="5">
        <f t="shared" si="192"/>
        <v>-9.0864147298927781E-6</v>
      </c>
      <c r="K1989" s="4">
        <f t="shared" si="193"/>
        <v>-9.0864147298927781E-6</v>
      </c>
      <c r="L1989" s="4">
        <f t="shared" si="194"/>
        <v>-9.0864147298927781E-6</v>
      </c>
      <c r="M1989" s="4">
        <f t="shared" si="195"/>
        <v>-9.0864147300178104E-6</v>
      </c>
    </row>
    <row r="1990" spans="1:13" x14ac:dyDescent="0.3">
      <c r="A1990" s="1">
        <v>1988</v>
      </c>
      <c r="B1990" s="1">
        <v>29.1536458333333</v>
      </c>
      <c r="C1990" s="1">
        <v>-64.950004577636705</v>
      </c>
      <c r="D1990" s="1">
        <v>373.75</v>
      </c>
      <c r="E1990" s="1">
        <v>85.098068237304702</v>
      </c>
      <c r="F1990" s="1">
        <v>84.8</v>
      </c>
      <c r="G1990" s="1">
        <v>84.801231040441195</v>
      </c>
      <c r="H1990" s="4">
        <f t="shared" si="190"/>
        <v>29.1536458333333</v>
      </c>
      <c r="I1990" s="4">
        <f t="shared" si="191"/>
        <v>39878.144606930255</v>
      </c>
      <c r="J1990" s="5">
        <f t="shared" si="192"/>
        <v>-8.2955033716316503E-6</v>
      </c>
      <c r="K1990" s="4">
        <f t="shared" si="193"/>
        <v>-8.2955033716316503E-6</v>
      </c>
      <c r="L1990" s="4">
        <f t="shared" si="194"/>
        <v>-8.2955033716316503E-6</v>
      </c>
      <c r="M1990" s="4">
        <f t="shared" si="195"/>
        <v>-8.2955033717267942E-6</v>
      </c>
    </row>
    <row r="1991" spans="1:13" x14ac:dyDescent="0.3">
      <c r="A1991" s="1">
        <v>1989</v>
      </c>
      <c r="B1991" s="1">
        <v>29.1796875</v>
      </c>
      <c r="C1991" s="1">
        <v>-66.600006103515597</v>
      </c>
      <c r="D1991" s="1">
        <v>373.625</v>
      </c>
      <c r="E1991" s="1">
        <v>85.098068237304702</v>
      </c>
      <c r="F1991" s="1">
        <v>84.8</v>
      </c>
      <c r="G1991" s="1">
        <v>84.801008764820907</v>
      </c>
      <c r="H1991" s="4">
        <f t="shared" si="190"/>
        <v>29.1796875</v>
      </c>
      <c r="I1991" s="4">
        <f t="shared" si="191"/>
        <v>39907.324294430255</v>
      </c>
      <c r="J1991" s="5">
        <f t="shared" si="192"/>
        <v>-7.617477750175176E-6</v>
      </c>
      <c r="K1991" s="4">
        <f t="shared" si="193"/>
        <v>-7.617477750175176E-6</v>
      </c>
      <c r="L1991" s="4">
        <f t="shared" si="194"/>
        <v>-7.617477750175176E-6</v>
      </c>
      <c r="M1991" s="4">
        <f t="shared" si="195"/>
        <v>-7.617477750248845E-6</v>
      </c>
    </row>
    <row r="1992" spans="1:13" x14ac:dyDescent="0.3">
      <c r="A1992" s="1">
        <v>1990</v>
      </c>
      <c r="B1992" s="1">
        <v>29.1970488097916</v>
      </c>
      <c r="C1992" s="1">
        <v>-63.899990081881199</v>
      </c>
      <c r="D1992" s="1">
        <v>373.875</v>
      </c>
      <c r="E1992" s="1">
        <v>85.098068237304702</v>
      </c>
      <c r="F1992" s="1">
        <v>84.8</v>
      </c>
      <c r="G1992" s="1">
        <v>84.800802524467301</v>
      </c>
      <c r="H1992" s="4">
        <f t="shared" si="190"/>
        <v>29.1970488097916</v>
      </c>
      <c r="I1992" s="4">
        <f t="shared" si="191"/>
        <v>39936.521343240049</v>
      </c>
      <c r="J1992" s="5">
        <f t="shared" si="192"/>
        <v>-7.0637397275806238E-6</v>
      </c>
      <c r="K1992" s="4">
        <f t="shared" si="193"/>
        <v>-7.0637397275806238E-6</v>
      </c>
      <c r="L1992" s="4">
        <f t="shared" si="194"/>
        <v>-7.0637397275806238E-6</v>
      </c>
      <c r="M1992" s="4">
        <f t="shared" si="195"/>
        <v>-7.0637397276393663E-6</v>
      </c>
    </row>
    <row r="1993" spans="1:13" x14ac:dyDescent="0.3">
      <c r="A1993" s="1">
        <v>1991</v>
      </c>
      <c r="B1993" s="1">
        <v>29.2230902777778</v>
      </c>
      <c r="C1993" s="1">
        <v>-62.400001525878899</v>
      </c>
      <c r="D1993" s="1">
        <v>373.875</v>
      </c>
      <c r="E1993" s="1">
        <v>85.098068237304702</v>
      </c>
      <c r="F1993" s="1">
        <v>84.8</v>
      </c>
      <c r="G1993" s="1">
        <v>84.800609040995795</v>
      </c>
      <c r="H1993" s="4">
        <f t="shared" si="190"/>
        <v>29.2230902777778</v>
      </c>
      <c r="I1993" s="4">
        <f t="shared" si="191"/>
        <v>39965.74443351783</v>
      </c>
      <c r="J1993" s="5">
        <f t="shared" si="192"/>
        <v>-6.6209107136407091E-6</v>
      </c>
      <c r="K1993" s="4">
        <f t="shared" si="193"/>
        <v>-6.6209107136407091E-6</v>
      </c>
      <c r="L1993" s="4">
        <f t="shared" si="194"/>
        <v>-6.6209107136407091E-6</v>
      </c>
      <c r="M1993" s="4">
        <f t="shared" si="195"/>
        <v>-6.6209107136890823E-6</v>
      </c>
    </row>
    <row r="1994" spans="1:13" x14ac:dyDescent="0.3">
      <c r="A1994" s="1">
        <v>1992</v>
      </c>
      <c r="B1994" s="1">
        <v>29.2664930555556</v>
      </c>
      <c r="C1994" s="1">
        <v>-59.700000762939503</v>
      </c>
      <c r="D1994" s="1">
        <v>374.125</v>
      </c>
      <c r="E1994" s="1">
        <v>85.098068237304702</v>
      </c>
      <c r="F1994" s="1">
        <v>84.8</v>
      </c>
      <c r="G1994" s="1">
        <v>84.800425238804394</v>
      </c>
      <c r="H1994" s="4">
        <f t="shared" si="190"/>
        <v>29.2664930555556</v>
      </c>
      <c r="I1994" s="4">
        <f t="shared" si="191"/>
        <v>39995.010926573384</v>
      </c>
      <c r="J1994" s="5">
        <f t="shared" si="192"/>
        <v>-6.2802943643511487E-6</v>
      </c>
      <c r="K1994" s="4">
        <f t="shared" si="193"/>
        <v>-6.2802943643511487E-6</v>
      </c>
      <c r="L1994" s="4">
        <f t="shared" si="194"/>
        <v>-6.2802943643511487E-6</v>
      </c>
      <c r="M1994" s="4">
        <f t="shared" si="195"/>
        <v>-6.280294364392433E-6</v>
      </c>
    </row>
    <row r="1995" spans="1:13" x14ac:dyDescent="0.3">
      <c r="A1995" s="1">
        <v>1993</v>
      </c>
      <c r="B1995" s="1">
        <v>29.218750364247601</v>
      </c>
      <c r="C1995" s="1">
        <v>-62.399980926677301</v>
      </c>
      <c r="D1995" s="1">
        <v>374.00000095366698</v>
      </c>
      <c r="E1995" s="1">
        <v>85.098068237304702</v>
      </c>
      <c r="F1995" s="1">
        <v>84.8</v>
      </c>
      <c r="G1995" s="1">
        <v>84.800248196184199</v>
      </c>
      <c r="H1995" s="4">
        <f t="shared" si="190"/>
        <v>29.218750364247601</v>
      </c>
      <c r="I1995" s="4">
        <f t="shared" si="191"/>
        <v>40024.229676937633</v>
      </c>
      <c r="J1995" s="5">
        <f t="shared" si="192"/>
        <v>-6.0592125942178502E-6</v>
      </c>
      <c r="K1995" s="4">
        <f t="shared" si="193"/>
        <v>-6.0592125942178502E-6</v>
      </c>
      <c r="L1995" s="4">
        <f t="shared" si="194"/>
        <v>-6.0592125942178502E-6</v>
      </c>
      <c r="M1995" s="4">
        <f t="shared" si="195"/>
        <v>-6.0592125942549274E-6</v>
      </c>
    </row>
    <row r="1996" spans="1:13" x14ac:dyDescent="0.3">
      <c r="A1996" s="1">
        <v>1994</v>
      </c>
      <c r="B1996" s="1">
        <v>29.2230902777778</v>
      </c>
      <c r="C1996" s="1">
        <v>-58.200000762939503</v>
      </c>
      <c r="D1996" s="1">
        <v>374.125</v>
      </c>
      <c r="E1996" s="1">
        <v>85.098068237304702</v>
      </c>
      <c r="F1996" s="1">
        <v>84.8</v>
      </c>
      <c r="G1996" s="1">
        <v>84.800075098876107</v>
      </c>
      <c r="H1996" s="4">
        <f t="shared" si="190"/>
        <v>29.2230902777778</v>
      </c>
      <c r="I1996" s="4">
        <f t="shared" si="191"/>
        <v>40053.452767215414</v>
      </c>
      <c r="J1996" s="5">
        <f t="shared" si="192"/>
        <v>-5.9233060722561662E-6</v>
      </c>
      <c r="K1996" s="4">
        <f t="shared" si="193"/>
        <v>-5.9233060722561662E-6</v>
      </c>
      <c r="L1996" s="4">
        <f t="shared" si="194"/>
        <v>-5.9233060722561662E-6</v>
      </c>
      <c r="M1996" s="4">
        <f t="shared" si="195"/>
        <v>-5.9233060722908039E-6</v>
      </c>
    </row>
    <row r="1997" spans="1:13" x14ac:dyDescent="0.3">
      <c r="A1997" s="1">
        <v>1995</v>
      </c>
      <c r="B1997" s="1">
        <v>29.2230902777778</v>
      </c>
      <c r="C1997" s="1">
        <v>-58.200000762939503</v>
      </c>
      <c r="D1997" s="1">
        <v>374.125</v>
      </c>
      <c r="E1997" s="1">
        <v>85.098068237304702</v>
      </c>
      <c r="F1997" s="1">
        <v>84.8</v>
      </c>
      <c r="G1997" s="1">
        <v>84.799903195335304</v>
      </c>
      <c r="H1997" s="4">
        <f t="shared" si="190"/>
        <v>29.2230902777778</v>
      </c>
      <c r="I1997" s="4">
        <f t="shared" si="191"/>
        <v>40082.675857493196</v>
      </c>
      <c r="J1997" s="5">
        <f t="shared" si="192"/>
        <v>-5.8824559336117807E-6</v>
      </c>
      <c r="K1997" s="4">
        <f t="shared" si="193"/>
        <v>-5.8824559336117807E-6</v>
      </c>
      <c r="L1997" s="4">
        <f t="shared" si="194"/>
        <v>-5.8824559336117807E-6</v>
      </c>
      <c r="M1997" s="4">
        <f t="shared" si="195"/>
        <v>-5.8824559336457069E-6</v>
      </c>
    </row>
    <row r="1998" spans="1:13" x14ac:dyDescent="0.3">
      <c r="A1998" s="1">
        <v>1996</v>
      </c>
      <c r="B1998" s="1">
        <v>29.216579836275798</v>
      </c>
      <c r="C1998" s="1">
        <v>-58.275001811985099</v>
      </c>
      <c r="D1998" s="1">
        <v>374.125</v>
      </c>
      <c r="E1998" s="1">
        <v>85.098068237304702</v>
      </c>
      <c r="F1998" s="1">
        <v>84.8</v>
      </c>
      <c r="G1998" s="1">
        <v>84.799729752993201</v>
      </c>
      <c r="H1998" s="4">
        <f t="shared" si="190"/>
        <v>29.216579836275798</v>
      </c>
      <c r="I1998" s="4">
        <f t="shared" si="191"/>
        <v>40111.892437329472</v>
      </c>
      <c r="J1998" s="5">
        <f t="shared" si="192"/>
        <v>-5.9364355128027074E-6</v>
      </c>
      <c r="K1998" s="4">
        <f t="shared" si="193"/>
        <v>-5.9364355128027074E-6</v>
      </c>
      <c r="L1998" s="4">
        <f t="shared" si="194"/>
        <v>-5.9364355128027074E-6</v>
      </c>
      <c r="M1998" s="4">
        <f t="shared" si="195"/>
        <v>-5.9364355128375747E-6</v>
      </c>
    </row>
    <row r="1999" spans="1:13" x14ac:dyDescent="0.3">
      <c r="A1999" s="1">
        <v>1997</v>
      </c>
      <c r="B1999" s="1">
        <v>29.2100696431249</v>
      </c>
      <c r="C1999" s="1">
        <v>-58.350002288818402</v>
      </c>
      <c r="D1999" s="1">
        <v>374.12499904633302</v>
      </c>
      <c r="E1999" s="1">
        <v>85.098062253489999</v>
      </c>
      <c r="F1999" s="1">
        <v>84.8</v>
      </c>
      <c r="G1999" s="1">
        <v>84.799552014820406</v>
      </c>
      <c r="H1999" s="4">
        <f t="shared" si="190"/>
        <v>29.2100696431249</v>
      </c>
      <c r="I1999" s="4">
        <f t="shared" si="191"/>
        <v>40141.102506972595</v>
      </c>
      <c r="J1999" s="5">
        <f t="shared" si="192"/>
        <v>-6.0848253690006223E-6</v>
      </c>
      <c r="K1999" s="4">
        <f t="shared" si="193"/>
        <v>-6.0848253690006223E-6</v>
      </c>
      <c r="L1999" s="4">
        <f t="shared" si="194"/>
        <v>-6.0848253690006223E-6</v>
      </c>
      <c r="M1999" s="4">
        <f t="shared" si="195"/>
        <v>-6.0848253690381705E-6</v>
      </c>
    </row>
    <row r="2000" spans="1:13" x14ac:dyDescent="0.3">
      <c r="A2000" s="1">
        <v>1998</v>
      </c>
      <c r="B2000" s="1">
        <v>29.2361111111111</v>
      </c>
      <c r="C2000" s="1">
        <v>-58.350002288818402</v>
      </c>
      <c r="D2000" s="1">
        <v>374</v>
      </c>
      <c r="E2000" s="1">
        <v>84.313751220703097</v>
      </c>
      <c r="F2000" s="1">
        <v>84.8</v>
      </c>
      <c r="G2000" s="1">
        <v>84.7993671555014</v>
      </c>
      <c r="H2000" s="4">
        <f t="shared" si="190"/>
        <v>29.2361111111111</v>
      </c>
      <c r="I2000" s="4">
        <f t="shared" si="191"/>
        <v>40170.338618083704</v>
      </c>
      <c r="J2000" s="5">
        <f t="shared" si="192"/>
        <v>-6.3229790823951701E-6</v>
      </c>
      <c r="K2000" s="4">
        <f t="shared" si="193"/>
        <v>-6.3229790823951701E-6</v>
      </c>
      <c r="L2000" s="4">
        <f t="shared" si="194"/>
        <v>-6.3229790823951701E-6</v>
      </c>
      <c r="M2000" s="4">
        <f t="shared" si="195"/>
        <v>-6.3229790824373024E-6</v>
      </c>
    </row>
    <row r="2001" spans="1:13" x14ac:dyDescent="0.3">
      <c r="A2001" s="1">
        <v>1999</v>
      </c>
      <c r="B2001" s="1">
        <v>29.1840277777778</v>
      </c>
      <c r="C2001" s="1">
        <v>-59.400001525878899</v>
      </c>
      <c r="D2001" s="1">
        <v>374.125</v>
      </c>
      <c r="E2001" s="1">
        <v>84.313751220703097</v>
      </c>
      <c r="F2001" s="1">
        <v>84.8</v>
      </c>
      <c r="G2001" s="1">
        <v>84.799172236523205</v>
      </c>
      <c r="H2001" s="4">
        <f t="shared" si="190"/>
        <v>29.1840277777778</v>
      </c>
      <c r="I2001" s="4">
        <f t="shared" si="191"/>
        <v>40199.522645861485</v>
      </c>
      <c r="J2001" s="5">
        <f t="shared" si="192"/>
        <v>-6.6789608233503546E-6</v>
      </c>
      <c r="K2001" s="4">
        <f t="shared" si="193"/>
        <v>-6.6789608233503546E-6</v>
      </c>
      <c r="L2001" s="4">
        <f t="shared" si="194"/>
        <v>-6.6789608233503546E-6</v>
      </c>
      <c r="M2001" s="4">
        <f t="shared" si="195"/>
        <v>-6.6789608234000111E-6</v>
      </c>
    </row>
    <row r="2002" spans="1:13" x14ac:dyDescent="0.3">
      <c r="A2002" s="1">
        <v>2000</v>
      </c>
      <c r="B2002" s="1">
        <v>29.227430323761698</v>
      </c>
      <c r="C2002" s="1">
        <v>-63.149975204678498</v>
      </c>
      <c r="D2002" s="1">
        <v>373.75000286099902</v>
      </c>
      <c r="E2002" s="1">
        <v>84.313751220703097</v>
      </c>
      <c r="F2002" s="1">
        <v>84.8</v>
      </c>
      <c r="G2002" s="1">
        <v>84.7989641594651</v>
      </c>
      <c r="H2002" s="4">
        <f t="shared" si="190"/>
        <v>29.227430323761698</v>
      </c>
      <c r="I2002" s="4">
        <f t="shared" si="191"/>
        <v>40228.75007618525</v>
      </c>
      <c r="J2002" s="5">
        <f t="shared" si="192"/>
        <v>-7.1192388725116451E-6</v>
      </c>
      <c r="K2002" s="4">
        <f t="shared" si="193"/>
        <v>-7.1192388725116451E-6</v>
      </c>
      <c r="L2002" s="4">
        <f t="shared" si="194"/>
        <v>-7.1192388725116451E-6</v>
      </c>
      <c r="M2002" s="4">
        <f t="shared" si="195"/>
        <v>-7.1192388725717827E-6</v>
      </c>
    </row>
    <row r="2003" spans="1:13" x14ac:dyDescent="0.3">
      <c r="A2003" s="1">
        <v>2001</v>
      </c>
      <c r="B2003" s="1">
        <v>29.1970486111111</v>
      </c>
      <c r="C2003" s="1">
        <v>-59.700000762939503</v>
      </c>
      <c r="D2003" s="1">
        <v>374.125</v>
      </c>
      <c r="E2003" s="1">
        <v>84.313751220703097</v>
      </c>
      <c r="F2003" s="1">
        <v>84.8</v>
      </c>
      <c r="G2003" s="1">
        <v>84.798739616746403</v>
      </c>
      <c r="H2003" s="4">
        <f t="shared" si="190"/>
        <v>29.1970486111111</v>
      </c>
      <c r="I2003" s="4">
        <f t="shared" si="191"/>
        <v>40257.947124796359</v>
      </c>
      <c r="J2003" s="5">
        <f t="shared" si="192"/>
        <v>-7.6905964602295866E-6</v>
      </c>
      <c r="K2003" s="4">
        <f t="shared" si="193"/>
        <v>-7.6905964602295866E-6</v>
      </c>
      <c r="L2003" s="4">
        <f t="shared" si="194"/>
        <v>-7.6905964602295866E-6</v>
      </c>
      <c r="M2003" s="4">
        <f t="shared" si="195"/>
        <v>-7.690596460305396E-6</v>
      </c>
    </row>
    <row r="2004" spans="1:13" x14ac:dyDescent="0.3">
      <c r="A2004" s="1">
        <v>2002</v>
      </c>
      <c r="B2004" s="1">
        <v>29.1840277777778</v>
      </c>
      <c r="C2004" s="1">
        <v>-60.450000762939503</v>
      </c>
      <c r="D2004" s="1">
        <v>374</v>
      </c>
      <c r="E2004" s="1">
        <v>84.313751220703097</v>
      </c>
      <c r="F2004" s="1">
        <v>84.8</v>
      </c>
      <c r="G2004" s="1">
        <v>84.798495039048902</v>
      </c>
      <c r="H2004" s="4">
        <f t="shared" si="190"/>
        <v>29.1840277777778</v>
      </c>
      <c r="I2004" s="4">
        <f t="shared" si="191"/>
        <v>40287.13115257414</v>
      </c>
      <c r="J2004" s="5">
        <f t="shared" si="192"/>
        <v>-8.3805326448836619E-6</v>
      </c>
      <c r="K2004" s="4">
        <f t="shared" si="193"/>
        <v>-8.3805326448836619E-6</v>
      </c>
      <c r="L2004" s="4">
        <f t="shared" si="194"/>
        <v>-8.3805326448836619E-6</v>
      </c>
      <c r="M2004" s="4">
        <f t="shared" si="195"/>
        <v>-8.3805326449817602E-6</v>
      </c>
    </row>
    <row r="2005" spans="1:13" x14ac:dyDescent="0.3">
      <c r="A2005" s="1">
        <v>2003</v>
      </c>
      <c r="B2005" s="1">
        <v>29.2404513888889</v>
      </c>
      <c r="C2005" s="1">
        <v>-58.200000762939503</v>
      </c>
      <c r="D2005" s="1">
        <v>374.125</v>
      </c>
      <c r="E2005" s="1">
        <v>84.313751220703097</v>
      </c>
      <c r="F2005" s="1">
        <v>84.8</v>
      </c>
      <c r="G2005" s="1">
        <v>84.798226538580096</v>
      </c>
      <c r="H2005" s="4">
        <f t="shared" si="190"/>
        <v>29.2404513888889</v>
      </c>
      <c r="I2005" s="4">
        <f t="shared" si="191"/>
        <v>40316.371603963031</v>
      </c>
      <c r="J2005" s="5">
        <f t="shared" si="192"/>
        <v>-9.1825008183060253E-6</v>
      </c>
      <c r="K2005" s="4">
        <f t="shared" si="193"/>
        <v>-9.1825008183060253E-6</v>
      </c>
      <c r="L2005" s="4">
        <f t="shared" si="194"/>
        <v>-9.1825008183060253E-6</v>
      </c>
      <c r="M2005" s="4">
        <f t="shared" si="195"/>
        <v>-9.1825008184350674E-6</v>
      </c>
    </row>
    <row r="2006" spans="1:13" x14ac:dyDescent="0.3">
      <c r="A2006" s="1">
        <v>2004</v>
      </c>
      <c r="B2006" s="1">
        <v>29.1883680224424</v>
      </c>
      <c r="C2006" s="1">
        <v>-57.900017547370901</v>
      </c>
      <c r="D2006" s="1">
        <v>374.12499809268201</v>
      </c>
      <c r="E2006" s="1">
        <v>84.313751220703097</v>
      </c>
      <c r="F2006" s="1">
        <v>84.8</v>
      </c>
      <c r="G2006" s="1">
        <v>84.797929847272101</v>
      </c>
      <c r="H2006" s="4">
        <f t="shared" si="190"/>
        <v>29.1883680224424</v>
      </c>
      <c r="I2006" s="4">
        <f t="shared" si="191"/>
        <v>40345.559971985473</v>
      </c>
      <c r="J2006" s="5">
        <f t="shared" si="192"/>
        <v>-1.0164710399922269E-5</v>
      </c>
      <c r="K2006" s="4">
        <f t="shared" si="193"/>
        <v>-1.0164710399922269E-5</v>
      </c>
      <c r="L2006" s="4">
        <f t="shared" si="194"/>
        <v>-1.0164710399922269E-5</v>
      </c>
      <c r="M2006" s="4">
        <f t="shared" si="195"/>
        <v>-1.0164710400097309E-5</v>
      </c>
    </row>
    <row r="2007" spans="1:13" x14ac:dyDescent="0.3">
      <c r="A2007" s="1">
        <v>2005</v>
      </c>
      <c r="B2007" s="1">
        <v>29.184027810890999</v>
      </c>
      <c r="C2007" s="1">
        <v>-59.9999877932053</v>
      </c>
      <c r="D2007" s="1">
        <v>373.87500190731799</v>
      </c>
      <c r="E2007" s="1">
        <v>84.313751220703097</v>
      </c>
      <c r="F2007" s="1">
        <v>84.8</v>
      </c>
      <c r="G2007" s="1">
        <v>84.797600248937201</v>
      </c>
      <c r="H2007" s="4">
        <f t="shared" si="190"/>
        <v>29.184027810890999</v>
      </c>
      <c r="I2007" s="4">
        <f t="shared" si="191"/>
        <v>40374.743999796367</v>
      </c>
      <c r="J2007" s="5">
        <f t="shared" si="192"/>
        <v>-1.1293791831487276E-5</v>
      </c>
      <c r="K2007" s="4">
        <f t="shared" si="193"/>
        <v>-1.1293791831487276E-5</v>
      </c>
      <c r="L2007" s="4">
        <f t="shared" si="194"/>
        <v>-1.1293791831487276E-5</v>
      </c>
      <c r="M2007" s="4">
        <f t="shared" si="195"/>
        <v>-1.1293791831727364E-5</v>
      </c>
    </row>
    <row r="2008" spans="1:13" x14ac:dyDescent="0.3">
      <c r="A2008" s="1">
        <v>2006</v>
      </c>
      <c r="B2008" s="1">
        <v>29.1449652777778</v>
      </c>
      <c r="C2008" s="1">
        <v>-60.900001525878899</v>
      </c>
      <c r="D2008" s="1">
        <v>374</v>
      </c>
      <c r="E2008" s="1">
        <v>84.313751220703097</v>
      </c>
      <c r="F2008" s="1">
        <v>84.8</v>
      </c>
      <c r="G2008" s="1">
        <v>84.797232504299501</v>
      </c>
      <c r="H2008" s="4">
        <f t="shared" si="190"/>
        <v>29.1449652777778</v>
      </c>
      <c r="I2008" s="4">
        <f t="shared" si="191"/>
        <v>40403.888965074148</v>
      </c>
      <c r="J2008" s="5">
        <f t="shared" si="192"/>
        <v>-1.2617775804321314E-5</v>
      </c>
      <c r="K2008" s="4">
        <f t="shared" si="193"/>
        <v>-1.2617775804321314E-5</v>
      </c>
      <c r="L2008" s="4">
        <f t="shared" si="194"/>
        <v>-1.2617775804321314E-5</v>
      </c>
      <c r="M2008" s="4">
        <f t="shared" si="195"/>
        <v>-1.2617775804656122E-5</v>
      </c>
    </row>
    <row r="2009" spans="1:13" x14ac:dyDescent="0.3">
      <c r="A2009" s="1">
        <v>2007</v>
      </c>
      <c r="B2009" s="1">
        <v>29.1102434860268</v>
      </c>
      <c r="C2009" s="1">
        <v>-63.0000221249364</v>
      </c>
      <c r="D2009" s="1">
        <v>373.74999904634097</v>
      </c>
      <c r="E2009" s="1">
        <v>84.313751220703097</v>
      </c>
      <c r="F2009" s="1">
        <v>84.8</v>
      </c>
      <c r="G2009" s="1">
        <v>84.796820767711694</v>
      </c>
      <c r="H2009" s="4">
        <f t="shared" si="190"/>
        <v>29.1102434860268</v>
      </c>
      <c r="I2009" s="4">
        <f t="shared" si="191"/>
        <v>40432.999208560177</v>
      </c>
      <c r="J2009" s="5">
        <f t="shared" si="192"/>
        <v>-1.4144044793201121E-5</v>
      </c>
      <c r="K2009" s="4">
        <f t="shared" si="193"/>
        <v>-1.4144044793201121E-5</v>
      </c>
      <c r="L2009" s="4">
        <f t="shared" si="194"/>
        <v>-1.4144044793201121E-5</v>
      </c>
      <c r="M2009" s="4">
        <f t="shared" si="195"/>
        <v>-1.4144044793672715E-5</v>
      </c>
    </row>
    <row r="2010" spans="1:13" x14ac:dyDescent="0.3">
      <c r="A2010" s="1">
        <v>2008</v>
      </c>
      <c r="B2010" s="1">
        <v>29.1666662361955</v>
      </c>
      <c r="C2010" s="1">
        <v>-65.399983215639807</v>
      </c>
      <c r="D2010" s="1">
        <v>373.62500095365903</v>
      </c>
      <c r="E2010" s="1">
        <v>84.313751220703097</v>
      </c>
      <c r="F2010" s="1">
        <v>84.8</v>
      </c>
      <c r="G2010" s="1">
        <v>84.796358494233104</v>
      </c>
      <c r="H2010" s="4">
        <f t="shared" si="190"/>
        <v>29.1666662361955</v>
      </c>
      <c r="I2010" s="4">
        <f t="shared" si="191"/>
        <v>40462.165874796374</v>
      </c>
      <c r="J2010" s="5">
        <f t="shared" si="192"/>
        <v>-1.5849376642712096E-5</v>
      </c>
      <c r="K2010" s="4">
        <f t="shared" si="193"/>
        <v>-1.5849376642712096E-5</v>
      </c>
      <c r="L2010" s="4">
        <f t="shared" si="194"/>
        <v>-1.5849376642712096E-5</v>
      </c>
      <c r="M2010" s="4">
        <f t="shared" si="195"/>
        <v>-1.5849376643375665E-5</v>
      </c>
    </row>
    <row r="2011" spans="1:13" x14ac:dyDescent="0.3">
      <c r="A2011" s="1">
        <v>2009</v>
      </c>
      <c r="B2011" s="1">
        <v>29.0972222222222</v>
      </c>
      <c r="C2011" s="1">
        <v>-66.900001525878906</v>
      </c>
      <c r="D2011" s="1">
        <v>373.5</v>
      </c>
      <c r="E2011" s="1">
        <v>84.313751220703097</v>
      </c>
      <c r="F2011" s="1">
        <v>84.8</v>
      </c>
      <c r="G2011" s="1">
        <v>84.795838335591398</v>
      </c>
      <c r="H2011" s="4">
        <f t="shared" si="190"/>
        <v>29.0972222222222</v>
      </c>
      <c r="I2011" s="4">
        <f t="shared" si="191"/>
        <v>40491.263097018593</v>
      </c>
      <c r="J2011" s="5">
        <f t="shared" si="192"/>
        <v>-1.7876573843828676E-5</v>
      </c>
      <c r="K2011" s="4">
        <f t="shared" si="193"/>
        <v>-1.7876573843828676E-5</v>
      </c>
      <c r="L2011" s="4">
        <f t="shared" si="194"/>
        <v>-1.7876573843828676E-5</v>
      </c>
      <c r="M2011" s="4">
        <f t="shared" si="195"/>
        <v>-1.7876573844780819E-5</v>
      </c>
    </row>
    <row r="2012" spans="1:13" x14ac:dyDescent="0.3">
      <c r="A2012" s="1">
        <v>2010</v>
      </c>
      <c r="B2012" s="1">
        <v>29.1276041666667</v>
      </c>
      <c r="C2012" s="1">
        <v>-69</v>
      </c>
      <c r="D2012" s="1">
        <v>373.25</v>
      </c>
      <c r="E2012" s="1">
        <v>84.313751220703097</v>
      </c>
      <c r="F2012" s="1">
        <v>84.8</v>
      </c>
      <c r="G2012" s="1">
        <v>84.795252023375198</v>
      </c>
      <c r="H2012" s="4">
        <f t="shared" si="190"/>
        <v>29.1276041666667</v>
      </c>
      <c r="I2012" s="4">
        <f t="shared" si="191"/>
        <v>40520.390701185257</v>
      </c>
      <c r="J2012" s="5">
        <f t="shared" si="192"/>
        <v>-2.0129091731846833E-5</v>
      </c>
      <c r="K2012" s="4">
        <f t="shared" si="193"/>
        <v>-2.0129091731846833E-5</v>
      </c>
      <c r="L2012" s="4">
        <f t="shared" si="194"/>
        <v>-2.0129091731846833E-5</v>
      </c>
      <c r="M2012" s="4">
        <f t="shared" si="195"/>
        <v>-2.0129091733206151E-5</v>
      </c>
    </row>
    <row r="2013" spans="1:13" x14ac:dyDescent="0.3">
      <c r="A2013" s="1">
        <v>2011</v>
      </c>
      <c r="B2013" s="1">
        <v>29.0798611111111</v>
      </c>
      <c r="C2013" s="1">
        <v>-70.5</v>
      </c>
      <c r="D2013" s="1">
        <v>373.125</v>
      </c>
      <c r="E2013" s="1">
        <v>84.313751220703097</v>
      </c>
      <c r="F2013" s="1">
        <v>84.8</v>
      </c>
      <c r="G2013" s="1">
        <v>84.794590237599806</v>
      </c>
      <c r="H2013" s="4">
        <f t="shared" si="190"/>
        <v>29.0798611111111</v>
      </c>
      <c r="I2013" s="4">
        <f t="shared" si="191"/>
        <v>40549.470562296367</v>
      </c>
      <c r="J2013" s="5">
        <f t="shared" si="192"/>
        <v>-2.2757528753790043E-5</v>
      </c>
      <c r="K2013" s="4">
        <f t="shared" si="193"/>
        <v>-2.2757528753790043E-5</v>
      </c>
      <c r="L2013" s="4">
        <f t="shared" si="194"/>
        <v>-2.2757528753790043E-5</v>
      </c>
      <c r="M2013" s="4">
        <f t="shared" si="195"/>
        <v>-2.2757528755754421E-5</v>
      </c>
    </row>
    <row r="2014" spans="1:13" x14ac:dyDescent="0.3">
      <c r="A2014" s="1">
        <v>2012</v>
      </c>
      <c r="B2014" s="1">
        <v>29.092881845104099</v>
      </c>
      <c r="C2014" s="1">
        <v>-71.849995803871096</v>
      </c>
      <c r="D2014" s="1">
        <v>373.125</v>
      </c>
      <c r="E2014" s="1">
        <v>84.313751220703097</v>
      </c>
      <c r="F2014" s="1">
        <v>84.8</v>
      </c>
      <c r="G2014" s="1">
        <v>84.793842458557094</v>
      </c>
      <c r="H2014" s="4">
        <f t="shared" si="190"/>
        <v>29.092881845104099</v>
      </c>
      <c r="I2014" s="4">
        <f t="shared" si="191"/>
        <v>40578.563444141473</v>
      </c>
      <c r="J2014" s="5">
        <f t="shared" si="192"/>
        <v>-2.5703161573784314E-5</v>
      </c>
      <c r="K2014" s="4">
        <f t="shared" si="193"/>
        <v>-2.5703161573784314E-5</v>
      </c>
      <c r="L2014" s="4">
        <f t="shared" si="194"/>
        <v>-2.5703161573784314E-5</v>
      </c>
      <c r="M2014" s="4">
        <f t="shared" si="195"/>
        <v>-2.5703161576614458E-5</v>
      </c>
    </row>
    <row r="2015" spans="1:13" x14ac:dyDescent="0.3">
      <c r="A2015" s="1">
        <v>2013</v>
      </c>
      <c r="B2015" s="1">
        <v>29.1623258590779</v>
      </c>
      <c r="C2015" s="1">
        <v>-69.899976349236297</v>
      </c>
      <c r="D2015" s="1">
        <v>373.125003814639</v>
      </c>
      <c r="E2015" s="1">
        <v>84.313751220703097</v>
      </c>
      <c r="F2015" s="1">
        <v>84.8</v>
      </c>
      <c r="G2015" s="1">
        <v>84.792996799595102</v>
      </c>
      <c r="H2015" s="4">
        <f t="shared" si="190"/>
        <v>29.1623258590779</v>
      </c>
      <c r="I2015" s="4">
        <f t="shared" si="191"/>
        <v>40607.72577000055</v>
      </c>
      <c r="J2015" s="5">
        <f t="shared" si="192"/>
        <v>-2.8998337309548598E-5</v>
      </c>
      <c r="K2015" s="4">
        <f t="shared" si="193"/>
        <v>-2.8998337309548598E-5</v>
      </c>
      <c r="L2015" s="4">
        <f t="shared" si="194"/>
        <v>-2.8998337309548598E-5</v>
      </c>
      <c r="M2015" s="4">
        <f t="shared" si="195"/>
        <v>-2.8998337313612733E-5</v>
      </c>
    </row>
    <row r="2016" spans="1:13" x14ac:dyDescent="0.3">
      <c r="A2016" s="1">
        <v>2014</v>
      </c>
      <c r="B2016" s="1">
        <v>29.1276041666667</v>
      </c>
      <c r="C2016" s="1">
        <v>-68.25</v>
      </c>
      <c r="D2016" s="1">
        <v>373.375</v>
      </c>
      <c r="E2016" s="1">
        <v>84.313751220703097</v>
      </c>
      <c r="F2016" s="1">
        <v>84.8</v>
      </c>
      <c r="G2016" s="1">
        <v>84.792039818168305</v>
      </c>
      <c r="H2016" s="4">
        <f t="shared" si="190"/>
        <v>29.1276041666667</v>
      </c>
      <c r="I2016" s="4">
        <f t="shared" si="191"/>
        <v>40636.853374167214</v>
      </c>
      <c r="J2016" s="5">
        <f t="shared" si="192"/>
        <v>-3.2854793731761558E-5</v>
      </c>
      <c r="K2016" s="4">
        <f t="shared" si="193"/>
        <v>-3.2854793731761558E-5</v>
      </c>
      <c r="L2016" s="4">
        <f t="shared" si="194"/>
        <v>-3.2854793731761558E-5</v>
      </c>
      <c r="M2016" s="4">
        <f t="shared" si="195"/>
        <v>-3.2854793737672344E-5</v>
      </c>
    </row>
    <row r="2017" spans="1:13" x14ac:dyDescent="0.3">
      <c r="A2017" s="1">
        <v>2015</v>
      </c>
      <c r="B2017" s="1">
        <v>29.127604365347199</v>
      </c>
      <c r="C2017" s="1">
        <v>-68.249994278001196</v>
      </c>
      <c r="D2017" s="1">
        <v>373.37499904633302</v>
      </c>
      <c r="E2017" s="1">
        <v>84.313751220703097</v>
      </c>
      <c r="F2017" s="1">
        <v>84.8</v>
      </c>
      <c r="G2017" s="1">
        <v>84.790956302155905</v>
      </c>
      <c r="H2017" s="4">
        <f t="shared" si="190"/>
        <v>29.127604365347199</v>
      </c>
      <c r="I2017" s="4">
        <f t="shared" si="191"/>
        <v>40665.980978532563</v>
      </c>
      <c r="J2017" s="5">
        <f t="shared" si="192"/>
        <v>-3.7198940180928748E-5</v>
      </c>
      <c r="K2017" s="4">
        <f t="shared" si="193"/>
        <v>-3.7198940180928748E-5</v>
      </c>
      <c r="L2017" s="4">
        <f t="shared" si="194"/>
        <v>-3.7198940180928748E-5</v>
      </c>
      <c r="M2017" s="4">
        <f t="shared" si="195"/>
        <v>-3.7198940189507823E-5</v>
      </c>
    </row>
    <row r="2018" spans="1:13" x14ac:dyDescent="0.3">
      <c r="A2018" s="1">
        <v>2016</v>
      </c>
      <c r="B2018" s="1">
        <v>29.1536458333333</v>
      </c>
      <c r="C2018" s="1">
        <v>-67.5</v>
      </c>
      <c r="D2018" s="1">
        <v>373.25</v>
      </c>
      <c r="E2018" s="1">
        <v>84.313751220703097</v>
      </c>
      <c r="F2018" s="1">
        <v>84.8</v>
      </c>
      <c r="G2018" s="1">
        <v>84.789729028050502</v>
      </c>
      <c r="H2018" s="4">
        <f t="shared" si="190"/>
        <v>29.1536458333333</v>
      </c>
      <c r="I2018" s="4">
        <f t="shared" si="191"/>
        <v>40695.134624365899</v>
      </c>
      <c r="J2018" s="5">
        <f t="shared" si="192"/>
        <v>-4.2096762525671116E-5</v>
      </c>
      <c r="K2018" s="4">
        <f t="shared" si="193"/>
        <v>-4.2096762525671116E-5</v>
      </c>
      <c r="L2018" s="4">
        <f t="shared" si="194"/>
        <v>-4.2096762525671116E-5</v>
      </c>
      <c r="M2018" s="4">
        <f t="shared" si="195"/>
        <v>-4.2096762538104659E-5</v>
      </c>
    </row>
    <row r="2019" spans="1:13" x14ac:dyDescent="0.3">
      <c r="A2019" s="1">
        <v>2017</v>
      </c>
      <c r="B2019" s="1">
        <v>29.171006811990701</v>
      </c>
      <c r="C2019" s="1">
        <v>-65.400017547464003</v>
      </c>
      <c r="D2019" s="1">
        <v>373.499998092667</v>
      </c>
      <c r="E2019" s="1">
        <v>84.313751220703097</v>
      </c>
      <c r="F2019" s="1">
        <v>84.8</v>
      </c>
      <c r="G2019" s="1">
        <v>84.788338487174599</v>
      </c>
      <c r="H2019" s="4">
        <f t="shared" si="190"/>
        <v>29.171006811990701</v>
      </c>
      <c r="I2019" s="4">
        <f t="shared" si="191"/>
        <v>40724.305631177893</v>
      </c>
      <c r="J2019" s="5">
        <f t="shared" si="192"/>
        <v>-4.766859384954026E-5</v>
      </c>
      <c r="K2019" s="4">
        <f t="shared" si="193"/>
        <v>-4.766859384954026E-5</v>
      </c>
      <c r="L2019" s="4">
        <f t="shared" si="194"/>
        <v>-4.766859384954026E-5</v>
      </c>
      <c r="M2019" s="4">
        <f t="shared" si="195"/>
        <v>-4.7668593867593107E-5</v>
      </c>
    </row>
    <row r="2020" spans="1:13" x14ac:dyDescent="0.3">
      <c r="A2020" s="1">
        <v>2018</v>
      </c>
      <c r="B2020" s="1">
        <v>29.1970486111111</v>
      </c>
      <c r="C2020" s="1">
        <v>-67.5</v>
      </c>
      <c r="D2020" s="1">
        <v>373.375</v>
      </c>
      <c r="E2020" s="1">
        <v>84.313751220703097</v>
      </c>
      <c r="F2020" s="1">
        <v>84.8</v>
      </c>
      <c r="G2020" s="1">
        <v>84.7867625755717</v>
      </c>
      <c r="H2020" s="4">
        <f t="shared" si="190"/>
        <v>29.1970486111111</v>
      </c>
      <c r="I2020" s="4">
        <f t="shared" si="191"/>
        <v>40753.502679789002</v>
      </c>
      <c r="J2020" s="5">
        <f t="shared" si="192"/>
        <v>-5.3975030965941722E-5</v>
      </c>
      <c r="K2020" s="4">
        <f t="shared" si="193"/>
        <v>-5.3975030965941722E-5</v>
      </c>
      <c r="L2020" s="4">
        <f t="shared" si="194"/>
        <v>-5.3975030965941722E-5</v>
      </c>
      <c r="M2020" s="4">
        <f t="shared" si="195"/>
        <v>-5.3975030992149335E-5</v>
      </c>
    </row>
    <row r="2021" spans="1:13" x14ac:dyDescent="0.3">
      <c r="A2021" s="1">
        <v>2019</v>
      </c>
      <c r="B2021" s="1">
        <v>29.1796876324537</v>
      </c>
      <c r="C2021" s="1">
        <v>-69.599990081872306</v>
      </c>
      <c r="D2021" s="1">
        <v>373.25000095366698</v>
      </c>
      <c r="E2021" s="1">
        <v>84.313751220703097</v>
      </c>
      <c r="F2021" s="1">
        <v>84.8</v>
      </c>
      <c r="G2021" s="1">
        <v>84.784976242642898</v>
      </c>
      <c r="H2021" s="4">
        <f t="shared" si="190"/>
        <v>29.1796876324537</v>
      </c>
      <c r="I2021" s="4">
        <f t="shared" si="191"/>
        <v>40782.682367421454</v>
      </c>
      <c r="J2021" s="5">
        <f t="shared" si="192"/>
        <v>-6.1218370508365669E-5</v>
      </c>
      <c r="K2021" s="4">
        <f t="shared" si="193"/>
        <v>-6.1218370508365669E-5</v>
      </c>
      <c r="L2021" s="4">
        <f t="shared" si="194"/>
        <v>-6.1218370508365669E-5</v>
      </c>
      <c r="M2021" s="4">
        <f t="shared" si="195"/>
        <v>-6.1218370546603583E-5</v>
      </c>
    </row>
    <row r="2022" spans="1:13" x14ac:dyDescent="0.3">
      <c r="A2022" s="1">
        <v>2020</v>
      </c>
      <c r="B2022" s="1">
        <v>29.160156324506001</v>
      </c>
      <c r="C2022" s="1">
        <v>-68.850008964547797</v>
      </c>
      <c r="D2022" s="1">
        <v>373.18750023841898</v>
      </c>
      <c r="E2022" s="1">
        <v>84.313751220703097</v>
      </c>
      <c r="F2022" s="1">
        <v>84.8</v>
      </c>
      <c r="G2022" s="1">
        <v>84.782951092944202</v>
      </c>
      <c r="H2022" s="4">
        <f t="shared" si="190"/>
        <v>29.160156324506001</v>
      </c>
      <c r="I2022" s="4">
        <f t="shared" si="191"/>
        <v>40811.84252374596</v>
      </c>
      <c r="J2022" s="5">
        <f t="shared" si="192"/>
        <v>-6.9449205832751483E-5</v>
      </c>
      <c r="K2022" s="4">
        <f t="shared" si="193"/>
        <v>-6.9449205832751483E-5</v>
      </c>
      <c r="L2022" s="4">
        <f t="shared" si="194"/>
        <v>-6.9449205832751483E-5</v>
      </c>
      <c r="M2022" s="4">
        <f t="shared" si="195"/>
        <v>-6.9449205888579289E-5</v>
      </c>
    </row>
    <row r="2023" spans="1:13" x14ac:dyDescent="0.3">
      <c r="A2023" s="1">
        <v>2021</v>
      </c>
      <c r="B2023" s="1">
        <v>29.140625</v>
      </c>
      <c r="C2023" s="1">
        <v>-68.100006103515597</v>
      </c>
      <c r="D2023" s="1">
        <v>373.125</v>
      </c>
      <c r="E2023" s="1">
        <v>84.313751220703097</v>
      </c>
      <c r="F2023" s="1">
        <v>84.8</v>
      </c>
      <c r="G2023" s="1">
        <v>84.780654934814294</v>
      </c>
      <c r="H2023" s="4">
        <f t="shared" si="190"/>
        <v>29.140625</v>
      </c>
      <c r="I2023" s="4">
        <f t="shared" si="191"/>
        <v>40840.98314874596</v>
      </c>
      <c r="J2023" s="5">
        <f t="shared" si="192"/>
        <v>-7.8795774967372061E-5</v>
      </c>
      <c r="K2023" s="4">
        <f t="shared" si="193"/>
        <v>-7.8795774967372061E-5</v>
      </c>
      <c r="L2023" s="4">
        <f t="shared" si="194"/>
        <v>-7.8795774967372061E-5</v>
      </c>
      <c r="M2023" s="4">
        <f t="shared" si="195"/>
        <v>-7.8795775048909594E-5</v>
      </c>
    </row>
    <row r="2024" spans="1:13" x14ac:dyDescent="0.3">
      <c r="A2024" s="1">
        <v>2022</v>
      </c>
      <c r="B2024" s="1">
        <v>29.1970488429033</v>
      </c>
      <c r="C2024" s="1">
        <v>-67.499986267342507</v>
      </c>
      <c r="D2024" s="1">
        <v>373.12500095365903</v>
      </c>
      <c r="E2024" s="1">
        <v>84.313751220703097</v>
      </c>
      <c r="F2024" s="1">
        <v>84.8</v>
      </c>
      <c r="G2024" s="1">
        <v>84.778051268657606</v>
      </c>
      <c r="H2024" s="4">
        <f t="shared" si="190"/>
        <v>29.1970488429033</v>
      </c>
      <c r="I2024" s="4">
        <f t="shared" si="191"/>
        <v>40870.180197588859</v>
      </c>
      <c r="J2024" s="5">
        <f t="shared" si="192"/>
        <v>-8.9175661920385351E-5</v>
      </c>
      <c r="K2024" s="4">
        <f t="shared" si="193"/>
        <v>-8.9175661920385351E-5</v>
      </c>
      <c r="L2024" s="4">
        <f t="shared" si="194"/>
        <v>-8.9175661920385351E-5</v>
      </c>
      <c r="M2024" s="4">
        <f t="shared" si="195"/>
        <v>-8.9175662038577279E-5</v>
      </c>
    </row>
    <row r="2025" spans="1:13" x14ac:dyDescent="0.3">
      <c r="A2025" s="1">
        <v>2023</v>
      </c>
      <c r="B2025" s="1">
        <v>29.2274303237634</v>
      </c>
      <c r="C2025" s="1">
        <v>-65.700018310294197</v>
      </c>
      <c r="D2025" s="1">
        <v>373.24999904634097</v>
      </c>
      <c r="E2025" s="1">
        <v>84.313751220703097</v>
      </c>
      <c r="F2025" s="1">
        <v>84.8</v>
      </c>
      <c r="G2025" s="1">
        <v>84.775098706748906</v>
      </c>
      <c r="H2025" s="4">
        <f t="shared" si="190"/>
        <v>29.2274303237634</v>
      </c>
      <c r="I2025" s="4">
        <f t="shared" si="191"/>
        <v>40899.407627912624</v>
      </c>
      <c r="J2025" s="5">
        <f t="shared" si="192"/>
        <v>-1.0102023599040287E-4</v>
      </c>
      <c r="K2025" s="4">
        <f t="shared" si="193"/>
        <v>-1.0102023599040287E-4</v>
      </c>
      <c r="L2025" s="4">
        <f t="shared" si="194"/>
        <v>-1.0102023599040287E-4</v>
      </c>
      <c r="M2025" s="4">
        <f t="shared" si="195"/>
        <v>-1.0102023616222293E-4</v>
      </c>
    </row>
    <row r="2026" spans="1:13" x14ac:dyDescent="0.3">
      <c r="A2026" s="1">
        <v>2024</v>
      </c>
      <c r="B2026" s="1">
        <v>29.2013888888889</v>
      </c>
      <c r="C2026" s="1">
        <v>-64.800003051757798</v>
      </c>
      <c r="D2026" s="1">
        <v>373.375</v>
      </c>
      <c r="E2026" s="1">
        <v>84.313751220703097</v>
      </c>
      <c r="F2026" s="1">
        <v>84.8</v>
      </c>
      <c r="G2026" s="1">
        <v>84.771750315336504</v>
      </c>
      <c r="H2026" s="4">
        <f t="shared" si="190"/>
        <v>29.2013888888889</v>
      </c>
      <c r="I2026" s="4">
        <f t="shared" si="191"/>
        <v>40928.609016801514</v>
      </c>
      <c r="J2026" s="5">
        <f t="shared" si="192"/>
        <v>-1.1466548475288487E-4</v>
      </c>
      <c r="K2026" s="4">
        <f t="shared" si="193"/>
        <v>-1.1466548475288487E-4</v>
      </c>
      <c r="L2026" s="4">
        <f t="shared" si="194"/>
        <v>-1.1466548475288487E-4</v>
      </c>
      <c r="M2026" s="4">
        <f t="shared" si="195"/>
        <v>-1.1466548500415849E-4</v>
      </c>
    </row>
    <row r="2027" spans="1:13" x14ac:dyDescent="0.3">
      <c r="A2027" s="1">
        <v>2025</v>
      </c>
      <c r="B2027" s="1">
        <v>29.2447916666667</v>
      </c>
      <c r="C2027" s="1">
        <v>-61.050003051757798</v>
      </c>
      <c r="D2027" s="1">
        <v>373.5</v>
      </c>
      <c r="E2027" s="1">
        <v>84.313751220703097</v>
      </c>
      <c r="F2027" s="1">
        <v>84.8</v>
      </c>
      <c r="G2027" s="1">
        <v>84.767952868585894</v>
      </c>
      <c r="H2027" s="4">
        <f t="shared" si="190"/>
        <v>29.2447916666667</v>
      </c>
      <c r="I2027" s="4">
        <f t="shared" si="191"/>
        <v>40957.853808468179</v>
      </c>
      <c r="J2027" s="5">
        <f t="shared" si="192"/>
        <v>-1.2985036084010388E-4</v>
      </c>
      <c r="K2027" s="4">
        <f t="shared" si="193"/>
        <v>-1.2985036084010388E-4</v>
      </c>
      <c r="L2027" s="4">
        <f t="shared" si="194"/>
        <v>-1.2985036084010388E-4</v>
      </c>
      <c r="M2027" s="4">
        <f t="shared" si="195"/>
        <v>-1.2985036120500754E-4</v>
      </c>
    </row>
    <row r="2028" spans="1:13" x14ac:dyDescent="0.3">
      <c r="A2028" s="1">
        <v>2026</v>
      </c>
      <c r="B2028" s="1">
        <v>29.2100694444444</v>
      </c>
      <c r="C2028" s="1">
        <v>-57.450000762939503</v>
      </c>
      <c r="D2028" s="1">
        <v>373.75</v>
      </c>
      <c r="E2028" s="1">
        <v>84.313751220703097</v>
      </c>
      <c r="F2028" s="1">
        <v>84.8</v>
      </c>
      <c r="G2028" s="1">
        <v>84.763646002505197</v>
      </c>
      <c r="H2028" s="4">
        <f t="shared" si="190"/>
        <v>29.2100694444444</v>
      </c>
      <c r="I2028" s="4">
        <f t="shared" si="191"/>
        <v>40987.063877912624</v>
      </c>
      <c r="J2028" s="5">
        <f t="shared" si="192"/>
        <v>-1.4744456834955521E-4</v>
      </c>
      <c r="K2028" s="4">
        <f t="shared" si="193"/>
        <v>-1.4744456834955521E-4</v>
      </c>
      <c r="L2028" s="4">
        <f t="shared" si="194"/>
        <v>-1.4744456834955521E-4</v>
      </c>
      <c r="M2028" s="4">
        <f t="shared" si="195"/>
        <v>-1.4744456888379361E-4</v>
      </c>
    </row>
    <row r="2029" spans="1:13" x14ac:dyDescent="0.3">
      <c r="A2029" s="1">
        <v>2027</v>
      </c>
      <c r="B2029" s="1">
        <v>29.214410152696601</v>
      </c>
      <c r="C2029" s="1">
        <v>-57.300015640137801</v>
      </c>
      <c r="D2029" s="1">
        <v>373.87499904633302</v>
      </c>
      <c r="E2029" s="1">
        <v>84.313751220703097</v>
      </c>
      <c r="F2029" s="1">
        <v>84.8</v>
      </c>
      <c r="G2029" s="1">
        <v>84.758761255402803</v>
      </c>
      <c r="H2029" s="4">
        <f t="shared" si="190"/>
        <v>29.214410152696601</v>
      </c>
      <c r="I2029" s="4">
        <f t="shared" si="191"/>
        <v>41016.278288065318</v>
      </c>
      <c r="J2029" s="5">
        <f t="shared" si="192"/>
        <v>-1.6720334509111578E-4</v>
      </c>
      <c r="K2029" s="4">
        <f t="shared" si="193"/>
        <v>-1.6720334509111578E-4</v>
      </c>
      <c r="L2029" s="4">
        <f t="shared" si="194"/>
        <v>-1.6720334509111578E-4</v>
      </c>
      <c r="M2029" s="4">
        <f t="shared" si="195"/>
        <v>-1.672033458701986E-4</v>
      </c>
    </row>
    <row r="2030" spans="1:13" x14ac:dyDescent="0.3">
      <c r="A2030" s="1">
        <v>2028</v>
      </c>
      <c r="B2030" s="1">
        <v>29.2708333333333</v>
      </c>
      <c r="C2030" s="1">
        <v>-58.950000762939503</v>
      </c>
      <c r="D2030" s="1">
        <v>373.75</v>
      </c>
      <c r="E2030" s="1">
        <v>84.313751220703097</v>
      </c>
      <c r="F2030" s="1">
        <v>84.8</v>
      </c>
      <c r="G2030" s="1">
        <v>84.753220979623904</v>
      </c>
      <c r="H2030" s="4">
        <f t="shared" si="190"/>
        <v>29.2708333333333</v>
      </c>
      <c r="I2030" s="4">
        <f t="shared" si="191"/>
        <v>41045.549121398653</v>
      </c>
      <c r="J2030" s="5">
        <f t="shared" si="192"/>
        <v>-1.8927632554243196E-4</v>
      </c>
      <c r="K2030" s="4">
        <f t="shared" si="193"/>
        <v>-1.8927632554243196E-4</v>
      </c>
      <c r="L2030" s="4">
        <f t="shared" si="194"/>
        <v>-1.8927632554243196E-4</v>
      </c>
      <c r="M2030" s="4">
        <f t="shared" si="195"/>
        <v>-1.89276326672586E-4</v>
      </c>
    </row>
    <row r="2031" spans="1:13" x14ac:dyDescent="0.3">
      <c r="A2031" s="1">
        <v>2029</v>
      </c>
      <c r="B2031" s="1">
        <v>29.2057291666667</v>
      </c>
      <c r="C2031" s="1">
        <v>-56.100002288818402</v>
      </c>
      <c r="D2031" s="1">
        <v>373.875</v>
      </c>
      <c r="E2031" s="1">
        <v>84.313751220703097</v>
      </c>
      <c r="F2031" s="1">
        <v>84.8</v>
      </c>
      <c r="G2031" s="1">
        <v>84.746937107268096</v>
      </c>
      <c r="H2031" s="4">
        <f t="shared" si="190"/>
        <v>29.2057291666667</v>
      </c>
      <c r="I2031" s="4">
        <f t="shared" si="191"/>
        <v>41074.754850565318</v>
      </c>
      <c r="J2031" s="5">
        <f t="shared" si="192"/>
        <v>-2.1515889296750364E-4</v>
      </c>
      <c r="K2031" s="4">
        <f t="shared" si="193"/>
        <v>-2.1515889296750364E-4</v>
      </c>
      <c r="L2031" s="4">
        <f t="shared" si="194"/>
        <v>-2.1515889296750364E-4</v>
      </c>
      <c r="M2031" s="4">
        <f t="shared" si="195"/>
        <v>-2.1515889462757465E-4</v>
      </c>
    </row>
    <row r="2032" spans="1:13" x14ac:dyDescent="0.3">
      <c r="A2032" s="1">
        <v>2030</v>
      </c>
      <c r="B2032" s="1">
        <v>29.188368188009299</v>
      </c>
      <c r="C2032" s="1">
        <v>-57.749991226288202</v>
      </c>
      <c r="D2032" s="1">
        <v>373.875</v>
      </c>
      <c r="E2032" s="1">
        <v>84.313751220703097</v>
      </c>
      <c r="F2032" s="1">
        <v>84.8</v>
      </c>
      <c r="G2032" s="1">
        <v>84.739809750267298</v>
      </c>
      <c r="H2032" s="4">
        <f t="shared" si="190"/>
        <v>29.188368188009299</v>
      </c>
      <c r="I2032" s="4">
        <f t="shared" si="191"/>
        <v>41103.943218753324</v>
      </c>
      <c r="J2032" s="5">
        <f t="shared" si="192"/>
        <v>-2.4418483948429229E-4</v>
      </c>
      <c r="K2032" s="4">
        <f t="shared" si="193"/>
        <v>-2.4418483948429229E-4</v>
      </c>
      <c r="L2032" s="4">
        <f t="shared" si="194"/>
        <v>-2.4418483948429229E-4</v>
      </c>
      <c r="M2032" s="4">
        <f t="shared" si="195"/>
        <v>-2.4418484191092953E-4</v>
      </c>
    </row>
    <row r="2033" spans="1:13" x14ac:dyDescent="0.3">
      <c r="A2033" s="1">
        <v>2031</v>
      </c>
      <c r="B2033" s="1">
        <v>29.2447916666667</v>
      </c>
      <c r="C2033" s="1">
        <v>-57.900001525878899</v>
      </c>
      <c r="D2033" s="1">
        <v>373.875</v>
      </c>
      <c r="E2033" s="1">
        <v>84.313751220703097</v>
      </c>
      <c r="F2033" s="1">
        <v>84.8</v>
      </c>
      <c r="G2033" s="1">
        <v>84.731725612570798</v>
      </c>
      <c r="H2033" s="4">
        <f t="shared" si="190"/>
        <v>29.2447916666667</v>
      </c>
      <c r="I2033" s="4">
        <f t="shared" si="191"/>
        <v>41133.188010419988</v>
      </c>
      <c r="J2033" s="5">
        <f t="shared" si="192"/>
        <v>-2.764299978144164E-4</v>
      </c>
      <c r="K2033" s="4">
        <f t="shared" si="193"/>
        <v>-2.764299978144164E-4</v>
      </c>
      <c r="L2033" s="4">
        <f t="shared" si="194"/>
        <v>-2.764299978144164E-4</v>
      </c>
      <c r="M2033" s="4">
        <f t="shared" si="195"/>
        <v>-2.7643000133491577E-4</v>
      </c>
    </row>
    <row r="2034" spans="1:13" x14ac:dyDescent="0.3">
      <c r="A2034" s="1">
        <v>2032</v>
      </c>
      <c r="B2034" s="1">
        <v>29.1883684860301</v>
      </c>
      <c r="C2034" s="1">
        <v>-57.0000106810784</v>
      </c>
      <c r="D2034" s="1">
        <v>373.875</v>
      </c>
      <c r="E2034" s="1">
        <v>84.313751220703097</v>
      </c>
      <c r="F2034" s="1">
        <v>84.8</v>
      </c>
      <c r="G2034" s="1">
        <v>84.722556189197604</v>
      </c>
      <c r="H2034" s="4">
        <f t="shared" si="190"/>
        <v>29.1883684860301</v>
      </c>
      <c r="I2034" s="4">
        <f t="shared" si="191"/>
        <v>41162.376378906018</v>
      </c>
      <c r="J2034" s="5">
        <f t="shared" si="192"/>
        <v>-3.1414648535709892E-4</v>
      </c>
      <c r="K2034" s="4">
        <f t="shared" si="193"/>
        <v>-3.1414648535709892E-4</v>
      </c>
      <c r="L2034" s="4">
        <f t="shared" si="194"/>
        <v>-3.1414648535709892E-4</v>
      </c>
      <c r="M2034" s="4">
        <f t="shared" si="195"/>
        <v>-3.1414649052418123E-4</v>
      </c>
    </row>
    <row r="2035" spans="1:13" x14ac:dyDescent="0.3">
      <c r="A2035" s="1">
        <v>2033</v>
      </c>
      <c r="B2035" s="1">
        <v>29.2317708333333</v>
      </c>
      <c r="C2035" s="1">
        <v>-58.800003051757798</v>
      </c>
      <c r="D2035" s="1">
        <v>373.875</v>
      </c>
      <c r="E2035" s="1">
        <v>84.313751220703097</v>
      </c>
      <c r="F2035" s="1">
        <v>84.8</v>
      </c>
      <c r="G2035" s="1">
        <v>84.712155723529193</v>
      </c>
      <c r="H2035" s="4">
        <f t="shared" si="190"/>
        <v>29.2317708333333</v>
      </c>
      <c r="I2035" s="4">
        <f t="shared" si="191"/>
        <v>41191.608149739353</v>
      </c>
      <c r="J2035" s="5">
        <f t="shared" si="192"/>
        <v>-3.5579321306635885E-4</v>
      </c>
      <c r="K2035" s="4">
        <f t="shared" si="193"/>
        <v>-3.5579321306635885E-4</v>
      </c>
      <c r="L2035" s="4">
        <f t="shared" si="194"/>
        <v>-3.5579321306635885E-4</v>
      </c>
      <c r="M2035" s="4">
        <f t="shared" si="195"/>
        <v>-3.5579322057293261E-4</v>
      </c>
    </row>
    <row r="2036" spans="1:13" x14ac:dyDescent="0.3">
      <c r="A2036" s="1">
        <v>2034</v>
      </c>
      <c r="B2036" s="1">
        <v>29.2361106475268</v>
      </c>
      <c r="C2036" s="1">
        <v>-57.299996185399998</v>
      </c>
      <c r="D2036" s="1">
        <v>373.75000095365903</v>
      </c>
      <c r="E2036" s="1">
        <v>84.313751220703097</v>
      </c>
      <c r="F2036" s="1">
        <v>84.8</v>
      </c>
      <c r="G2036" s="1">
        <v>84.700358890370495</v>
      </c>
      <c r="H2036" s="4">
        <f t="shared" si="190"/>
        <v>29.2361106475268</v>
      </c>
      <c r="I2036" s="4">
        <f t="shared" si="191"/>
        <v>41220.844260386883</v>
      </c>
      <c r="J2036" s="5">
        <f t="shared" si="192"/>
        <v>-4.0350213819210221E-4</v>
      </c>
      <c r="K2036" s="4">
        <f t="shared" si="193"/>
        <v>-4.0350213819210221E-4</v>
      </c>
      <c r="L2036" s="4">
        <f t="shared" si="194"/>
        <v>-4.0350213819210221E-4</v>
      </c>
      <c r="M2036" s="4">
        <f t="shared" si="195"/>
        <v>-4.0350214914140086E-4</v>
      </c>
    </row>
    <row r="2037" spans="1:13" x14ac:dyDescent="0.3">
      <c r="A2037" s="1">
        <v>2035</v>
      </c>
      <c r="B2037" s="1">
        <v>29.1753476858065</v>
      </c>
      <c r="C2037" s="1">
        <v>-56.400008392236799</v>
      </c>
      <c r="D2037" s="1">
        <v>373.87499904634097</v>
      </c>
      <c r="E2037" s="1">
        <v>84.313751220703097</v>
      </c>
      <c r="F2037" s="1">
        <v>84.8</v>
      </c>
      <c r="G2037" s="1">
        <v>84.686978167950301</v>
      </c>
      <c r="H2037" s="4">
        <f t="shared" si="190"/>
        <v>29.1753476858065</v>
      </c>
      <c r="I2037" s="4">
        <f t="shared" si="191"/>
        <v>41250.019608072689</v>
      </c>
      <c r="J2037" s="5">
        <f t="shared" si="192"/>
        <v>-4.586311211881147E-4</v>
      </c>
      <c r="K2037" s="4">
        <f t="shared" si="193"/>
        <v>-4.586311211881147E-4</v>
      </c>
      <c r="L2037" s="4">
        <f t="shared" si="194"/>
        <v>-4.586311211881147E-4</v>
      </c>
      <c r="M2037" s="4">
        <f t="shared" si="195"/>
        <v>-4.5863113726638606E-4</v>
      </c>
    </row>
    <row r="2038" spans="1:13" x14ac:dyDescent="0.3">
      <c r="A2038" s="1">
        <v>2036</v>
      </c>
      <c r="B2038" s="1">
        <v>29.2317708333333</v>
      </c>
      <c r="C2038" s="1">
        <v>-57.900001525878899</v>
      </c>
      <c r="D2038" s="1">
        <v>373.875</v>
      </c>
      <c r="E2038" s="1">
        <v>84.313751220703097</v>
      </c>
      <c r="F2038" s="1">
        <v>84.412999999999997</v>
      </c>
      <c r="G2038" s="1">
        <v>84.673338789437807</v>
      </c>
      <c r="H2038" s="4">
        <f t="shared" si="190"/>
        <v>29.2317708333333</v>
      </c>
      <c r="I2038" s="4">
        <f t="shared" si="191"/>
        <v>41279.251378906025</v>
      </c>
      <c r="J2038" s="5">
        <f t="shared" si="192"/>
        <v>-4.6659432951426334E-4</v>
      </c>
      <c r="K2038" s="4">
        <f t="shared" si="193"/>
        <v>-4.6659432951426334E-4</v>
      </c>
      <c r="L2038" s="4">
        <f t="shared" si="194"/>
        <v>-4.6659432951426334E-4</v>
      </c>
      <c r="M2038" s="4">
        <f t="shared" si="195"/>
        <v>-4.6659434644466112E-4</v>
      </c>
    </row>
    <row r="2039" spans="1:13" x14ac:dyDescent="0.3">
      <c r="A2039" s="1">
        <v>2037</v>
      </c>
      <c r="B2039" s="1">
        <v>29.1927083333333</v>
      </c>
      <c r="C2039" s="1">
        <v>-55.9500041961184</v>
      </c>
      <c r="D2039" s="1">
        <v>374</v>
      </c>
      <c r="E2039" s="1">
        <v>84.313751220703097</v>
      </c>
      <c r="F2039" s="1">
        <v>84.412999999999997</v>
      </c>
      <c r="G2039" s="1">
        <v>84.662299808771706</v>
      </c>
      <c r="H2039" s="4">
        <f t="shared" si="190"/>
        <v>29.1927083333333</v>
      </c>
      <c r="I2039" s="4">
        <f t="shared" si="191"/>
        <v>41308.444087239361</v>
      </c>
      <c r="J2039" s="5">
        <f t="shared" si="192"/>
        <v>-3.7814171059612575E-4</v>
      </c>
      <c r="K2039" s="4">
        <f t="shared" si="193"/>
        <v>-3.7814171059612575E-4</v>
      </c>
      <c r="L2039" s="4">
        <f t="shared" si="194"/>
        <v>-3.7814171059612575E-4</v>
      </c>
      <c r="M2039" s="4">
        <f t="shared" si="195"/>
        <v>-3.7814171960794623E-4</v>
      </c>
    </row>
    <row r="2040" spans="1:13" x14ac:dyDescent="0.3">
      <c r="A2040" s="1">
        <v>2038</v>
      </c>
      <c r="B2040" s="1">
        <v>29.1927083333333</v>
      </c>
      <c r="C2040" s="1">
        <v>-56.399998092700002</v>
      </c>
      <c r="D2040" s="1">
        <v>374</v>
      </c>
      <c r="E2040" s="1">
        <v>84.313751220703097</v>
      </c>
      <c r="F2040" s="1">
        <v>84.412999999999997</v>
      </c>
      <c r="G2040" s="1">
        <v>84.655223683311306</v>
      </c>
      <c r="H2040" s="4">
        <f t="shared" si="190"/>
        <v>29.1927083333333</v>
      </c>
      <c r="I2040" s="4">
        <f t="shared" si="191"/>
        <v>41337.636795572696</v>
      </c>
      <c r="J2040" s="5">
        <f t="shared" si="192"/>
        <v>-2.4239359293433692E-4</v>
      </c>
      <c r="K2040" s="4">
        <f t="shared" si="193"/>
        <v>-2.4239359293433692E-4</v>
      </c>
      <c r="L2040" s="4">
        <f t="shared" si="194"/>
        <v>-2.4239359293433692E-4</v>
      </c>
      <c r="M2040" s="4">
        <f t="shared" si="195"/>
        <v>-2.4239359530796225E-4</v>
      </c>
    </row>
    <row r="2041" spans="1:13" x14ac:dyDescent="0.3">
      <c r="A2041" s="1">
        <v>2039</v>
      </c>
      <c r="B2041" s="1">
        <v>29.2274305555556</v>
      </c>
      <c r="C2041" s="1">
        <v>-54.900001525878899</v>
      </c>
      <c r="D2041" s="1">
        <v>374</v>
      </c>
      <c r="E2041" s="1">
        <v>84.313751220703097</v>
      </c>
      <c r="F2041" s="1">
        <v>84.412999999999997</v>
      </c>
      <c r="G2041" s="1">
        <v>84.651997931379498</v>
      </c>
      <c r="H2041" s="4">
        <f t="shared" si="190"/>
        <v>29.2274305555556</v>
      </c>
      <c r="I2041" s="4">
        <f t="shared" si="191"/>
        <v>41366.864226128251</v>
      </c>
      <c r="J2041" s="5">
        <f t="shared" si="192"/>
        <v>-1.1036727726292747E-4</v>
      </c>
      <c r="K2041" s="4">
        <f t="shared" si="193"/>
        <v>-1.1036727726292747E-4</v>
      </c>
      <c r="L2041" s="4">
        <f t="shared" si="194"/>
        <v>-1.1036727726292747E-4</v>
      </c>
      <c r="M2041" s="4">
        <f t="shared" si="195"/>
        <v>-1.1036727748699026E-4</v>
      </c>
    </row>
    <row r="2042" spans="1:13" x14ac:dyDescent="0.3">
      <c r="A2042" s="1">
        <v>2040</v>
      </c>
      <c r="B2042" s="1">
        <v>29.1449652777778</v>
      </c>
      <c r="C2042" s="1">
        <v>-55.800003051757798</v>
      </c>
      <c r="D2042" s="1">
        <v>374</v>
      </c>
      <c r="E2042" s="1">
        <v>84.313751220703097</v>
      </c>
      <c r="F2042" s="1">
        <v>84.412999999999997</v>
      </c>
      <c r="G2042" s="1">
        <v>84.652571276611795</v>
      </c>
      <c r="H2042" s="4">
        <f t="shared" si="190"/>
        <v>29.1449652777778</v>
      </c>
      <c r="I2042" s="4">
        <f t="shared" si="191"/>
        <v>41396.009191406032</v>
      </c>
      <c r="J2042" s="5">
        <f t="shared" si="192"/>
        <v>1.9672187866159106E-5</v>
      </c>
      <c r="K2042" s="4">
        <f t="shared" si="193"/>
        <v>1.9672187866159106E-5</v>
      </c>
      <c r="L2042" s="4">
        <f t="shared" si="194"/>
        <v>1.9672187866159106E-5</v>
      </c>
      <c r="M2042" s="4">
        <f t="shared" si="195"/>
        <v>1.9672187867427944E-5</v>
      </c>
    </row>
    <row r="2043" spans="1:13" x14ac:dyDescent="0.3">
      <c r="A2043" s="1">
        <v>2041</v>
      </c>
      <c r="B2043" s="1">
        <v>29.1362847222222</v>
      </c>
      <c r="C2043" s="1">
        <v>-61.350002288818402</v>
      </c>
      <c r="D2043" s="1">
        <v>373.625</v>
      </c>
      <c r="E2043" s="1">
        <v>84.313751220703097</v>
      </c>
      <c r="F2043" s="1">
        <v>84.412999999999997</v>
      </c>
      <c r="G2043" s="1">
        <v>84.656952832870701</v>
      </c>
      <c r="H2043" s="4">
        <f t="shared" si="190"/>
        <v>29.1362847222222</v>
      </c>
      <c r="I2043" s="4">
        <f t="shared" si="191"/>
        <v>41425.145476128251</v>
      </c>
      <c r="J2043" s="5">
        <f t="shared" si="192"/>
        <v>1.5038143334603708E-4</v>
      </c>
      <c r="K2043" s="4">
        <f t="shared" si="193"/>
        <v>1.5038143334603708E-4</v>
      </c>
      <c r="L2043" s="4">
        <f t="shared" si="194"/>
        <v>1.5038143334603708E-4</v>
      </c>
      <c r="M2043" s="4">
        <f t="shared" si="195"/>
        <v>1.5038143391283914E-4</v>
      </c>
    </row>
    <row r="2044" spans="1:13" x14ac:dyDescent="0.3">
      <c r="A2044" s="1">
        <v>2042</v>
      </c>
      <c r="B2044" s="1">
        <v>29.101562764907399</v>
      </c>
      <c r="C2044" s="1">
        <v>-69.149942017096905</v>
      </c>
      <c r="D2044" s="1">
        <v>373.00000476833202</v>
      </c>
      <c r="E2044" s="1">
        <v>84.313751220703097</v>
      </c>
      <c r="F2044" s="1">
        <v>84.412999999999997</v>
      </c>
      <c r="G2044" s="1">
        <v>84.665212249118596</v>
      </c>
      <c r="H2044" s="4">
        <f t="shared" si="190"/>
        <v>29.101562764907399</v>
      </c>
      <c r="I2044" s="4">
        <f t="shared" si="191"/>
        <v>41454.247038893162</v>
      </c>
      <c r="J2044" s="5">
        <f t="shared" si="192"/>
        <v>2.838134953307475E-4</v>
      </c>
      <c r="K2044" s="4">
        <f t="shared" si="193"/>
        <v>2.838134953307475E-4</v>
      </c>
      <c r="L2044" s="4">
        <f t="shared" si="194"/>
        <v>2.838134953307475E-4</v>
      </c>
      <c r="M2044" s="4">
        <f t="shared" si="195"/>
        <v>2.8381349914094857E-4</v>
      </c>
    </row>
    <row r="2045" spans="1:13" x14ac:dyDescent="0.3">
      <c r="A2045" s="1">
        <v>2043</v>
      </c>
      <c r="B2045" s="1">
        <v>29.1015625</v>
      </c>
      <c r="C2045" s="1">
        <v>-65.550003051757798</v>
      </c>
      <c r="D2045" s="1">
        <v>373.25</v>
      </c>
      <c r="E2045" s="1">
        <v>84.313751220703097</v>
      </c>
      <c r="F2045" s="1">
        <v>84.412999999999997</v>
      </c>
      <c r="G2045" s="1">
        <v>84.677480816553896</v>
      </c>
      <c r="H2045" s="4">
        <f t="shared" si="190"/>
        <v>29.1015625</v>
      </c>
      <c r="I2045" s="4">
        <f t="shared" si="191"/>
        <v>41483.348601393162</v>
      </c>
      <c r="J2045" s="5">
        <f t="shared" si="192"/>
        <v>4.2157761925323974E-4</v>
      </c>
      <c r="K2045" s="4">
        <f t="shared" si="193"/>
        <v>4.2157761925323974E-4</v>
      </c>
      <c r="L2045" s="4">
        <f t="shared" si="194"/>
        <v>4.2157761925323974E-4</v>
      </c>
      <c r="M2045" s="4">
        <f t="shared" si="195"/>
        <v>4.2157763174091009E-4</v>
      </c>
    </row>
    <row r="2046" spans="1:13" x14ac:dyDescent="0.3">
      <c r="A2046" s="1">
        <v>2044</v>
      </c>
      <c r="B2046" s="1">
        <v>29.140625</v>
      </c>
      <c r="C2046" s="1">
        <v>-67.050003051757798</v>
      </c>
      <c r="D2046" s="1">
        <v>373.25</v>
      </c>
      <c r="E2046" s="1">
        <v>84.313751220703097</v>
      </c>
      <c r="F2046" s="1">
        <v>84.412999999999997</v>
      </c>
      <c r="G2046" s="1">
        <v>84.693953555608402</v>
      </c>
      <c r="H2046" s="4">
        <f t="shared" si="190"/>
        <v>29.140625</v>
      </c>
      <c r="I2046" s="4">
        <f t="shared" si="191"/>
        <v>41512.489226393162</v>
      </c>
      <c r="J2046" s="5">
        <f t="shared" si="192"/>
        <v>5.6528434288923956E-4</v>
      </c>
      <c r="K2046" s="4">
        <f t="shared" si="193"/>
        <v>5.6528434288923956E-4</v>
      </c>
      <c r="L2046" s="4">
        <f t="shared" si="194"/>
        <v>5.6528434288923956E-4</v>
      </c>
      <c r="M2046" s="4">
        <f t="shared" si="195"/>
        <v>5.6528437299500564E-4</v>
      </c>
    </row>
    <row r="2047" spans="1:13" x14ac:dyDescent="0.3">
      <c r="A2047" s="1">
        <v>2045</v>
      </c>
      <c r="B2047" s="1">
        <v>29.140625</v>
      </c>
      <c r="C2047" s="1">
        <v>-67.050003051757798</v>
      </c>
      <c r="D2047" s="1">
        <v>373.25</v>
      </c>
      <c r="E2047" s="1">
        <v>84.313751220703097</v>
      </c>
      <c r="F2047" s="1">
        <v>84.799997047448599</v>
      </c>
      <c r="G2047" s="1">
        <v>84.713354395362202</v>
      </c>
      <c r="H2047" s="4">
        <f t="shared" si="190"/>
        <v>29.140625</v>
      </c>
      <c r="I2047" s="4">
        <f t="shared" si="191"/>
        <v>41541.629851393162</v>
      </c>
      <c r="J2047" s="5">
        <f t="shared" si="192"/>
        <v>6.657660827041257E-4</v>
      </c>
      <c r="K2047" s="4">
        <f t="shared" si="193"/>
        <v>6.657660827041257E-4</v>
      </c>
      <c r="L2047" s="4">
        <f t="shared" si="194"/>
        <v>6.657660827041257E-4</v>
      </c>
      <c r="M2047" s="4">
        <f t="shared" si="195"/>
        <v>6.6576613188699203E-4</v>
      </c>
    </row>
    <row r="2048" spans="1:13" x14ac:dyDescent="0.3">
      <c r="A2048" s="1">
        <v>2046</v>
      </c>
      <c r="B2048" s="1">
        <v>29.129774346947801</v>
      </c>
      <c r="C2048" s="1">
        <v>-66.375006389623294</v>
      </c>
      <c r="D2048" s="1">
        <v>373.18750023841898</v>
      </c>
      <c r="E2048" s="1">
        <v>84.313751220703097</v>
      </c>
      <c r="F2048" s="1">
        <v>84.8</v>
      </c>
      <c r="G2048" s="1">
        <v>84.732915877461593</v>
      </c>
      <c r="H2048" s="4">
        <f t="shared" si="190"/>
        <v>29.129774346947801</v>
      </c>
      <c r="I2048" s="4">
        <f t="shared" si="191"/>
        <v>41570.759625740109</v>
      </c>
      <c r="J2048" s="5">
        <f t="shared" si="192"/>
        <v>6.7152878928636989E-4</v>
      </c>
      <c r="K2048" s="4">
        <f t="shared" si="193"/>
        <v>6.7152878928636989E-4</v>
      </c>
      <c r="L2048" s="4">
        <f t="shared" si="194"/>
        <v>6.7152878928636989E-4</v>
      </c>
      <c r="M2048" s="4">
        <f t="shared" si="195"/>
        <v>6.7152883975746713E-4</v>
      </c>
    </row>
    <row r="2049" spans="1:13" x14ac:dyDescent="0.3">
      <c r="A2049" s="1">
        <v>2047</v>
      </c>
      <c r="B2049" s="1">
        <v>29.1189236111111</v>
      </c>
      <c r="C2049" s="1">
        <v>-65.700004577636705</v>
      </c>
      <c r="D2049" s="1">
        <v>373.125</v>
      </c>
      <c r="E2049" s="1">
        <v>84.313751220703097</v>
      </c>
      <c r="F2049" s="1">
        <v>84.8</v>
      </c>
      <c r="G2049" s="1">
        <v>84.751411005999003</v>
      </c>
      <c r="H2049" s="4">
        <f t="shared" si="190"/>
        <v>29.1189236111111</v>
      </c>
      <c r="I2049" s="4">
        <f t="shared" si="191"/>
        <v>41599.878549351219</v>
      </c>
      <c r="J2049" s="5">
        <f t="shared" si="192"/>
        <v>6.3515838649861516E-4</v>
      </c>
      <c r="K2049" s="4">
        <f t="shared" si="193"/>
        <v>6.3515838649861516E-4</v>
      </c>
      <c r="L2049" s="4">
        <f t="shared" si="194"/>
        <v>6.3515838649861516E-4</v>
      </c>
      <c r="M2049" s="4">
        <f t="shared" si="195"/>
        <v>6.3515842920520949E-4</v>
      </c>
    </row>
    <row r="2050" spans="1:13" x14ac:dyDescent="0.3">
      <c r="A2050" s="1">
        <v>2048</v>
      </c>
      <c r="B2050" s="1">
        <v>29.140625</v>
      </c>
      <c r="C2050" s="1">
        <v>-70.050003051757798</v>
      </c>
      <c r="D2050" s="1">
        <v>372.875</v>
      </c>
      <c r="E2050" s="1">
        <v>84.313751220703097</v>
      </c>
      <c r="F2050" s="1">
        <v>84.8</v>
      </c>
      <c r="G2050" s="1">
        <v>84.769133766724394</v>
      </c>
      <c r="H2050" s="4">
        <f t="shared" si="190"/>
        <v>29.140625</v>
      </c>
      <c r="I2050" s="4">
        <f t="shared" si="191"/>
        <v>41629.019174351219</v>
      </c>
      <c r="J2050" s="5">
        <f t="shared" si="192"/>
        <v>6.0818052891422681E-4</v>
      </c>
      <c r="K2050" s="4">
        <f t="shared" si="193"/>
        <v>6.0818052891422681E-4</v>
      </c>
      <c r="L2050" s="4">
        <f t="shared" si="194"/>
        <v>6.0818052891422681E-4</v>
      </c>
      <c r="M2050" s="4">
        <f t="shared" si="195"/>
        <v>6.0818056640689583E-4</v>
      </c>
    </row>
    <row r="2051" spans="1:13" x14ac:dyDescent="0.3">
      <c r="A2051" s="1">
        <v>2049</v>
      </c>
      <c r="B2051" s="1">
        <v>29.1493054893288</v>
      </c>
      <c r="C2051" s="1">
        <v>-68.400014114287998</v>
      </c>
      <c r="D2051" s="1">
        <v>372.99999904633398</v>
      </c>
      <c r="E2051" s="1">
        <v>84.313751220703097</v>
      </c>
      <c r="F2051" s="1">
        <v>84.8</v>
      </c>
      <c r="G2051" s="1">
        <v>84.7863658796077</v>
      </c>
      <c r="H2051" s="4">
        <f t="shared" si="190"/>
        <v>29.1493054893288</v>
      </c>
      <c r="I2051" s="4">
        <f t="shared" si="191"/>
        <v>41658.168479840548</v>
      </c>
      <c r="J2051" s="5">
        <f t="shared" si="192"/>
        <v>5.9116718542795595E-4</v>
      </c>
      <c r="K2051" s="4">
        <f t="shared" si="193"/>
        <v>5.9116718542795595E-4</v>
      </c>
      <c r="L2051" s="4">
        <f t="shared" si="194"/>
        <v>5.9116718542795595E-4</v>
      </c>
      <c r="M2051" s="4">
        <f t="shared" si="195"/>
        <v>5.9116721986134547E-4</v>
      </c>
    </row>
    <row r="2052" spans="1:13" x14ac:dyDescent="0.3">
      <c r="A2052" s="1">
        <v>2050</v>
      </c>
      <c r="B2052" s="1">
        <v>29.110243287349501</v>
      </c>
      <c r="C2052" s="1">
        <v>-67.650004959113105</v>
      </c>
      <c r="D2052" s="1">
        <v>373.124998092667</v>
      </c>
      <c r="E2052" s="1">
        <v>84.313751220703097</v>
      </c>
      <c r="F2052" s="1">
        <v>84.8</v>
      </c>
      <c r="G2052" s="1">
        <v>84.803381265309199</v>
      </c>
      <c r="H2052" s="4">
        <f t="shared" ref="H2052:H2115" si="196">(A2052-A2051)*B2052</f>
        <v>29.110243287349501</v>
      </c>
      <c r="I2052" s="4">
        <f t="shared" ref="I2052:I2115" si="197">H2052+I2051</f>
        <v>41687.2787231279</v>
      </c>
      <c r="J2052" s="5">
        <f t="shared" ref="J2052:J2115" si="198">IF(H2052=0,0,(G2052-G2051)/H2052)</f>
        <v>5.8451540694929498E-4</v>
      </c>
      <c r="K2052" s="4">
        <f t="shared" ref="K2052:K2115" si="199">IF(J2052&gt;1,K2051,J2052)</f>
        <v>5.8451540694929498E-4</v>
      </c>
      <c r="L2052" s="4">
        <f t="shared" ref="L2052:L2115" si="200">IF(K2052&lt;-1,L2051,K2052)</f>
        <v>5.8451540694929498E-4</v>
      </c>
      <c r="M2052" s="4">
        <f t="shared" ref="M2052:M2115" si="201">ASIN(L2052)</f>
        <v>5.8451544023338639E-4</v>
      </c>
    </row>
    <row r="2053" spans="1:13" x14ac:dyDescent="0.3">
      <c r="A2053" s="1">
        <v>2051</v>
      </c>
      <c r="B2053" s="1">
        <v>29.140625</v>
      </c>
      <c r="C2053" s="1">
        <v>-68.100006103515597</v>
      </c>
      <c r="D2053" s="1">
        <v>372.875</v>
      </c>
      <c r="E2053" s="1">
        <v>84.313751220703097</v>
      </c>
      <c r="F2053" s="1">
        <v>84.8</v>
      </c>
      <c r="G2053" s="1">
        <v>84.820450399406596</v>
      </c>
      <c r="H2053" s="4">
        <f t="shared" si="196"/>
        <v>29.140625</v>
      </c>
      <c r="I2053" s="4">
        <f t="shared" si="197"/>
        <v>41716.4193481279</v>
      </c>
      <c r="J2053" s="5">
        <f t="shared" si="198"/>
        <v>5.8575044623776636E-4</v>
      </c>
      <c r="K2053" s="4">
        <f t="shared" si="199"/>
        <v>5.8575044623776636E-4</v>
      </c>
      <c r="L2053" s="4">
        <f t="shared" si="200"/>
        <v>5.8575044623776636E-4</v>
      </c>
      <c r="M2053" s="4">
        <f t="shared" si="201"/>
        <v>5.8575047973328468E-4</v>
      </c>
    </row>
    <row r="2054" spans="1:13" x14ac:dyDescent="0.3">
      <c r="A2054" s="1">
        <v>2052</v>
      </c>
      <c r="B2054" s="1">
        <v>29.118924008472099</v>
      </c>
      <c r="C2054" s="1">
        <v>-70.6499889374698</v>
      </c>
      <c r="D2054" s="1">
        <v>372.75000095366602</v>
      </c>
      <c r="E2054" s="1">
        <v>84.313751220703097</v>
      </c>
      <c r="F2054" s="1">
        <v>84.8</v>
      </c>
      <c r="G2054" s="1">
        <v>84.837844611859197</v>
      </c>
      <c r="H2054" s="4">
        <f t="shared" si="196"/>
        <v>29.118924008472099</v>
      </c>
      <c r="I2054" s="4">
        <f t="shared" si="197"/>
        <v>41745.538272136371</v>
      </c>
      <c r="J2054" s="5">
        <f t="shared" si="198"/>
        <v>5.9735079660017446E-4</v>
      </c>
      <c r="K2054" s="4">
        <f t="shared" si="199"/>
        <v>5.9735079660017446E-4</v>
      </c>
      <c r="L2054" s="4">
        <f t="shared" si="200"/>
        <v>5.9735079660017446E-4</v>
      </c>
      <c r="M2054" s="4">
        <f t="shared" si="201"/>
        <v>5.9735083212542593E-4</v>
      </c>
    </row>
    <row r="2055" spans="1:13" x14ac:dyDescent="0.3">
      <c r="A2055" s="1">
        <v>2053</v>
      </c>
      <c r="B2055" s="1">
        <v>29.1710069444444</v>
      </c>
      <c r="C2055" s="1">
        <v>-69</v>
      </c>
      <c r="D2055" s="1">
        <v>372.875</v>
      </c>
      <c r="E2055" s="1">
        <v>84.313751220703097</v>
      </c>
      <c r="F2055" s="1">
        <v>84.8</v>
      </c>
      <c r="G2055" s="1">
        <v>84.855840400052401</v>
      </c>
      <c r="H2055" s="4">
        <f t="shared" si="196"/>
        <v>29.1710069444444</v>
      </c>
      <c r="I2055" s="4">
        <f t="shared" si="197"/>
        <v>41774.709279080816</v>
      </c>
      <c r="J2055" s="5">
        <f t="shared" si="198"/>
        <v>6.1690665075349099E-4</v>
      </c>
      <c r="K2055" s="4">
        <f t="shared" si="199"/>
        <v>6.1690665075349099E-4</v>
      </c>
      <c r="L2055" s="4">
        <f t="shared" si="200"/>
        <v>6.1690665075349099E-4</v>
      </c>
      <c r="M2055" s="4">
        <f t="shared" si="201"/>
        <v>6.1690668988325064E-4</v>
      </c>
    </row>
    <row r="2056" spans="1:13" x14ac:dyDescent="0.3">
      <c r="A2056" s="1">
        <v>2054</v>
      </c>
      <c r="B2056" s="1">
        <v>29.1666666666667</v>
      </c>
      <c r="C2056" s="1">
        <v>-67.200004577636705</v>
      </c>
      <c r="D2056" s="1">
        <v>373</v>
      </c>
      <c r="E2056" s="1">
        <v>84.313751220703097</v>
      </c>
      <c r="F2056" s="1">
        <v>84.8</v>
      </c>
      <c r="G2056" s="1">
        <v>84.874723823984795</v>
      </c>
      <c r="H2056" s="4">
        <f t="shared" si="196"/>
        <v>29.1666666666667</v>
      </c>
      <c r="I2056" s="4">
        <f t="shared" si="197"/>
        <v>41803.875945747481</v>
      </c>
      <c r="J2056" s="5">
        <f t="shared" si="198"/>
        <v>6.4743167768207372E-4</v>
      </c>
      <c r="K2056" s="4">
        <f t="shared" si="199"/>
        <v>6.4743167768207372E-4</v>
      </c>
      <c r="L2056" s="4">
        <f t="shared" si="200"/>
        <v>6.4743167768207372E-4</v>
      </c>
      <c r="M2056" s="4">
        <f t="shared" si="201"/>
        <v>6.4743172291249849E-4</v>
      </c>
    </row>
    <row r="2057" spans="1:13" x14ac:dyDescent="0.3">
      <c r="A2057" s="1">
        <v>2055</v>
      </c>
      <c r="B2057" s="1">
        <v>29.1579861111111</v>
      </c>
      <c r="C2057" s="1">
        <v>-67.200004577636705</v>
      </c>
      <c r="D2057" s="1">
        <v>372.875</v>
      </c>
      <c r="E2057" s="1">
        <v>84.313751220703097</v>
      </c>
      <c r="F2057" s="1">
        <v>84.8</v>
      </c>
      <c r="G2057" s="1">
        <v>84.894795053460697</v>
      </c>
      <c r="H2057" s="4">
        <f t="shared" si="196"/>
        <v>29.1579861111111</v>
      </c>
      <c r="I2057" s="4">
        <f t="shared" si="197"/>
        <v>41833.03393185859</v>
      </c>
      <c r="J2057" s="5">
        <f t="shared" si="198"/>
        <v>6.8836130861090047E-4</v>
      </c>
      <c r="K2057" s="4">
        <f t="shared" si="199"/>
        <v>6.8836130861090047E-4</v>
      </c>
      <c r="L2057" s="4">
        <f t="shared" si="200"/>
        <v>6.8836130861090047E-4</v>
      </c>
      <c r="M2057" s="4">
        <f t="shared" si="201"/>
        <v>6.8836136297324723E-4</v>
      </c>
    </row>
    <row r="2058" spans="1:13" x14ac:dyDescent="0.3">
      <c r="A2058" s="1">
        <v>2056</v>
      </c>
      <c r="B2058" s="1">
        <v>29.175347089768501</v>
      </c>
      <c r="C2058" s="1">
        <v>-67.200004577636705</v>
      </c>
      <c r="D2058" s="1">
        <v>372.875</v>
      </c>
      <c r="E2058" s="1">
        <v>84.313751220703097</v>
      </c>
      <c r="F2058" s="1">
        <v>84.8</v>
      </c>
      <c r="G2058" s="1">
        <v>84.916373139572201</v>
      </c>
      <c r="H2058" s="4">
        <f t="shared" si="196"/>
        <v>29.175347089768501</v>
      </c>
      <c r="I2058" s="4">
        <f t="shared" si="197"/>
        <v>41862.209278948358</v>
      </c>
      <c r="J2058" s="5">
        <f t="shared" si="198"/>
        <v>7.3959997956873653E-4</v>
      </c>
      <c r="K2058" s="4">
        <f t="shared" si="199"/>
        <v>7.3959997956873653E-4</v>
      </c>
      <c r="L2058" s="4">
        <f t="shared" si="200"/>
        <v>7.3959997956873653E-4</v>
      </c>
      <c r="M2058" s="4">
        <f t="shared" si="201"/>
        <v>7.3960004699662001E-4</v>
      </c>
    </row>
    <row r="2059" spans="1:13" x14ac:dyDescent="0.3">
      <c r="A2059" s="1">
        <v>2057</v>
      </c>
      <c r="B2059" s="1">
        <v>29.175347387789301</v>
      </c>
      <c r="C2059" s="1">
        <v>-67.200002288813906</v>
      </c>
      <c r="D2059" s="1">
        <v>372.875</v>
      </c>
      <c r="E2059" s="1">
        <v>83.529441833496094</v>
      </c>
      <c r="F2059" s="1">
        <v>84.8</v>
      </c>
      <c r="G2059" s="1">
        <v>84.939801086316393</v>
      </c>
      <c r="H2059" s="4">
        <f t="shared" si="196"/>
        <v>29.175347387789301</v>
      </c>
      <c r="I2059" s="4">
        <f t="shared" si="197"/>
        <v>41891.384626336148</v>
      </c>
      <c r="J2059" s="5">
        <f t="shared" si="198"/>
        <v>8.030048942621157E-4</v>
      </c>
      <c r="K2059" s="4">
        <f t="shared" si="199"/>
        <v>8.030048942621157E-4</v>
      </c>
      <c r="L2059" s="4">
        <f t="shared" si="200"/>
        <v>8.030048942621157E-4</v>
      </c>
      <c r="M2059" s="4">
        <f t="shared" si="201"/>
        <v>8.030049805606565E-4</v>
      </c>
    </row>
    <row r="2060" spans="1:13" x14ac:dyDescent="0.3">
      <c r="A2060" s="1">
        <v>2058</v>
      </c>
      <c r="B2060" s="1">
        <v>29.1970486111111</v>
      </c>
      <c r="C2060" s="1">
        <v>-66.900001525878906</v>
      </c>
      <c r="D2060" s="1">
        <v>372.875</v>
      </c>
      <c r="E2060" s="1">
        <v>83.529441833496094</v>
      </c>
      <c r="F2060" s="1">
        <v>84.8</v>
      </c>
      <c r="G2060" s="1">
        <v>84.965451302966798</v>
      </c>
      <c r="H2060" s="4">
        <f t="shared" si="196"/>
        <v>29.1970486111111</v>
      </c>
      <c r="I2060" s="4">
        <f t="shared" si="197"/>
        <v>41920.581674947258</v>
      </c>
      <c r="J2060" s="5">
        <f t="shared" si="198"/>
        <v>8.7852087353252435E-4</v>
      </c>
      <c r="K2060" s="4">
        <f t="shared" si="199"/>
        <v>8.7852087353252435E-4</v>
      </c>
      <c r="L2060" s="4">
        <f t="shared" si="200"/>
        <v>8.7852087353252435E-4</v>
      </c>
      <c r="M2060" s="4">
        <f t="shared" si="201"/>
        <v>8.7852098653947461E-4</v>
      </c>
    </row>
    <row r="2061" spans="1:13" x14ac:dyDescent="0.3">
      <c r="A2061" s="1">
        <v>2059</v>
      </c>
      <c r="B2061" s="1">
        <v>29.1927081346543</v>
      </c>
      <c r="C2061" s="1">
        <v>-65.700008010786505</v>
      </c>
      <c r="D2061" s="1">
        <v>372.875</v>
      </c>
      <c r="E2061" s="1">
        <v>83.529441833496094</v>
      </c>
      <c r="F2061" s="1">
        <v>84.8</v>
      </c>
      <c r="G2061" s="1">
        <v>84.993731523869897</v>
      </c>
      <c r="H2061" s="4">
        <f t="shared" si="196"/>
        <v>29.1927081346543</v>
      </c>
      <c r="I2061" s="4">
        <f t="shared" si="197"/>
        <v>41949.774383081909</v>
      </c>
      <c r="J2061" s="5">
        <f t="shared" si="198"/>
        <v>9.6874263164121825E-4</v>
      </c>
      <c r="K2061" s="4">
        <f t="shared" si="199"/>
        <v>9.6874263164121825E-4</v>
      </c>
      <c r="L2061" s="4">
        <f t="shared" si="200"/>
        <v>9.6874263164121825E-4</v>
      </c>
      <c r="M2061" s="4">
        <f t="shared" si="201"/>
        <v>9.6874278316268637E-4</v>
      </c>
    </row>
    <row r="2062" spans="1:13" x14ac:dyDescent="0.3">
      <c r="A2062" s="1">
        <v>2060</v>
      </c>
      <c r="B2062" s="1">
        <v>29.1666668653457</v>
      </c>
      <c r="C2062" s="1">
        <v>-66.149998092729106</v>
      </c>
      <c r="D2062" s="1">
        <v>372.875</v>
      </c>
      <c r="E2062" s="1">
        <v>83.529441833496094</v>
      </c>
      <c r="F2062" s="1">
        <v>84.8</v>
      </c>
      <c r="G2062" s="1">
        <v>85.025091289766095</v>
      </c>
      <c r="H2062" s="4">
        <f t="shared" si="196"/>
        <v>29.1666668653457</v>
      </c>
      <c r="I2062" s="4">
        <f t="shared" si="197"/>
        <v>41978.941049947258</v>
      </c>
      <c r="J2062" s="5">
        <f t="shared" si="198"/>
        <v>1.0751919662598875E-3</v>
      </c>
      <c r="K2062" s="4">
        <f t="shared" si="199"/>
        <v>1.0751919662598875E-3</v>
      </c>
      <c r="L2062" s="4">
        <f t="shared" si="200"/>
        <v>1.0751919662598875E-3</v>
      </c>
      <c r="M2062" s="4">
        <f t="shared" si="201"/>
        <v>1.0751921734204147E-3</v>
      </c>
    </row>
    <row r="2063" spans="1:13" x14ac:dyDescent="0.3">
      <c r="A2063" s="1">
        <v>2061</v>
      </c>
      <c r="B2063" s="1">
        <v>29.1927083333333</v>
      </c>
      <c r="C2063" s="1">
        <v>-65.700004577636705</v>
      </c>
      <c r="D2063" s="1">
        <v>372.875</v>
      </c>
      <c r="E2063" s="1">
        <v>83.529441833496094</v>
      </c>
      <c r="F2063" s="1">
        <v>84.8</v>
      </c>
      <c r="G2063" s="1">
        <v>85.060029093663303</v>
      </c>
      <c r="H2063" s="4">
        <f t="shared" si="196"/>
        <v>29.1927083333333</v>
      </c>
      <c r="I2063" s="4">
        <f t="shared" si="197"/>
        <v>42008.133758280594</v>
      </c>
      <c r="J2063" s="5">
        <f t="shared" si="198"/>
        <v>1.1967989916617098E-3</v>
      </c>
      <c r="K2063" s="4">
        <f t="shared" si="199"/>
        <v>1.1967989916617098E-3</v>
      </c>
      <c r="L2063" s="4">
        <f t="shared" si="200"/>
        <v>1.1967989916617098E-3</v>
      </c>
      <c r="M2063" s="4">
        <f t="shared" si="201"/>
        <v>1.1967992773633102E-3</v>
      </c>
    </row>
    <row r="2064" spans="1:13" x14ac:dyDescent="0.3">
      <c r="A2064" s="1">
        <v>2062</v>
      </c>
      <c r="B2064" s="1">
        <v>29.1840277777778</v>
      </c>
      <c r="C2064" s="1">
        <v>-64.200004577636705</v>
      </c>
      <c r="D2064" s="1">
        <v>373</v>
      </c>
      <c r="E2064" s="1">
        <v>83.529441833496094</v>
      </c>
      <c r="F2064" s="1">
        <v>84.8</v>
      </c>
      <c r="G2064" s="1">
        <v>85.099100304852499</v>
      </c>
      <c r="H2064" s="4">
        <f t="shared" si="196"/>
        <v>29.1840277777778</v>
      </c>
      <c r="I2064" s="4">
        <f t="shared" si="197"/>
        <v>42037.317786058375</v>
      </c>
      <c r="J2064" s="5">
        <f t="shared" si="198"/>
        <v>1.3387874863162845E-3</v>
      </c>
      <c r="K2064" s="4">
        <f t="shared" si="199"/>
        <v>1.3387874863162845E-3</v>
      </c>
      <c r="L2064" s="4">
        <f t="shared" si="200"/>
        <v>1.3387874863162845E-3</v>
      </c>
      <c r="M2064" s="4">
        <f t="shared" si="201"/>
        <v>1.3387878862463304E-3</v>
      </c>
    </row>
    <row r="2065" spans="1:13" x14ac:dyDescent="0.3">
      <c r="A2065" s="1">
        <v>2063</v>
      </c>
      <c r="B2065" s="1">
        <v>29.1970486111111</v>
      </c>
      <c r="C2065" s="1">
        <v>-67.5</v>
      </c>
      <c r="D2065" s="1">
        <v>372.75</v>
      </c>
      <c r="E2065" s="1">
        <v>83.529441833496094</v>
      </c>
      <c r="F2065" s="1">
        <v>84.8</v>
      </c>
      <c r="G2065" s="1">
        <v>85.142925997025799</v>
      </c>
      <c r="H2065" s="4">
        <f t="shared" si="196"/>
        <v>29.1970486111111</v>
      </c>
      <c r="I2065" s="4">
        <f t="shared" si="197"/>
        <v>42066.514834669484</v>
      </c>
      <c r="J2065" s="5">
        <f t="shared" si="198"/>
        <v>1.5010315856590348E-3</v>
      </c>
      <c r="K2065" s="4">
        <f t="shared" si="199"/>
        <v>1.5010315856590348E-3</v>
      </c>
      <c r="L2065" s="4">
        <f t="shared" si="200"/>
        <v>1.5010315856590348E-3</v>
      </c>
      <c r="M2065" s="4">
        <f t="shared" si="201"/>
        <v>1.5010321493209384E-3</v>
      </c>
    </row>
    <row r="2066" spans="1:13" x14ac:dyDescent="0.3">
      <c r="A2066" s="1">
        <v>2064</v>
      </c>
      <c r="B2066" s="1">
        <v>29.1623265875694</v>
      </c>
      <c r="C2066" s="1">
        <v>-66.299998474170394</v>
      </c>
      <c r="D2066" s="1">
        <v>372.75000095366602</v>
      </c>
      <c r="E2066" s="1">
        <v>83.529441833496094</v>
      </c>
      <c r="F2066" s="1">
        <v>84.800007629331802</v>
      </c>
      <c r="G2066" s="1">
        <v>85.192202790508404</v>
      </c>
      <c r="H2066" s="4">
        <f t="shared" si="196"/>
        <v>29.1623265875694</v>
      </c>
      <c r="I2066" s="4">
        <f t="shared" si="197"/>
        <v>42095.677161257052</v>
      </c>
      <c r="J2066" s="5">
        <f t="shared" si="198"/>
        <v>1.6897415003784141E-3</v>
      </c>
      <c r="K2066" s="4">
        <f t="shared" si="199"/>
        <v>1.6897415003784141E-3</v>
      </c>
      <c r="L2066" s="4">
        <f t="shared" si="200"/>
        <v>1.6897415003784141E-3</v>
      </c>
      <c r="M2066" s="4">
        <f t="shared" si="201"/>
        <v>1.68974230447852E-3</v>
      </c>
    </row>
    <row r="2067" spans="1:13" x14ac:dyDescent="0.3">
      <c r="A2067" s="1">
        <v>2065</v>
      </c>
      <c r="B2067" s="1">
        <v>29.1883680555556</v>
      </c>
      <c r="C2067" s="1">
        <v>-65.700004577636705</v>
      </c>
      <c r="D2067" s="1">
        <v>372.875</v>
      </c>
      <c r="E2067" s="1">
        <v>83.529441833496094</v>
      </c>
      <c r="F2067" s="1">
        <v>85.8</v>
      </c>
      <c r="G2067" s="1">
        <v>85.243739970609198</v>
      </c>
      <c r="H2067" s="4">
        <f t="shared" si="196"/>
        <v>29.1883680555556</v>
      </c>
      <c r="I2067" s="4">
        <f t="shared" si="197"/>
        <v>42124.865529312607</v>
      </c>
      <c r="J2067" s="5">
        <f t="shared" si="198"/>
        <v>1.7656752855350218E-3</v>
      </c>
      <c r="K2067" s="4">
        <f t="shared" si="199"/>
        <v>1.7656752855350218E-3</v>
      </c>
      <c r="L2067" s="4">
        <f t="shared" si="200"/>
        <v>1.7656752855350218E-3</v>
      </c>
      <c r="M2067" s="4">
        <f t="shared" si="201"/>
        <v>1.7656762029838989E-3</v>
      </c>
    </row>
    <row r="2068" spans="1:13" x14ac:dyDescent="0.3">
      <c r="A2068" s="1">
        <v>2066</v>
      </c>
      <c r="B2068" s="1">
        <v>29.2144097222222</v>
      </c>
      <c r="C2068" s="1">
        <v>-66.150001525878906</v>
      </c>
      <c r="D2068" s="1">
        <v>372.75</v>
      </c>
      <c r="E2068" s="1">
        <v>83.529441833496094</v>
      </c>
      <c r="F2068" s="1">
        <v>85.8</v>
      </c>
      <c r="G2068" s="1">
        <v>85.290408828843894</v>
      </c>
      <c r="H2068" s="4">
        <f t="shared" si="196"/>
        <v>29.2144097222222</v>
      </c>
      <c r="I2068" s="4">
        <f t="shared" si="197"/>
        <v>42154.079939034826</v>
      </c>
      <c r="J2068" s="5">
        <f t="shared" si="198"/>
        <v>1.5974602491864503E-3</v>
      </c>
      <c r="K2068" s="4">
        <f t="shared" si="199"/>
        <v>1.5974602491864503E-3</v>
      </c>
      <c r="L2068" s="4">
        <f t="shared" si="200"/>
        <v>1.5974602491864503E-3</v>
      </c>
      <c r="M2068" s="4">
        <f t="shared" si="201"/>
        <v>1.5974609286081734E-3</v>
      </c>
    </row>
    <row r="2069" spans="1:13" x14ac:dyDescent="0.3">
      <c r="A2069" s="1">
        <v>2067</v>
      </c>
      <c r="B2069" s="1">
        <v>29.1970487435648</v>
      </c>
      <c r="C2069" s="1">
        <v>-61.500039291072603</v>
      </c>
      <c r="D2069" s="1">
        <v>372.999998092667</v>
      </c>
      <c r="E2069" s="1">
        <v>83.529441833496094</v>
      </c>
      <c r="F2069" s="1">
        <v>85.8</v>
      </c>
      <c r="G2069" s="1">
        <v>85.328977255572497</v>
      </c>
      <c r="H2069" s="4">
        <f t="shared" si="196"/>
        <v>29.1970487435648</v>
      </c>
      <c r="I2069" s="4">
        <f t="shared" si="197"/>
        <v>42183.276987778394</v>
      </c>
      <c r="J2069" s="5">
        <f t="shared" si="198"/>
        <v>1.3209700428062304E-3</v>
      </c>
      <c r="K2069" s="4">
        <f t="shared" si="199"/>
        <v>1.3209700428062304E-3</v>
      </c>
      <c r="L2069" s="4">
        <f t="shared" si="200"/>
        <v>1.3209700428062304E-3</v>
      </c>
      <c r="M2069" s="4">
        <f t="shared" si="201"/>
        <v>1.3209704269802546E-3</v>
      </c>
    </row>
    <row r="2070" spans="1:13" x14ac:dyDescent="0.3">
      <c r="A2070" s="1">
        <v>2068</v>
      </c>
      <c r="B2070" s="1">
        <v>29.2491319444444</v>
      </c>
      <c r="C2070" s="1">
        <v>-57.750003814697301</v>
      </c>
      <c r="D2070" s="1">
        <v>373.375</v>
      </c>
      <c r="E2070" s="1">
        <v>83.529441833496094</v>
      </c>
      <c r="F2070" s="1">
        <v>85.8</v>
      </c>
      <c r="G2070" s="1">
        <v>85.360058332254695</v>
      </c>
      <c r="H2070" s="4">
        <f t="shared" si="196"/>
        <v>29.2491319444444</v>
      </c>
      <c r="I2070" s="4">
        <f t="shared" si="197"/>
        <v>42212.526119722839</v>
      </c>
      <c r="J2070" s="5">
        <f t="shared" si="198"/>
        <v>1.062632448075174E-3</v>
      </c>
      <c r="K2070" s="4">
        <f t="shared" si="199"/>
        <v>1.062632448075174E-3</v>
      </c>
      <c r="L2070" s="4">
        <f t="shared" si="200"/>
        <v>1.062632448075174E-3</v>
      </c>
      <c r="M2070" s="4">
        <f t="shared" si="201"/>
        <v>1.0626326480605273E-3</v>
      </c>
    </row>
    <row r="2071" spans="1:13" x14ac:dyDescent="0.3">
      <c r="A2071" s="1">
        <v>2069</v>
      </c>
      <c r="B2071" s="1">
        <v>29.2664930555556</v>
      </c>
      <c r="C2071" s="1">
        <v>-56.400001525878899</v>
      </c>
      <c r="D2071" s="1">
        <v>373.625</v>
      </c>
      <c r="E2071" s="1">
        <v>83.529441833496094</v>
      </c>
      <c r="F2071" s="1">
        <v>85.8</v>
      </c>
      <c r="G2071" s="1">
        <v>85.384146121870799</v>
      </c>
      <c r="H2071" s="4">
        <f t="shared" si="196"/>
        <v>29.2664930555556</v>
      </c>
      <c r="I2071" s="4">
        <f t="shared" si="197"/>
        <v>42241.792612778394</v>
      </c>
      <c r="J2071" s="5">
        <f t="shared" si="198"/>
        <v>8.2305008565183272E-4</v>
      </c>
      <c r="K2071" s="4">
        <f t="shared" si="199"/>
        <v>8.2305008565183272E-4</v>
      </c>
      <c r="L2071" s="4">
        <f t="shared" si="200"/>
        <v>8.2305008565183272E-4</v>
      </c>
      <c r="M2071" s="4">
        <f t="shared" si="201"/>
        <v>8.2305017857578554E-4</v>
      </c>
    </row>
    <row r="2072" spans="1:13" x14ac:dyDescent="0.3">
      <c r="A2072" s="1">
        <v>2070</v>
      </c>
      <c r="B2072" s="1">
        <v>29.2274305555556</v>
      </c>
      <c r="C2072" s="1">
        <v>-57.000003814697301</v>
      </c>
      <c r="D2072" s="1">
        <v>373.375</v>
      </c>
      <c r="E2072" s="1">
        <v>83.529441833496094</v>
      </c>
      <c r="F2072" s="1">
        <v>85.8</v>
      </c>
      <c r="G2072" s="1">
        <v>85.401623522518307</v>
      </c>
      <c r="H2072" s="4">
        <f t="shared" si="196"/>
        <v>29.2274305555556</v>
      </c>
      <c r="I2072" s="4">
        <f t="shared" si="197"/>
        <v>42271.020043333949</v>
      </c>
      <c r="J2072" s="5">
        <f t="shared" si="198"/>
        <v>5.9797937469345714E-4</v>
      </c>
      <c r="K2072" s="4">
        <f t="shared" si="199"/>
        <v>5.9797937469345714E-4</v>
      </c>
      <c r="L2072" s="4">
        <f t="shared" si="200"/>
        <v>5.9797937469345714E-4</v>
      </c>
      <c r="M2072" s="4">
        <f t="shared" si="201"/>
        <v>5.9797941033097384E-4</v>
      </c>
    </row>
    <row r="2073" spans="1:13" x14ac:dyDescent="0.3">
      <c r="A2073" s="1">
        <v>2071</v>
      </c>
      <c r="B2073" s="1">
        <v>29.227430356874301</v>
      </c>
      <c r="C2073" s="1">
        <v>-53.700008201569297</v>
      </c>
      <c r="D2073" s="1">
        <v>373.624999523165</v>
      </c>
      <c r="E2073" s="1">
        <v>83.529441833496094</v>
      </c>
      <c r="F2073" s="1">
        <v>85.8</v>
      </c>
      <c r="G2073" s="1">
        <v>85.412768353937494</v>
      </c>
      <c r="H2073" s="4">
        <f t="shared" si="196"/>
        <v>29.227430356874301</v>
      </c>
      <c r="I2073" s="4">
        <f t="shared" si="197"/>
        <v>42300.247473690826</v>
      </c>
      <c r="J2073" s="5">
        <f t="shared" si="198"/>
        <v>3.8131410401483592E-4</v>
      </c>
      <c r="K2073" s="4">
        <f t="shared" si="199"/>
        <v>3.8131410401483592E-4</v>
      </c>
      <c r="L2073" s="4">
        <f t="shared" si="200"/>
        <v>3.8131410401483592E-4</v>
      </c>
      <c r="M2073" s="4">
        <f t="shared" si="201"/>
        <v>3.8131411325537665E-4</v>
      </c>
    </row>
    <row r="2074" spans="1:13" x14ac:dyDescent="0.3">
      <c r="A2074" s="1">
        <v>2072</v>
      </c>
      <c r="B2074" s="1">
        <v>29.2013887895483</v>
      </c>
      <c r="C2074" s="1">
        <v>-54.675004863724098</v>
      </c>
      <c r="D2074" s="1">
        <v>373.56249976158199</v>
      </c>
      <c r="E2074" s="1">
        <v>83.529441833496094</v>
      </c>
      <c r="F2074" s="1">
        <v>85.8</v>
      </c>
      <c r="G2074" s="1">
        <v>85.417757773718094</v>
      </c>
      <c r="H2074" s="4">
        <f t="shared" si="196"/>
        <v>29.2013887895483</v>
      </c>
      <c r="I2074" s="4">
        <f t="shared" si="197"/>
        <v>42329.448862480378</v>
      </c>
      <c r="J2074" s="5">
        <f t="shared" si="198"/>
        <v>1.7086241399537645E-4</v>
      </c>
      <c r="K2074" s="4">
        <f t="shared" si="199"/>
        <v>1.7086241399537645E-4</v>
      </c>
      <c r="L2074" s="4">
        <f t="shared" si="200"/>
        <v>1.7086241399537645E-4</v>
      </c>
      <c r="M2074" s="4">
        <f t="shared" si="201"/>
        <v>1.7086241482673498E-4</v>
      </c>
    </row>
    <row r="2075" spans="1:13" x14ac:dyDescent="0.3">
      <c r="A2075" s="1">
        <v>2073</v>
      </c>
      <c r="B2075" s="1">
        <v>29.1753472222222</v>
      </c>
      <c r="C2075" s="1">
        <v>-55.650001525878899</v>
      </c>
      <c r="D2075" s="1">
        <v>373.5</v>
      </c>
      <c r="E2075" s="1">
        <v>83.529441833496094</v>
      </c>
      <c r="F2075" s="1">
        <v>85.8</v>
      </c>
      <c r="G2075" s="1">
        <v>85.416671093385503</v>
      </c>
      <c r="H2075" s="4">
        <f t="shared" si="196"/>
        <v>29.1753472222222</v>
      </c>
      <c r="I2075" s="4">
        <f t="shared" si="197"/>
        <v>42358.624209702597</v>
      </c>
      <c r="J2075" s="5">
        <f t="shared" si="198"/>
        <v>-3.7246526127489329E-5</v>
      </c>
      <c r="K2075" s="4">
        <f t="shared" si="199"/>
        <v>-3.7246526127489329E-5</v>
      </c>
      <c r="L2075" s="4">
        <f t="shared" si="200"/>
        <v>-3.7246526127489329E-5</v>
      </c>
      <c r="M2075" s="4">
        <f t="shared" si="201"/>
        <v>-3.724652613610137E-5</v>
      </c>
    </row>
    <row r="2076" spans="1:13" x14ac:dyDescent="0.3">
      <c r="A2076" s="1">
        <v>2074</v>
      </c>
      <c r="B2076" s="1">
        <v>29.253472056655099</v>
      </c>
      <c r="C2076" s="1">
        <v>-57.5999725344128</v>
      </c>
      <c r="D2076" s="1">
        <v>373.37500286099902</v>
      </c>
      <c r="E2076" s="1">
        <v>83.529441833496094</v>
      </c>
      <c r="F2076" s="1">
        <v>85.8</v>
      </c>
      <c r="G2076" s="1">
        <v>85.409491039132604</v>
      </c>
      <c r="H2076" s="4">
        <f t="shared" si="196"/>
        <v>29.253472056655099</v>
      </c>
      <c r="I2076" s="4">
        <f t="shared" si="197"/>
        <v>42387.877681759252</v>
      </c>
      <c r="J2076" s="5">
        <f t="shared" si="198"/>
        <v>-2.4544280552385168E-4</v>
      </c>
      <c r="K2076" s="4">
        <f t="shared" si="199"/>
        <v>-2.4544280552385168E-4</v>
      </c>
      <c r="L2076" s="4">
        <f t="shared" si="200"/>
        <v>-2.4544280552385168E-4</v>
      </c>
      <c r="M2076" s="4">
        <f t="shared" si="201"/>
        <v>-2.454428079881863E-4</v>
      </c>
    </row>
    <row r="2077" spans="1:13" x14ac:dyDescent="0.3">
      <c r="A2077" s="1">
        <v>2075</v>
      </c>
      <c r="B2077" s="1">
        <v>29.2317708333333</v>
      </c>
      <c r="C2077" s="1">
        <v>-53.700000762939503</v>
      </c>
      <c r="D2077" s="1">
        <v>373.75</v>
      </c>
      <c r="E2077" s="1">
        <v>83.529441833496094</v>
      </c>
      <c r="F2077" s="1">
        <v>85.8</v>
      </c>
      <c r="G2077" s="1">
        <v>85.396103477236295</v>
      </c>
      <c r="H2077" s="4">
        <f t="shared" si="196"/>
        <v>29.2317708333333</v>
      </c>
      <c r="I2077" s="4">
        <f t="shared" si="197"/>
        <v>42417.109452592587</v>
      </c>
      <c r="J2077" s="5">
        <f t="shared" si="198"/>
        <v>-4.5797984571782673E-4</v>
      </c>
      <c r="K2077" s="4">
        <f t="shared" si="199"/>
        <v>-4.5797984571782673E-4</v>
      </c>
      <c r="L2077" s="4">
        <f t="shared" si="200"/>
        <v>-4.5797984571782673E-4</v>
      </c>
      <c r="M2077" s="4">
        <f t="shared" si="201"/>
        <v>-4.5797986172769984E-4</v>
      </c>
    </row>
    <row r="2078" spans="1:13" x14ac:dyDescent="0.3">
      <c r="A2078" s="1">
        <v>2076</v>
      </c>
      <c r="B2078" s="1">
        <v>29.2013888888889</v>
      </c>
      <c r="C2078" s="1">
        <v>-55.500003814697301</v>
      </c>
      <c r="D2078" s="1">
        <v>373.5</v>
      </c>
      <c r="E2078" s="1">
        <v>83.529441833496094</v>
      </c>
      <c r="F2078" s="1">
        <v>85.8</v>
      </c>
      <c r="G2078" s="1">
        <v>85.376295599794105</v>
      </c>
      <c r="H2078" s="4">
        <f t="shared" si="196"/>
        <v>29.2013888888889</v>
      </c>
      <c r="I2078" s="4">
        <f t="shared" si="197"/>
        <v>42446.310841481478</v>
      </c>
      <c r="J2078" s="5">
        <f t="shared" si="198"/>
        <v>-6.7831970313326519E-4</v>
      </c>
      <c r="K2078" s="4">
        <f t="shared" si="199"/>
        <v>-6.7831970313326519E-4</v>
      </c>
      <c r="L2078" s="4">
        <f t="shared" si="200"/>
        <v>-6.7831970313326519E-4</v>
      </c>
      <c r="M2078" s="4">
        <f t="shared" si="201"/>
        <v>-6.7831975515108384E-4</v>
      </c>
    </row>
    <row r="2079" spans="1:13" x14ac:dyDescent="0.3">
      <c r="A2079" s="1">
        <v>2077</v>
      </c>
      <c r="B2079" s="1">
        <v>29.2230902777778</v>
      </c>
      <c r="C2079" s="1">
        <v>-53.700000762939503</v>
      </c>
      <c r="D2079" s="1">
        <v>373.75</v>
      </c>
      <c r="E2079" s="1">
        <v>83.529441833496094</v>
      </c>
      <c r="F2079" s="1">
        <v>85.8</v>
      </c>
      <c r="G2079" s="1">
        <v>85.349752541942706</v>
      </c>
      <c r="H2079" s="4">
        <f t="shared" si="196"/>
        <v>29.2230902777778</v>
      </c>
      <c r="I2079" s="4">
        <f t="shared" si="197"/>
        <v>42475.533931759259</v>
      </c>
      <c r="J2079" s="5">
        <f t="shared" si="198"/>
        <v>-9.0829058799379468E-4</v>
      </c>
      <c r="K2079" s="4">
        <f t="shared" si="199"/>
        <v>-9.0829058799379468E-4</v>
      </c>
      <c r="L2079" s="4">
        <f t="shared" si="200"/>
        <v>-9.0829058799379468E-4</v>
      </c>
      <c r="M2079" s="4">
        <f t="shared" si="201"/>
        <v>-9.0829071288255439E-4</v>
      </c>
    </row>
    <row r="2080" spans="1:13" x14ac:dyDescent="0.3">
      <c r="A2080" s="1">
        <v>2078</v>
      </c>
      <c r="B2080" s="1">
        <v>29.179687698679</v>
      </c>
      <c r="C2080" s="1">
        <v>-53.400010681013001</v>
      </c>
      <c r="D2080" s="1">
        <v>373.75</v>
      </c>
      <c r="E2080" s="1">
        <v>83.529441833496094</v>
      </c>
      <c r="F2080" s="1">
        <v>85.8</v>
      </c>
      <c r="G2080" s="1">
        <v>85.316052376784199</v>
      </c>
      <c r="H2080" s="4">
        <f t="shared" si="196"/>
        <v>29.179687698679</v>
      </c>
      <c r="I2080" s="4">
        <f t="shared" si="197"/>
        <v>42504.713619457936</v>
      </c>
      <c r="J2080" s="5">
        <f t="shared" si="198"/>
        <v>-1.1549186374613797E-3</v>
      </c>
      <c r="K2080" s="4">
        <f t="shared" si="199"/>
        <v>-1.1549186374613797E-3</v>
      </c>
      <c r="L2080" s="4">
        <f t="shared" si="200"/>
        <v>-1.1549186374613797E-3</v>
      </c>
      <c r="M2080" s="4">
        <f t="shared" si="201"/>
        <v>-1.1549188942070803E-3</v>
      </c>
    </row>
    <row r="2081" spans="1:13" x14ac:dyDescent="0.3">
      <c r="A2081" s="1">
        <v>2079</v>
      </c>
      <c r="B2081" s="1">
        <v>29.205728967987699</v>
      </c>
      <c r="C2081" s="1">
        <v>-54.599993133684301</v>
      </c>
      <c r="D2081" s="1">
        <v>373.75</v>
      </c>
      <c r="E2081" s="1">
        <v>83.529441833496094</v>
      </c>
      <c r="F2081" s="1">
        <v>85.8</v>
      </c>
      <c r="G2081" s="1">
        <v>85.274659408460494</v>
      </c>
      <c r="H2081" s="4">
        <f t="shared" si="196"/>
        <v>29.205728967987699</v>
      </c>
      <c r="I2081" s="4">
        <f t="shared" si="197"/>
        <v>42533.919348425923</v>
      </c>
      <c r="J2081" s="5">
        <f t="shared" si="198"/>
        <v>-1.4172893396729269E-3</v>
      </c>
      <c r="K2081" s="4">
        <f t="shared" si="199"/>
        <v>-1.4172893396729269E-3</v>
      </c>
      <c r="L2081" s="4">
        <f t="shared" si="200"/>
        <v>-1.4172893396729269E-3</v>
      </c>
      <c r="M2081" s="4">
        <f t="shared" si="201"/>
        <v>-1.417289814160348E-3</v>
      </c>
    </row>
    <row r="2082" spans="1:13" x14ac:dyDescent="0.3">
      <c r="A2082" s="1">
        <v>2080</v>
      </c>
      <c r="B2082" s="1">
        <v>29.21875</v>
      </c>
      <c r="C2082" s="1">
        <v>-54.900001525878899</v>
      </c>
      <c r="D2082" s="1">
        <v>373.5</v>
      </c>
      <c r="E2082" s="1">
        <v>83.529441833496094</v>
      </c>
      <c r="F2082" s="1">
        <v>85.8</v>
      </c>
      <c r="G2082" s="1">
        <v>85.224915656763898</v>
      </c>
      <c r="H2082" s="4">
        <f t="shared" si="196"/>
        <v>29.21875</v>
      </c>
      <c r="I2082" s="4">
        <f t="shared" si="197"/>
        <v>42563.138098425923</v>
      </c>
      <c r="J2082" s="5">
        <f t="shared" si="198"/>
        <v>-1.7024599511134442E-3</v>
      </c>
      <c r="K2082" s="4">
        <f t="shared" si="199"/>
        <v>-1.7024599511134442E-3</v>
      </c>
      <c r="L2082" s="4">
        <f t="shared" si="200"/>
        <v>-1.7024599511134442E-3</v>
      </c>
      <c r="M2082" s="4">
        <f t="shared" si="201"/>
        <v>-1.7024607735076256E-3</v>
      </c>
    </row>
    <row r="2083" spans="1:13" x14ac:dyDescent="0.3">
      <c r="A2083" s="1">
        <v>2081</v>
      </c>
      <c r="B2083" s="1">
        <v>29.162326951812702</v>
      </c>
      <c r="C2083" s="1">
        <v>-54.750002670294599</v>
      </c>
      <c r="D2083" s="1">
        <v>373.62500095365903</v>
      </c>
      <c r="E2083" s="1">
        <v>83.529441833496094</v>
      </c>
      <c r="F2083" s="1">
        <v>85.8</v>
      </c>
      <c r="G2083" s="1">
        <v>85.166030397921404</v>
      </c>
      <c r="H2083" s="4">
        <f t="shared" si="196"/>
        <v>29.162326951812702</v>
      </c>
      <c r="I2083" s="4">
        <f t="shared" si="197"/>
        <v>42592.300425377733</v>
      </c>
      <c r="J2083" s="5">
        <f t="shared" si="198"/>
        <v>-2.0192236010451127E-3</v>
      </c>
      <c r="K2083" s="4">
        <f t="shared" si="199"/>
        <v>-2.0192236010451127E-3</v>
      </c>
      <c r="L2083" s="4">
        <f t="shared" si="200"/>
        <v>-2.0192236010451127E-3</v>
      </c>
      <c r="M2083" s="4">
        <f t="shared" si="201"/>
        <v>-2.0192249731988969E-3</v>
      </c>
    </row>
    <row r="2084" spans="1:13" x14ac:dyDescent="0.3">
      <c r="A2084" s="1">
        <v>2082</v>
      </c>
      <c r="B2084" s="1">
        <v>29.236110548187298</v>
      </c>
      <c r="C2084" s="1">
        <v>-54.600003433221097</v>
      </c>
      <c r="D2084" s="1">
        <v>373.74999904634097</v>
      </c>
      <c r="E2084" s="1">
        <v>83.529441833496094</v>
      </c>
      <c r="F2084" s="1">
        <v>85.8</v>
      </c>
      <c r="G2084" s="1">
        <v>85.097067595296295</v>
      </c>
      <c r="H2084" s="4">
        <f t="shared" si="196"/>
        <v>29.236110548187298</v>
      </c>
      <c r="I2084" s="4">
        <f t="shared" si="197"/>
        <v>42621.536535925923</v>
      </c>
      <c r="J2084" s="5">
        <f t="shared" si="198"/>
        <v>-2.3588227480342595E-3</v>
      </c>
      <c r="K2084" s="4">
        <f t="shared" si="199"/>
        <v>-2.3588227480342595E-3</v>
      </c>
      <c r="L2084" s="4">
        <f t="shared" si="200"/>
        <v>-2.3588227480342595E-3</v>
      </c>
      <c r="M2084" s="4">
        <f t="shared" si="201"/>
        <v>-2.3588249354722936E-3</v>
      </c>
    </row>
    <row r="2085" spans="1:13" x14ac:dyDescent="0.3">
      <c r="A2085" s="1">
        <v>2083</v>
      </c>
      <c r="B2085" s="1">
        <v>29.1840277777778</v>
      </c>
      <c r="C2085" s="1">
        <v>-53.700000762939503</v>
      </c>
      <c r="D2085" s="1">
        <v>373.625</v>
      </c>
      <c r="E2085" s="1">
        <v>83.529441833496094</v>
      </c>
      <c r="F2085" s="1">
        <v>85.8</v>
      </c>
      <c r="G2085" s="1">
        <v>85.016931020204197</v>
      </c>
      <c r="H2085" s="4">
        <f t="shared" si="196"/>
        <v>29.1840277777778</v>
      </c>
      <c r="I2085" s="4">
        <f t="shared" si="197"/>
        <v>42650.720563703704</v>
      </c>
      <c r="J2085" s="5">
        <f t="shared" si="198"/>
        <v>-2.7459052500326217E-3</v>
      </c>
      <c r="K2085" s="4">
        <f t="shared" si="199"/>
        <v>-2.7459052500326217E-3</v>
      </c>
      <c r="L2085" s="4">
        <f t="shared" si="200"/>
        <v>-2.7459052500326217E-3</v>
      </c>
      <c r="M2085" s="4">
        <f t="shared" si="201"/>
        <v>-2.7459087007299329E-3</v>
      </c>
    </row>
    <row r="2086" spans="1:13" x14ac:dyDescent="0.3">
      <c r="A2086" s="1">
        <v>2084</v>
      </c>
      <c r="B2086" s="1">
        <v>29.1927083333333</v>
      </c>
      <c r="C2086" s="1">
        <v>-54.900001525878899</v>
      </c>
      <c r="D2086" s="1">
        <v>373.625</v>
      </c>
      <c r="E2086" s="1">
        <v>83.529441833496094</v>
      </c>
      <c r="F2086" s="1">
        <v>85.8</v>
      </c>
      <c r="G2086" s="1">
        <v>84.924346826325902</v>
      </c>
      <c r="H2086" s="4">
        <f t="shared" si="196"/>
        <v>29.1927083333333</v>
      </c>
      <c r="I2086" s="4">
        <f t="shared" si="197"/>
        <v>42679.91327203704</v>
      </c>
      <c r="J2086" s="5">
        <f t="shared" si="198"/>
        <v>-3.1714835369549862E-3</v>
      </c>
      <c r="K2086" s="4">
        <f t="shared" si="199"/>
        <v>-3.1714835369549862E-3</v>
      </c>
      <c r="L2086" s="4">
        <f t="shared" si="200"/>
        <v>-3.1714835369549862E-3</v>
      </c>
      <c r="M2086" s="4">
        <f t="shared" si="201"/>
        <v>-3.1714888536053302E-3</v>
      </c>
    </row>
    <row r="2087" spans="1:13" x14ac:dyDescent="0.3">
      <c r="A2087" s="1">
        <v>2085</v>
      </c>
      <c r="B2087" s="1">
        <v>29.1927083333333</v>
      </c>
      <c r="C2087" s="1">
        <v>-48.900001525878899</v>
      </c>
      <c r="D2087" s="1">
        <v>373.875</v>
      </c>
      <c r="E2087" s="1">
        <v>83.529441833496094</v>
      </c>
      <c r="F2087" s="1">
        <v>85.8</v>
      </c>
      <c r="G2087" s="1">
        <v>84.817843300720796</v>
      </c>
      <c r="H2087" s="4">
        <f t="shared" si="196"/>
        <v>29.1927083333333</v>
      </c>
      <c r="I2087" s="4">
        <f t="shared" si="197"/>
        <v>42709.105980370376</v>
      </c>
      <c r="J2087" s="5">
        <f t="shared" si="198"/>
        <v>-3.648292045705691E-3</v>
      </c>
      <c r="K2087" s="4">
        <f t="shared" si="199"/>
        <v>-3.648292045705691E-3</v>
      </c>
      <c r="L2087" s="4">
        <f t="shared" si="200"/>
        <v>-3.648292045705691E-3</v>
      </c>
      <c r="M2087" s="4">
        <f t="shared" si="201"/>
        <v>-3.6483001389032111E-3</v>
      </c>
    </row>
    <row r="2088" spans="1:13" x14ac:dyDescent="0.3">
      <c r="A2088" s="1">
        <v>2086</v>
      </c>
      <c r="B2088" s="1">
        <v>29.153646131354101</v>
      </c>
      <c r="C2088" s="1">
        <v>-51.149984359882403</v>
      </c>
      <c r="D2088" s="1">
        <v>373.75000095366698</v>
      </c>
      <c r="E2088" s="1">
        <v>83.529441833496094</v>
      </c>
      <c r="F2088" s="1">
        <v>85.8</v>
      </c>
      <c r="G2088" s="1">
        <v>84.695727469563593</v>
      </c>
      <c r="H2088" s="4">
        <f t="shared" si="196"/>
        <v>29.153646131354101</v>
      </c>
      <c r="I2088" s="4">
        <f t="shared" si="197"/>
        <v>42738.259626501727</v>
      </c>
      <c r="J2088" s="5">
        <f t="shared" si="198"/>
        <v>-4.1886984086655877E-3</v>
      </c>
      <c r="K2088" s="4">
        <f t="shared" si="199"/>
        <v>-4.1886984086655877E-3</v>
      </c>
      <c r="L2088" s="4">
        <f t="shared" si="200"/>
        <v>-4.1886984086655877E-3</v>
      </c>
      <c r="M2088" s="4">
        <f t="shared" si="201"/>
        <v>-4.1887106573502437E-3</v>
      </c>
    </row>
    <row r="2089" spans="1:13" x14ac:dyDescent="0.3">
      <c r="A2089" s="1">
        <v>2087</v>
      </c>
      <c r="B2089" s="1">
        <v>29.179687632452801</v>
      </c>
      <c r="C2089" s="1">
        <v>-52.200000762939503</v>
      </c>
      <c r="D2089" s="1">
        <v>373.62500190731998</v>
      </c>
      <c r="E2089" s="1">
        <v>83.529441833496094</v>
      </c>
      <c r="F2089" s="1">
        <v>84.233999999999995</v>
      </c>
      <c r="G2089" s="1">
        <v>84.562281447875307</v>
      </c>
      <c r="H2089" s="4">
        <f t="shared" si="196"/>
        <v>29.179687632452801</v>
      </c>
      <c r="I2089" s="4">
        <f t="shared" si="197"/>
        <v>42767.439314134179</v>
      </c>
      <c r="J2089" s="5">
        <f t="shared" si="198"/>
        <v>-4.5732505217043933E-3</v>
      </c>
      <c r="K2089" s="4">
        <f t="shared" si="199"/>
        <v>-4.5732505217043933E-3</v>
      </c>
      <c r="L2089" s="4">
        <f t="shared" si="200"/>
        <v>-4.5732505217043933E-3</v>
      </c>
      <c r="M2089" s="4">
        <f t="shared" si="201"/>
        <v>-4.5732664631541534E-3</v>
      </c>
    </row>
    <row r="2090" spans="1:13" x14ac:dyDescent="0.3">
      <c r="A2090" s="1">
        <v>2088</v>
      </c>
      <c r="B2090" s="1">
        <v>29.1883680555556</v>
      </c>
      <c r="C2090" s="1">
        <v>-52.200000762939503</v>
      </c>
      <c r="D2090" s="1">
        <v>373.75</v>
      </c>
      <c r="E2090" s="1">
        <v>83.529441833496094</v>
      </c>
      <c r="F2090" s="1">
        <v>84.233999999999995</v>
      </c>
      <c r="G2090" s="1">
        <v>84.427830507773194</v>
      </c>
      <c r="H2090" s="4">
        <f t="shared" si="196"/>
        <v>29.1883680555556</v>
      </c>
      <c r="I2090" s="4">
        <f t="shared" si="197"/>
        <v>42796.627682189734</v>
      </c>
      <c r="J2090" s="5">
        <f t="shared" si="198"/>
        <v>-4.6063191969556491E-3</v>
      </c>
      <c r="K2090" s="4">
        <f t="shared" si="199"/>
        <v>-4.6063191969556491E-3</v>
      </c>
      <c r="L2090" s="4">
        <f t="shared" si="200"/>
        <v>-4.6063191969556491E-3</v>
      </c>
      <c r="M2090" s="4">
        <f t="shared" si="201"/>
        <v>-4.6063354867268442E-3</v>
      </c>
    </row>
    <row r="2091" spans="1:13" x14ac:dyDescent="0.3">
      <c r="A2091" s="1">
        <v>2089</v>
      </c>
      <c r="B2091" s="1">
        <v>29.157986574698999</v>
      </c>
      <c r="C2091" s="1">
        <v>-57.8999832155001</v>
      </c>
      <c r="D2091" s="1">
        <v>373.5</v>
      </c>
      <c r="E2091" s="1">
        <v>83.529441833496094</v>
      </c>
      <c r="F2091" s="1">
        <v>84.233999999999995</v>
      </c>
      <c r="G2091" s="1">
        <v>84.296460686106599</v>
      </c>
      <c r="H2091" s="4">
        <f t="shared" si="196"/>
        <v>29.157986574698999</v>
      </c>
      <c r="I2091" s="4">
        <f t="shared" si="197"/>
        <v>42825.785668764431</v>
      </c>
      <c r="J2091" s="5">
        <f t="shared" si="198"/>
        <v>-4.5054490072571705E-3</v>
      </c>
      <c r="K2091" s="4">
        <f t="shared" si="199"/>
        <v>-4.5054490072571705E-3</v>
      </c>
      <c r="L2091" s="4">
        <f t="shared" si="200"/>
        <v>-4.5054490072571705E-3</v>
      </c>
      <c r="M2091" s="4">
        <f t="shared" si="201"/>
        <v>-4.5054642501344399E-3</v>
      </c>
    </row>
    <row r="2092" spans="1:13" x14ac:dyDescent="0.3">
      <c r="A2092" s="1">
        <v>2090</v>
      </c>
      <c r="B2092" s="1">
        <v>29.21875</v>
      </c>
      <c r="C2092" s="1">
        <v>-55.500003814697301</v>
      </c>
      <c r="D2092" s="1">
        <v>373.5</v>
      </c>
      <c r="E2092" s="1">
        <v>83.529441833496094</v>
      </c>
      <c r="F2092" s="1">
        <v>84.233999999999995</v>
      </c>
      <c r="G2092" s="1">
        <v>84.166083735859701</v>
      </c>
      <c r="H2092" s="4">
        <f t="shared" si="196"/>
        <v>29.21875</v>
      </c>
      <c r="I2092" s="4">
        <f t="shared" si="197"/>
        <v>42855.004418764431</v>
      </c>
      <c r="J2092" s="5">
        <f t="shared" si="198"/>
        <v>-4.4620988319794006E-3</v>
      </c>
      <c r="K2092" s="4">
        <f t="shared" si="199"/>
        <v>-4.4620988319794006E-3</v>
      </c>
      <c r="L2092" s="4">
        <f t="shared" si="200"/>
        <v>-4.4620988319794006E-3</v>
      </c>
      <c r="M2092" s="4">
        <f t="shared" si="201"/>
        <v>-4.4621136390857888E-3</v>
      </c>
    </row>
    <row r="2093" spans="1:13" x14ac:dyDescent="0.3">
      <c r="A2093" s="1">
        <v>2091</v>
      </c>
      <c r="B2093" s="1">
        <v>29.1883680555556</v>
      </c>
      <c r="C2093" s="1">
        <v>-52.200000762939503</v>
      </c>
      <c r="D2093" s="1">
        <v>373.75</v>
      </c>
      <c r="E2093" s="1">
        <v>83.529441833496094</v>
      </c>
      <c r="F2093" s="1">
        <v>84.233999999999995</v>
      </c>
      <c r="G2093" s="1">
        <v>84.0346271926432</v>
      </c>
      <c r="H2093" s="4">
        <f t="shared" si="196"/>
        <v>29.1883680555556</v>
      </c>
      <c r="I2093" s="4">
        <f t="shared" si="197"/>
        <v>42884.192786819985</v>
      </c>
      <c r="J2093" s="5">
        <f t="shared" si="198"/>
        <v>-4.5037304917593781E-3</v>
      </c>
      <c r="K2093" s="4">
        <f t="shared" si="199"/>
        <v>-4.5037304917593781E-3</v>
      </c>
      <c r="L2093" s="4">
        <f t="shared" si="200"/>
        <v>-4.5037304917593781E-3</v>
      </c>
      <c r="M2093" s="4">
        <f t="shared" si="201"/>
        <v>-4.5037457172009002E-3</v>
      </c>
    </row>
    <row r="2094" spans="1:13" x14ac:dyDescent="0.3">
      <c r="A2094" s="1">
        <v>2092</v>
      </c>
      <c r="B2094" s="1">
        <v>29.2100694444444</v>
      </c>
      <c r="C2094" s="1">
        <v>-50.400001525878899</v>
      </c>
      <c r="D2094" s="1">
        <v>373.875</v>
      </c>
      <c r="E2094" s="1">
        <v>83.529441833496094</v>
      </c>
      <c r="F2094" s="1">
        <v>84.233999999999995</v>
      </c>
      <c r="G2094" s="1">
        <v>83.900001430920497</v>
      </c>
      <c r="H2094" s="4">
        <f t="shared" si="196"/>
        <v>29.2100694444444</v>
      </c>
      <c r="I2094" s="4">
        <f t="shared" si="197"/>
        <v>42913.402856264431</v>
      </c>
      <c r="J2094" s="5">
        <f t="shared" si="198"/>
        <v>-4.6088819466434915E-3</v>
      </c>
      <c r="K2094" s="4">
        <f t="shared" si="199"/>
        <v>-4.6088819466434915E-3</v>
      </c>
      <c r="L2094" s="4">
        <f t="shared" si="200"/>
        <v>-4.6088819466434915E-3</v>
      </c>
      <c r="M2094" s="4">
        <f t="shared" si="201"/>
        <v>-4.6088982636186869E-3</v>
      </c>
    </row>
    <row r="2095" spans="1:13" x14ac:dyDescent="0.3">
      <c r="A2095" s="1">
        <v>2093</v>
      </c>
      <c r="B2095" s="1">
        <v>29.2100694444444</v>
      </c>
      <c r="C2095" s="1">
        <v>-50.100004577612097</v>
      </c>
      <c r="D2095" s="1">
        <v>373.875</v>
      </c>
      <c r="E2095" s="1">
        <v>83.529441833496094</v>
      </c>
      <c r="F2095" s="1">
        <v>84.233999999999995</v>
      </c>
      <c r="G2095" s="1">
        <v>83.760066447443094</v>
      </c>
      <c r="H2095" s="4">
        <f t="shared" si="196"/>
        <v>29.2100694444444</v>
      </c>
      <c r="I2095" s="4">
        <f t="shared" si="197"/>
        <v>42942.612925708876</v>
      </c>
      <c r="J2095" s="5">
        <f t="shared" si="198"/>
        <v>-4.7906419306379894E-3</v>
      </c>
      <c r="K2095" s="4">
        <f t="shared" si="199"/>
        <v>-4.7906419306379894E-3</v>
      </c>
      <c r="L2095" s="4">
        <f t="shared" si="200"/>
        <v>-4.7906419306379894E-3</v>
      </c>
      <c r="M2095" s="4">
        <f t="shared" si="201"/>
        <v>-4.7906602552323201E-3</v>
      </c>
    </row>
    <row r="2096" spans="1:13" x14ac:dyDescent="0.3">
      <c r="A2096" s="1">
        <v>2094</v>
      </c>
      <c r="B2096" s="1">
        <v>29.175347023541701</v>
      </c>
      <c r="C2096" s="1">
        <v>-48.899999237085197</v>
      </c>
      <c r="D2096" s="1">
        <v>373.875</v>
      </c>
      <c r="E2096" s="1">
        <v>83.529441833496094</v>
      </c>
      <c r="F2096" s="1">
        <v>84.233999999999995</v>
      </c>
      <c r="G2096" s="1">
        <v>83.612597843883094</v>
      </c>
      <c r="H2096" s="4">
        <f t="shared" si="196"/>
        <v>29.175347023541701</v>
      </c>
      <c r="I2096" s="4">
        <f t="shared" si="197"/>
        <v>42971.788272732418</v>
      </c>
      <c r="J2096" s="5">
        <f t="shared" si="198"/>
        <v>-5.0545621082418368E-3</v>
      </c>
      <c r="K2096" s="4">
        <f t="shared" si="199"/>
        <v>-5.0545621082418368E-3</v>
      </c>
      <c r="L2096" s="4">
        <f t="shared" si="200"/>
        <v>-5.0545621082418368E-3</v>
      </c>
      <c r="M2096" s="4">
        <f t="shared" si="201"/>
        <v>-5.0545836313186038E-3</v>
      </c>
    </row>
    <row r="2097" spans="1:13" x14ac:dyDescent="0.3">
      <c r="A2097" s="1">
        <v>2095</v>
      </c>
      <c r="B2097" s="1">
        <v>29.1493055555556</v>
      </c>
      <c r="C2097" s="1">
        <v>-48.600002288818402</v>
      </c>
      <c r="D2097" s="1">
        <v>373.875</v>
      </c>
      <c r="E2097" s="1">
        <v>83.529441833496094</v>
      </c>
      <c r="F2097" s="1">
        <v>84.233999999999995</v>
      </c>
      <c r="G2097" s="1">
        <v>83.455251467927894</v>
      </c>
      <c r="H2097" s="4">
        <f t="shared" si="196"/>
        <v>29.1493055555556</v>
      </c>
      <c r="I2097" s="4">
        <f t="shared" si="197"/>
        <v>43000.937578287972</v>
      </c>
      <c r="J2097" s="5">
        <f t="shared" si="198"/>
        <v>-5.3979459529597956E-3</v>
      </c>
      <c r="K2097" s="4">
        <f t="shared" si="199"/>
        <v>-5.3979459529597956E-3</v>
      </c>
      <c r="L2097" s="4">
        <f t="shared" si="200"/>
        <v>-5.3979459529597956E-3</v>
      </c>
      <c r="M2097" s="4">
        <f t="shared" si="201"/>
        <v>-5.3979721673669051E-3</v>
      </c>
    </row>
    <row r="2098" spans="1:13" x14ac:dyDescent="0.3">
      <c r="A2098" s="1">
        <v>2096</v>
      </c>
      <c r="B2098" s="1">
        <v>29.149305423102899</v>
      </c>
      <c r="C2098" s="1">
        <v>-48.600041198101998</v>
      </c>
      <c r="D2098" s="1">
        <v>373.87499713902201</v>
      </c>
      <c r="E2098" s="1">
        <v>83.529441833496094</v>
      </c>
      <c r="F2098" s="1">
        <v>81.813999999999993</v>
      </c>
      <c r="G2098" s="1">
        <v>83.295143195450507</v>
      </c>
      <c r="H2098" s="4">
        <f t="shared" si="196"/>
        <v>29.149305423102899</v>
      </c>
      <c r="I2098" s="4">
        <f t="shared" si="197"/>
        <v>43030.086883711076</v>
      </c>
      <c r="J2098" s="5">
        <f t="shared" si="198"/>
        <v>-5.4926959717705743E-3</v>
      </c>
      <c r="K2098" s="4">
        <f t="shared" si="199"/>
        <v>-5.4926959717705743E-3</v>
      </c>
      <c r="L2098" s="4">
        <f t="shared" si="200"/>
        <v>-5.4926959717705743E-3</v>
      </c>
      <c r="M2098" s="4">
        <f t="shared" si="201"/>
        <v>-5.4927235909854287E-3</v>
      </c>
    </row>
    <row r="2099" spans="1:13" x14ac:dyDescent="0.3">
      <c r="A2099" s="1">
        <v>2097</v>
      </c>
      <c r="B2099" s="1">
        <v>29.131944576897101</v>
      </c>
      <c r="C2099" s="1">
        <v>-53.6999618536559</v>
      </c>
      <c r="D2099" s="1">
        <v>373.50000286097799</v>
      </c>
      <c r="E2099" s="1">
        <v>83.529441833496094</v>
      </c>
      <c r="F2099" s="1">
        <v>81.813999999999993</v>
      </c>
      <c r="G2099" s="1">
        <v>83.148962044057498</v>
      </c>
      <c r="H2099" s="4">
        <f t="shared" si="196"/>
        <v>29.131944576897101</v>
      </c>
      <c r="I2099" s="4">
        <f t="shared" si="197"/>
        <v>43059.218828287972</v>
      </c>
      <c r="J2099" s="5">
        <f t="shared" si="198"/>
        <v>-5.017898856945399E-3</v>
      </c>
      <c r="K2099" s="4">
        <f t="shared" si="199"/>
        <v>-5.017898856945399E-3</v>
      </c>
      <c r="L2099" s="4">
        <f t="shared" si="200"/>
        <v>-5.017898856945399E-3</v>
      </c>
      <c r="M2099" s="4">
        <f t="shared" si="201"/>
        <v>-5.017919915054926E-3</v>
      </c>
    </row>
    <row r="2100" spans="1:13" x14ac:dyDescent="0.3">
      <c r="A2100" s="1">
        <v>2098</v>
      </c>
      <c r="B2100" s="1">
        <v>29.0972222222222</v>
      </c>
      <c r="C2100" s="1">
        <v>-55.200000762939503</v>
      </c>
      <c r="D2100" s="1">
        <v>373.5</v>
      </c>
      <c r="E2100" s="1">
        <v>83.529441833496094</v>
      </c>
      <c r="F2100" s="1">
        <v>81.813999999999993</v>
      </c>
      <c r="G2100" s="1">
        <v>83.024001371379896</v>
      </c>
      <c r="H2100" s="4">
        <f t="shared" si="196"/>
        <v>29.0972222222222</v>
      </c>
      <c r="I2100" s="4">
        <f t="shared" si="197"/>
        <v>43088.316050510191</v>
      </c>
      <c r="J2100" s="5">
        <f t="shared" si="198"/>
        <v>-4.2945911373686724E-3</v>
      </c>
      <c r="K2100" s="4">
        <f t="shared" si="199"/>
        <v>-4.2945911373686724E-3</v>
      </c>
      <c r="L2100" s="4">
        <f t="shared" si="200"/>
        <v>-4.2945911373686724E-3</v>
      </c>
      <c r="M2100" s="4">
        <f t="shared" si="201"/>
        <v>-4.2946043387028432E-3</v>
      </c>
    </row>
    <row r="2101" spans="1:13" x14ac:dyDescent="0.3">
      <c r="A2101" s="1">
        <v>2099</v>
      </c>
      <c r="B2101" s="1">
        <v>29.0711805555556</v>
      </c>
      <c r="C2101" s="1">
        <v>-61.200000762939503</v>
      </c>
      <c r="D2101" s="1">
        <v>373.125</v>
      </c>
      <c r="E2101" s="1">
        <v>83.529441833496094</v>
      </c>
      <c r="F2101" s="1">
        <v>81.813999999999993</v>
      </c>
      <c r="G2101" s="1">
        <v>82.918274809860094</v>
      </c>
      <c r="H2101" s="4">
        <f t="shared" si="196"/>
        <v>29.0711805555556</v>
      </c>
      <c r="I2101" s="4">
        <f t="shared" si="197"/>
        <v>43117.387231065746</v>
      </c>
      <c r="J2101" s="5">
        <f t="shared" si="198"/>
        <v>-3.6368169265694741E-3</v>
      </c>
      <c r="K2101" s="4">
        <f t="shared" si="199"/>
        <v>-3.6368169265694741E-3</v>
      </c>
      <c r="L2101" s="4">
        <f t="shared" si="200"/>
        <v>-3.6368169265694741E-3</v>
      </c>
      <c r="M2101" s="4">
        <f t="shared" si="201"/>
        <v>-3.6368249436390674E-3</v>
      </c>
    </row>
    <row r="2102" spans="1:13" x14ac:dyDescent="0.3">
      <c r="A2102" s="1">
        <v>2100</v>
      </c>
      <c r="B2102" s="1">
        <v>29.1102430555556</v>
      </c>
      <c r="C2102" s="1">
        <v>-60.450000762939503</v>
      </c>
      <c r="D2102" s="1">
        <v>373.25</v>
      </c>
      <c r="E2102" s="1">
        <v>83.529441833496094</v>
      </c>
      <c r="F2102" s="1">
        <v>81.813999999999993</v>
      </c>
      <c r="G2102" s="1">
        <v>82.830101736248807</v>
      </c>
      <c r="H2102" s="4">
        <f t="shared" si="196"/>
        <v>29.1102430555556</v>
      </c>
      <c r="I2102" s="4">
        <f t="shared" si="197"/>
        <v>43146.497474121301</v>
      </c>
      <c r="J2102" s="5">
        <f t="shared" si="198"/>
        <v>-3.0289363590339231E-3</v>
      </c>
      <c r="K2102" s="4">
        <f t="shared" si="199"/>
        <v>-3.0289363590339231E-3</v>
      </c>
      <c r="L2102" s="4">
        <f t="shared" si="200"/>
        <v>-3.0289363590339231E-3</v>
      </c>
      <c r="M2102" s="4">
        <f t="shared" si="201"/>
        <v>-3.0289409905266676E-3</v>
      </c>
    </row>
    <row r="2103" spans="1:13" x14ac:dyDescent="0.3">
      <c r="A2103" s="1">
        <v>2101</v>
      </c>
      <c r="B2103" s="1">
        <v>29.062500298020801</v>
      </c>
      <c r="C2103" s="1">
        <v>-64.800021362165694</v>
      </c>
      <c r="D2103" s="1">
        <v>372.749998092667</v>
      </c>
      <c r="E2103" s="1">
        <v>83.529441833496094</v>
      </c>
      <c r="F2103" s="1">
        <v>81.813999999999993</v>
      </c>
      <c r="G2103" s="1">
        <v>82.758080556515395</v>
      </c>
      <c r="H2103" s="4">
        <f t="shared" si="196"/>
        <v>29.062500298020801</v>
      </c>
      <c r="I2103" s="4">
        <f t="shared" si="197"/>
        <v>43175.559974419324</v>
      </c>
      <c r="J2103" s="5">
        <f t="shared" si="198"/>
        <v>-2.478148094447206E-3</v>
      </c>
      <c r="K2103" s="4">
        <f t="shared" si="199"/>
        <v>-2.478148094447206E-3</v>
      </c>
      <c r="L2103" s="4">
        <f t="shared" si="200"/>
        <v>-2.478148094447206E-3</v>
      </c>
      <c r="M2103" s="4">
        <f t="shared" si="201"/>
        <v>-2.4781506309288206E-3</v>
      </c>
    </row>
    <row r="2104" spans="1:13" x14ac:dyDescent="0.3">
      <c r="A2104" s="1">
        <v>2102</v>
      </c>
      <c r="B2104" s="1">
        <v>29.1015625</v>
      </c>
      <c r="C2104" s="1">
        <v>-67.200004577636705</v>
      </c>
      <c r="D2104" s="1">
        <v>372.5</v>
      </c>
      <c r="E2104" s="1">
        <v>83.529441833496094</v>
      </c>
      <c r="F2104" s="1">
        <v>81.813999999999993</v>
      </c>
      <c r="G2104" s="1">
        <v>82.701066426191701</v>
      </c>
      <c r="H2104" s="4">
        <f t="shared" si="196"/>
        <v>29.1015625</v>
      </c>
      <c r="I2104" s="4">
        <f t="shared" si="197"/>
        <v>43204.661536919324</v>
      </c>
      <c r="J2104" s="5">
        <f t="shared" si="198"/>
        <v>-1.9591432701833015E-3</v>
      </c>
      <c r="K2104" s="4">
        <f t="shared" si="199"/>
        <v>-1.9591432701833015E-3</v>
      </c>
      <c r="L2104" s="4">
        <f t="shared" si="200"/>
        <v>-1.9591432701833015E-3</v>
      </c>
      <c r="M2104" s="4">
        <f t="shared" si="201"/>
        <v>-1.9591445234632457E-3</v>
      </c>
    </row>
    <row r="2105" spans="1:13" x14ac:dyDescent="0.3">
      <c r="A2105" s="1">
        <v>2103</v>
      </c>
      <c r="B2105" s="1">
        <v>28.1553819444444</v>
      </c>
      <c r="C2105" s="1">
        <v>44.100002288818402</v>
      </c>
      <c r="D2105" s="1">
        <v>379.875</v>
      </c>
      <c r="E2105" s="1">
        <v>83.529441833496094</v>
      </c>
      <c r="F2105" s="1">
        <v>81.813999999999993</v>
      </c>
      <c r="G2105" s="1">
        <v>82.658153051990496</v>
      </c>
      <c r="H2105" s="4">
        <f t="shared" si="196"/>
        <v>28.1553819444444</v>
      </c>
      <c r="I2105" s="4">
        <f t="shared" si="197"/>
        <v>43232.816918863769</v>
      </c>
      <c r="J2105" s="5">
        <f t="shared" si="198"/>
        <v>-1.5241623887710461E-3</v>
      </c>
      <c r="K2105" s="4">
        <f t="shared" si="199"/>
        <v>-1.5241623887710461E-3</v>
      </c>
      <c r="L2105" s="4">
        <f t="shared" si="200"/>
        <v>-1.5241623887710461E-3</v>
      </c>
      <c r="M2105" s="4">
        <f t="shared" si="201"/>
        <v>-1.5241629788945673E-3</v>
      </c>
    </row>
    <row r="2106" spans="1:13" x14ac:dyDescent="0.3">
      <c r="A2106" s="1">
        <v>2104</v>
      </c>
      <c r="B2106" s="1">
        <v>28.072916898460601</v>
      </c>
      <c r="C2106" s="1">
        <v>-52.050012206961803</v>
      </c>
      <c r="D2106" s="1">
        <v>373.87499904633302</v>
      </c>
      <c r="E2106" s="1">
        <v>83.529441833496094</v>
      </c>
      <c r="F2106" s="1">
        <v>81.813999999999993</v>
      </c>
      <c r="G2106" s="1">
        <v>82.628658285420897</v>
      </c>
      <c r="H2106" s="4">
        <f t="shared" si="196"/>
        <v>28.072916898460601</v>
      </c>
      <c r="I2106" s="4">
        <f t="shared" si="197"/>
        <v>43260.889835762231</v>
      </c>
      <c r="J2106" s="5">
        <f t="shared" si="198"/>
        <v>-1.0506484479785555E-3</v>
      </c>
      <c r="K2106" s="4">
        <f t="shared" si="199"/>
        <v>-1.0506484479785555E-3</v>
      </c>
      <c r="L2106" s="4">
        <f t="shared" si="200"/>
        <v>-1.0506484479785555E-3</v>
      </c>
      <c r="M2106" s="4">
        <f t="shared" si="201"/>
        <v>-1.0506486412738291E-3</v>
      </c>
    </row>
    <row r="2107" spans="1:13" x14ac:dyDescent="0.3">
      <c r="A2107" s="1">
        <v>2105</v>
      </c>
      <c r="B2107" s="1">
        <v>28.1032986111111</v>
      </c>
      <c r="C2107" s="1">
        <v>-53.250003814697301</v>
      </c>
      <c r="D2107" s="1">
        <v>373.75</v>
      </c>
      <c r="E2107" s="1">
        <v>83.529441833496094</v>
      </c>
      <c r="F2107" s="1">
        <v>81.813999999999993</v>
      </c>
      <c r="G2107" s="1">
        <v>82.612113279395501</v>
      </c>
      <c r="H2107" s="4">
        <f t="shared" si="196"/>
        <v>28.1032986111111</v>
      </c>
      <c r="I2107" s="4">
        <f t="shared" si="197"/>
        <v>43288.993134373341</v>
      </c>
      <c r="J2107" s="5">
        <f t="shared" si="198"/>
        <v>-5.887211410426622E-4</v>
      </c>
      <c r="K2107" s="4">
        <f t="shared" si="199"/>
        <v>-5.887211410426622E-4</v>
      </c>
      <c r="L2107" s="4">
        <f t="shared" si="200"/>
        <v>-5.887211410426622E-4</v>
      </c>
      <c r="M2107" s="4">
        <f t="shared" si="201"/>
        <v>-5.8872117505039763E-4</v>
      </c>
    </row>
    <row r="2108" spans="1:13" x14ac:dyDescent="0.3">
      <c r="A2108" s="1">
        <v>2106</v>
      </c>
      <c r="B2108" s="1">
        <v>28.1857626305877</v>
      </c>
      <c r="C2108" s="1">
        <v>-58.499923707272302</v>
      </c>
      <c r="D2108" s="1">
        <v>373.37500572195898</v>
      </c>
      <c r="E2108" s="1">
        <v>83.529441833496094</v>
      </c>
      <c r="F2108" s="1">
        <v>81.813999999999993</v>
      </c>
      <c r="G2108" s="1">
        <v>82.608255035464296</v>
      </c>
      <c r="H2108" s="4">
        <f t="shared" si="196"/>
        <v>28.1857626305877</v>
      </c>
      <c r="I2108" s="4">
        <f t="shared" si="197"/>
        <v>43317.178897003927</v>
      </c>
      <c r="J2108" s="5">
        <f t="shared" si="198"/>
        <v>-1.3688627062437956E-4</v>
      </c>
      <c r="K2108" s="4">
        <f t="shared" si="199"/>
        <v>-1.3688627062437956E-4</v>
      </c>
      <c r="L2108" s="4">
        <f t="shared" si="200"/>
        <v>-1.3688627062437956E-4</v>
      </c>
      <c r="M2108" s="4">
        <f t="shared" si="201"/>
        <v>-1.3688627105187199E-4</v>
      </c>
    </row>
    <row r="2109" spans="1:13" x14ac:dyDescent="0.3">
      <c r="A2109" s="1">
        <v>2107</v>
      </c>
      <c r="B2109" s="1">
        <v>28.4635416666667</v>
      </c>
      <c r="C2109" s="1">
        <v>-86.700004577636705</v>
      </c>
      <c r="D2109" s="1">
        <v>371.375</v>
      </c>
      <c r="E2109" s="1">
        <v>83.529441833496094</v>
      </c>
      <c r="F2109" s="1">
        <v>82.888999999999996</v>
      </c>
      <c r="G2109" s="1">
        <v>82.612750188897195</v>
      </c>
      <c r="H2109" s="4">
        <f t="shared" si="196"/>
        <v>28.4635416666667</v>
      </c>
      <c r="I2109" s="4">
        <f t="shared" si="197"/>
        <v>43345.642438670591</v>
      </c>
      <c r="J2109" s="5">
        <f t="shared" si="198"/>
        <v>1.5792670798107195E-4</v>
      </c>
      <c r="K2109" s="4">
        <f t="shared" si="199"/>
        <v>1.5792670798107195E-4</v>
      </c>
      <c r="L2109" s="4">
        <f t="shared" si="200"/>
        <v>1.5792670798107195E-4</v>
      </c>
      <c r="M2109" s="4">
        <f t="shared" si="201"/>
        <v>1.5792670863754287E-4</v>
      </c>
    </row>
    <row r="2110" spans="1:13" x14ac:dyDescent="0.3">
      <c r="A2110" s="1">
        <v>2108</v>
      </c>
      <c r="B2110" s="1">
        <v>28.6718761258477</v>
      </c>
      <c r="C2110" s="1">
        <v>-69.300044249846707</v>
      </c>
      <c r="D2110" s="1">
        <v>372.49999713902201</v>
      </c>
      <c r="E2110" s="1">
        <v>83.529441833496094</v>
      </c>
      <c r="F2110" s="1">
        <v>82.888999999999996</v>
      </c>
      <c r="G2110" s="1">
        <v>82.617126125770696</v>
      </c>
      <c r="H2110" s="4">
        <f t="shared" si="196"/>
        <v>28.6718761258477</v>
      </c>
      <c r="I2110" s="4">
        <f t="shared" si="197"/>
        <v>43374.314314796437</v>
      </c>
      <c r="J2110" s="5">
        <f t="shared" si="198"/>
        <v>1.5262122556242879E-4</v>
      </c>
      <c r="K2110" s="4">
        <f t="shared" si="199"/>
        <v>1.5262122556242879E-4</v>
      </c>
      <c r="L2110" s="4">
        <f t="shared" si="200"/>
        <v>1.5262122556242879E-4</v>
      </c>
      <c r="M2110" s="4">
        <f t="shared" si="201"/>
        <v>1.526212261549359E-4</v>
      </c>
    </row>
    <row r="2111" spans="1:13" x14ac:dyDescent="0.3">
      <c r="A2111" s="1">
        <v>2109</v>
      </c>
      <c r="B2111" s="1">
        <v>28.819443318596701</v>
      </c>
      <c r="C2111" s="1">
        <v>-74.699963379547796</v>
      </c>
      <c r="D2111" s="1">
        <v>372.12500286097799</v>
      </c>
      <c r="E2111" s="1">
        <v>83.529441833496094</v>
      </c>
      <c r="F2111" s="1">
        <v>82.888999999999996</v>
      </c>
      <c r="G2111" s="1">
        <v>82.617180371411806</v>
      </c>
      <c r="H2111" s="4">
        <f t="shared" si="196"/>
        <v>28.819443318596701</v>
      </c>
      <c r="I2111" s="4">
        <f t="shared" si="197"/>
        <v>43403.133758115036</v>
      </c>
      <c r="J2111" s="5">
        <f t="shared" si="198"/>
        <v>1.8822584638430497E-6</v>
      </c>
      <c r="K2111" s="4">
        <f t="shared" si="199"/>
        <v>1.8822584638430497E-6</v>
      </c>
      <c r="L2111" s="4">
        <f t="shared" si="200"/>
        <v>1.8822584638430497E-6</v>
      </c>
      <c r="M2111" s="4">
        <f t="shared" si="201"/>
        <v>1.8822584638441612E-6</v>
      </c>
    </row>
    <row r="2112" spans="1:13" x14ac:dyDescent="0.3">
      <c r="A2112" s="1">
        <v>2110</v>
      </c>
      <c r="B2112" s="1">
        <v>29.0321180555556</v>
      </c>
      <c r="C2112" s="1">
        <v>-79.5</v>
      </c>
      <c r="D2112" s="1">
        <v>371.875</v>
      </c>
      <c r="E2112" s="1">
        <v>83.529441833496094</v>
      </c>
      <c r="F2112" s="1">
        <v>82.888999999999996</v>
      </c>
      <c r="G2112" s="1">
        <v>82.612913788105999</v>
      </c>
      <c r="H2112" s="4">
        <f t="shared" si="196"/>
        <v>29.0321180555556</v>
      </c>
      <c r="I2112" s="4">
        <f t="shared" si="197"/>
        <v>43432.165876170591</v>
      </c>
      <c r="J2112" s="5">
        <f t="shared" si="198"/>
        <v>-1.469608003674466E-4</v>
      </c>
      <c r="K2112" s="4">
        <f t="shared" si="199"/>
        <v>-1.469608003674466E-4</v>
      </c>
      <c r="L2112" s="4">
        <f t="shared" si="200"/>
        <v>-1.469608003674466E-4</v>
      </c>
      <c r="M2112" s="4">
        <f t="shared" si="201"/>
        <v>-1.4696080089644366E-4</v>
      </c>
    </row>
    <row r="2113" spans="1:13" x14ac:dyDescent="0.3">
      <c r="A2113" s="1">
        <v>2111</v>
      </c>
      <c r="B2113" s="1">
        <v>29.2274320787613</v>
      </c>
      <c r="C2113" s="1">
        <v>-80.549754718879797</v>
      </c>
      <c r="D2113" s="1">
        <v>371.62501525854702</v>
      </c>
      <c r="E2113" s="1">
        <v>83.529441833496094</v>
      </c>
      <c r="F2113" s="1">
        <v>82.888999999999996</v>
      </c>
      <c r="G2113" s="1">
        <v>82.604258554494294</v>
      </c>
      <c r="H2113" s="4">
        <f t="shared" si="196"/>
        <v>29.2274320787613</v>
      </c>
      <c r="I2113" s="4">
        <f t="shared" si="197"/>
        <v>43461.393308249353</v>
      </c>
      <c r="J2113" s="5">
        <f t="shared" si="198"/>
        <v>-2.961339055850435E-4</v>
      </c>
      <c r="K2113" s="4">
        <f t="shared" si="199"/>
        <v>-2.961339055850435E-4</v>
      </c>
      <c r="L2113" s="4">
        <f t="shared" si="200"/>
        <v>-2.961339055850435E-4</v>
      </c>
      <c r="M2113" s="4">
        <f t="shared" si="201"/>
        <v>-2.9613390991330179E-4</v>
      </c>
    </row>
    <row r="2114" spans="1:13" x14ac:dyDescent="0.3">
      <c r="A2114" s="1">
        <v>2112</v>
      </c>
      <c r="B2114" s="1">
        <v>29.4270818101276</v>
      </c>
      <c r="C2114" s="1">
        <v>-48.000248332878002</v>
      </c>
      <c r="D2114" s="1">
        <v>373.62498474145298</v>
      </c>
      <c r="E2114" s="1">
        <v>83.529441833496094</v>
      </c>
      <c r="F2114" s="1">
        <v>82.888999999999996</v>
      </c>
      <c r="G2114" s="1">
        <v>82.591077087488401</v>
      </c>
      <c r="H2114" s="4">
        <f t="shared" si="196"/>
        <v>29.4270818101276</v>
      </c>
      <c r="I2114" s="4">
        <f t="shared" si="197"/>
        <v>43490.820390059482</v>
      </c>
      <c r="J2114" s="5">
        <f t="shared" si="198"/>
        <v>-4.4793660108548148E-4</v>
      </c>
      <c r="K2114" s="4">
        <f t="shared" si="199"/>
        <v>-4.4793660108548148E-4</v>
      </c>
      <c r="L2114" s="4">
        <f t="shared" si="200"/>
        <v>-4.4793660108548148E-4</v>
      </c>
      <c r="M2114" s="4">
        <f t="shared" si="201"/>
        <v>-4.4793661606502019E-4</v>
      </c>
    </row>
    <row r="2115" spans="1:13" x14ac:dyDescent="0.3">
      <c r="A2115" s="1">
        <v>2113</v>
      </c>
      <c r="B2115" s="1">
        <v>29.4140625</v>
      </c>
      <c r="C2115" s="1">
        <v>-72.600006103515597</v>
      </c>
      <c r="D2115" s="1">
        <v>372</v>
      </c>
      <c r="E2115" s="1">
        <v>83.529441833496094</v>
      </c>
      <c r="F2115" s="1">
        <v>82.888999999999996</v>
      </c>
      <c r="G2115" s="1">
        <v>82.573159855258496</v>
      </c>
      <c r="H2115" s="4">
        <f t="shared" si="196"/>
        <v>29.4140625</v>
      </c>
      <c r="I2115" s="4">
        <f t="shared" si="197"/>
        <v>43520.234452559482</v>
      </c>
      <c r="J2115" s="5">
        <f t="shared" si="198"/>
        <v>-6.0913830688655356E-4</v>
      </c>
      <c r="K2115" s="4">
        <f t="shared" si="199"/>
        <v>-6.0913830688655356E-4</v>
      </c>
      <c r="L2115" s="4">
        <f t="shared" si="200"/>
        <v>-6.0913830688655356E-4</v>
      </c>
      <c r="M2115" s="4">
        <f t="shared" si="201"/>
        <v>-6.0913834455663491E-4</v>
      </c>
    </row>
    <row r="2116" spans="1:13" x14ac:dyDescent="0.3">
      <c r="A2116" s="1">
        <v>2114</v>
      </c>
      <c r="B2116" s="1">
        <v>29.609375</v>
      </c>
      <c r="C2116" s="1">
        <v>-88.950004577636705</v>
      </c>
      <c r="D2116" s="1">
        <v>371</v>
      </c>
      <c r="E2116" s="1">
        <v>83.529441833496094</v>
      </c>
      <c r="F2116" s="1">
        <v>82.888999999999996</v>
      </c>
      <c r="G2116" s="1">
        <v>82.550222046526898</v>
      </c>
      <c r="H2116" s="4">
        <f t="shared" ref="H2116:H2179" si="202">(A2116-A2115)*B2116</f>
        <v>29.609375</v>
      </c>
      <c r="I2116" s="4">
        <f t="shared" ref="I2116:I2179" si="203">H2116+I2115</f>
        <v>43549.843827559482</v>
      </c>
      <c r="J2116" s="5">
        <f t="shared" ref="J2116:J2179" si="204">IF(H2116=0,0,(G2116-G2115)/H2116)</f>
        <v>-7.7468061151570735E-4</v>
      </c>
      <c r="K2116" s="4">
        <f t="shared" ref="K2116:K2179" si="205">IF(J2116&gt;1,K2115,J2116)</f>
        <v>-7.7468061151570735E-4</v>
      </c>
      <c r="L2116" s="4">
        <f t="shared" ref="L2116:L2179" si="206">IF(K2116&lt;-1,L2115,K2116)</f>
        <v>-7.7468061151570735E-4</v>
      </c>
      <c r="M2116" s="4">
        <f t="shared" ref="M2116:M2179" si="207">ASIN(L2116)</f>
        <v>-7.7468068900058058E-4</v>
      </c>
    </row>
    <row r="2117" spans="1:13" x14ac:dyDescent="0.3">
      <c r="A2117" s="1">
        <v>2115</v>
      </c>
      <c r="B2117" s="1">
        <v>29.7873263888889</v>
      </c>
      <c r="C2117" s="1">
        <v>-87.150001525878906</v>
      </c>
      <c r="D2117" s="1">
        <v>371</v>
      </c>
      <c r="E2117" s="1">
        <v>83.529441833496094</v>
      </c>
      <c r="F2117" s="1">
        <v>82.888999999999996</v>
      </c>
      <c r="G2117" s="1">
        <v>82.521899043225204</v>
      </c>
      <c r="H2117" s="4">
        <f t="shared" si="202"/>
        <v>29.7873263888889</v>
      </c>
      <c r="I2117" s="4">
        <f t="shared" si="203"/>
        <v>43579.631153948372</v>
      </c>
      <c r="J2117" s="5">
        <f t="shared" si="204"/>
        <v>-9.5084073447620153E-4</v>
      </c>
      <c r="K2117" s="4">
        <f t="shared" si="205"/>
        <v>-9.5084073447620153E-4</v>
      </c>
      <c r="L2117" s="4">
        <f t="shared" si="206"/>
        <v>-9.5084073447620153E-4</v>
      </c>
      <c r="M2117" s="4">
        <f t="shared" si="207"/>
        <v>-9.5084087775181036E-4</v>
      </c>
    </row>
    <row r="2118" spans="1:13" x14ac:dyDescent="0.3">
      <c r="A2118" s="1">
        <v>2116</v>
      </c>
      <c r="B2118" s="1">
        <v>29.7873263888889</v>
      </c>
      <c r="C2118" s="1">
        <v>-87.150001525878906</v>
      </c>
      <c r="D2118" s="1">
        <v>371</v>
      </c>
      <c r="E2118" s="1">
        <v>83.529441833496094</v>
      </c>
      <c r="F2118" s="1">
        <v>81.967007034243906</v>
      </c>
      <c r="G2118" s="1">
        <v>82.491404611135593</v>
      </c>
      <c r="H2118" s="4">
        <f t="shared" si="202"/>
        <v>29.7873263888889</v>
      </c>
      <c r="I2118" s="4">
        <f t="shared" si="203"/>
        <v>43609.418480337263</v>
      </c>
      <c r="J2118" s="5">
        <f t="shared" si="204"/>
        <v>-1.0237384749302672E-3</v>
      </c>
      <c r="K2118" s="4">
        <f t="shared" si="205"/>
        <v>-1.0237384749302672E-3</v>
      </c>
      <c r="L2118" s="4">
        <f t="shared" si="206"/>
        <v>-1.0237384749302672E-3</v>
      </c>
      <c r="M2118" s="4">
        <f t="shared" si="207"/>
        <v>-1.0237386537502427E-3</v>
      </c>
    </row>
    <row r="2119" spans="1:13" x14ac:dyDescent="0.3">
      <c r="A2119" s="1">
        <v>2117</v>
      </c>
      <c r="B2119" s="1">
        <v>28.715275459854599</v>
      </c>
      <c r="C2119" s="1">
        <v>136.646882676774</v>
      </c>
      <c r="D2119" s="1">
        <v>385.12480736071598</v>
      </c>
      <c r="E2119" s="1">
        <v>82.745124816894503</v>
      </c>
      <c r="F2119" s="1">
        <v>81.966999999999999</v>
      </c>
      <c r="G2119" s="1">
        <v>82.465582013678102</v>
      </c>
      <c r="H2119" s="4">
        <f t="shared" si="202"/>
        <v>28.715275459854599</v>
      </c>
      <c r="I2119" s="4">
        <f t="shared" si="203"/>
        <v>43638.13375579712</v>
      </c>
      <c r="J2119" s="5">
        <f t="shared" si="204"/>
        <v>-8.9926344233028728E-4</v>
      </c>
      <c r="K2119" s="4">
        <f t="shared" si="205"/>
        <v>-8.9926344233028728E-4</v>
      </c>
      <c r="L2119" s="4">
        <f t="shared" si="206"/>
        <v>-8.9926344233028728E-4</v>
      </c>
      <c r="M2119" s="4">
        <f t="shared" si="207"/>
        <v>-8.9926356353226954E-4</v>
      </c>
    </row>
    <row r="2120" spans="1:13" x14ac:dyDescent="0.3">
      <c r="A2120" s="1">
        <v>2118</v>
      </c>
      <c r="B2120" s="1">
        <v>28.5633680555556</v>
      </c>
      <c r="C2120" s="1">
        <v>-68.25</v>
      </c>
      <c r="D2120" s="1">
        <v>372.5</v>
      </c>
      <c r="E2120" s="1">
        <v>82.745124816894503</v>
      </c>
      <c r="F2120" s="1">
        <v>81.966999999999999</v>
      </c>
      <c r="G2120" s="1">
        <v>82.447684818848103</v>
      </c>
      <c r="H2120" s="4">
        <f t="shared" si="202"/>
        <v>28.5633680555556</v>
      </c>
      <c r="I2120" s="4">
        <f t="shared" si="203"/>
        <v>43666.697123852675</v>
      </c>
      <c r="J2120" s="5">
        <f t="shared" si="204"/>
        <v>-6.2657858818290974E-4</v>
      </c>
      <c r="K2120" s="4">
        <f t="shared" si="205"/>
        <v>-6.2657858818290974E-4</v>
      </c>
      <c r="L2120" s="4">
        <f t="shared" si="206"/>
        <v>-6.2657858818290974E-4</v>
      </c>
      <c r="M2120" s="4">
        <f t="shared" si="207"/>
        <v>-6.2657862918211855E-4</v>
      </c>
    </row>
    <row r="2121" spans="1:13" x14ac:dyDescent="0.3">
      <c r="A2121" s="1">
        <v>2119</v>
      </c>
      <c r="B2121" s="1">
        <v>28.624131480856501</v>
      </c>
      <c r="C2121" s="1">
        <v>-71.399977493472207</v>
      </c>
      <c r="D2121" s="1">
        <v>372.12500286099902</v>
      </c>
      <c r="E2121" s="1">
        <v>82.745124816894503</v>
      </c>
      <c r="F2121" s="1">
        <v>81.966999999999999</v>
      </c>
      <c r="G2121" s="1">
        <v>82.437428561835404</v>
      </c>
      <c r="H2121" s="4">
        <f t="shared" si="202"/>
        <v>28.624131480856501</v>
      </c>
      <c r="I2121" s="4">
        <f t="shared" si="203"/>
        <v>43695.321255333532</v>
      </c>
      <c r="J2121" s="5">
        <f t="shared" si="204"/>
        <v>-3.5830805974177544E-4</v>
      </c>
      <c r="K2121" s="4">
        <f t="shared" si="205"/>
        <v>-3.5830805974177544E-4</v>
      </c>
      <c r="L2121" s="4">
        <f t="shared" si="206"/>
        <v>-3.5830805974177544E-4</v>
      </c>
      <c r="M2121" s="4">
        <f t="shared" si="207"/>
        <v>-3.5830806740865261E-4</v>
      </c>
    </row>
    <row r="2122" spans="1:13" x14ac:dyDescent="0.3">
      <c r="A2122" s="1">
        <v>2120</v>
      </c>
      <c r="B2122" s="1">
        <v>28.6979166666667</v>
      </c>
      <c r="C2122" s="1">
        <v>-71.400001525878906</v>
      </c>
      <c r="D2122" s="1">
        <v>372.125</v>
      </c>
      <c r="E2122" s="1">
        <v>82.745124816894503</v>
      </c>
      <c r="F2122" s="1">
        <v>81.966999999999999</v>
      </c>
      <c r="G2122" s="1">
        <v>82.434650209777402</v>
      </c>
      <c r="H2122" s="4">
        <f t="shared" si="202"/>
        <v>28.6979166666667</v>
      </c>
      <c r="I2122" s="4">
        <f t="shared" si="203"/>
        <v>43724.019172000197</v>
      </c>
      <c r="J2122" s="5">
        <f t="shared" si="204"/>
        <v>-9.6813719625463558E-5</v>
      </c>
      <c r="K2122" s="4">
        <f t="shared" si="205"/>
        <v>-9.6813719625463558E-5</v>
      </c>
      <c r="L2122" s="4">
        <f t="shared" si="206"/>
        <v>-9.6813719625463558E-5</v>
      </c>
      <c r="M2122" s="4">
        <f t="shared" si="207"/>
        <v>-9.681371977670106E-5</v>
      </c>
    </row>
    <row r="2123" spans="1:13" x14ac:dyDescent="0.3">
      <c r="A2123" s="1">
        <v>2121</v>
      </c>
      <c r="B2123" s="1">
        <v>28.893227676562802</v>
      </c>
      <c r="C2123" s="1">
        <v>-73.199990844816199</v>
      </c>
      <c r="D2123" s="1">
        <v>371.875001907333</v>
      </c>
      <c r="E2123" s="1">
        <v>82.745124816894503</v>
      </c>
      <c r="F2123" s="1">
        <v>81.966999999999999</v>
      </c>
      <c r="G2123" s="1">
        <v>82.439305598152004</v>
      </c>
      <c r="H2123" s="4">
        <f t="shared" si="202"/>
        <v>28.893227676562802</v>
      </c>
      <c r="I2123" s="4">
        <f t="shared" si="203"/>
        <v>43752.912399676759</v>
      </c>
      <c r="J2123" s="5">
        <f t="shared" si="204"/>
        <v>1.6112386012095614E-4</v>
      </c>
      <c r="K2123" s="4">
        <f t="shared" si="205"/>
        <v>1.6112386012095614E-4</v>
      </c>
      <c r="L2123" s="4">
        <f t="shared" si="206"/>
        <v>1.6112386012095614E-4</v>
      </c>
      <c r="M2123" s="4">
        <f t="shared" si="207"/>
        <v>1.6112386081810952E-4</v>
      </c>
    </row>
    <row r="2124" spans="1:13" x14ac:dyDescent="0.3">
      <c r="A2124" s="1">
        <v>2122</v>
      </c>
      <c r="B2124" s="1">
        <v>28.919270634651301</v>
      </c>
      <c r="C2124" s="1">
        <v>-70.125027275077301</v>
      </c>
      <c r="D2124" s="1">
        <v>372.06249856948898</v>
      </c>
      <c r="E2124" s="1">
        <v>82.745124816894503</v>
      </c>
      <c r="F2124" s="1">
        <v>81.966999999999999</v>
      </c>
      <c r="G2124" s="1">
        <v>82.451468728740906</v>
      </c>
      <c r="H2124" s="4">
        <f t="shared" si="202"/>
        <v>28.919270634651301</v>
      </c>
      <c r="I2124" s="4">
        <f t="shared" si="203"/>
        <v>43781.831670311411</v>
      </c>
      <c r="J2124" s="5">
        <f t="shared" si="204"/>
        <v>4.2058912005645617E-4</v>
      </c>
      <c r="K2124" s="4">
        <f t="shared" si="205"/>
        <v>4.2058912005645617E-4</v>
      </c>
      <c r="L2124" s="4">
        <f t="shared" si="206"/>
        <v>4.2058912005645617E-4</v>
      </c>
      <c r="M2124" s="4">
        <f t="shared" si="207"/>
        <v>4.2058913245649046E-4</v>
      </c>
    </row>
    <row r="2125" spans="1:13" x14ac:dyDescent="0.3">
      <c r="A2125" s="1">
        <v>2123</v>
      </c>
      <c r="B2125" s="1">
        <v>28.945312301318001</v>
      </c>
      <c r="C2125" s="1">
        <v>-67.050026512137805</v>
      </c>
      <c r="D2125" s="1">
        <v>372.24999856948898</v>
      </c>
      <c r="E2125" s="1">
        <v>82.745124816894503</v>
      </c>
      <c r="F2125" s="1">
        <v>81.966999999999999</v>
      </c>
      <c r="G2125" s="1">
        <v>82.471332945957897</v>
      </c>
      <c r="H2125" s="4">
        <f t="shared" si="202"/>
        <v>28.945312301318001</v>
      </c>
      <c r="I2125" s="4">
        <f t="shared" si="203"/>
        <v>43810.776982612726</v>
      </c>
      <c r="J2125" s="5">
        <f t="shared" si="204"/>
        <v>6.8626715822605461E-4</v>
      </c>
      <c r="K2125" s="4">
        <f t="shared" si="205"/>
        <v>6.8626715822605461E-4</v>
      </c>
      <c r="L2125" s="4">
        <f t="shared" si="206"/>
        <v>6.8626715822605461E-4</v>
      </c>
      <c r="M2125" s="4">
        <f t="shared" si="207"/>
        <v>6.8626721209376156E-4</v>
      </c>
    </row>
    <row r="2126" spans="1:13" x14ac:dyDescent="0.3">
      <c r="A2126" s="1">
        <v>2124</v>
      </c>
      <c r="B2126" s="1">
        <v>28.736977477882299</v>
      </c>
      <c r="C2126" s="1">
        <v>-14.2500135420688</v>
      </c>
      <c r="D2126" s="1">
        <v>375.500001907333</v>
      </c>
      <c r="E2126" s="1">
        <v>82.745124816894503</v>
      </c>
      <c r="F2126" s="1">
        <v>81.966999999999999</v>
      </c>
      <c r="G2126" s="1">
        <v>82.499214010240195</v>
      </c>
      <c r="H2126" s="4">
        <f t="shared" si="202"/>
        <v>28.736977477882299</v>
      </c>
      <c r="I2126" s="4">
        <f t="shared" si="203"/>
        <v>43839.513960090611</v>
      </c>
      <c r="J2126" s="5">
        <f t="shared" si="204"/>
        <v>9.7021561518626897E-4</v>
      </c>
      <c r="K2126" s="4">
        <f t="shared" si="205"/>
        <v>9.7021561518626897E-4</v>
      </c>
      <c r="L2126" s="4">
        <f t="shared" si="206"/>
        <v>9.7021561518626897E-4</v>
      </c>
      <c r="M2126" s="4">
        <f t="shared" si="207"/>
        <v>9.7021576739995887E-4</v>
      </c>
    </row>
    <row r="2127" spans="1:13" x14ac:dyDescent="0.3">
      <c r="A2127" s="1">
        <v>2125</v>
      </c>
      <c r="B2127" s="1">
        <v>28.515625</v>
      </c>
      <c r="C2127" s="1">
        <v>-15.900000572204601</v>
      </c>
      <c r="D2127" s="1">
        <v>375.75</v>
      </c>
      <c r="E2127" s="1">
        <v>82.745124816894503</v>
      </c>
      <c r="F2127" s="1">
        <v>81.966999999999999</v>
      </c>
      <c r="G2127" s="1">
        <v>82.535555117357902</v>
      </c>
      <c r="H2127" s="4">
        <f t="shared" si="202"/>
        <v>28.515625</v>
      </c>
      <c r="I2127" s="4">
        <f t="shared" si="203"/>
        <v>43868.029585090611</v>
      </c>
      <c r="J2127" s="5">
        <f t="shared" si="204"/>
        <v>1.2744278660456112E-3</v>
      </c>
      <c r="K2127" s="4">
        <f t="shared" si="205"/>
        <v>1.2744278660456112E-3</v>
      </c>
      <c r="L2127" s="4">
        <f t="shared" si="206"/>
        <v>1.2744278660456112E-3</v>
      </c>
      <c r="M2127" s="4">
        <f t="shared" si="207"/>
        <v>1.2744282110263468E-3</v>
      </c>
    </row>
    <row r="2128" spans="1:13" x14ac:dyDescent="0.3">
      <c r="A2128" s="1">
        <v>2126</v>
      </c>
      <c r="B2128" s="1">
        <v>28.359373774803501</v>
      </c>
      <c r="C2128" s="1">
        <v>-16.350012969864199</v>
      </c>
      <c r="D2128" s="1">
        <v>375.87499904633302</v>
      </c>
      <c r="E2128" s="1">
        <v>82.745124816894503</v>
      </c>
      <c r="F2128" s="1">
        <v>81.967014091375802</v>
      </c>
      <c r="G2128" s="1">
        <v>82.580933887429097</v>
      </c>
      <c r="H2128" s="4">
        <f t="shared" si="202"/>
        <v>28.359373774803501</v>
      </c>
      <c r="I2128" s="4">
        <f t="shared" si="203"/>
        <v>43896.388958865413</v>
      </c>
      <c r="J2128" s="5">
        <f t="shared" si="204"/>
        <v>1.6001330082793777E-3</v>
      </c>
      <c r="K2128" s="4">
        <f t="shared" si="205"/>
        <v>1.6001330082793777E-3</v>
      </c>
      <c r="L2128" s="4">
        <f t="shared" si="206"/>
        <v>1.6001330082793777E-3</v>
      </c>
      <c r="M2128" s="4">
        <f t="shared" si="207"/>
        <v>1.600133691117096E-3</v>
      </c>
    </row>
    <row r="2129" spans="1:13" x14ac:dyDescent="0.3">
      <c r="A2129" s="1">
        <v>2127</v>
      </c>
      <c r="B2129" s="1">
        <v>28.1987847222222</v>
      </c>
      <c r="C2129" s="1">
        <v>-18</v>
      </c>
      <c r="D2129" s="1">
        <v>375.75</v>
      </c>
      <c r="E2129" s="1">
        <v>82.745124816894503</v>
      </c>
      <c r="F2129" s="1">
        <v>83.813999999999993</v>
      </c>
      <c r="G2129" s="1">
        <v>82.628731651692306</v>
      </c>
      <c r="H2129" s="4">
        <f t="shared" si="202"/>
        <v>28.1987847222222</v>
      </c>
      <c r="I2129" s="4">
        <f t="shared" si="203"/>
        <v>43924.587743587632</v>
      </c>
      <c r="J2129" s="5">
        <f t="shared" si="204"/>
        <v>1.6950292267574596E-3</v>
      </c>
      <c r="K2129" s="4">
        <f t="shared" si="205"/>
        <v>1.6950292267574596E-3</v>
      </c>
      <c r="L2129" s="4">
        <f t="shared" si="206"/>
        <v>1.6950292267574596E-3</v>
      </c>
      <c r="M2129" s="4">
        <f t="shared" si="207"/>
        <v>1.6950300384300568E-3</v>
      </c>
    </row>
    <row r="2130" spans="1:13" x14ac:dyDescent="0.3">
      <c r="A2130" s="1">
        <v>2128</v>
      </c>
      <c r="B2130" s="1">
        <v>28.3680555555556</v>
      </c>
      <c r="C2130" s="1">
        <v>-57.450000762939503</v>
      </c>
      <c r="D2130" s="1">
        <v>373.125</v>
      </c>
      <c r="E2130" s="1">
        <v>82.745124816894503</v>
      </c>
      <c r="F2130" s="1">
        <v>83.813999999999993</v>
      </c>
      <c r="G2130" s="1">
        <v>82.665028354531998</v>
      </c>
      <c r="H2130" s="4">
        <f t="shared" si="202"/>
        <v>28.3680555555556</v>
      </c>
      <c r="I2130" s="4">
        <f t="shared" si="203"/>
        <v>43952.955799143187</v>
      </c>
      <c r="J2130" s="5">
        <f t="shared" si="204"/>
        <v>1.2794920952057987E-3</v>
      </c>
      <c r="K2130" s="4">
        <f t="shared" si="205"/>
        <v>1.2794920952057987E-3</v>
      </c>
      <c r="L2130" s="4">
        <f t="shared" si="206"/>
        <v>1.2794920952057987E-3</v>
      </c>
      <c r="M2130" s="4">
        <f t="shared" si="207"/>
        <v>1.2794924443154789E-3</v>
      </c>
    </row>
    <row r="2131" spans="1:13" x14ac:dyDescent="0.3">
      <c r="A2131" s="1">
        <v>2129</v>
      </c>
      <c r="B2131" s="1">
        <v>28.5850694444444</v>
      </c>
      <c r="C2131" s="1">
        <v>-72.150001525878906</v>
      </c>
      <c r="D2131" s="1">
        <v>372.125</v>
      </c>
      <c r="E2131" s="1">
        <v>82.745124816894503</v>
      </c>
      <c r="F2131" s="1">
        <v>83.813999999999993</v>
      </c>
      <c r="G2131" s="1">
        <v>82.683061071173796</v>
      </c>
      <c r="H2131" s="4">
        <f t="shared" si="202"/>
        <v>28.5850694444444</v>
      </c>
      <c r="I2131" s="4">
        <f t="shared" si="203"/>
        <v>43981.540868587632</v>
      </c>
      <c r="J2131" s="5">
        <f t="shared" si="204"/>
        <v>6.3084389831009804E-4</v>
      </c>
      <c r="K2131" s="4">
        <f t="shared" si="205"/>
        <v>6.3084389831009804E-4</v>
      </c>
      <c r="L2131" s="4">
        <f t="shared" si="206"/>
        <v>6.3084389831009804E-4</v>
      </c>
      <c r="M2131" s="4">
        <f t="shared" si="207"/>
        <v>6.3084394015230168E-4</v>
      </c>
    </row>
    <row r="2132" spans="1:13" x14ac:dyDescent="0.3">
      <c r="A2132" s="1">
        <v>2130</v>
      </c>
      <c r="B2132" s="1">
        <v>28.815102411655499</v>
      </c>
      <c r="C2132" s="1">
        <v>-75.299979019351099</v>
      </c>
      <c r="D2132" s="1">
        <v>371.75000286099902</v>
      </c>
      <c r="E2132" s="1">
        <v>82.745124816894503</v>
      </c>
      <c r="F2132" s="1">
        <v>83.813999999999993</v>
      </c>
      <c r="G2132" s="1">
        <v>82.683116448628894</v>
      </c>
      <c r="H2132" s="4">
        <f t="shared" si="202"/>
        <v>28.815102411655499</v>
      </c>
      <c r="I2132" s="4">
        <f t="shared" si="203"/>
        <v>44010.355970999284</v>
      </c>
      <c r="J2132" s="5">
        <f t="shared" si="204"/>
        <v>1.9218205199084297E-6</v>
      </c>
      <c r="K2132" s="4">
        <f t="shared" si="205"/>
        <v>1.9218205199084297E-6</v>
      </c>
      <c r="L2132" s="4">
        <f t="shared" si="206"/>
        <v>1.9218205199084297E-6</v>
      </c>
      <c r="M2132" s="4">
        <f t="shared" si="207"/>
        <v>1.9218205199096126E-6</v>
      </c>
    </row>
    <row r="2133" spans="1:13" x14ac:dyDescent="0.3">
      <c r="A2133" s="1">
        <v>2131</v>
      </c>
      <c r="B2133" s="1">
        <v>29.049480954791299</v>
      </c>
      <c r="C2133" s="1">
        <v>-76.500034331993007</v>
      </c>
      <c r="D2133" s="1">
        <v>371.74999713900098</v>
      </c>
      <c r="E2133" s="1">
        <v>82.745124816894503</v>
      </c>
      <c r="F2133" s="1">
        <v>83.813999999999993</v>
      </c>
      <c r="G2133" s="1">
        <v>82.665195367173894</v>
      </c>
      <c r="H2133" s="4">
        <f t="shared" si="202"/>
        <v>29.049480954791299</v>
      </c>
      <c r="I2133" s="4">
        <f t="shared" si="203"/>
        <v>44039.405451954073</v>
      </c>
      <c r="J2133" s="5">
        <f t="shared" si="204"/>
        <v>-6.1691571986743356E-4</v>
      </c>
      <c r="K2133" s="4">
        <f t="shared" si="205"/>
        <v>-6.1691571986743356E-4</v>
      </c>
      <c r="L2133" s="4">
        <f t="shared" si="206"/>
        <v>-6.1691571986743356E-4</v>
      </c>
      <c r="M2133" s="4">
        <f t="shared" si="207"/>
        <v>-6.1691575899891905E-4</v>
      </c>
    </row>
    <row r="2134" spans="1:13" x14ac:dyDescent="0.3">
      <c r="A2134" s="1">
        <v>2132</v>
      </c>
      <c r="B2134" s="1">
        <v>29.2838541666667</v>
      </c>
      <c r="C2134" s="1">
        <v>-81</v>
      </c>
      <c r="D2134" s="1">
        <v>371.375</v>
      </c>
      <c r="E2134" s="1">
        <v>82.745124816894503</v>
      </c>
      <c r="F2134" s="1">
        <v>83.813999999999993</v>
      </c>
      <c r="G2134" s="1">
        <v>82.629012954344404</v>
      </c>
      <c r="H2134" s="4">
        <f t="shared" si="202"/>
        <v>29.2838541666667</v>
      </c>
      <c r="I2134" s="4">
        <f t="shared" si="203"/>
        <v>44068.689306120737</v>
      </c>
      <c r="J2134" s="5">
        <f t="shared" si="204"/>
        <v>-1.2355755025810664E-3</v>
      </c>
      <c r="K2134" s="4">
        <f t="shared" si="205"/>
        <v>-1.2355755025810664E-3</v>
      </c>
      <c r="L2134" s="4">
        <f t="shared" si="206"/>
        <v>-1.2355755025810664E-3</v>
      </c>
      <c r="M2134" s="4">
        <f t="shared" si="207"/>
        <v>-1.2355758169625183E-3</v>
      </c>
    </row>
    <row r="2135" spans="1:13" x14ac:dyDescent="0.3">
      <c r="A2135" s="1">
        <v>2133</v>
      </c>
      <c r="B2135" s="1">
        <v>29.487847288448499</v>
      </c>
      <c r="C2135" s="1">
        <v>-80.849708561817295</v>
      </c>
      <c r="D2135" s="1">
        <v>371.25001907318398</v>
      </c>
      <c r="E2135" s="1">
        <v>82.745124816894503</v>
      </c>
      <c r="F2135" s="1">
        <v>83.813999999999993</v>
      </c>
      <c r="G2135" s="1">
        <v>82.573994056618304</v>
      </c>
      <c r="H2135" s="4">
        <f t="shared" si="202"/>
        <v>29.487847288448499</v>
      </c>
      <c r="I2135" s="4">
        <f t="shared" si="203"/>
        <v>44098.177153409189</v>
      </c>
      <c r="J2135" s="5">
        <f t="shared" si="204"/>
        <v>-1.8658160152522599E-3</v>
      </c>
      <c r="K2135" s="4">
        <f t="shared" si="205"/>
        <v>-1.8658160152522599E-3</v>
      </c>
      <c r="L2135" s="4">
        <f t="shared" si="206"/>
        <v>-1.8658160152522599E-3</v>
      </c>
      <c r="M2135" s="4">
        <f t="shared" si="207"/>
        <v>-1.86581709782199E-3</v>
      </c>
    </row>
    <row r="2136" spans="1:13" x14ac:dyDescent="0.3">
      <c r="A2136" s="1">
        <v>2134</v>
      </c>
      <c r="B2136" s="1">
        <v>29.496527711551501</v>
      </c>
      <c r="C2136" s="1">
        <v>-41.850299830516803</v>
      </c>
      <c r="D2136" s="1">
        <v>373.74998092681602</v>
      </c>
      <c r="E2136" s="1">
        <v>82.745124816894503</v>
      </c>
      <c r="F2136" s="1">
        <v>83.813999999999993</v>
      </c>
      <c r="G2136" s="1">
        <v>82.499264096809497</v>
      </c>
      <c r="H2136" s="4">
        <f t="shared" si="202"/>
        <v>29.496527711551501</v>
      </c>
      <c r="I2136" s="4">
        <f t="shared" si="203"/>
        <v>44127.673681120737</v>
      </c>
      <c r="J2136" s="5">
        <f t="shared" si="204"/>
        <v>-2.5335171834324189E-3</v>
      </c>
      <c r="K2136" s="4">
        <f t="shared" si="205"/>
        <v>-2.5335171834324189E-3</v>
      </c>
      <c r="L2136" s="4">
        <f t="shared" si="206"/>
        <v>-2.5335171834324189E-3</v>
      </c>
      <c r="M2136" s="4">
        <f t="shared" si="207"/>
        <v>-2.5335198937586397E-3</v>
      </c>
    </row>
    <row r="2137" spans="1:13" x14ac:dyDescent="0.3">
      <c r="A2137" s="1">
        <v>2135</v>
      </c>
      <c r="B2137" s="1">
        <v>28.5243055555556</v>
      </c>
      <c r="C2137" s="1">
        <v>140.85000610351599</v>
      </c>
      <c r="D2137" s="1">
        <v>385.125</v>
      </c>
      <c r="E2137" s="1">
        <v>82.745124816894503</v>
      </c>
      <c r="F2137" s="1">
        <v>83.813999999999993</v>
      </c>
      <c r="G2137" s="1">
        <v>82.403635171839696</v>
      </c>
      <c r="H2137" s="4">
        <f t="shared" si="202"/>
        <v>28.5243055555556</v>
      </c>
      <c r="I2137" s="4">
        <f t="shared" si="203"/>
        <v>44156.197986676292</v>
      </c>
      <c r="J2137" s="5">
        <f t="shared" si="204"/>
        <v>-3.3525417396595061E-3</v>
      </c>
      <c r="K2137" s="4">
        <f t="shared" si="205"/>
        <v>-3.3525417396595061E-3</v>
      </c>
      <c r="L2137" s="4">
        <f t="shared" si="206"/>
        <v>-3.3525417396595061E-3</v>
      </c>
      <c r="M2137" s="4">
        <f t="shared" si="207"/>
        <v>-3.3525480198602639E-3</v>
      </c>
    </row>
    <row r="2138" spans="1:13" x14ac:dyDescent="0.3">
      <c r="A2138" s="1">
        <v>2136</v>
      </c>
      <c r="B2138" s="1">
        <v>28.311633567001898</v>
      </c>
      <c r="C2138" s="1">
        <v>-0.44892199325464699</v>
      </c>
      <c r="D2138" s="1">
        <v>376.75006389565402</v>
      </c>
      <c r="E2138" s="1">
        <v>82.745124816894503</v>
      </c>
      <c r="F2138" s="1">
        <v>83.813999999999993</v>
      </c>
      <c r="G2138" s="1">
        <v>82.285587169900595</v>
      </c>
      <c r="H2138" s="4">
        <f t="shared" si="202"/>
        <v>28.311633567001898</v>
      </c>
      <c r="I2138" s="4">
        <f t="shared" si="203"/>
        <v>44184.509620243291</v>
      </c>
      <c r="J2138" s="5">
        <f t="shared" si="204"/>
        <v>-4.169593452095605E-3</v>
      </c>
      <c r="K2138" s="4">
        <f t="shared" si="205"/>
        <v>-4.169593452095605E-3</v>
      </c>
      <c r="L2138" s="4">
        <f t="shared" si="206"/>
        <v>-4.169593452095605E-3</v>
      </c>
      <c r="M2138" s="4">
        <f t="shared" si="207"/>
        <v>-4.1696055339412617E-3</v>
      </c>
    </row>
    <row r="2139" spans="1:13" x14ac:dyDescent="0.3">
      <c r="A2139" s="1">
        <v>2137</v>
      </c>
      <c r="B2139" s="1">
        <v>28.2421875</v>
      </c>
      <c r="C2139" s="1">
        <v>-48.150001525878899</v>
      </c>
      <c r="D2139" s="1">
        <v>373.875</v>
      </c>
      <c r="E2139" s="1">
        <v>82.745124816894503</v>
      </c>
      <c r="F2139" s="1">
        <v>81.218000000000004</v>
      </c>
      <c r="G2139" s="1">
        <v>82.153560072955599</v>
      </c>
      <c r="H2139" s="4">
        <f t="shared" si="202"/>
        <v>28.2421875</v>
      </c>
      <c r="I2139" s="4">
        <f t="shared" si="203"/>
        <v>44212.751807743291</v>
      </c>
      <c r="J2139" s="5">
        <f t="shared" si="204"/>
        <v>-4.6748183703898653E-3</v>
      </c>
      <c r="K2139" s="4">
        <f t="shared" si="205"/>
        <v>-4.6748183703898653E-3</v>
      </c>
      <c r="L2139" s="4">
        <f t="shared" si="206"/>
        <v>-4.6748183703898653E-3</v>
      </c>
      <c r="M2139" s="4">
        <f t="shared" si="207"/>
        <v>-4.6748353977470588E-3</v>
      </c>
    </row>
    <row r="2140" spans="1:13" x14ac:dyDescent="0.3">
      <c r="A2140" s="1">
        <v>2138</v>
      </c>
      <c r="B2140" s="1">
        <v>28.3289942476387</v>
      </c>
      <c r="C2140" s="1">
        <v>-67.649975204707602</v>
      </c>
      <c r="D2140" s="1">
        <v>372.50000095366602</v>
      </c>
      <c r="E2140" s="1">
        <v>82.745124816894503</v>
      </c>
      <c r="F2140" s="1">
        <v>81.218000000000004</v>
      </c>
      <c r="G2140" s="1">
        <v>82.026088118200505</v>
      </c>
      <c r="H2140" s="4">
        <f t="shared" si="202"/>
        <v>28.3289942476387</v>
      </c>
      <c r="I2140" s="4">
        <f t="shared" si="203"/>
        <v>44241.080801990931</v>
      </c>
      <c r="J2140" s="5">
        <f t="shared" si="204"/>
        <v>-4.4996992706763522E-3</v>
      </c>
      <c r="K2140" s="4">
        <f t="shared" si="205"/>
        <v>-4.4996992706763522E-3</v>
      </c>
      <c r="L2140" s="4">
        <f t="shared" si="206"/>
        <v>-4.4996992706763522E-3</v>
      </c>
      <c r="M2140" s="4">
        <f t="shared" si="207"/>
        <v>-4.4997144552700223E-3</v>
      </c>
    </row>
    <row r="2141" spans="1:13" x14ac:dyDescent="0.3">
      <c r="A2141" s="1">
        <v>2139</v>
      </c>
      <c r="B2141" s="1">
        <v>28.4852430555556</v>
      </c>
      <c r="C2141" s="1">
        <v>-64.200004577636705</v>
      </c>
      <c r="D2141" s="1">
        <v>372.625</v>
      </c>
      <c r="E2141" s="1">
        <v>82.745124816894503</v>
      </c>
      <c r="F2141" s="1">
        <v>81.218000000000004</v>
      </c>
      <c r="G2141" s="1">
        <v>81.911461484995002</v>
      </c>
      <c r="H2141" s="4">
        <f t="shared" si="202"/>
        <v>28.4852430555556</v>
      </c>
      <c r="I2141" s="4">
        <f t="shared" si="203"/>
        <v>44269.566045046486</v>
      </c>
      <c r="J2141" s="5">
        <f t="shared" si="204"/>
        <v>-4.0240707436458873E-3</v>
      </c>
      <c r="K2141" s="4">
        <f t="shared" si="205"/>
        <v>-4.0240707436458873E-3</v>
      </c>
      <c r="L2141" s="4">
        <f t="shared" si="206"/>
        <v>-4.0240707436458873E-3</v>
      </c>
      <c r="M2141" s="4">
        <f t="shared" si="207"/>
        <v>-4.0240816041187686E-3</v>
      </c>
    </row>
    <row r="2142" spans="1:13" x14ac:dyDescent="0.3">
      <c r="A2142" s="1">
        <v>2140</v>
      </c>
      <c r="B2142" s="1">
        <v>28.6371527777778</v>
      </c>
      <c r="C2142" s="1">
        <v>-69.75</v>
      </c>
      <c r="D2142" s="1">
        <v>372.25</v>
      </c>
      <c r="E2142" s="1">
        <v>82.745124816894503</v>
      </c>
      <c r="F2142" s="1">
        <v>81.218000000000004</v>
      </c>
      <c r="G2142" s="1">
        <v>81.807858075069703</v>
      </c>
      <c r="H2142" s="4">
        <f t="shared" si="202"/>
        <v>28.6371527777778</v>
      </c>
      <c r="I2142" s="4">
        <f t="shared" si="203"/>
        <v>44298.203197824267</v>
      </c>
      <c r="J2142" s="5">
        <f t="shared" si="204"/>
        <v>-3.6177971577430741E-3</v>
      </c>
      <c r="K2142" s="4">
        <f t="shared" si="205"/>
        <v>-3.6177971577430741E-3</v>
      </c>
      <c r="L2142" s="4">
        <f t="shared" si="206"/>
        <v>-3.6177971577430741E-3</v>
      </c>
      <c r="M2142" s="4">
        <f t="shared" si="207"/>
        <v>-3.6178050496862078E-3</v>
      </c>
    </row>
    <row r="2143" spans="1:13" x14ac:dyDescent="0.3">
      <c r="A2143" s="1">
        <v>2141</v>
      </c>
      <c r="B2143" s="1">
        <v>28.7717021504975</v>
      </c>
      <c r="C2143" s="1">
        <v>-58.650050735103797</v>
      </c>
      <c r="D2143" s="1">
        <v>372.74999713900098</v>
      </c>
      <c r="E2143" s="1">
        <v>82.745124816894503</v>
      </c>
      <c r="F2143" s="1">
        <v>81.218000000000004</v>
      </c>
      <c r="G2143" s="1">
        <v>81.713631014669005</v>
      </c>
      <c r="H2143" s="4">
        <f t="shared" si="202"/>
        <v>28.7717021504975</v>
      </c>
      <c r="I2143" s="4">
        <f t="shared" si="203"/>
        <v>44326.974899974761</v>
      </c>
      <c r="J2143" s="5">
        <f t="shared" si="204"/>
        <v>-3.2749908193759236E-3</v>
      </c>
      <c r="K2143" s="4">
        <f t="shared" si="205"/>
        <v>-3.2749908193759236E-3</v>
      </c>
      <c r="L2143" s="4">
        <f t="shared" si="206"/>
        <v>-3.2749908193759236E-3</v>
      </c>
      <c r="M2143" s="4">
        <f t="shared" si="207"/>
        <v>-3.274996673758592E-3</v>
      </c>
    </row>
    <row r="2144" spans="1:13" x14ac:dyDescent="0.3">
      <c r="A2144" s="1">
        <v>2142</v>
      </c>
      <c r="B2144" s="1">
        <v>28.8715277777778</v>
      </c>
      <c r="C2144" s="1">
        <v>-65.100006103515597</v>
      </c>
      <c r="D2144" s="1">
        <v>372.375</v>
      </c>
      <c r="E2144" s="1">
        <v>82.745124816894503</v>
      </c>
      <c r="F2144" s="1">
        <v>81.218000000000004</v>
      </c>
      <c r="G2144" s="1">
        <v>81.627282475941797</v>
      </c>
      <c r="H2144" s="4">
        <f t="shared" si="202"/>
        <v>28.8715277777778</v>
      </c>
      <c r="I2144" s="4">
        <f t="shared" si="203"/>
        <v>44355.846427752542</v>
      </c>
      <c r="J2144" s="5">
        <f t="shared" si="204"/>
        <v>-2.9907852259093005E-3</v>
      </c>
      <c r="K2144" s="4">
        <f t="shared" si="205"/>
        <v>-2.9907852259093005E-3</v>
      </c>
      <c r="L2144" s="4">
        <f t="shared" si="206"/>
        <v>-2.9907852259093005E-3</v>
      </c>
      <c r="M2144" s="4">
        <f t="shared" si="207"/>
        <v>-2.9907896845880015E-3</v>
      </c>
    </row>
    <row r="2145" spans="1:13" x14ac:dyDescent="0.3">
      <c r="A2145" s="1">
        <v>2143</v>
      </c>
      <c r="B2145" s="1">
        <v>29.0190972222222</v>
      </c>
      <c r="C2145" s="1">
        <v>-63.300003051757798</v>
      </c>
      <c r="D2145" s="1">
        <v>372.375</v>
      </c>
      <c r="E2145" s="1">
        <v>82.745124816894503</v>
      </c>
      <c r="F2145" s="1">
        <v>81.218000000000004</v>
      </c>
      <c r="G2145" s="1">
        <v>81.547439867557799</v>
      </c>
      <c r="H2145" s="4">
        <f t="shared" si="202"/>
        <v>29.0190972222222</v>
      </c>
      <c r="I2145" s="4">
        <f t="shared" si="203"/>
        <v>44384.865524974761</v>
      </c>
      <c r="J2145" s="5">
        <f t="shared" si="204"/>
        <v>-2.7513815392870571E-3</v>
      </c>
      <c r="K2145" s="4">
        <f t="shared" si="205"/>
        <v>-2.7513815392870571E-3</v>
      </c>
      <c r="L2145" s="4">
        <f t="shared" si="206"/>
        <v>-2.7513815392870571E-3</v>
      </c>
      <c r="M2145" s="4">
        <f t="shared" si="207"/>
        <v>-2.7513850106712862E-3</v>
      </c>
    </row>
    <row r="2146" spans="1:13" x14ac:dyDescent="0.3">
      <c r="A2146" s="1">
        <v>2144</v>
      </c>
      <c r="B2146" s="1">
        <v>29.1059027777778</v>
      </c>
      <c r="C2146" s="1">
        <v>-53.250003814697301</v>
      </c>
      <c r="D2146" s="1">
        <v>373.25</v>
      </c>
      <c r="E2146" s="1">
        <v>82.745124816894503</v>
      </c>
      <c r="F2146" s="1">
        <v>81.218000000000004</v>
      </c>
      <c r="G2146" s="1">
        <v>81.472834016075197</v>
      </c>
      <c r="H2146" s="4">
        <f t="shared" si="202"/>
        <v>29.1059027777778</v>
      </c>
      <c r="I2146" s="4">
        <f t="shared" si="203"/>
        <v>44413.971427752542</v>
      </c>
      <c r="J2146" s="5">
        <f t="shared" si="204"/>
        <v>-2.5632550226053446E-3</v>
      </c>
      <c r="K2146" s="4">
        <f t="shared" si="205"/>
        <v>-2.5632550226053446E-3</v>
      </c>
      <c r="L2146" s="4">
        <f t="shared" si="206"/>
        <v>-2.5632550226053446E-3</v>
      </c>
      <c r="M2146" s="4">
        <f t="shared" si="207"/>
        <v>-2.5632578294959357E-3</v>
      </c>
    </row>
    <row r="2147" spans="1:13" x14ac:dyDescent="0.3">
      <c r="A2147" s="1">
        <v>2145</v>
      </c>
      <c r="B2147" s="1">
        <v>29.1970486111111</v>
      </c>
      <c r="C2147" s="1">
        <v>-51.300003051757798</v>
      </c>
      <c r="D2147" s="1">
        <v>373.125</v>
      </c>
      <c r="E2147" s="1">
        <v>82.745124816894503</v>
      </c>
      <c r="F2147" s="1">
        <v>81.218010429296498</v>
      </c>
      <c r="G2147" s="1">
        <v>81.402278949788794</v>
      </c>
      <c r="H2147" s="4">
        <f t="shared" si="202"/>
        <v>29.1970486111111</v>
      </c>
      <c r="I2147" s="4">
        <f t="shared" si="203"/>
        <v>44443.168476363651</v>
      </c>
      <c r="J2147" s="5">
        <f t="shared" si="204"/>
        <v>-2.4165136423944101E-3</v>
      </c>
      <c r="K2147" s="4">
        <f t="shared" si="205"/>
        <v>-2.4165136423944101E-3</v>
      </c>
      <c r="L2147" s="4">
        <f t="shared" si="206"/>
        <v>-2.4165136423944101E-3</v>
      </c>
      <c r="M2147" s="4">
        <f t="shared" si="207"/>
        <v>-2.4165159942878718E-3</v>
      </c>
    </row>
    <row r="2148" spans="1:13" x14ac:dyDescent="0.3">
      <c r="A2148" s="1">
        <v>2146</v>
      </c>
      <c r="B2148" s="1">
        <v>29.1970486111111</v>
      </c>
      <c r="C2148" s="1">
        <v>-51.300003051757798</v>
      </c>
      <c r="D2148" s="1">
        <v>373.125</v>
      </c>
      <c r="E2148" s="1">
        <v>82.745124816894503</v>
      </c>
      <c r="F2148" s="1">
        <v>82.584999999999994</v>
      </c>
      <c r="G2148" s="1">
        <v>81.329220649989793</v>
      </c>
      <c r="H2148" s="4">
        <f t="shared" si="202"/>
        <v>29.1970486111111</v>
      </c>
      <c r="I2148" s="4">
        <f t="shared" si="203"/>
        <v>44472.365524974761</v>
      </c>
      <c r="J2148" s="5">
        <f t="shared" si="204"/>
        <v>-2.5022494832302503E-3</v>
      </c>
      <c r="K2148" s="4">
        <f t="shared" si="205"/>
        <v>-2.5022494832302503E-3</v>
      </c>
      <c r="L2148" s="4">
        <f t="shared" si="206"/>
        <v>-2.5022494832302503E-3</v>
      </c>
      <c r="M2148" s="4">
        <f t="shared" si="207"/>
        <v>-2.5022520944402364E-3</v>
      </c>
    </row>
    <row r="2149" spans="1:13" x14ac:dyDescent="0.3">
      <c r="A2149" s="1">
        <v>2147</v>
      </c>
      <c r="B2149" s="1">
        <v>29.1840277777778</v>
      </c>
      <c r="C2149" s="1">
        <v>-49.500003814697301</v>
      </c>
      <c r="D2149" s="1">
        <v>373.375</v>
      </c>
      <c r="E2149" s="1">
        <v>82.745124816894503</v>
      </c>
      <c r="F2149" s="1">
        <v>82.584999999999994</v>
      </c>
      <c r="G2149" s="1">
        <v>81.241632951559495</v>
      </c>
      <c r="H2149" s="4">
        <f t="shared" si="202"/>
        <v>29.1840277777778</v>
      </c>
      <c r="I2149" s="4">
        <f t="shared" si="203"/>
        <v>44501.549552752542</v>
      </c>
      <c r="J2149" s="5">
        <f t="shared" si="204"/>
        <v>-3.0012203626324464E-3</v>
      </c>
      <c r="K2149" s="4">
        <f t="shared" si="205"/>
        <v>-3.0012203626324464E-3</v>
      </c>
      <c r="L2149" s="4">
        <f t="shared" si="206"/>
        <v>-3.0012203626324464E-3</v>
      </c>
      <c r="M2149" s="4">
        <f t="shared" si="207"/>
        <v>-3.0012248681445743E-3</v>
      </c>
    </row>
    <row r="2150" spans="1:13" x14ac:dyDescent="0.3">
      <c r="A2150" s="1">
        <v>2148</v>
      </c>
      <c r="B2150" s="1">
        <v>29.197048445543999</v>
      </c>
      <c r="C2150" s="1">
        <v>-48.000008010821603</v>
      </c>
      <c r="D2150" s="1">
        <v>373.375</v>
      </c>
      <c r="E2150" s="1">
        <v>82.745124816894503</v>
      </c>
      <c r="F2150" s="1">
        <v>82.584999999999994</v>
      </c>
      <c r="G2150" s="1">
        <v>81.132691168954807</v>
      </c>
      <c r="H2150" s="4">
        <f t="shared" si="202"/>
        <v>29.197048445543999</v>
      </c>
      <c r="I2150" s="4">
        <f t="shared" si="203"/>
        <v>44530.746601198087</v>
      </c>
      <c r="J2150" s="5">
        <f t="shared" si="204"/>
        <v>-3.731260124045684E-3</v>
      </c>
      <c r="K2150" s="4">
        <f t="shared" si="205"/>
        <v>-3.731260124045684E-3</v>
      </c>
      <c r="L2150" s="4">
        <f t="shared" si="206"/>
        <v>-3.731260124045684E-3</v>
      </c>
      <c r="M2150" s="4">
        <f t="shared" si="207"/>
        <v>-3.7312687820550451E-3</v>
      </c>
    </row>
    <row r="2151" spans="1:13" x14ac:dyDescent="0.3">
      <c r="A2151" s="1">
        <v>2149</v>
      </c>
      <c r="B2151" s="1">
        <v>29.1753472222222</v>
      </c>
      <c r="C2151" s="1">
        <v>-49.050003051757798</v>
      </c>
      <c r="D2151" s="1">
        <v>373.375</v>
      </c>
      <c r="E2151" s="1">
        <v>82.745124816894503</v>
      </c>
      <c r="F2151" s="1">
        <v>82.584999999999994</v>
      </c>
      <c r="G2151" s="1">
        <v>81.000663569959698</v>
      </c>
      <c r="H2151" s="4">
        <f t="shared" si="202"/>
        <v>29.1753472222222</v>
      </c>
      <c r="I2151" s="4">
        <f t="shared" si="203"/>
        <v>44559.921948420306</v>
      </c>
      <c r="J2151" s="5">
        <f t="shared" si="204"/>
        <v>-4.5253137174163975E-3</v>
      </c>
      <c r="K2151" s="4">
        <f t="shared" si="205"/>
        <v>-4.5253137174163975E-3</v>
      </c>
      <c r="L2151" s="4">
        <f t="shared" si="206"/>
        <v>-4.5253137174163975E-3</v>
      </c>
      <c r="M2151" s="4">
        <f t="shared" si="207"/>
        <v>-4.5253291628045891E-3</v>
      </c>
    </row>
    <row r="2152" spans="1:13" x14ac:dyDescent="0.3">
      <c r="A2152" s="1">
        <v>2150</v>
      </c>
      <c r="B2152" s="1">
        <v>28.8932291666667</v>
      </c>
      <c r="C2152" s="1">
        <v>-11.1000003814697</v>
      </c>
      <c r="D2152" s="1">
        <v>375.875</v>
      </c>
      <c r="E2152" s="1">
        <v>82.745124816894503</v>
      </c>
      <c r="F2152" s="1">
        <v>82.584999999999994</v>
      </c>
      <c r="G2152" s="1">
        <v>80.843451451568498</v>
      </c>
      <c r="H2152" s="4">
        <f t="shared" si="202"/>
        <v>28.8932291666667</v>
      </c>
      <c r="I2152" s="4">
        <f t="shared" si="203"/>
        <v>44588.81517758697</v>
      </c>
      <c r="J2152" s="5">
        <f t="shared" si="204"/>
        <v>-5.4411404652745243E-3</v>
      </c>
      <c r="K2152" s="4">
        <f t="shared" si="205"/>
        <v>-5.4411404652745243E-3</v>
      </c>
      <c r="L2152" s="4">
        <f t="shared" si="206"/>
        <v>-5.4411404652745243E-3</v>
      </c>
      <c r="M2152" s="4">
        <f t="shared" si="207"/>
        <v>-5.4411673140416653E-3</v>
      </c>
    </row>
    <row r="2153" spans="1:13" x14ac:dyDescent="0.3">
      <c r="A2153" s="1">
        <v>2151</v>
      </c>
      <c r="B2153" s="1">
        <v>28.663196199455601</v>
      </c>
      <c r="C2153" s="1">
        <v>-13.0499853135394</v>
      </c>
      <c r="D2153" s="1">
        <v>375.875</v>
      </c>
      <c r="E2153" s="1">
        <v>82.745124816894503</v>
      </c>
      <c r="F2153" s="1">
        <v>82.584999999999994</v>
      </c>
      <c r="G2153" s="1">
        <v>80.658555779125393</v>
      </c>
      <c r="H2153" s="4">
        <f t="shared" si="202"/>
        <v>28.663196199455601</v>
      </c>
      <c r="I2153" s="4">
        <f t="shared" si="203"/>
        <v>44617.478373786427</v>
      </c>
      <c r="J2153" s="5">
        <f t="shared" si="204"/>
        <v>-6.4506299701013979E-3</v>
      </c>
      <c r="K2153" s="4">
        <f t="shared" si="205"/>
        <v>-6.4506299701013979E-3</v>
      </c>
      <c r="L2153" s="4">
        <f t="shared" si="206"/>
        <v>-6.4506299701013979E-3</v>
      </c>
      <c r="M2153" s="4">
        <f t="shared" si="207"/>
        <v>-6.4506747067320323E-3</v>
      </c>
    </row>
    <row r="2154" spans="1:13" x14ac:dyDescent="0.3">
      <c r="A2154" s="1">
        <v>2152</v>
      </c>
      <c r="B2154" s="1">
        <v>28.6414930555556</v>
      </c>
      <c r="C2154" s="1">
        <v>-45.150001525878899</v>
      </c>
      <c r="D2154" s="1">
        <v>373.875</v>
      </c>
      <c r="E2154" s="1">
        <v>82.745124816894503</v>
      </c>
      <c r="F2154" s="1">
        <v>82.584999999999994</v>
      </c>
      <c r="G2154" s="1">
        <v>80.443037461815806</v>
      </c>
      <c r="H2154" s="4">
        <f t="shared" si="202"/>
        <v>28.6414930555556</v>
      </c>
      <c r="I2154" s="4">
        <f t="shared" si="203"/>
        <v>44646.119866841982</v>
      </c>
      <c r="J2154" s="5">
        <f t="shared" si="204"/>
        <v>-7.5246886358734588E-3</v>
      </c>
      <c r="K2154" s="4">
        <f t="shared" si="205"/>
        <v>-7.5246886358734588E-3</v>
      </c>
      <c r="L2154" s="4">
        <f t="shared" si="206"/>
        <v>-7.5246886358734588E-3</v>
      </c>
      <c r="M2154" s="4">
        <f t="shared" si="207"/>
        <v>-7.5247596468389164E-3</v>
      </c>
    </row>
    <row r="2155" spans="1:13" x14ac:dyDescent="0.3">
      <c r="A2155" s="1">
        <v>2153</v>
      </c>
      <c r="B2155" s="1">
        <v>28.598090608911999</v>
      </c>
      <c r="C2155" s="1">
        <v>-49.349970245619097</v>
      </c>
      <c r="D2155" s="1">
        <v>373.625001907333</v>
      </c>
      <c r="E2155" s="1">
        <v>82.745124816894503</v>
      </c>
      <c r="F2155" s="1">
        <v>82.584999999999994</v>
      </c>
      <c r="G2155" s="1">
        <v>80.193470633049998</v>
      </c>
      <c r="H2155" s="4">
        <f t="shared" si="202"/>
        <v>28.598090608911999</v>
      </c>
      <c r="I2155" s="4">
        <f t="shared" si="203"/>
        <v>44674.717957450892</v>
      </c>
      <c r="J2155" s="5">
        <f t="shared" si="204"/>
        <v>-8.7266955049102261E-3</v>
      </c>
      <c r="K2155" s="4">
        <f t="shared" si="205"/>
        <v>-8.7266955049102261E-3</v>
      </c>
      <c r="L2155" s="4">
        <f t="shared" si="206"/>
        <v>-8.7266955049102261E-3</v>
      </c>
      <c r="M2155" s="4">
        <f t="shared" si="207"/>
        <v>-8.7268062726008414E-3</v>
      </c>
    </row>
    <row r="2156" spans="1:13" x14ac:dyDescent="0.3">
      <c r="A2156" s="1">
        <v>2154</v>
      </c>
      <c r="B2156" s="1">
        <v>28.624132805393899</v>
      </c>
      <c r="C2156" s="1">
        <v>-48.900001525878899</v>
      </c>
      <c r="D2156" s="1">
        <v>373.625</v>
      </c>
      <c r="E2156" s="1">
        <v>82.745124816894503</v>
      </c>
      <c r="F2156" s="1">
        <v>82.584999999999994</v>
      </c>
      <c r="G2156" s="1">
        <v>79.905888193088103</v>
      </c>
      <c r="H2156" s="4">
        <f t="shared" si="202"/>
        <v>28.624132805393899</v>
      </c>
      <c r="I2156" s="4">
        <f t="shared" si="203"/>
        <v>44703.342090256287</v>
      </c>
      <c r="J2156" s="5">
        <f t="shared" si="204"/>
        <v>-1.0046852490416871E-2</v>
      </c>
      <c r="K2156" s="4">
        <f t="shared" si="205"/>
        <v>-1.0046852490416871E-2</v>
      </c>
      <c r="L2156" s="4">
        <f t="shared" si="206"/>
        <v>-1.0046852490416871E-2</v>
      </c>
      <c r="M2156" s="4">
        <f t="shared" si="207"/>
        <v>-1.0047021518378791E-2</v>
      </c>
    </row>
    <row r="2157" spans="1:13" x14ac:dyDescent="0.3">
      <c r="A2157" s="1">
        <v>2155</v>
      </c>
      <c r="B2157" s="1">
        <v>28.680555224423902</v>
      </c>
      <c r="C2157" s="1">
        <v>-48.899963760968902</v>
      </c>
      <c r="D2157" s="1">
        <v>373.62500095365903</v>
      </c>
      <c r="E2157" s="1">
        <v>82.745124816894503</v>
      </c>
      <c r="F2157" s="1">
        <v>82.584999999999994</v>
      </c>
      <c r="G2157" s="1">
        <v>79.575718748253806</v>
      </c>
      <c r="H2157" s="4">
        <f t="shared" si="202"/>
        <v>28.680555224423902</v>
      </c>
      <c r="I2157" s="4">
        <f t="shared" si="203"/>
        <v>44732.022645480713</v>
      </c>
      <c r="J2157" s="5">
        <f t="shared" si="204"/>
        <v>-1.15119614055843E-2</v>
      </c>
      <c r="K2157" s="4">
        <f t="shared" si="205"/>
        <v>-1.15119614055843E-2</v>
      </c>
      <c r="L2157" s="4">
        <f t="shared" si="206"/>
        <v>-1.15119614055843E-2</v>
      </c>
      <c r="M2157" s="4">
        <f t="shared" si="207"/>
        <v>-1.151221569168687E-2</v>
      </c>
    </row>
    <row r="2158" spans="1:13" x14ac:dyDescent="0.3">
      <c r="A2158" s="1">
        <v>2156</v>
      </c>
      <c r="B2158" s="1">
        <v>28.637153108909501</v>
      </c>
      <c r="C2158" s="1">
        <v>-43.9500385278495</v>
      </c>
      <c r="D2158" s="1">
        <v>373.74999904634097</v>
      </c>
      <c r="E2158" s="1">
        <v>82.745124816894503</v>
      </c>
      <c r="F2158" s="1">
        <v>82.584999999999994</v>
      </c>
      <c r="G2158" s="1">
        <v>79.197713944327802</v>
      </c>
      <c r="H2158" s="4">
        <f t="shared" si="202"/>
        <v>28.637153108909501</v>
      </c>
      <c r="I2158" s="4">
        <f t="shared" si="203"/>
        <v>44760.659798589622</v>
      </c>
      <c r="J2158" s="5">
        <f t="shared" si="204"/>
        <v>-1.3199803852304024E-2</v>
      </c>
      <c r="K2158" s="4">
        <f t="shared" si="205"/>
        <v>-1.3199803852304024E-2</v>
      </c>
      <c r="L2158" s="4">
        <f t="shared" si="206"/>
        <v>-1.3199803852304024E-2</v>
      </c>
      <c r="M2158" s="4">
        <f t="shared" si="207"/>
        <v>-1.3200187193272758E-2</v>
      </c>
    </row>
    <row r="2159" spans="1:13" x14ac:dyDescent="0.3">
      <c r="A2159" s="1">
        <v>2157</v>
      </c>
      <c r="B2159" s="1">
        <v>28.6371527777778</v>
      </c>
      <c r="C2159" s="1">
        <v>-46.5</v>
      </c>
      <c r="D2159" s="1">
        <v>373.625</v>
      </c>
      <c r="E2159" s="1">
        <v>82.745124816894503</v>
      </c>
      <c r="F2159" s="1">
        <v>74.795000000000002</v>
      </c>
      <c r="G2159" s="1">
        <v>78.796822385317597</v>
      </c>
      <c r="H2159" s="4">
        <f t="shared" si="202"/>
        <v>28.6371527777778</v>
      </c>
      <c r="I2159" s="4">
        <f t="shared" si="203"/>
        <v>44789.296951367403</v>
      </c>
      <c r="J2159" s="5">
        <f t="shared" si="204"/>
        <v>-1.3999001999992594E-2</v>
      </c>
      <c r="K2159" s="4">
        <f t="shared" si="205"/>
        <v>-1.3999001999992594E-2</v>
      </c>
      <c r="L2159" s="4">
        <f t="shared" si="206"/>
        <v>-1.3999001999992594E-2</v>
      </c>
      <c r="M2159" s="4">
        <f t="shared" si="207"/>
        <v>-1.3999459275856028E-2</v>
      </c>
    </row>
    <row r="2160" spans="1:13" x14ac:dyDescent="0.3">
      <c r="A2160" s="1">
        <v>2158</v>
      </c>
      <c r="B2160" s="1">
        <v>28.6545137564352</v>
      </c>
      <c r="C2160" s="1">
        <v>-46.6500003814675</v>
      </c>
      <c r="D2160" s="1">
        <v>373.74999904633398</v>
      </c>
      <c r="E2160" s="1">
        <v>82.745124816894503</v>
      </c>
      <c r="F2160" s="1">
        <v>74.795000000000002</v>
      </c>
      <c r="G2160" s="1">
        <v>78.4285862150101</v>
      </c>
      <c r="H2160" s="4">
        <f t="shared" si="202"/>
        <v>28.6545137564352</v>
      </c>
      <c r="I2160" s="4">
        <f t="shared" si="203"/>
        <v>44817.951465123835</v>
      </c>
      <c r="J2160" s="5">
        <f t="shared" si="204"/>
        <v>-1.2850895793853748E-2</v>
      </c>
      <c r="K2160" s="4">
        <f t="shared" si="205"/>
        <v>-1.2850895793853748E-2</v>
      </c>
      <c r="L2160" s="4">
        <f t="shared" si="206"/>
        <v>-1.2850895793853748E-2</v>
      </c>
      <c r="M2160" s="4">
        <f t="shared" si="207"/>
        <v>-1.2851249531459743E-2</v>
      </c>
    </row>
    <row r="2161" spans="1:13" x14ac:dyDescent="0.3">
      <c r="A2161" s="1">
        <v>2159</v>
      </c>
      <c r="B2161" s="1">
        <v>28.5850694444444</v>
      </c>
      <c r="C2161" s="1">
        <v>-48</v>
      </c>
      <c r="D2161" s="1">
        <v>373.5</v>
      </c>
      <c r="E2161" s="1">
        <v>82.745124816894503</v>
      </c>
      <c r="F2161" s="1">
        <v>74.795000000000002</v>
      </c>
      <c r="G2161" s="1">
        <v>78.118109319042603</v>
      </c>
      <c r="H2161" s="4">
        <f t="shared" si="202"/>
        <v>28.5850694444444</v>
      </c>
      <c r="I2161" s="4">
        <f t="shared" si="203"/>
        <v>44846.53653456828</v>
      </c>
      <c r="J2161" s="5">
        <f t="shared" si="204"/>
        <v>-1.0861505744140819E-2</v>
      </c>
      <c r="K2161" s="4">
        <f t="shared" si="205"/>
        <v>-1.0861505744140819E-2</v>
      </c>
      <c r="L2161" s="4">
        <f t="shared" si="206"/>
        <v>-1.0861505744140819E-2</v>
      </c>
      <c r="M2161" s="4">
        <f t="shared" si="207"/>
        <v>-1.0861719314960706E-2</v>
      </c>
    </row>
    <row r="2162" spans="1:13" x14ac:dyDescent="0.3">
      <c r="A2162" s="1">
        <v>2160</v>
      </c>
      <c r="B2162" s="1">
        <v>28.619791401759301</v>
      </c>
      <c r="C2162" s="1">
        <v>-48.1500003814675</v>
      </c>
      <c r="D2162" s="1">
        <v>373.5</v>
      </c>
      <c r="E2162" s="1">
        <v>82.745124816894503</v>
      </c>
      <c r="F2162" s="1">
        <v>74.795000000000002</v>
      </c>
      <c r="G2162" s="1">
        <v>77.860456374802794</v>
      </c>
      <c r="H2162" s="4">
        <f t="shared" si="202"/>
        <v>28.619791401759301</v>
      </c>
      <c r="I2162" s="4">
        <f t="shared" si="203"/>
        <v>44875.156325970042</v>
      </c>
      <c r="J2162" s="5">
        <f t="shared" si="204"/>
        <v>-9.00261433156253E-3</v>
      </c>
      <c r="K2162" s="4">
        <f t="shared" si="205"/>
        <v>-9.00261433156253E-3</v>
      </c>
      <c r="L2162" s="4">
        <f t="shared" si="206"/>
        <v>-9.00261433156253E-3</v>
      </c>
      <c r="M2162" s="4">
        <f t="shared" si="207"/>
        <v>-9.0027359419090416E-3</v>
      </c>
    </row>
    <row r="2163" spans="1:13" x14ac:dyDescent="0.3">
      <c r="A2163" s="1">
        <v>2161</v>
      </c>
      <c r="B2163" s="1">
        <v>28.606770171069499</v>
      </c>
      <c r="C2163" s="1">
        <v>-48.450053404973303</v>
      </c>
      <c r="D2163" s="1">
        <v>373.499996185361</v>
      </c>
      <c r="E2163" s="1">
        <v>82.745124816894503</v>
      </c>
      <c r="F2163" s="1">
        <v>74.795000000000002</v>
      </c>
      <c r="G2163" s="1">
        <v>77.651531746131198</v>
      </c>
      <c r="H2163" s="4">
        <f t="shared" si="202"/>
        <v>28.606770171069499</v>
      </c>
      <c r="I2163" s="4">
        <f t="shared" si="203"/>
        <v>44903.763096141112</v>
      </c>
      <c r="J2163" s="5">
        <f t="shared" si="204"/>
        <v>-7.3033281080744014E-3</v>
      </c>
      <c r="K2163" s="4">
        <f t="shared" si="205"/>
        <v>-7.3033281080744014E-3</v>
      </c>
      <c r="L2163" s="4">
        <f t="shared" si="206"/>
        <v>-7.3033281080744014E-3</v>
      </c>
      <c r="M2163" s="4">
        <f t="shared" si="207"/>
        <v>-7.303393034517343E-3</v>
      </c>
    </row>
    <row r="2164" spans="1:13" x14ac:dyDescent="0.3">
      <c r="A2164" s="1">
        <v>2162</v>
      </c>
      <c r="B2164" s="1">
        <v>28.5633680555556</v>
      </c>
      <c r="C2164" s="1">
        <v>-51.900001525878899</v>
      </c>
      <c r="D2164" s="1">
        <v>373.25</v>
      </c>
      <c r="E2164" s="1">
        <v>82.745124816894503</v>
      </c>
      <c r="F2164" s="1">
        <v>74.795000000000002</v>
      </c>
      <c r="G2164" s="1">
        <v>77.488014379327794</v>
      </c>
      <c r="H2164" s="4">
        <f t="shared" si="202"/>
        <v>28.5633680555556</v>
      </c>
      <c r="I2164" s="4">
        <f t="shared" si="203"/>
        <v>44932.326464196667</v>
      </c>
      <c r="J2164" s="5">
        <f t="shared" si="204"/>
        <v>-5.7247228858082781E-3</v>
      </c>
      <c r="K2164" s="4">
        <f t="shared" si="205"/>
        <v>-5.7247228858082781E-3</v>
      </c>
      <c r="L2164" s="4">
        <f t="shared" si="206"/>
        <v>-5.7247228858082781E-3</v>
      </c>
      <c r="M2164" s="4">
        <f t="shared" si="207"/>
        <v>-5.7247541551372072E-3</v>
      </c>
    </row>
    <row r="2165" spans="1:13" x14ac:dyDescent="0.3">
      <c r="A2165" s="1">
        <v>2163</v>
      </c>
      <c r="B2165" s="1">
        <v>28.602430654895901</v>
      </c>
      <c r="C2165" s="1">
        <v>-50.249984359877999</v>
      </c>
      <c r="D2165" s="1">
        <v>373.5</v>
      </c>
      <c r="E2165" s="1">
        <v>82.745124816894503</v>
      </c>
      <c r="F2165" s="1">
        <v>74.795000000000002</v>
      </c>
      <c r="G2165" s="1">
        <v>77.367305011876198</v>
      </c>
      <c r="H2165" s="4">
        <f t="shared" si="202"/>
        <v>28.602430654895901</v>
      </c>
      <c r="I2165" s="4">
        <f t="shared" si="203"/>
        <v>44960.92889485156</v>
      </c>
      <c r="J2165" s="5">
        <f t="shared" si="204"/>
        <v>-4.2202485833466767E-3</v>
      </c>
      <c r="K2165" s="4">
        <f t="shared" si="205"/>
        <v>-4.2202485833466767E-3</v>
      </c>
      <c r="L2165" s="4">
        <f t="shared" si="206"/>
        <v>-4.2202485833466767E-3</v>
      </c>
      <c r="M2165" s="4">
        <f t="shared" si="207"/>
        <v>-4.2202611109019815E-3</v>
      </c>
    </row>
    <row r="2166" spans="1:13" x14ac:dyDescent="0.3">
      <c r="A2166" s="1">
        <v>2164</v>
      </c>
      <c r="B2166" s="1">
        <v>28.6154513888889</v>
      </c>
      <c r="C2166" s="1">
        <v>-47.700000762939503</v>
      </c>
      <c r="D2166" s="1">
        <v>373.5</v>
      </c>
      <c r="E2166" s="1">
        <v>82.745124816894503</v>
      </c>
      <c r="F2166" s="1">
        <v>74.795000000000002</v>
      </c>
      <c r="G2166" s="1">
        <v>77.287484854718599</v>
      </c>
      <c r="H2166" s="4">
        <f t="shared" si="202"/>
        <v>28.6154513888889</v>
      </c>
      <c r="I2166" s="4">
        <f t="shared" si="203"/>
        <v>44989.544346240451</v>
      </c>
      <c r="J2166" s="5">
        <f t="shared" si="204"/>
        <v>-2.7894075851828811E-3</v>
      </c>
      <c r="K2166" s="4">
        <f t="shared" si="205"/>
        <v>-2.7894075851828811E-3</v>
      </c>
      <c r="L2166" s="4">
        <f t="shared" si="206"/>
        <v>-2.7894075851828811E-3</v>
      </c>
      <c r="M2166" s="4">
        <f t="shared" si="207"/>
        <v>-2.7894112024968282E-3</v>
      </c>
    </row>
    <row r="2167" spans="1:13" x14ac:dyDescent="0.3">
      <c r="A2167" s="1">
        <v>2165</v>
      </c>
      <c r="B2167" s="1">
        <v>28.7022569444444</v>
      </c>
      <c r="C2167" s="1">
        <v>-42.900001525878899</v>
      </c>
      <c r="D2167" s="1">
        <v>373.875</v>
      </c>
      <c r="E2167" s="1">
        <v>82.745124816894503</v>
      </c>
      <c r="F2167" s="1">
        <v>74.795000000000002</v>
      </c>
      <c r="G2167" s="1">
        <v>77.247285091296803</v>
      </c>
      <c r="H2167" s="4">
        <f t="shared" si="202"/>
        <v>28.7022569444444</v>
      </c>
      <c r="I2167" s="4">
        <f t="shared" si="203"/>
        <v>45018.246603184896</v>
      </c>
      <c r="J2167" s="5">
        <f t="shared" si="204"/>
        <v>-1.400578480626325E-3</v>
      </c>
      <c r="K2167" s="4">
        <f t="shared" si="205"/>
        <v>-1.400578480626325E-3</v>
      </c>
      <c r="L2167" s="4">
        <f t="shared" si="206"/>
        <v>-1.400578480626325E-3</v>
      </c>
      <c r="M2167" s="4">
        <f t="shared" si="207"/>
        <v>-1.4005789385272078E-3</v>
      </c>
    </row>
    <row r="2168" spans="1:13" x14ac:dyDescent="0.3">
      <c r="A2168" s="1">
        <v>2166</v>
      </c>
      <c r="B2168" s="1">
        <v>28.650174008472099</v>
      </c>
      <c r="C2168" s="1">
        <v>-43.499995422412603</v>
      </c>
      <c r="D2168" s="1">
        <v>373.75000095366698</v>
      </c>
      <c r="E2168" s="1">
        <v>82.745124816894503</v>
      </c>
      <c r="F2168" s="1">
        <v>74.795000000000002</v>
      </c>
      <c r="G2168" s="1">
        <v>77.246066708518399</v>
      </c>
      <c r="H2168" s="4">
        <f t="shared" si="202"/>
        <v>28.650174008472099</v>
      </c>
      <c r="I2168" s="4">
        <f t="shared" si="203"/>
        <v>45046.896777193368</v>
      </c>
      <c r="J2168" s="5">
        <f t="shared" si="204"/>
        <v>-4.252619122117589E-5</v>
      </c>
      <c r="K2168" s="4">
        <f t="shared" si="205"/>
        <v>-4.252619122117589E-5</v>
      </c>
      <c r="L2168" s="4">
        <f t="shared" si="206"/>
        <v>-4.252619122117589E-5</v>
      </c>
      <c r="M2168" s="4">
        <f t="shared" si="207"/>
        <v>-4.2526191233993829E-5</v>
      </c>
    </row>
    <row r="2169" spans="1:13" x14ac:dyDescent="0.3">
      <c r="A2169" s="1">
        <v>2167</v>
      </c>
      <c r="B2169" s="1">
        <v>28.6111111111111</v>
      </c>
      <c r="C2169" s="1">
        <v>-48</v>
      </c>
      <c r="D2169" s="1">
        <v>373.5</v>
      </c>
      <c r="E2169" s="1">
        <v>82.745124816894503</v>
      </c>
      <c r="F2169" s="1">
        <v>74.8</v>
      </c>
      <c r="G2169" s="1">
        <v>77.283790469115004</v>
      </c>
      <c r="H2169" s="4">
        <f t="shared" si="202"/>
        <v>28.6111111111111</v>
      </c>
      <c r="I2169" s="4">
        <f t="shared" si="203"/>
        <v>45075.507888304477</v>
      </c>
      <c r="J2169" s="5">
        <f t="shared" si="204"/>
        <v>1.3185003703668075E-3</v>
      </c>
      <c r="K2169" s="4">
        <f t="shared" si="205"/>
        <v>1.3185003703668075E-3</v>
      </c>
      <c r="L2169" s="4">
        <f t="shared" si="206"/>
        <v>1.3185003703668075E-3</v>
      </c>
      <c r="M2169" s="4">
        <f t="shared" si="207"/>
        <v>1.3185007523901129E-3</v>
      </c>
    </row>
    <row r="2170" spans="1:13" x14ac:dyDescent="0.3">
      <c r="A2170" s="1">
        <v>2168</v>
      </c>
      <c r="B2170" s="1">
        <v>28.593749602639001</v>
      </c>
      <c r="C2170" s="1">
        <v>-51.000025558281202</v>
      </c>
      <c r="D2170" s="1">
        <v>373.249998092667</v>
      </c>
      <c r="E2170" s="1">
        <v>82.745124816894503</v>
      </c>
      <c r="F2170" s="1">
        <v>74.8</v>
      </c>
      <c r="G2170" s="1">
        <v>77.361016287928393</v>
      </c>
      <c r="H2170" s="4">
        <f t="shared" si="202"/>
        <v>28.593749602639001</v>
      </c>
      <c r="I2170" s="4">
        <f t="shared" si="203"/>
        <v>45104.101637907115</v>
      </c>
      <c r="J2170" s="5">
        <f t="shared" si="204"/>
        <v>2.7007937009513984E-3</v>
      </c>
      <c r="K2170" s="4">
        <f t="shared" si="205"/>
        <v>2.7007937009513984E-3</v>
      </c>
      <c r="L2170" s="4">
        <f t="shared" si="206"/>
        <v>2.7007937009513984E-3</v>
      </c>
      <c r="M2170" s="4">
        <f t="shared" si="207"/>
        <v>2.7007969843560664E-3</v>
      </c>
    </row>
    <row r="2171" spans="1:13" x14ac:dyDescent="0.3">
      <c r="A2171" s="1">
        <v>2169</v>
      </c>
      <c r="B2171" s="1">
        <v>28.5416666666667</v>
      </c>
      <c r="C2171" s="1">
        <v>-53.850002288818402</v>
      </c>
      <c r="D2171" s="1">
        <v>373</v>
      </c>
      <c r="E2171" s="1">
        <v>82.745124816894503</v>
      </c>
      <c r="F2171" s="1">
        <v>74.8</v>
      </c>
      <c r="G2171" s="1">
        <v>77.478951872139007</v>
      </c>
      <c r="H2171" s="4">
        <f t="shared" si="202"/>
        <v>28.5416666666667</v>
      </c>
      <c r="I2171" s="4">
        <f t="shared" si="203"/>
        <v>45132.643304573779</v>
      </c>
      <c r="J2171" s="5">
        <f t="shared" si="204"/>
        <v>4.1320496657733094E-3</v>
      </c>
      <c r="K2171" s="4">
        <f t="shared" si="205"/>
        <v>4.1320496657733094E-3</v>
      </c>
      <c r="L2171" s="4">
        <f t="shared" si="206"/>
        <v>4.1320496657733094E-3</v>
      </c>
      <c r="M2171" s="4">
        <f t="shared" si="207"/>
        <v>4.1320614241856348E-3</v>
      </c>
    </row>
    <row r="2172" spans="1:13" x14ac:dyDescent="0.3">
      <c r="A2172" s="1">
        <v>2170</v>
      </c>
      <c r="B2172" s="1">
        <v>28.506944212652201</v>
      </c>
      <c r="C2172" s="1">
        <v>-63.300067137667398</v>
      </c>
      <c r="D2172" s="1">
        <v>372.37499523170402</v>
      </c>
      <c r="E2172" s="1">
        <v>82.745124816894503</v>
      </c>
      <c r="F2172" s="1">
        <v>74.8</v>
      </c>
      <c r="G2172" s="1">
        <v>77.6394719189081</v>
      </c>
      <c r="H2172" s="4">
        <f t="shared" si="202"/>
        <v>28.506944212652201</v>
      </c>
      <c r="I2172" s="4">
        <f t="shared" si="203"/>
        <v>45161.150248786435</v>
      </c>
      <c r="J2172" s="5">
        <f t="shared" si="204"/>
        <v>5.6309103343967007E-3</v>
      </c>
      <c r="K2172" s="4">
        <f t="shared" si="205"/>
        <v>5.6309103343967007E-3</v>
      </c>
      <c r="L2172" s="4">
        <f t="shared" si="206"/>
        <v>5.6309103343967007E-3</v>
      </c>
      <c r="M2172" s="4">
        <f t="shared" si="207"/>
        <v>5.6309400915088388E-3</v>
      </c>
    </row>
    <row r="2173" spans="1:13" x14ac:dyDescent="0.3">
      <c r="A2173" s="1">
        <v>2171</v>
      </c>
      <c r="B2173" s="1">
        <v>28.4765627317922</v>
      </c>
      <c r="C2173" s="1">
        <v>-71.699940491727105</v>
      </c>
      <c r="D2173" s="1">
        <v>371.75000476829598</v>
      </c>
      <c r="E2173" s="1">
        <v>82.745124816894503</v>
      </c>
      <c r="F2173" s="1">
        <v>74.8</v>
      </c>
      <c r="G2173" s="1">
        <v>77.845128045527801</v>
      </c>
      <c r="H2173" s="4">
        <f t="shared" si="202"/>
        <v>28.4765627317922</v>
      </c>
      <c r="I2173" s="4">
        <f t="shared" si="203"/>
        <v>45189.626811518225</v>
      </c>
      <c r="J2173" s="5">
        <f t="shared" si="204"/>
        <v>7.2219434823185069E-3</v>
      </c>
      <c r="K2173" s="4">
        <f t="shared" si="205"/>
        <v>7.2219434823185069E-3</v>
      </c>
      <c r="L2173" s="4">
        <f t="shared" si="206"/>
        <v>7.2219434823185069E-3</v>
      </c>
      <c r="M2173" s="4">
        <f t="shared" si="207"/>
        <v>7.2220062623022723E-3</v>
      </c>
    </row>
    <row r="2174" spans="1:13" x14ac:dyDescent="0.3">
      <c r="A2174" s="1">
        <v>2172</v>
      </c>
      <c r="B2174" s="1">
        <v>28.4700521330039</v>
      </c>
      <c r="C2174" s="1">
        <v>-73.349989700342405</v>
      </c>
      <c r="D2174" s="1">
        <v>371.62500095367398</v>
      </c>
      <c r="E2174" s="1">
        <v>82.745124816894503</v>
      </c>
      <c r="F2174" s="1">
        <v>74.8</v>
      </c>
      <c r="G2174" s="1">
        <v>78.099189349780403</v>
      </c>
      <c r="H2174" s="4">
        <f t="shared" si="202"/>
        <v>28.4700521330039</v>
      </c>
      <c r="I2174" s="4">
        <f t="shared" si="203"/>
        <v>45218.096863651226</v>
      </c>
      <c r="J2174" s="5">
        <f t="shared" si="204"/>
        <v>8.9238088875180314E-3</v>
      </c>
      <c r="K2174" s="4">
        <f t="shared" si="205"/>
        <v>8.9238088875180314E-3</v>
      </c>
      <c r="L2174" s="4">
        <f t="shared" si="206"/>
        <v>8.9238088875180314E-3</v>
      </c>
      <c r="M2174" s="4">
        <f t="shared" si="207"/>
        <v>8.9239273320717103E-3</v>
      </c>
    </row>
    <row r="2175" spans="1:13" x14ac:dyDescent="0.3">
      <c r="A2175" s="1">
        <v>2173</v>
      </c>
      <c r="B2175" s="1">
        <v>28.4635417163372</v>
      </c>
      <c r="C2175" s="1">
        <v>-74.999987411524003</v>
      </c>
      <c r="D2175" s="1">
        <v>371.50000095367398</v>
      </c>
      <c r="E2175" s="1">
        <v>82.745124816894503</v>
      </c>
      <c r="F2175" s="1">
        <v>74.8</v>
      </c>
      <c r="G2175" s="1">
        <v>78.405694375325794</v>
      </c>
      <c r="H2175" s="4">
        <f t="shared" si="202"/>
        <v>28.4635417163372</v>
      </c>
      <c r="I2175" s="4">
        <f t="shared" si="203"/>
        <v>45246.560405367563</v>
      </c>
      <c r="J2175" s="5">
        <f t="shared" si="204"/>
        <v>1.0768337566700868E-2</v>
      </c>
      <c r="K2175" s="4">
        <f t="shared" si="205"/>
        <v>1.0768337566700868E-2</v>
      </c>
      <c r="L2175" s="4">
        <f t="shared" si="206"/>
        <v>1.0768337566700868E-2</v>
      </c>
      <c r="M2175" s="4">
        <f t="shared" si="207"/>
        <v>1.0768545688416137E-2</v>
      </c>
    </row>
    <row r="2176" spans="1:13" x14ac:dyDescent="0.3">
      <c r="A2176" s="1">
        <v>2174</v>
      </c>
      <c r="B2176" s="1">
        <v>28.4635416666667</v>
      </c>
      <c r="C2176" s="1">
        <v>-76.5</v>
      </c>
      <c r="D2176" s="1">
        <v>371.5</v>
      </c>
      <c r="E2176" s="1">
        <v>82.745124816894503</v>
      </c>
      <c r="F2176" s="1">
        <v>74.8</v>
      </c>
      <c r="G2176" s="1">
        <v>78.769515308155903</v>
      </c>
      <c r="H2176" s="4">
        <f t="shared" si="202"/>
        <v>28.4635416666667</v>
      </c>
      <c r="I2176" s="4">
        <f t="shared" si="203"/>
        <v>45275.023947034228</v>
      </c>
      <c r="J2176" s="5">
        <f t="shared" si="204"/>
        <v>1.2781998006108106E-2</v>
      </c>
      <c r="K2176" s="4">
        <f t="shared" si="205"/>
        <v>1.2781998006108106E-2</v>
      </c>
      <c r="L2176" s="4">
        <f t="shared" si="206"/>
        <v>1.2781998006108106E-2</v>
      </c>
      <c r="M2176" s="4">
        <f t="shared" si="207"/>
        <v>1.2782346084382775E-2</v>
      </c>
    </row>
    <row r="2177" spans="1:13" x14ac:dyDescent="0.3">
      <c r="A2177" s="1">
        <v>2175</v>
      </c>
      <c r="B2177" s="1">
        <v>28.489583200879601</v>
      </c>
      <c r="C2177" s="1">
        <v>-82.350026702688098</v>
      </c>
      <c r="D2177" s="1">
        <v>370.99999904633302</v>
      </c>
      <c r="E2177" s="1">
        <v>82.745124816894503</v>
      </c>
      <c r="F2177" s="1">
        <v>74.8</v>
      </c>
      <c r="G2177" s="1">
        <v>79.196435424578496</v>
      </c>
      <c r="H2177" s="4">
        <f t="shared" si="202"/>
        <v>28.489583200879601</v>
      </c>
      <c r="I2177" s="4">
        <f t="shared" si="203"/>
        <v>45303.513530235105</v>
      </c>
      <c r="J2177" s="5">
        <f t="shared" si="204"/>
        <v>1.4985130298761702E-2</v>
      </c>
      <c r="K2177" s="4">
        <f t="shared" si="205"/>
        <v>1.4985130298761702E-2</v>
      </c>
      <c r="L2177" s="4">
        <f t="shared" si="206"/>
        <v>1.4985130298761702E-2</v>
      </c>
      <c r="M2177" s="4">
        <f t="shared" si="207"/>
        <v>1.4985691184257043E-2</v>
      </c>
    </row>
    <row r="2178" spans="1:13" x14ac:dyDescent="0.3">
      <c r="A2178" s="1">
        <v>2176</v>
      </c>
      <c r="B2178" s="1">
        <v>28.4722222222222</v>
      </c>
      <c r="C2178" s="1">
        <v>-85.050003051757798</v>
      </c>
      <c r="D2178" s="1">
        <v>370.875</v>
      </c>
      <c r="E2178" s="1">
        <v>82.745124816894503</v>
      </c>
      <c r="F2178" s="1">
        <v>74.8</v>
      </c>
      <c r="G2178" s="1">
        <v>79.693241021840194</v>
      </c>
      <c r="H2178" s="4">
        <f t="shared" si="202"/>
        <v>28.4722222222222</v>
      </c>
      <c r="I2178" s="4">
        <f t="shared" si="203"/>
        <v>45331.985752457324</v>
      </c>
      <c r="J2178" s="5">
        <f t="shared" si="204"/>
        <v>1.7448781952605994E-2</v>
      </c>
      <c r="K2178" s="4">
        <f t="shared" si="205"/>
        <v>1.7448781952605994E-2</v>
      </c>
      <c r="L2178" s="4">
        <f t="shared" si="206"/>
        <v>1.7448781952605994E-2</v>
      </c>
      <c r="M2178" s="4">
        <f t="shared" si="207"/>
        <v>1.7449667483269794E-2</v>
      </c>
    </row>
    <row r="2179" spans="1:13" x14ac:dyDescent="0.3">
      <c r="A2179" s="1">
        <v>2177</v>
      </c>
      <c r="B2179" s="1">
        <v>28.5199652777778</v>
      </c>
      <c r="C2179" s="1">
        <v>-87.900001525878906</v>
      </c>
      <c r="D2179" s="1">
        <v>370.625</v>
      </c>
      <c r="E2179" s="1">
        <v>82.745124816894503</v>
      </c>
      <c r="F2179" s="1">
        <v>84.087000000000003</v>
      </c>
      <c r="G2179" s="1">
        <v>80.230922890257801</v>
      </c>
      <c r="H2179" s="4">
        <f t="shared" si="202"/>
        <v>28.5199652777778</v>
      </c>
      <c r="I2179" s="4">
        <f t="shared" si="203"/>
        <v>45360.505717735105</v>
      </c>
      <c r="J2179" s="5">
        <f t="shared" si="204"/>
        <v>1.8852823388132187E-2</v>
      </c>
      <c r="K2179" s="4">
        <f t="shared" si="205"/>
        <v>1.8852823388132187E-2</v>
      </c>
      <c r="L2179" s="4">
        <f t="shared" si="206"/>
        <v>1.8852823388132187E-2</v>
      </c>
      <c r="M2179" s="4">
        <f t="shared" si="207"/>
        <v>1.8853940373331372E-2</v>
      </c>
    </row>
    <row r="2180" spans="1:13" x14ac:dyDescent="0.3">
      <c r="A2180" s="1">
        <v>2178</v>
      </c>
      <c r="B2180" s="1">
        <v>28.5503474209027</v>
      </c>
      <c r="C2180" s="1">
        <v>-83.999988556002293</v>
      </c>
      <c r="D2180" s="1">
        <v>370.62500095366602</v>
      </c>
      <c r="E2180" s="1">
        <v>82.352966308593807</v>
      </c>
      <c r="F2180" s="1">
        <v>84.087000000000003</v>
      </c>
      <c r="G2180" s="1">
        <v>80.744215184514999</v>
      </c>
      <c r="H2180" s="4">
        <f t="shared" ref="H2180:H2243" si="208">(A2180-A2179)*B2180</f>
        <v>28.5503474209027</v>
      </c>
      <c r="I2180" s="4">
        <f t="shared" ref="I2180:I2243" si="209">H2180+I2179</f>
        <v>45389.056065156008</v>
      </c>
      <c r="J2180" s="5">
        <f t="shared" ref="J2180:J2243" si="210">IF(H2180=0,0,(G2180-G2179)/H2180)</f>
        <v>1.7978495556989226E-2</v>
      </c>
      <c r="K2180" s="4">
        <f t="shared" ref="K2180:K2243" si="211">IF(J2180&gt;1,K2179,J2180)</f>
        <v>1.7978495556989226E-2</v>
      </c>
      <c r="L2180" s="4">
        <f t="shared" ref="L2180:L2243" si="212">IF(K2180&lt;-1,L2179,K2180)</f>
        <v>1.7978495556989226E-2</v>
      </c>
      <c r="M2180" s="4">
        <f t="shared" ref="M2180:M2243" si="213">ASIN(L2180)</f>
        <v>1.7979464218329955E-2</v>
      </c>
    </row>
    <row r="2181" spans="1:13" x14ac:dyDescent="0.3">
      <c r="A2181" s="1">
        <v>2179</v>
      </c>
      <c r="B2181" s="1">
        <v>28.5763888888889</v>
      </c>
      <c r="C2181" s="1">
        <v>-82.5</v>
      </c>
      <c r="D2181" s="1">
        <v>370.75</v>
      </c>
      <c r="E2181" s="1">
        <v>82.352966308593807</v>
      </c>
      <c r="F2181" s="1">
        <v>84.087000000000003</v>
      </c>
      <c r="G2181" s="1">
        <v>81.204370766501796</v>
      </c>
      <c r="H2181" s="4">
        <f t="shared" si="208"/>
        <v>28.5763888888889</v>
      </c>
      <c r="I2181" s="4">
        <f t="shared" si="209"/>
        <v>45417.632454044899</v>
      </c>
      <c r="J2181" s="5">
        <f t="shared" si="210"/>
        <v>1.6102649770619374E-2</v>
      </c>
      <c r="K2181" s="4">
        <f t="shared" si="211"/>
        <v>1.6102649770619374E-2</v>
      </c>
      <c r="L2181" s="4">
        <f t="shared" si="212"/>
        <v>1.6102649770619374E-2</v>
      </c>
      <c r="M2181" s="4">
        <f t="shared" si="213"/>
        <v>1.6103345742143785E-2</v>
      </c>
    </row>
    <row r="2182" spans="1:13" x14ac:dyDescent="0.3">
      <c r="A2182" s="1">
        <v>2180</v>
      </c>
      <c r="B2182" s="1">
        <v>28.5807291666667</v>
      </c>
      <c r="C2182" s="1">
        <v>-82.5</v>
      </c>
      <c r="D2182" s="1">
        <v>370.875</v>
      </c>
      <c r="E2182" s="1">
        <v>82.352966308593807</v>
      </c>
      <c r="F2182" s="1">
        <v>84.087000000000003</v>
      </c>
      <c r="G2182" s="1">
        <v>81.618704242484895</v>
      </c>
      <c r="H2182" s="4">
        <f t="shared" si="208"/>
        <v>28.5807291666667</v>
      </c>
      <c r="I2182" s="4">
        <f t="shared" si="209"/>
        <v>45446.213183211563</v>
      </c>
      <c r="J2182" s="5">
        <f t="shared" si="210"/>
        <v>1.4496952599317532E-2</v>
      </c>
      <c r="K2182" s="4">
        <f t="shared" si="211"/>
        <v>1.4496952599317532E-2</v>
      </c>
      <c r="L2182" s="4">
        <f t="shared" si="212"/>
        <v>1.4496952599317532E-2</v>
      </c>
      <c r="M2182" s="4">
        <f t="shared" si="213"/>
        <v>1.4497460431222044E-2</v>
      </c>
    </row>
    <row r="2183" spans="1:13" x14ac:dyDescent="0.3">
      <c r="A2183" s="1">
        <v>2181</v>
      </c>
      <c r="B2183" s="1">
        <v>28.628471857974599</v>
      </c>
      <c r="C2183" s="1">
        <v>-80.400017547464003</v>
      </c>
      <c r="D2183" s="1">
        <v>370.75000095366698</v>
      </c>
      <c r="E2183" s="1">
        <v>82.352966308593807</v>
      </c>
      <c r="F2183" s="1">
        <v>84.087000000000003</v>
      </c>
      <c r="G2183" s="1">
        <v>81.993801833209105</v>
      </c>
      <c r="H2183" s="4">
        <f t="shared" si="208"/>
        <v>28.628471857974599</v>
      </c>
      <c r="I2183" s="4">
        <f t="shared" si="209"/>
        <v>45474.84165506954</v>
      </c>
      <c r="J2183" s="5">
        <f t="shared" si="210"/>
        <v>1.3102256822685563E-2</v>
      </c>
      <c r="K2183" s="4">
        <f t="shared" si="211"/>
        <v>1.3102256822685563E-2</v>
      </c>
      <c r="L2183" s="4">
        <f t="shared" si="212"/>
        <v>1.3102256822685563E-2</v>
      </c>
      <c r="M2183" s="4">
        <f t="shared" si="213"/>
        <v>1.3102631727161439E-2</v>
      </c>
    </row>
    <row r="2184" spans="1:13" x14ac:dyDescent="0.3">
      <c r="A2184" s="1">
        <v>2182</v>
      </c>
      <c r="B2184" s="1">
        <v>28.6588541666667</v>
      </c>
      <c r="C2184" s="1">
        <v>-76.350006103515597</v>
      </c>
      <c r="D2184" s="1">
        <v>371</v>
      </c>
      <c r="E2184" s="1">
        <v>82.352966308593807</v>
      </c>
      <c r="F2184" s="1">
        <v>84.087000000000003</v>
      </c>
      <c r="G2184" s="1">
        <v>82.335626068077801</v>
      </c>
      <c r="H2184" s="4">
        <f t="shared" si="208"/>
        <v>28.6588541666667</v>
      </c>
      <c r="I2184" s="4">
        <f t="shared" si="209"/>
        <v>45503.500509236204</v>
      </c>
      <c r="J2184" s="5">
        <f t="shared" si="210"/>
        <v>1.1927351766431539E-2</v>
      </c>
      <c r="K2184" s="4">
        <f t="shared" si="211"/>
        <v>1.1927351766431539E-2</v>
      </c>
      <c r="L2184" s="4">
        <f t="shared" si="212"/>
        <v>1.1927351766431539E-2</v>
      </c>
      <c r="M2184" s="4">
        <f t="shared" si="213"/>
        <v>1.1927634585467233E-2</v>
      </c>
    </row>
    <row r="2185" spans="1:13" x14ac:dyDescent="0.3">
      <c r="A2185" s="1">
        <v>2183</v>
      </c>
      <c r="B2185" s="1">
        <v>28.6762151453241</v>
      </c>
      <c r="C2185" s="1">
        <v>-75.150010681111993</v>
      </c>
      <c r="D2185" s="1">
        <v>371</v>
      </c>
      <c r="E2185" s="1">
        <v>82.352966308593807</v>
      </c>
      <c r="F2185" s="1">
        <v>84.087000000000003</v>
      </c>
      <c r="G2185" s="1">
        <v>82.649610565172395</v>
      </c>
      <c r="H2185" s="4">
        <f t="shared" si="208"/>
        <v>28.6762151453241</v>
      </c>
      <c r="I2185" s="4">
        <f t="shared" si="209"/>
        <v>45532.176724381527</v>
      </c>
      <c r="J2185" s="5">
        <f t="shared" si="210"/>
        <v>1.0949300509268645E-2</v>
      </c>
      <c r="K2185" s="4">
        <f t="shared" si="211"/>
        <v>1.0949300509268645E-2</v>
      </c>
      <c r="L2185" s="4">
        <f t="shared" si="212"/>
        <v>1.0949300509268645E-2</v>
      </c>
      <c r="M2185" s="4">
        <f t="shared" si="213"/>
        <v>1.0949519301202342E-2</v>
      </c>
    </row>
    <row r="2186" spans="1:13" x14ac:dyDescent="0.3">
      <c r="A2186" s="1">
        <v>2184</v>
      </c>
      <c r="B2186" s="1">
        <v>28.7065972222222</v>
      </c>
      <c r="C2186" s="1">
        <v>-69.75</v>
      </c>
      <c r="D2186" s="1">
        <v>371.25</v>
      </c>
      <c r="E2186" s="1">
        <v>82.352966308593807</v>
      </c>
      <c r="F2186" s="1">
        <v>84.087000000000003</v>
      </c>
      <c r="G2186" s="1">
        <v>82.940746403727701</v>
      </c>
      <c r="H2186" s="4">
        <f t="shared" si="208"/>
        <v>28.7065972222222</v>
      </c>
      <c r="I2186" s="4">
        <f t="shared" si="209"/>
        <v>45560.883321603746</v>
      </c>
      <c r="J2186" s="5">
        <f t="shared" si="210"/>
        <v>1.0141774599809873E-2</v>
      </c>
      <c r="K2186" s="4">
        <f t="shared" si="211"/>
        <v>1.0141774599809873E-2</v>
      </c>
      <c r="L2186" s="4">
        <f t="shared" si="212"/>
        <v>1.0141774599809873E-2</v>
      </c>
      <c r="M2186" s="4">
        <f t="shared" si="213"/>
        <v>1.0141948464229099E-2</v>
      </c>
    </row>
    <row r="2187" spans="1:13" x14ac:dyDescent="0.3">
      <c r="A2187" s="1">
        <v>2185</v>
      </c>
      <c r="B2187" s="1">
        <v>28.723958399559599</v>
      </c>
      <c r="C2187" s="1">
        <v>-67.799984741489595</v>
      </c>
      <c r="D2187" s="1">
        <v>371.37500190731799</v>
      </c>
      <c r="E2187" s="1">
        <v>82.352966308593807</v>
      </c>
      <c r="F2187" s="1">
        <v>84.087000000000003</v>
      </c>
      <c r="G2187" s="1">
        <v>83.213661462036598</v>
      </c>
      <c r="H2187" s="4">
        <f t="shared" si="208"/>
        <v>28.723958399559599</v>
      </c>
      <c r="I2187" s="4">
        <f t="shared" si="209"/>
        <v>45589.607280003307</v>
      </c>
      <c r="J2187" s="5">
        <f t="shared" si="210"/>
        <v>9.5013039119664303E-3</v>
      </c>
      <c r="K2187" s="4">
        <f t="shared" si="211"/>
        <v>9.5013039119664303E-3</v>
      </c>
      <c r="L2187" s="4">
        <f t="shared" si="212"/>
        <v>9.5013039119664303E-3</v>
      </c>
      <c r="M2187" s="4">
        <f t="shared" si="213"/>
        <v>9.5014468724545203E-3</v>
      </c>
    </row>
    <row r="2188" spans="1:13" x14ac:dyDescent="0.3">
      <c r="A2188" s="1">
        <v>2186</v>
      </c>
      <c r="B2188" s="1">
        <v>28.732638822662601</v>
      </c>
      <c r="C2188" s="1">
        <v>-65.400019836147095</v>
      </c>
      <c r="D2188" s="1">
        <v>371.62499809268201</v>
      </c>
      <c r="E2188" s="1">
        <v>82.352966308593807</v>
      </c>
      <c r="F2188" s="1">
        <v>84.087000000000003</v>
      </c>
      <c r="G2188" s="1">
        <v>83.472693981932693</v>
      </c>
      <c r="H2188" s="4">
        <f t="shared" si="208"/>
        <v>28.732638822662601</v>
      </c>
      <c r="I2188" s="4">
        <f t="shared" si="209"/>
        <v>45618.339918825972</v>
      </c>
      <c r="J2188" s="5">
        <f t="shared" si="210"/>
        <v>9.0152708038701256E-3</v>
      </c>
      <c r="K2188" s="4">
        <f t="shared" si="211"/>
        <v>9.0152708038701256E-3</v>
      </c>
      <c r="L2188" s="4">
        <f t="shared" si="212"/>
        <v>9.0152708038701256E-3</v>
      </c>
      <c r="M2188" s="4">
        <f t="shared" si="213"/>
        <v>9.015392927854254E-3</v>
      </c>
    </row>
    <row r="2189" spans="1:13" x14ac:dyDescent="0.3">
      <c r="A2189" s="1">
        <v>2187</v>
      </c>
      <c r="B2189" s="1">
        <v>28.7760416666667</v>
      </c>
      <c r="C2189" s="1">
        <v>-56.400001525878899</v>
      </c>
      <c r="D2189" s="1">
        <v>372.125</v>
      </c>
      <c r="E2189" s="1">
        <v>82.352966308593807</v>
      </c>
      <c r="F2189" s="1">
        <v>85.703999999999994</v>
      </c>
      <c r="G2189" s="1">
        <v>83.715535594830399</v>
      </c>
      <c r="H2189" s="4">
        <f t="shared" si="208"/>
        <v>28.7760416666667</v>
      </c>
      <c r="I2189" s="4">
        <f t="shared" si="209"/>
        <v>45647.115960492636</v>
      </c>
      <c r="J2189" s="5">
        <f t="shared" si="210"/>
        <v>8.4390207559021796E-3</v>
      </c>
      <c r="K2189" s="4">
        <f t="shared" si="211"/>
        <v>8.4390207559021796E-3</v>
      </c>
      <c r="L2189" s="4">
        <f t="shared" si="212"/>
        <v>8.4390207559021796E-3</v>
      </c>
      <c r="M2189" s="4">
        <f t="shared" si="213"/>
        <v>8.4391209261696094E-3</v>
      </c>
    </row>
    <row r="2190" spans="1:13" x14ac:dyDescent="0.3">
      <c r="A2190" s="1">
        <v>2188</v>
      </c>
      <c r="B2190" s="1">
        <v>28.702257507372501</v>
      </c>
      <c r="C2190" s="1">
        <v>-56.400001525878899</v>
      </c>
      <c r="D2190" s="1">
        <v>372.125</v>
      </c>
      <c r="E2190" s="1">
        <v>82.352966308593807</v>
      </c>
      <c r="F2190" s="1">
        <v>85.703999999999994</v>
      </c>
      <c r="G2190" s="1">
        <v>83.933194628032197</v>
      </c>
      <c r="H2190" s="4">
        <f t="shared" si="208"/>
        <v>28.702257507372501</v>
      </c>
      <c r="I2190" s="4">
        <f t="shared" si="209"/>
        <v>45675.818218000008</v>
      </c>
      <c r="J2190" s="5">
        <f t="shared" si="210"/>
        <v>7.5833419425593903E-3</v>
      </c>
      <c r="K2190" s="4">
        <f t="shared" si="211"/>
        <v>7.5833419425593903E-3</v>
      </c>
      <c r="L2190" s="4">
        <f t="shared" si="212"/>
        <v>7.5833419425593903E-3</v>
      </c>
      <c r="M2190" s="4">
        <f t="shared" si="213"/>
        <v>7.583414627076011E-3</v>
      </c>
    </row>
    <row r="2191" spans="1:13" x14ac:dyDescent="0.3">
      <c r="A2191" s="1">
        <v>2189</v>
      </c>
      <c r="B2191" s="1">
        <v>28.7022569444444</v>
      </c>
      <c r="C2191" s="1">
        <v>-53.850002288818402</v>
      </c>
      <c r="D2191" s="1">
        <v>372.375</v>
      </c>
      <c r="E2191" s="1">
        <v>82.352966308593807</v>
      </c>
      <c r="F2191" s="1">
        <v>85.703999999999994</v>
      </c>
      <c r="G2191" s="1">
        <v>84.122705042423206</v>
      </c>
      <c r="H2191" s="4">
        <f t="shared" si="208"/>
        <v>28.7022569444444</v>
      </c>
      <c r="I2191" s="4">
        <f t="shared" si="209"/>
        <v>45704.520474944453</v>
      </c>
      <c r="J2191" s="5">
        <f t="shared" si="210"/>
        <v>6.6026311017221414E-3</v>
      </c>
      <c r="K2191" s="4">
        <f t="shared" si="211"/>
        <v>6.6026311017221414E-3</v>
      </c>
      <c r="L2191" s="4">
        <f t="shared" si="212"/>
        <v>6.6026311017221414E-3</v>
      </c>
      <c r="M2191" s="4">
        <f t="shared" si="213"/>
        <v>6.6026790759915327E-3</v>
      </c>
    </row>
    <row r="2192" spans="1:13" x14ac:dyDescent="0.3">
      <c r="A2192" s="1">
        <v>2190</v>
      </c>
      <c r="B2192" s="1">
        <v>28.697916699780102</v>
      </c>
      <c r="C2192" s="1">
        <v>-54.449996185352099</v>
      </c>
      <c r="D2192" s="1">
        <v>372.375</v>
      </c>
      <c r="E2192" s="1">
        <v>82.352966308593807</v>
      </c>
      <c r="F2192" s="1">
        <v>85.703999999999994</v>
      </c>
      <c r="G2192" s="1">
        <v>84.287079284486893</v>
      </c>
      <c r="H2192" s="4">
        <f t="shared" si="208"/>
        <v>28.697916699780102</v>
      </c>
      <c r="I2192" s="4">
        <f t="shared" si="209"/>
        <v>45733.21839164423</v>
      </c>
      <c r="J2192" s="5">
        <f t="shared" si="210"/>
        <v>5.7277412776428616E-3</v>
      </c>
      <c r="K2192" s="4">
        <f t="shared" si="211"/>
        <v>5.7277412776428616E-3</v>
      </c>
      <c r="L2192" s="4">
        <f t="shared" si="212"/>
        <v>5.7277412776428616E-3</v>
      </c>
      <c r="M2192" s="4">
        <f t="shared" si="213"/>
        <v>5.7277725964591407E-3</v>
      </c>
    </row>
    <row r="2193" spans="1:13" x14ac:dyDescent="0.3">
      <c r="A2193" s="1">
        <v>2191</v>
      </c>
      <c r="B2193" s="1">
        <v>28.632812168868099</v>
      </c>
      <c r="C2193" s="1">
        <v>-56.7000556937802</v>
      </c>
      <c r="D2193" s="1">
        <v>372.24999427804102</v>
      </c>
      <c r="E2193" s="1">
        <v>82.352966308593807</v>
      </c>
      <c r="F2193" s="1">
        <v>85.703999999999994</v>
      </c>
      <c r="G2193" s="1">
        <v>84.428930237578598</v>
      </c>
      <c r="H2193" s="4">
        <f t="shared" si="208"/>
        <v>28.632812168868099</v>
      </c>
      <c r="I2193" s="4">
        <f t="shared" si="209"/>
        <v>45761.851203813101</v>
      </c>
      <c r="J2193" s="5">
        <f t="shared" si="210"/>
        <v>4.9541397559942331E-3</v>
      </c>
      <c r="K2193" s="4">
        <f t="shared" si="211"/>
        <v>4.9541397559942331E-3</v>
      </c>
      <c r="L2193" s="4">
        <f t="shared" si="212"/>
        <v>4.9541397559942331E-3</v>
      </c>
      <c r="M2193" s="4">
        <f t="shared" si="213"/>
        <v>4.9541600215401715E-3</v>
      </c>
    </row>
    <row r="2194" spans="1:13" x14ac:dyDescent="0.3">
      <c r="A2194" s="1">
        <v>2192</v>
      </c>
      <c r="B2194" s="1">
        <v>28.6111111111111</v>
      </c>
      <c r="C2194" s="1">
        <v>-60.300003051757798</v>
      </c>
      <c r="D2194" s="1">
        <v>371.875</v>
      </c>
      <c r="E2194" s="1">
        <v>82.352966308593807</v>
      </c>
      <c r="F2194" s="1">
        <v>85.703999999999994</v>
      </c>
      <c r="G2194" s="1">
        <v>84.550512756167194</v>
      </c>
      <c r="H2194" s="4">
        <f t="shared" si="208"/>
        <v>28.6111111111111</v>
      </c>
      <c r="I2194" s="4">
        <f t="shared" si="209"/>
        <v>45790.462314924211</v>
      </c>
      <c r="J2194" s="5">
        <f t="shared" si="210"/>
        <v>4.2494860865917115E-3</v>
      </c>
      <c r="K2194" s="4">
        <f t="shared" si="211"/>
        <v>4.2494860865917115E-3</v>
      </c>
      <c r="L2194" s="4">
        <f t="shared" si="212"/>
        <v>4.2494860865917115E-3</v>
      </c>
      <c r="M2194" s="4">
        <f t="shared" si="213"/>
        <v>4.2494988763257576E-3</v>
      </c>
    </row>
    <row r="2195" spans="1:13" x14ac:dyDescent="0.3">
      <c r="A2195" s="1">
        <v>2193</v>
      </c>
      <c r="B2195" s="1">
        <v>28.5937425163673</v>
      </c>
      <c r="C2195" s="1">
        <v>79.498754893019097</v>
      </c>
      <c r="D2195" s="1">
        <v>380.999924660349</v>
      </c>
      <c r="E2195" s="1">
        <v>82.352966308593807</v>
      </c>
      <c r="F2195" s="1">
        <v>85.703999999999994</v>
      </c>
      <c r="G2195" s="1">
        <v>84.653759508869996</v>
      </c>
      <c r="H2195" s="4">
        <f t="shared" si="208"/>
        <v>28.5937425163673</v>
      </c>
      <c r="I2195" s="4">
        <f t="shared" si="209"/>
        <v>45819.056057440575</v>
      </c>
      <c r="J2195" s="5">
        <f t="shared" si="210"/>
        <v>3.6108163401031711E-3</v>
      </c>
      <c r="K2195" s="4">
        <f t="shared" si="211"/>
        <v>3.6108163401031711E-3</v>
      </c>
      <c r="L2195" s="4">
        <f t="shared" si="212"/>
        <v>3.6108163401031711E-3</v>
      </c>
      <c r="M2195" s="4">
        <f t="shared" si="213"/>
        <v>3.6108241864498888E-3</v>
      </c>
    </row>
    <row r="2196" spans="1:13" x14ac:dyDescent="0.3">
      <c r="A2196" s="1">
        <v>2194</v>
      </c>
      <c r="B2196" s="1">
        <v>27.6128472222222</v>
      </c>
      <c r="C2196" s="1">
        <v>-83.700004577636705</v>
      </c>
      <c r="D2196" s="1">
        <v>371.125</v>
      </c>
      <c r="E2196" s="1">
        <v>82.352966308593807</v>
      </c>
      <c r="F2196" s="1">
        <v>85.703999999999994</v>
      </c>
      <c r="G2196" s="1">
        <v>84.740311700040294</v>
      </c>
      <c r="H2196" s="4">
        <f t="shared" si="208"/>
        <v>27.6128472222222</v>
      </c>
      <c r="I2196" s="4">
        <f t="shared" si="209"/>
        <v>45846.668904662794</v>
      </c>
      <c r="J2196" s="5">
        <f t="shared" si="210"/>
        <v>3.1344899160070383E-3</v>
      </c>
      <c r="K2196" s="4">
        <f t="shared" si="211"/>
        <v>3.1344899160070383E-3</v>
      </c>
      <c r="L2196" s="4">
        <f t="shared" si="212"/>
        <v>3.1344899160070383E-3</v>
      </c>
      <c r="M2196" s="4">
        <f t="shared" si="213"/>
        <v>3.1344950487710915E-3</v>
      </c>
    </row>
    <row r="2197" spans="1:13" x14ac:dyDescent="0.3">
      <c r="A2197" s="1">
        <v>2195</v>
      </c>
      <c r="B2197" s="1">
        <v>27.539063062928101</v>
      </c>
      <c r="C2197" s="1">
        <v>-91.799941254182002</v>
      </c>
      <c r="D2197" s="1">
        <v>370.25000667566502</v>
      </c>
      <c r="E2197" s="1">
        <v>82.352966308593807</v>
      </c>
      <c r="F2197" s="1">
        <v>85.703999999999994</v>
      </c>
      <c r="G2197" s="1">
        <v>84.811545158255996</v>
      </c>
      <c r="H2197" s="4">
        <f t="shared" si="208"/>
        <v>27.539063062928101</v>
      </c>
      <c r="I2197" s="4">
        <f t="shared" si="209"/>
        <v>45874.207967725721</v>
      </c>
      <c r="J2197" s="5">
        <f t="shared" si="210"/>
        <v>2.5866333234696236E-3</v>
      </c>
      <c r="K2197" s="4">
        <f t="shared" si="211"/>
        <v>2.5866333234696236E-3</v>
      </c>
      <c r="L2197" s="4">
        <f t="shared" si="212"/>
        <v>2.5866333234696236E-3</v>
      </c>
      <c r="M2197" s="4">
        <f t="shared" si="213"/>
        <v>2.586636207864145E-3</v>
      </c>
    </row>
    <row r="2198" spans="1:13" x14ac:dyDescent="0.3">
      <c r="A2198" s="1">
        <v>2196</v>
      </c>
      <c r="B2198" s="1">
        <v>27.5390625</v>
      </c>
      <c r="C2198" s="1">
        <v>-91.800003051757798</v>
      </c>
      <c r="D2198" s="1">
        <v>370.25</v>
      </c>
      <c r="E2198" s="1">
        <v>82.352966308593807</v>
      </c>
      <c r="F2198" s="1">
        <v>85.799999267578599</v>
      </c>
      <c r="G2198" s="1">
        <v>84.868210706721797</v>
      </c>
      <c r="H2198" s="4">
        <f t="shared" si="208"/>
        <v>27.5390625</v>
      </c>
      <c r="I2198" s="4">
        <f t="shared" si="209"/>
        <v>45901.747030225721</v>
      </c>
      <c r="J2198" s="5">
        <f t="shared" si="210"/>
        <v>2.0576426109567602E-3</v>
      </c>
      <c r="K2198" s="4">
        <f t="shared" si="211"/>
        <v>2.0576426109567602E-3</v>
      </c>
      <c r="L2198" s="4">
        <f t="shared" si="212"/>
        <v>2.0576426109567602E-3</v>
      </c>
      <c r="M2198" s="4">
        <f t="shared" si="213"/>
        <v>2.0576440629326738E-3</v>
      </c>
    </row>
    <row r="2199" spans="1:13" x14ac:dyDescent="0.3">
      <c r="A2199" s="1">
        <v>2197</v>
      </c>
      <c r="B2199" s="1">
        <v>28.211800422936498</v>
      </c>
      <c r="C2199" s="1">
        <v>-90.000013732925296</v>
      </c>
      <c r="D2199" s="1">
        <v>370.00000190734801</v>
      </c>
      <c r="E2199" s="1">
        <v>82.352966308593807</v>
      </c>
      <c r="F2199" s="1">
        <v>85.8</v>
      </c>
      <c r="G2199" s="1">
        <v>84.910446095400999</v>
      </c>
      <c r="H2199" s="4">
        <f t="shared" si="208"/>
        <v>28.211800422936498</v>
      </c>
      <c r="I2199" s="4">
        <f t="shared" si="209"/>
        <v>45929.958830648655</v>
      </c>
      <c r="J2199" s="5">
        <f t="shared" si="210"/>
        <v>1.4970823572417085E-3</v>
      </c>
      <c r="K2199" s="4">
        <f t="shared" si="211"/>
        <v>1.4970823572417085E-3</v>
      </c>
      <c r="L2199" s="4">
        <f t="shared" si="212"/>
        <v>1.4970823572417085E-3</v>
      </c>
      <c r="M2199" s="4">
        <f t="shared" si="213"/>
        <v>1.4970829164663048E-3</v>
      </c>
    </row>
    <row r="2200" spans="1:13" x14ac:dyDescent="0.3">
      <c r="A2200" s="1">
        <v>2198</v>
      </c>
      <c r="B2200" s="1">
        <v>28.326822477908902</v>
      </c>
      <c r="C2200" s="1">
        <v>-89.2500028610322</v>
      </c>
      <c r="D2200" s="1">
        <v>370</v>
      </c>
      <c r="E2200" s="1">
        <v>82.352966308593807</v>
      </c>
      <c r="F2200" s="1">
        <v>85.8</v>
      </c>
      <c r="G2200" s="1">
        <v>84.938541190056696</v>
      </c>
      <c r="H2200" s="4">
        <f t="shared" si="208"/>
        <v>28.326822477908902</v>
      </c>
      <c r="I2200" s="4">
        <f t="shared" si="209"/>
        <v>45958.285653126564</v>
      </c>
      <c r="J2200" s="5">
        <f t="shared" si="210"/>
        <v>9.918194911415646E-4</v>
      </c>
      <c r="K2200" s="4">
        <f t="shared" si="211"/>
        <v>9.918194911415646E-4</v>
      </c>
      <c r="L2200" s="4">
        <f t="shared" si="212"/>
        <v>9.918194911415646E-4</v>
      </c>
      <c r="M2200" s="4">
        <f t="shared" si="213"/>
        <v>9.9181965375141792E-4</v>
      </c>
    </row>
    <row r="2201" spans="1:13" x14ac:dyDescent="0.3">
      <c r="A2201" s="1">
        <v>2199</v>
      </c>
      <c r="B2201" s="1">
        <v>28.4418402777778</v>
      </c>
      <c r="C2201" s="1">
        <v>-88.5</v>
      </c>
      <c r="D2201" s="1">
        <v>370</v>
      </c>
      <c r="E2201" s="1">
        <v>82.352966308593807</v>
      </c>
      <c r="F2201" s="1">
        <v>85.8</v>
      </c>
      <c r="G2201" s="1">
        <v>84.952942585762699</v>
      </c>
      <c r="H2201" s="4">
        <f t="shared" si="208"/>
        <v>28.4418402777778</v>
      </c>
      <c r="I2201" s="4">
        <f t="shared" si="209"/>
        <v>45986.727493404345</v>
      </c>
      <c r="J2201" s="5">
        <f t="shared" si="210"/>
        <v>5.0634542509735657E-4</v>
      </c>
      <c r="K2201" s="4">
        <f t="shared" si="211"/>
        <v>5.0634542509735657E-4</v>
      </c>
      <c r="L2201" s="4">
        <f t="shared" si="212"/>
        <v>5.0634542509735657E-4</v>
      </c>
      <c r="M2201" s="4">
        <f t="shared" si="213"/>
        <v>5.0634544673397919E-4</v>
      </c>
    </row>
    <row r="2202" spans="1:13" x14ac:dyDescent="0.3">
      <c r="A2202" s="1">
        <v>2200</v>
      </c>
      <c r="B2202" s="1">
        <v>28.151041169965399</v>
      </c>
      <c r="C2202" s="1">
        <v>-13.2002479533007</v>
      </c>
      <c r="D2202" s="1">
        <v>374.87498474133599</v>
      </c>
      <c r="E2202" s="1">
        <v>82.352966308593807</v>
      </c>
      <c r="F2202" s="1">
        <v>85.8</v>
      </c>
      <c r="G2202" s="1">
        <v>84.953879206264403</v>
      </c>
      <c r="H2202" s="4">
        <f t="shared" si="208"/>
        <v>28.151041169965399</v>
      </c>
      <c r="I2202" s="4">
        <f t="shared" si="209"/>
        <v>46014.878534574309</v>
      </c>
      <c r="J2202" s="5">
        <f t="shared" si="210"/>
        <v>3.3271256151754674E-5</v>
      </c>
      <c r="K2202" s="4">
        <f t="shared" si="211"/>
        <v>3.3271256151754674E-5</v>
      </c>
      <c r="L2202" s="4">
        <f t="shared" si="212"/>
        <v>3.3271256151754674E-5</v>
      </c>
      <c r="M2202" s="4">
        <f t="shared" si="213"/>
        <v>3.3271256157893088E-5</v>
      </c>
    </row>
    <row r="2203" spans="1:13" x14ac:dyDescent="0.3">
      <c r="A2203" s="1">
        <v>2201</v>
      </c>
      <c r="B2203" s="1">
        <v>28.0859375</v>
      </c>
      <c r="C2203" s="1">
        <v>-45.600002288818402</v>
      </c>
      <c r="D2203" s="1">
        <v>372.875</v>
      </c>
      <c r="E2203" s="1">
        <v>82.352966308593807</v>
      </c>
      <c r="F2203" s="1">
        <v>85.8</v>
      </c>
      <c r="G2203" s="1">
        <v>84.9413659400266</v>
      </c>
      <c r="H2203" s="4">
        <f t="shared" si="208"/>
        <v>28.0859375</v>
      </c>
      <c r="I2203" s="4">
        <f t="shared" si="209"/>
        <v>46042.964472074309</v>
      </c>
      <c r="J2203" s="5">
        <f t="shared" si="210"/>
        <v>-4.4553493141553767E-4</v>
      </c>
      <c r="K2203" s="4">
        <f t="shared" si="211"/>
        <v>-4.4553493141553767E-4</v>
      </c>
      <c r="L2203" s="4">
        <f t="shared" si="212"/>
        <v>-4.4553493141553767E-4</v>
      </c>
      <c r="M2203" s="4">
        <f t="shared" si="213"/>
        <v>-4.4553494615542173E-4</v>
      </c>
    </row>
    <row r="2204" spans="1:13" x14ac:dyDescent="0.3">
      <c r="A2204" s="1">
        <v>2202</v>
      </c>
      <c r="B2204" s="1">
        <v>28.1336805555556</v>
      </c>
      <c r="C2204" s="1">
        <v>-58.800003051757798</v>
      </c>
      <c r="D2204" s="1">
        <v>372</v>
      </c>
      <c r="E2204" s="1">
        <v>82.352966308593807</v>
      </c>
      <c r="F2204" s="1">
        <v>85.8</v>
      </c>
      <c r="G2204" s="1">
        <v>84.915203876899696</v>
      </c>
      <c r="H2204" s="4">
        <f t="shared" si="208"/>
        <v>28.1336805555556</v>
      </c>
      <c r="I2204" s="4">
        <f t="shared" si="209"/>
        <v>46071.098152629864</v>
      </c>
      <c r="J2204" s="5">
        <f t="shared" si="210"/>
        <v>-9.2991967671068486E-4</v>
      </c>
      <c r="K2204" s="4">
        <f t="shared" si="211"/>
        <v>-9.2991967671068486E-4</v>
      </c>
      <c r="L2204" s="4">
        <f t="shared" si="212"/>
        <v>-9.2991967671068486E-4</v>
      </c>
      <c r="M2204" s="4">
        <f t="shared" si="213"/>
        <v>-9.299198107355042E-4</v>
      </c>
    </row>
    <row r="2205" spans="1:13" x14ac:dyDescent="0.3">
      <c r="A2205" s="1">
        <v>2203</v>
      </c>
      <c r="B2205" s="1">
        <v>28.1423610448843</v>
      </c>
      <c r="C2205" s="1">
        <v>-62.2499774934969</v>
      </c>
      <c r="D2205" s="1">
        <v>371.750001907333</v>
      </c>
      <c r="E2205" s="1">
        <v>82.352966308593807</v>
      </c>
      <c r="F2205" s="1">
        <v>85.8</v>
      </c>
      <c r="G2205" s="1">
        <v>84.874977146255702</v>
      </c>
      <c r="H2205" s="4">
        <f t="shared" si="208"/>
        <v>28.1423610448843</v>
      </c>
      <c r="I2205" s="4">
        <f t="shared" si="209"/>
        <v>46099.240513674747</v>
      </c>
      <c r="J2205" s="5">
        <f t="shared" si="210"/>
        <v>-1.4294014130454857E-3</v>
      </c>
      <c r="K2205" s="4">
        <f t="shared" si="211"/>
        <v>-1.4294014130454857E-3</v>
      </c>
      <c r="L2205" s="4">
        <f t="shared" si="212"/>
        <v>-1.4294014130454857E-3</v>
      </c>
      <c r="M2205" s="4">
        <f t="shared" si="213"/>
        <v>-1.4294018998019975E-3</v>
      </c>
    </row>
    <row r="2206" spans="1:13" x14ac:dyDescent="0.3">
      <c r="A2206" s="1">
        <v>2204</v>
      </c>
      <c r="B2206" s="1">
        <v>28.1987847222222</v>
      </c>
      <c r="C2206" s="1">
        <v>-62.400001525878899</v>
      </c>
      <c r="D2206" s="1">
        <v>371.75</v>
      </c>
      <c r="E2206" s="1">
        <v>82.352966308593807</v>
      </c>
      <c r="F2206" s="1">
        <v>85.8</v>
      </c>
      <c r="G2206" s="1">
        <v>84.820046306332699</v>
      </c>
      <c r="H2206" s="4">
        <f t="shared" si="208"/>
        <v>28.1987847222222</v>
      </c>
      <c r="I2206" s="4">
        <f t="shared" si="209"/>
        <v>46127.439298396966</v>
      </c>
      <c r="J2206" s="5">
        <f t="shared" si="210"/>
        <v>-1.9479860733045817E-3</v>
      </c>
      <c r="K2206" s="4">
        <f t="shared" si="211"/>
        <v>-1.9479860733045817E-3</v>
      </c>
      <c r="L2206" s="4">
        <f t="shared" si="212"/>
        <v>-1.9479860733045817E-3</v>
      </c>
      <c r="M2206" s="4">
        <f t="shared" si="213"/>
        <v>-1.9479873052941604E-3</v>
      </c>
    </row>
    <row r="2207" spans="1:13" x14ac:dyDescent="0.3">
      <c r="A2207" s="1">
        <v>2205</v>
      </c>
      <c r="B2207" s="1">
        <v>28.5026071468744</v>
      </c>
      <c r="C2207" s="1">
        <v>-104.39997749353</v>
      </c>
      <c r="D2207" s="1">
        <v>369.12500095366602</v>
      </c>
      <c r="E2207" s="1">
        <v>82.352966308593807</v>
      </c>
      <c r="F2207" s="1">
        <v>85.8</v>
      </c>
      <c r="G2207" s="1">
        <v>84.749538179706207</v>
      </c>
      <c r="H2207" s="4">
        <f t="shared" si="208"/>
        <v>28.5026071468744</v>
      </c>
      <c r="I2207" s="4">
        <f t="shared" si="209"/>
        <v>46155.941905543841</v>
      </c>
      <c r="J2207" s="5">
        <f t="shared" si="210"/>
        <v>-2.4737430601756223E-3</v>
      </c>
      <c r="K2207" s="4">
        <f t="shared" si="211"/>
        <v>-2.4737430601756223E-3</v>
      </c>
      <c r="L2207" s="4">
        <f t="shared" si="212"/>
        <v>-2.4737430601756223E-3</v>
      </c>
      <c r="M2207" s="4">
        <f t="shared" si="213"/>
        <v>-2.4737455831550658E-3</v>
      </c>
    </row>
    <row r="2208" spans="1:13" x14ac:dyDescent="0.3">
      <c r="A2208" s="1">
        <v>2206</v>
      </c>
      <c r="B2208" s="1">
        <v>28.8932291666667</v>
      </c>
      <c r="C2208" s="1">
        <v>-101.250007629395</v>
      </c>
      <c r="D2208" s="1">
        <v>369.25</v>
      </c>
      <c r="E2208" s="1">
        <v>82.352966308593807</v>
      </c>
      <c r="F2208" s="1">
        <v>85.8</v>
      </c>
      <c r="G2208" s="1">
        <v>84.662331973311794</v>
      </c>
      <c r="H2208" s="4">
        <f t="shared" si="208"/>
        <v>28.8932291666667</v>
      </c>
      <c r="I2208" s="4">
        <f t="shared" si="209"/>
        <v>46184.835134710505</v>
      </c>
      <c r="J2208" s="5">
        <f t="shared" si="210"/>
        <v>-3.0182229162194207E-3</v>
      </c>
      <c r="K2208" s="4">
        <f t="shared" si="211"/>
        <v>-3.0182229162194207E-3</v>
      </c>
      <c r="L2208" s="4">
        <f t="shared" si="212"/>
        <v>-3.0182229162194207E-3</v>
      </c>
      <c r="M2208" s="4">
        <f t="shared" si="213"/>
        <v>-3.0182274987404496E-3</v>
      </c>
    </row>
    <row r="2209" spans="1:13" x14ac:dyDescent="0.3">
      <c r="A2209" s="1">
        <v>2207</v>
      </c>
      <c r="B2209" s="1">
        <v>28.832462992969301</v>
      </c>
      <c r="C2209" s="1">
        <v>-5.1000198361151501</v>
      </c>
      <c r="D2209" s="1">
        <v>374.75000286097799</v>
      </c>
      <c r="E2209" s="1">
        <v>82.352966308593807</v>
      </c>
      <c r="F2209" s="1">
        <v>83.650999999999996</v>
      </c>
      <c r="G2209" s="1">
        <v>84.565581557018405</v>
      </c>
      <c r="H2209" s="4">
        <f t="shared" si="208"/>
        <v>28.832462992969301</v>
      </c>
      <c r="I2209" s="4">
        <f t="shared" si="209"/>
        <v>46213.667597703476</v>
      </c>
      <c r="J2209" s="5">
        <f t="shared" si="210"/>
        <v>-3.3556070571210471E-3</v>
      </c>
      <c r="K2209" s="4">
        <f t="shared" si="211"/>
        <v>-3.3556070571210471E-3</v>
      </c>
      <c r="L2209" s="4">
        <f t="shared" si="212"/>
        <v>-3.3556070571210471E-3</v>
      </c>
      <c r="M2209" s="4">
        <f t="shared" si="213"/>
        <v>-3.355613354564079E-3</v>
      </c>
    </row>
    <row r="2210" spans="1:13" x14ac:dyDescent="0.3">
      <c r="A2210" s="1">
        <v>2208</v>
      </c>
      <c r="B2210" s="1">
        <v>28.532988395919599</v>
      </c>
      <c r="C2210" s="1">
        <v>-7.6499806407220099</v>
      </c>
      <c r="D2210" s="1">
        <v>375.12499713902201</v>
      </c>
      <c r="E2210" s="1">
        <v>82.352966308593807</v>
      </c>
      <c r="F2210" s="1">
        <v>83.650999999999996</v>
      </c>
      <c r="G2210" s="1">
        <v>84.474829181126196</v>
      </c>
      <c r="H2210" s="4">
        <f t="shared" si="208"/>
        <v>28.532988395919599</v>
      </c>
      <c r="I2210" s="4">
        <f t="shared" si="209"/>
        <v>46242.200586099396</v>
      </c>
      <c r="J2210" s="5">
        <f t="shared" si="210"/>
        <v>-3.1806123716500148E-3</v>
      </c>
      <c r="K2210" s="4">
        <f t="shared" si="211"/>
        <v>-3.1806123716500148E-3</v>
      </c>
      <c r="L2210" s="4">
        <f t="shared" si="212"/>
        <v>-3.1806123716500148E-3</v>
      </c>
      <c r="M2210" s="4">
        <f t="shared" si="213"/>
        <v>-3.1806177343432977E-3</v>
      </c>
    </row>
    <row r="2211" spans="1:13" x14ac:dyDescent="0.3">
      <c r="A2211" s="1">
        <v>2209</v>
      </c>
      <c r="B2211" s="1">
        <v>28.5026041666667</v>
      </c>
      <c r="C2211" s="1">
        <v>-42</v>
      </c>
      <c r="D2211" s="1">
        <v>373.125</v>
      </c>
      <c r="E2211" s="1">
        <v>82.352966308593807</v>
      </c>
      <c r="F2211" s="1">
        <v>83.650999999999996</v>
      </c>
      <c r="G2211" s="1">
        <v>84.397172345800897</v>
      </c>
      <c r="H2211" s="4">
        <f t="shared" si="208"/>
        <v>28.5026041666667</v>
      </c>
      <c r="I2211" s="4">
        <f t="shared" si="209"/>
        <v>46270.70319026606</v>
      </c>
      <c r="J2211" s="5">
        <f t="shared" si="210"/>
        <v>-2.7245522855107425E-3</v>
      </c>
      <c r="K2211" s="4">
        <f t="shared" si="211"/>
        <v>-2.7245522855107425E-3</v>
      </c>
      <c r="L2211" s="4">
        <f t="shared" si="212"/>
        <v>-2.7245522855107425E-3</v>
      </c>
      <c r="M2211" s="4">
        <f t="shared" si="213"/>
        <v>-2.72455565633135E-3</v>
      </c>
    </row>
    <row r="2212" spans="1:13" x14ac:dyDescent="0.3">
      <c r="A2212" s="1">
        <v>2210</v>
      </c>
      <c r="B2212" s="1">
        <v>28.515624900659699</v>
      </c>
      <c r="C2212" s="1">
        <v>-48.899948883477997</v>
      </c>
      <c r="D2212" s="1">
        <v>372.625003814666</v>
      </c>
      <c r="E2212" s="1">
        <v>82.352966308593807</v>
      </c>
      <c r="F2212" s="1">
        <v>83.650999999999996</v>
      </c>
      <c r="G2212" s="1">
        <v>84.331376622521802</v>
      </c>
      <c r="H2212" s="4">
        <f t="shared" si="208"/>
        <v>28.515624900659699</v>
      </c>
      <c r="I2212" s="4">
        <f t="shared" si="209"/>
        <v>46299.218815166721</v>
      </c>
      <c r="J2212" s="5">
        <f t="shared" si="210"/>
        <v>-2.3073568791954734E-3</v>
      </c>
      <c r="K2212" s="4">
        <f t="shared" si="211"/>
        <v>-2.3073568791954734E-3</v>
      </c>
      <c r="L2212" s="4">
        <f t="shared" si="212"/>
        <v>-2.3073568791954734E-3</v>
      </c>
      <c r="M2212" s="4">
        <f t="shared" si="213"/>
        <v>-2.3073589265549658E-3</v>
      </c>
    </row>
    <row r="2213" spans="1:13" x14ac:dyDescent="0.3">
      <c r="A2213" s="1">
        <v>2211</v>
      </c>
      <c r="B2213" s="1">
        <v>28.537326223320498</v>
      </c>
      <c r="C2213" s="1">
        <v>-50.249993515003403</v>
      </c>
      <c r="D2213" s="1">
        <v>372.50000095367398</v>
      </c>
      <c r="E2213" s="1">
        <v>82.352966308593807</v>
      </c>
      <c r="F2213" s="1">
        <v>83.650999999999996</v>
      </c>
      <c r="G2213" s="1">
        <v>84.276396126313102</v>
      </c>
      <c r="H2213" s="4">
        <f t="shared" si="208"/>
        <v>28.537326223320498</v>
      </c>
      <c r="I2213" s="4">
        <f t="shared" si="209"/>
        <v>46327.75614139004</v>
      </c>
      <c r="J2213" s="5">
        <f t="shared" si="210"/>
        <v>-1.926616942962576E-3</v>
      </c>
      <c r="K2213" s="4">
        <f t="shared" si="211"/>
        <v>-1.926616942962576E-3</v>
      </c>
      <c r="L2213" s="4">
        <f t="shared" si="212"/>
        <v>-1.926616942962576E-3</v>
      </c>
      <c r="M2213" s="4">
        <f t="shared" si="213"/>
        <v>-1.9266181348509969E-3</v>
      </c>
    </row>
    <row r="2214" spans="1:13" x14ac:dyDescent="0.3">
      <c r="A2214" s="1">
        <v>2212</v>
      </c>
      <c r="B2214" s="1">
        <v>28.0295138888889</v>
      </c>
      <c r="C2214" s="1">
        <v>18.900001525878899</v>
      </c>
      <c r="D2214" s="1">
        <v>376.875</v>
      </c>
      <c r="E2214" s="1">
        <v>82.352966308593807</v>
      </c>
      <c r="F2214" s="1">
        <v>83.650999999999996</v>
      </c>
      <c r="G2214" s="1">
        <v>84.231356890416606</v>
      </c>
      <c r="H2214" s="4">
        <f t="shared" si="208"/>
        <v>28.0295138888889</v>
      </c>
      <c r="I2214" s="4">
        <f t="shared" si="209"/>
        <v>46355.785655278931</v>
      </c>
      <c r="J2214" s="5">
        <f t="shared" si="210"/>
        <v>-1.6068504104293454E-3</v>
      </c>
      <c r="K2214" s="4">
        <f t="shared" si="211"/>
        <v>-1.6068504104293454E-3</v>
      </c>
      <c r="L2214" s="4">
        <f t="shared" si="212"/>
        <v>-1.6068504104293454E-3</v>
      </c>
      <c r="M2214" s="4">
        <f t="shared" si="213"/>
        <v>-1.6068511019029369E-3</v>
      </c>
    </row>
    <row r="2215" spans="1:13" x14ac:dyDescent="0.3">
      <c r="A2215" s="1">
        <v>2213</v>
      </c>
      <c r="B2215" s="1">
        <v>27.6605902777778</v>
      </c>
      <c r="C2215" s="1">
        <v>6.1500000953674299</v>
      </c>
      <c r="D2215" s="1">
        <v>376.375</v>
      </c>
      <c r="E2215" s="1">
        <v>82.352966308593807</v>
      </c>
      <c r="F2215" s="1">
        <v>83.650999999999996</v>
      </c>
      <c r="G2215" s="1">
        <v>84.195542973768198</v>
      </c>
      <c r="H2215" s="4">
        <f t="shared" si="208"/>
        <v>27.6605902777778</v>
      </c>
      <c r="I2215" s="4">
        <f t="shared" si="209"/>
        <v>46383.446245556712</v>
      </c>
      <c r="J2215" s="5">
        <f t="shared" si="210"/>
        <v>-1.2947632819383622E-3</v>
      </c>
      <c r="K2215" s="4">
        <f t="shared" si="211"/>
        <v>-1.2947632819383622E-3</v>
      </c>
      <c r="L2215" s="4">
        <f t="shared" si="212"/>
        <v>-1.2947632819383622E-3</v>
      </c>
      <c r="M2215" s="4">
        <f t="shared" si="213"/>
        <v>-1.2947636436980762E-3</v>
      </c>
    </row>
    <row r="2216" spans="1:13" x14ac:dyDescent="0.3">
      <c r="A2216" s="1">
        <v>2214</v>
      </c>
      <c r="B2216" s="1">
        <v>27.5520833333333</v>
      </c>
      <c r="C2216" s="1">
        <v>-27.150001525878899</v>
      </c>
      <c r="D2216" s="1">
        <v>374.5</v>
      </c>
      <c r="E2216" s="1">
        <v>82.352966308593807</v>
      </c>
      <c r="F2216" s="1">
        <v>83.650999999999996</v>
      </c>
      <c r="G2216" s="1">
        <v>84.168385080439606</v>
      </c>
      <c r="H2216" s="4">
        <f t="shared" si="208"/>
        <v>27.5520833333333</v>
      </c>
      <c r="I2216" s="4">
        <f t="shared" si="209"/>
        <v>46410.998328890048</v>
      </c>
      <c r="J2216" s="5">
        <f t="shared" si="210"/>
        <v>-9.8569291476176355E-4</v>
      </c>
      <c r="K2216" s="4">
        <f t="shared" si="211"/>
        <v>-9.8569291476176355E-4</v>
      </c>
      <c r="L2216" s="4">
        <f t="shared" si="212"/>
        <v>-9.8569291476176355E-4</v>
      </c>
      <c r="M2216" s="4">
        <f t="shared" si="213"/>
        <v>-9.8569307437681563E-4</v>
      </c>
    </row>
    <row r="2217" spans="1:13" x14ac:dyDescent="0.3">
      <c r="A2217" s="1">
        <v>2215</v>
      </c>
      <c r="B2217" s="1">
        <v>27.599827481631699</v>
      </c>
      <c r="C2217" s="1">
        <v>-46.500099562803001</v>
      </c>
      <c r="D2217" s="1">
        <v>373.12499332433498</v>
      </c>
      <c r="E2217" s="1">
        <v>82.352966308593807</v>
      </c>
      <c r="F2217" s="1">
        <v>83.650999999999996</v>
      </c>
      <c r="G2217" s="1">
        <v>84.149451510144104</v>
      </c>
      <c r="H2217" s="4">
        <f t="shared" si="208"/>
        <v>27.599827481631699</v>
      </c>
      <c r="I2217" s="4">
        <f t="shared" si="209"/>
        <v>46438.598156371678</v>
      </c>
      <c r="J2217" s="5">
        <f t="shared" si="210"/>
        <v>-6.8600321172669414E-4</v>
      </c>
      <c r="K2217" s="4">
        <f t="shared" si="211"/>
        <v>-6.8600321172669414E-4</v>
      </c>
      <c r="L2217" s="4">
        <f t="shared" si="212"/>
        <v>-6.8600321172669414E-4</v>
      </c>
      <c r="M2217" s="4">
        <f t="shared" si="213"/>
        <v>-6.8600326553227057E-4</v>
      </c>
    </row>
    <row r="2218" spans="1:13" x14ac:dyDescent="0.3">
      <c r="A2218" s="1">
        <v>2216</v>
      </c>
      <c r="B2218" s="1">
        <v>27.7430555555556</v>
      </c>
      <c r="C2218" s="1">
        <v>-59.550003051757798</v>
      </c>
      <c r="D2218" s="1">
        <v>372.25</v>
      </c>
      <c r="E2218" s="1">
        <v>82.352966308593807</v>
      </c>
      <c r="F2218" s="1">
        <v>83.650999999999996</v>
      </c>
      <c r="G2218" s="1">
        <v>84.138441295953399</v>
      </c>
      <c r="H2218" s="4">
        <f t="shared" si="208"/>
        <v>27.7430555555556</v>
      </c>
      <c r="I2218" s="4">
        <f t="shared" si="209"/>
        <v>46466.341211927233</v>
      </c>
      <c r="J2218" s="5">
        <f t="shared" si="210"/>
        <v>-3.9686379060363081E-4</v>
      </c>
      <c r="K2218" s="4">
        <f t="shared" si="211"/>
        <v>-3.9686379060363081E-4</v>
      </c>
      <c r="L2218" s="4">
        <f t="shared" si="212"/>
        <v>-3.9686379060363081E-4</v>
      </c>
      <c r="M2218" s="4">
        <f t="shared" si="213"/>
        <v>-3.9686380102136351E-4</v>
      </c>
    </row>
    <row r="2219" spans="1:13" x14ac:dyDescent="0.3">
      <c r="A2219" s="1">
        <v>2217</v>
      </c>
      <c r="B2219" s="1">
        <v>27.8602430555556</v>
      </c>
      <c r="C2219" s="1">
        <v>-59.100002288818402</v>
      </c>
      <c r="D2219" s="1">
        <v>372.125</v>
      </c>
      <c r="E2219" s="1">
        <v>82.352966308593807</v>
      </c>
      <c r="F2219" s="1">
        <v>83.052999999999997</v>
      </c>
      <c r="G2219" s="1">
        <v>84.137555863417703</v>
      </c>
      <c r="H2219" s="4">
        <f t="shared" si="208"/>
        <v>27.8602430555556</v>
      </c>
      <c r="I2219" s="4">
        <f t="shared" si="209"/>
        <v>46494.201454982787</v>
      </c>
      <c r="J2219" s="5">
        <f t="shared" si="210"/>
        <v>-3.178122078586216E-5</v>
      </c>
      <c r="K2219" s="4">
        <f t="shared" si="211"/>
        <v>-3.178122078586216E-5</v>
      </c>
      <c r="L2219" s="4">
        <f t="shared" si="212"/>
        <v>-3.178122078586216E-5</v>
      </c>
      <c r="M2219" s="4">
        <f t="shared" si="213"/>
        <v>-3.1781220791212244E-5</v>
      </c>
    </row>
    <row r="2220" spans="1:13" x14ac:dyDescent="0.3">
      <c r="A2220" s="1">
        <v>2218</v>
      </c>
      <c r="B2220" s="1">
        <v>27.981769906157599</v>
      </c>
      <c r="C2220" s="1">
        <v>-62.399976349089897</v>
      </c>
      <c r="D2220" s="1">
        <v>371.875001907333</v>
      </c>
      <c r="E2220" s="1">
        <v>82.352966308593807</v>
      </c>
      <c r="F2220" s="1">
        <v>83.052999999999997</v>
      </c>
      <c r="G2220" s="1">
        <v>84.151534024297106</v>
      </c>
      <c r="H2220" s="4">
        <f t="shared" si="208"/>
        <v>27.981769906157599</v>
      </c>
      <c r="I2220" s="4">
        <f t="shared" si="209"/>
        <v>46522.183224888948</v>
      </c>
      <c r="J2220" s="5">
        <f t="shared" si="210"/>
        <v>4.9954527273586959E-4</v>
      </c>
      <c r="K2220" s="4">
        <f t="shared" si="211"/>
        <v>4.9954527273586959E-4</v>
      </c>
      <c r="L2220" s="4">
        <f t="shared" si="212"/>
        <v>4.9954527273586959E-4</v>
      </c>
      <c r="M2220" s="4">
        <f t="shared" si="213"/>
        <v>4.9954529351241609E-4</v>
      </c>
    </row>
    <row r="2221" spans="1:13" x14ac:dyDescent="0.3">
      <c r="A2221" s="1">
        <v>2219</v>
      </c>
      <c r="B2221" s="1">
        <v>27.7864583333333</v>
      </c>
      <c r="C2221" s="1">
        <v>-14.700000762939499</v>
      </c>
      <c r="D2221" s="1">
        <v>375</v>
      </c>
      <c r="E2221" s="1">
        <v>82.352966308593807</v>
      </c>
      <c r="F2221" s="1">
        <v>83.052999999999997</v>
      </c>
      <c r="G2221" s="1">
        <v>84.182974417892694</v>
      </c>
      <c r="H2221" s="4">
        <f t="shared" si="208"/>
        <v>27.7864583333333</v>
      </c>
      <c r="I2221" s="4">
        <f t="shared" si="209"/>
        <v>46549.969683222283</v>
      </c>
      <c r="J2221" s="5">
        <f t="shared" si="210"/>
        <v>1.1315005755113234E-3</v>
      </c>
      <c r="K2221" s="4">
        <f t="shared" si="211"/>
        <v>1.1315005755113234E-3</v>
      </c>
      <c r="L2221" s="4">
        <f t="shared" si="212"/>
        <v>1.1315005755113234E-3</v>
      </c>
      <c r="M2221" s="4">
        <f t="shared" si="213"/>
        <v>1.131500816953611E-3</v>
      </c>
    </row>
    <row r="2222" spans="1:13" x14ac:dyDescent="0.3">
      <c r="A2222" s="1">
        <v>2220</v>
      </c>
      <c r="B2222" s="1">
        <v>27.4956597222222</v>
      </c>
      <c r="C2222" s="1">
        <v>-88.950004577636705</v>
      </c>
      <c r="D2222" s="1">
        <v>370.375</v>
      </c>
      <c r="E2222" s="1">
        <v>82.352966308593807</v>
      </c>
      <c r="F2222" s="1">
        <v>83.052999999999997</v>
      </c>
      <c r="G2222" s="1">
        <v>84.232376818865603</v>
      </c>
      <c r="H2222" s="4">
        <f t="shared" si="208"/>
        <v>27.4956597222222</v>
      </c>
      <c r="I2222" s="4">
        <f t="shared" si="209"/>
        <v>46577.465342944502</v>
      </c>
      <c r="J2222" s="5">
        <f t="shared" si="210"/>
        <v>1.796734519993402E-3</v>
      </c>
      <c r="K2222" s="4">
        <f t="shared" si="211"/>
        <v>1.796734519993402E-3</v>
      </c>
      <c r="L2222" s="4">
        <f t="shared" si="212"/>
        <v>1.796734519993402E-3</v>
      </c>
      <c r="M2222" s="4">
        <f t="shared" si="213"/>
        <v>1.7967354867143201E-3</v>
      </c>
    </row>
    <row r="2223" spans="1:13" x14ac:dyDescent="0.3">
      <c r="A2223" s="1">
        <v>2221</v>
      </c>
      <c r="B2223" s="1">
        <v>27.6215277777778</v>
      </c>
      <c r="C2223" s="1">
        <v>-0.30000001192092901</v>
      </c>
      <c r="D2223" s="1">
        <v>375.875</v>
      </c>
      <c r="E2223" s="1">
        <v>82.352966308593807</v>
      </c>
      <c r="F2223" s="1">
        <v>83.052999999999997</v>
      </c>
      <c r="G2223" s="1">
        <v>84.300526524897606</v>
      </c>
      <c r="H2223" s="4">
        <f t="shared" si="208"/>
        <v>27.6215277777778</v>
      </c>
      <c r="I2223" s="4">
        <f t="shared" si="209"/>
        <v>46605.086870722283</v>
      </c>
      <c r="J2223" s="5">
        <f t="shared" si="210"/>
        <v>2.4672677985187615E-3</v>
      </c>
      <c r="K2223" s="4">
        <f t="shared" si="211"/>
        <v>2.4672677985187615E-3</v>
      </c>
      <c r="L2223" s="4">
        <f t="shared" si="212"/>
        <v>2.4672677985187615E-3</v>
      </c>
      <c r="M2223" s="4">
        <f t="shared" si="213"/>
        <v>2.4672703017375574E-3</v>
      </c>
    </row>
    <row r="2224" spans="1:13" x14ac:dyDescent="0.3">
      <c r="A2224" s="1">
        <v>2222</v>
      </c>
      <c r="B2224" s="1">
        <v>27.213536898334301</v>
      </c>
      <c r="C2224" s="1">
        <v>-3.1500607485572401</v>
      </c>
      <c r="D2224" s="1">
        <v>375.874998092667</v>
      </c>
      <c r="E2224" s="1">
        <v>82.352966308593807</v>
      </c>
      <c r="F2224" s="1">
        <v>83.052999999999997</v>
      </c>
      <c r="G2224" s="1">
        <v>84.388506839736905</v>
      </c>
      <c r="H2224" s="4">
        <f t="shared" si="208"/>
        <v>27.213536898334301</v>
      </c>
      <c r="I2224" s="4">
        <f t="shared" si="209"/>
        <v>46632.30040762062</v>
      </c>
      <c r="J2224" s="5">
        <f t="shared" si="210"/>
        <v>3.2329614179877003E-3</v>
      </c>
      <c r="K2224" s="4">
        <f t="shared" si="211"/>
        <v>3.2329614179877003E-3</v>
      </c>
      <c r="L2224" s="4">
        <f t="shared" si="212"/>
        <v>3.2329614179877003E-3</v>
      </c>
      <c r="M2224" s="4">
        <f t="shared" si="213"/>
        <v>3.2329670498542798E-3</v>
      </c>
    </row>
    <row r="2225" spans="1:13" x14ac:dyDescent="0.3">
      <c r="A2225" s="1">
        <v>2223</v>
      </c>
      <c r="B2225" s="1">
        <v>26.5885416666667</v>
      </c>
      <c r="C2225" s="1">
        <v>-11.1000003814697</v>
      </c>
      <c r="D2225" s="1">
        <v>375.625</v>
      </c>
      <c r="E2225" s="1">
        <v>82.352966308593807</v>
      </c>
      <c r="F2225" s="1">
        <v>83.052999999999997</v>
      </c>
      <c r="G2225" s="1">
        <v>84.497716293332005</v>
      </c>
      <c r="H2225" s="4">
        <f t="shared" si="208"/>
        <v>26.5885416666667</v>
      </c>
      <c r="I2225" s="4">
        <f t="shared" si="209"/>
        <v>46658.888949287284</v>
      </c>
      <c r="J2225" s="5">
        <f t="shared" si="210"/>
        <v>4.1073878727245858E-3</v>
      </c>
      <c r="K2225" s="4">
        <f t="shared" si="211"/>
        <v>4.1073878727245858E-3</v>
      </c>
      <c r="L2225" s="4">
        <f t="shared" si="212"/>
        <v>4.1073878727245858E-3</v>
      </c>
      <c r="M2225" s="4">
        <f t="shared" si="213"/>
        <v>4.1073994218526252E-3</v>
      </c>
    </row>
    <row r="2226" spans="1:13" x14ac:dyDescent="0.3">
      <c r="A2226" s="1">
        <v>2224</v>
      </c>
      <c r="B2226" s="1">
        <v>26.4409727851525</v>
      </c>
      <c r="C2226" s="1">
        <v>-11.999997043624401</v>
      </c>
      <c r="D2226" s="1">
        <v>375.56250023841801</v>
      </c>
      <c r="E2226" s="1">
        <v>82.352966308593807</v>
      </c>
      <c r="F2226" s="1">
        <v>83.052999999999997</v>
      </c>
      <c r="G2226" s="1">
        <v>84.629890872781303</v>
      </c>
      <c r="H2226" s="4">
        <f t="shared" si="208"/>
        <v>26.4409727851525</v>
      </c>
      <c r="I2226" s="4">
        <f t="shared" si="209"/>
        <v>46685.329922072437</v>
      </c>
      <c r="J2226" s="5">
        <f t="shared" si="210"/>
        <v>4.9988546383406447E-3</v>
      </c>
      <c r="K2226" s="4">
        <f t="shared" si="211"/>
        <v>4.9988546383406447E-3</v>
      </c>
      <c r="L2226" s="4">
        <f t="shared" si="212"/>
        <v>4.9988546383406447E-3</v>
      </c>
      <c r="M2226" s="4">
        <f t="shared" si="213"/>
        <v>4.9988754575943477E-3</v>
      </c>
    </row>
    <row r="2227" spans="1:13" x14ac:dyDescent="0.3">
      <c r="A2227" s="1">
        <v>2225</v>
      </c>
      <c r="B2227" s="1">
        <v>26.2934039036383</v>
      </c>
      <c r="C2227" s="1">
        <v>-12.899993705779099</v>
      </c>
      <c r="D2227" s="1">
        <v>375.500000476835</v>
      </c>
      <c r="E2227" s="1">
        <v>82.352966308593807</v>
      </c>
      <c r="F2227" s="1">
        <v>83.052999999999997</v>
      </c>
      <c r="G2227" s="1">
        <v>84.787131617483197</v>
      </c>
      <c r="H2227" s="4">
        <f t="shared" si="208"/>
        <v>26.2934039036383</v>
      </c>
      <c r="I2227" s="4">
        <f t="shared" si="209"/>
        <v>46711.623325976077</v>
      </c>
      <c r="J2227" s="5">
        <f t="shared" si="210"/>
        <v>5.9802353958490996E-3</v>
      </c>
      <c r="K2227" s="4">
        <f t="shared" si="211"/>
        <v>5.9802353958490996E-3</v>
      </c>
      <c r="L2227" s="4">
        <f t="shared" si="212"/>
        <v>5.9802353958490996E-3</v>
      </c>
      <c r="M2227" s="4">
        <f t="shared" si="213"/>
        <v>5.9802710418305266E-3</v>
      </c>
    </row>
    <row r="2228" spans="1:13" x14ac:dyDescent="0.3">
      <c r="A2228" s="1">
        <v>2226</v>
      </c>
      <c r="B2228" s="1">
        <v>26.4756944444444</v>
      </c>
      <c r="C2228" s="1">
        <v>-77.400001525878906</v>
      </c>
      <c r="D2228" s="1">
        <v>371.375</v>
      </c>
      <c r="E2228" s="1">
        <v>82.352966308593807</v>
      </c>
      <c r="F2228" s="1">
        <v>83.052999999999997</v>
      </c>
      <c r="G2228" s="1">
        <v>84.971938017135599</v>
      </c>
      <c r="H2228" s="4">
        <f t="shared" si="208"/>
        <v>26.4756944444444</v>
      </c>
      <c r="I2228" s="4">
        <f t="shared" si="209"/>
        <v>46738.099020420523</v>
      </c>
      <c r="J2228" s="5">
        <f t="shared" si="210"/>
        <v>6.9802286032645015E-3</v>
      </c>
      <c r="K2228" s="4">
        <f t="shared" si="211"/>
        <v>6.9802286032645015E-3</v>
      </c>
      <c r="L2228" s="4">
        <f t="shared" si="212"/>
        <v>6.9802286032645015E-3</v>
      </c>
      <c r="M2228" s="4">
        <f t="shared" si="213"/>
        <v>6.980285288141699E-3</v>
      </c>
    </row>
    <row r="2229" spans="1:13" x14ac:dyDescent="0.3">
      <c r="A2229" s="1">
        <v>2227</v>
      </c>
      <c r="B2229" s="1">
        <v>26.909718910880301</v>
      </c>
      <c r="C2229" s="1">
        <v>-113.99972839580499</v>
      </c>
      <c r="D2229" s="1">
        <v>369.00001811966303</v>
      </c>
      <c r="E2229" s="1">
        <v>82.352966308593807</v>
      </c>
      <c r="F2229" s="1">
        <v>83.052999999999997</v>
      </c>
      <c r="G2229" s="1">
        <v>85.187247743478096</v>
      </c>
      <c r="H2229" s="4">
        <f t="shared" si="208"/>
        <v>26.909718910880301</v>
      </c>
      <c r="I2229" s="4">
        <f t="shared" si="209"/>
        <v>46765.008739331402</v>
      </c>
      <c r="J2229" s="5">
        <f t="shared" si="210"/>
        <v>8.001188234465037E-3</v>
      </c>
      <c r="K2229" s="4">
        <f t="shared" si="211"/>
        <v>8.001188234465037E-3</v>
      </c>
      <c r="L2229" s="4">
        <f t="shared" si="212"/>
        <v>8.001188234465037E-3</v>
      </c>
      <c r="M2229" s="4">
        <f t="shared" si="213"/>
        <v>8.0012736082870402E-3</v>
      </c>
    </row>
    <row r="2230" spans="1:13" x14ac:dyDescent="0.3">
      <c r="A2230" s="1">
        <v>2228</v>
      </c>
      <c r="B2230" s="1">
        <v>27.335069245763801</v>
      </c>
      <c r="C2230" s="1">
        <v>-113.09910889346401</v>
      </c>
      <c r="D2230" s="1">
        <v>368.75005531269198</v>
      </c>
      <c r="E2230" s="1">
        <v>82.352966308593807</v>
      </c>
      <c r="F2230" s="1">
        <v>86.558999999999997</v>
      </c>
      <c r="G2230" s="1">
        <v>85.422550554521806</v>
      </c>
      <c r="H2230" s="4">
        <f t="shared" si="208"/>
        <v>27.335069245763801</v>
      </c>
      <c r="I2230" s="4">
        <f t="shared" si="209"/>
        <v>46792.343808577163</v>
      </c>
      <c r="J2230" s="5">
        <f t="shared" si="210"/>
        <v>8.6080927371411375E-3</v>
      </c>
      <c r="K2230" s="4">
        <f t="shared" si="211"/>
        <v>8.6080927371411375E-3</v>
      </c>
      <c r="L2230" s="4">
        <f t="shared" si="212"/>
        <v>8.6080927371411375E-3</v>
      </c>
      <c r="M2230" s="4">
        <f t="shared" si="213"/>
        <v>8.6081990495705876E-3</v>
      </c>
    </row>
    <row r="2231" spans="1:13" x14ac:dyDescent="0.3">
      <c r="A2231" s="1">
        <v>2229</v>
      </c>
      <c r="B2231" s="1">
        <v>27.3220489422478</v>
      </c>
      <c r="C2231" s="1">
        <v>-54.299998474106303</v>
      </c>
      <c r="D2231" s="1">
        <v>372.375</v>
      </c>
      <c r="E2231" s="1">
        <v>82.352966308593807</v>
      </c>
      <c r="F2231" s="1">
        <v>86.558999999999997</v>
      </c>
      <c r="G2231" s="1">
        <v>85.653721224356403</v>
      </c>
      <c r="H2231" s="4">
        <f t="shared" si="208"/>
        <v>27.3220489422478</v>
      </c>
      <c r="I2231" s="4">
        <f t="shared" si="209"/>
        <v>46819.665857519409</v>
      </c>
      <c r="J2231" s="5">
        <f t="shared" si="210"/>
        <v>8.460956582108322E-3</v>
      </c>
      <c r="K2231" s="4">
        <f t="shared" si="211"/>
        <v>8.460956582108322E-3</v>
      </c>
      <c r="L2231" s="4">
        <f t="shared" si="212"/>
        <v>8.460956582108322E-3</v>
      </c>
      <c r="M2231" s="4">
        <f t="shared" si="213"/>
        <v>8.4610575355524471E-3</v>
      </c>
    </row>
    <row r="2232" spans="1:13" x14ac:dyDescent="0.3">
      <c r="A2232" s="1">
        <v>2230</v>
      </c>
      <c r="B2232" s="1">
        <v>27.365451223321799</v>
      </c>
      <c r="C2232" s="1">
        <v>-53.699987030148101</v>
      </c>
      <c r="D2232" s="1">
        <v>372.37500095366602</v>
      </c>
      <c r="E2232" s="1">
        <v>82.352966308593807</v>
      </c>
      <c r="F2232" s="1">
        <v>86.558999999999997</v>
      </c>
      <c r="G2232" s="1">
        <v>85.870501635624905</v>
      </c>
      <c r="H2232" s="4">
        <f t="shared" si="208"/>
        <v>27.365451223321799</v>
      </c>
      <c r="I2232" s="4">
        <f t="shared" si="209"/>
        <v>46847.031308742728</v>
      </c>
      <c r="J2232" s="5">
        <f t="shared" si="210"/>
        <v>7.921682324892711E-3</v>
      </c>
      <c r="K2232" s="4">
        <f t="shared" si="211"/>
        <v>7.921682324892711E-3</v>
      </c>
      <c r="L2232" s="4">
        <f t="shared" si="212"/>
        <v>7.921682324892711E-3</v>
      </c>
      <c r="M2232" s="4">
        <f t="shared" si="213"/>
        <v>7.9217651788547373E-3</v>
      </c>
    </row>
    <row r="2233" spans="1:13" x14ac:dyDescent="0.3">
      <c r="A2233" s="1">
        <v>2231</v>
      </c>
      <c r="B2233" s="1">
        <v>27.34375</v>
      </c>
      <c r="C2233" s="1">
        <v>-51.900001525878899</v>
      </c>
      <c r="D2233" s="1">
        <v>372.5</v>
      </c>
      <c r="E2233" s="1">
        <v>82.352966308593807</v>
      </c>
      <c r="F2233" s="1">
        <v>86.558999999999997</v>
      </c>
      <c r="G2233" s="1">
        <v>86.076337717088705</v>
      </c>
      <c r="H2233" s="4">
        <f t="shared" si="208"/>
        <v>27.34375</v>
      </c>
      <c r="I2233" s="4">
        <f t="shared" si="209"/>
        <v>46874.375058742728</v>
      </c>
      <c r="J2233" s="5">
        <f t="shared" si="210"/>
        <v>7.5277195506761405E-3</v>
      </c>
      <c r="K2233" s="4">
        <f t="shared" si="211"/>
        <v>7.5277195506761405E-3</v>
      </c>
      <c r="L2233" s="4">
        <f t="shared" si="212"/>
        <v>7.5277195506761405E-3</v>
      </c>
      <c r="M2233" s="4">
        <f t="shared" si="213"/>
        <v>7.5277906474864346E-3</v>
      </c>
    </row>
    <row r="2234" spans="1:13" x14ac:dyDescent="0.3">
      <c r="A2234" s="1">
        <v>2232</v>
      </c>
      <c r="B2234" s="1">
        <v>27.361110746866299</v>
      </c>
      <c r="C2234" s="1">
        <v>-56.249798968684502</v>
      </c>
      <c r="D2234" s="1">
        <v>372.25001144391001</v>
      </c>
      <c r="E2234" s="1">
        <v>82.352966308593807</v>
      </c>
      <c r="F2234" s="1">
        <v>86.558999999999997</v>
      </c>
      <c r="G2234" s="1">
        <v>86.274501427081901</v>
      </c>
      <c r="H2234" s="4">
        <f t="shared" si="208"/>
        <v>27.361110746866299</v>
      </c>
      <c r="I2234" s="4">
        <f t="shared" si="209"/>
        <v>46901.736169489595</v>
      </c>
      <c r="J2234" s="5">
        <f t="shared" si="210"/>
        <v>7.242531629162453E-3</v>
      </c>
      <c r="K2234" s="4">
        <f t="shared" si="211"/>
        <v>7.242531629162453E-3</v>
      </c>
      <c r="L2234" s="4">
        <f t="shared" si="212"/>
        <v>7.242531629162453E-3</v>
      </c>
      <c r="M2234" s="4">
        <f t="shared" si="213"/>
        <v>7.2425949476018917E-3</v>
      </c>
    </row>
    <row r="2235" spans="1:13" x14ac:dyDescent="0.3">
      <c r="A2235" s="1">
        <v>2233</v>
      </c>
      <c r="B2235" s="1">
        <v>27.313368419800401</v>
      </c>
      <c r="C2235" s="1">
        <v>-29.400206371891699</v>
      </c>
      <c r="D2235" s="1">
        <v>373.74998855608999</v>
      </c>
      <c r="E2235" s="1">
        <v>82.352966308593807</v>
      </c>
      <c r="F2235" s="1">
        <v>86.558999999999997</v>
      </c>
      <c r="G2235" s="1">
        <v>86.468142764369404</v>
      </c>
      <c r="H2235" s="4">
        <f t="shared" si="208"/>
        <v>27.313368419800401</v>
      </c>
      <c r="I2235" s="4">
        <f t="shared" si="209"/>
        <v>46929.049537909399</v>
      </c>
      <c r="J2235" s="5">
        <f t="shared" si="210"/>
        <v>7.0896175935270239E-3</v>
      </c>
      <c r="K2235" s="4">
        <f t="shared" si="211"/>
        <v>7.0896175935270239E-3</v>
      </c>
      <c r="L2235" s="4">
        <f t="shared" si="212"/>
        <v>7.0896175935270239E-3</v>
      </c>
      <c r="M2235" s="4">
        <f t="shared" si="213"/>
        <v>7.0896769853976329E-3</v>
      </c>
    </row>
    <row r="2236" spans="1:13" x14ac:dyDescent="0.3">
      <c r="A2236" s="1">
        <v>2234</v>
      </c>
      <c r="B2236" s="1">
        <v>27.105036311678401</v>
      </c>
      <c r="C2236" s="1">
        <v>-27.000020217881701</v>
      </c>
      <c r="D2236" s="1">
        <v>373.99999809265302</v>
      </c>
      <c r="E2236" s="1">
        <v>82.352966308593807</v>
      </c>
      <c r="F2236" s="1">
        <v>86.558999999999997</v>
      </c>
      <c r="G2236" s="1">
        <v>86.660339840343696</v>
      </c>
      <c r="H2236" s="4">
        <f t="shared" si="208"/>
        <v>27.105036311678401</v>
      </c>
      <c r="I2236" s="4">
        <f t="shared" si="209"/>
        <v>46956.15457422108</v>
      </c>
      <c r="J2236" s="5">
        <f t="shared" si="210"/>
        <v>7.0908252534412734E-3</v>
      </c>
      <c r="K2236" s="4">
        <f t="shared" si="211"/>
        <v>7.0908252534412734E-3</v>
      </c>
      <c r="L2236" s="4">
        <f t="shared" si="212"/>
        <v>7.0908252534412734E-3</v>
      </c>
      <c r="M2236" s="4">
        <f t="shared" si="213"/>
        <v>7.0908846756683064E-3</v>
      </c>
    </row>
    <row r="2237" spans="1:13" x14ac:dyDescent="0.3">
      <c r="A2237" s="1">
        <v>2235</v>
      </c>
      <c r="B2237" s="1">
        <v>26.987844440714401</v>
      </c>
      <c r="C2237" s="1">
        <v>-32.1000091551808</v>
      </c>
      <c r="D2237" s="1">
        <v>373.875</v>
      </c>
      <c r="E2237" s="1">
        <v>82.352966308593807</v>
      </c>
      <c r="F2237" s="1">
        <v>86.558999999999997</v>
      </c>
      <c r="G2237" s="1">
        <v>86.854147808503697</v>
      </c>
      <c r="H2237" s="4">
        <f t="shared" si="208"/>
        <v>26.987844440714401</v>
      </c>
      <c r="I2237" s="4">
        <f t="shared" si="209"/>
        <v>46983.142418661795</v>
      </c>
      <c r="J2237" s="5">
        <f t="shared" si="210"/>
        <v>7.1813059611244455E-3</v>
      </c>
      <c r="K2237" s="4">
        <f t="shared" si="211"/>
        <v>7.1813059611244455E-3</v>
      </c>
      <c r="L2237" s="4">
        <f t="shared" si="212"/>
        <v>7.1813059611244455E-3</v>
      </c>
      <c r="M2237" s="4">
        <f t="shared" si="213"/>
        <v>7.1813676872644408E-3</v>
      </c>
    </row>
    <row r="2238" spans="1:13" x14ac:dyDescent="0.3">
      <c r="A2238" s="1">
        <v>2236</v>
      </c>
      <c r="B2238" s="1">
        <v>26.8055555555556</v>
      </c>
      <c r="C2238" s="1">
        <v>-32.550003051757798</v>
      </c>
      <c r="D2238" s="1">
        <v>373.875</v>
      </c>
      <c r="E2238" s="1">
        <v>82.352966308593807</v>
      </c>
      <c r="F2238" s="1">
        <v>86.558999999999997</v>
      </c>
      <c r="G2238" s="1">
        <v>87.052647428996593</v>
      </c>
      <c r="H2238" s="4">
        <f t="shared" si="208"/>
        <v>26.8055555555556</v>
      </c>
      <c r="I2238" s="4">
        <f t="shared" si="209"/>
        <v>47009.94797421735</v>
      </c>
      <c r="J2238" s="5">
        <f t="shared" si="210"/>
        <v>7.4051671893722798E-3</v>
      </c>
      <c r="K2238" s="4">
        <f t="shared" si="211"/>
        <v>7.4051671893722798E-3</v>
      </c>
      <c r="L2238" s="4">
        <f t="shared" si="212"/>
        <v>7.4051671893722798E-3</v>
      </c>
      <c r="M2238" s="4">
        <f t="shared" si="213"/>
        <v>7.4052348699521989E-3</v>
      </c>
    </row>
    <row r="2239" spans="1:13" x14ac:dyDescent="0.3">
      <c r="A2239" s="1">
        <v>2237</v>
      </c>
      <c r="B2239" s="1">
        <v>26.805553866771199</v>
      </c>
      <c r="C2239" s="1">
        <v>-32.550029372929103</v>
      </c>
      <c r="D2239" s="1">
        <v>373.87499904633302</v>
      </c>
      <c r="E2239" s="1">
        <v>81.960807800292997</v>
      </c>
      <c r="F2239" s="1">
        <v>86.559017440652397</v>
      </c>
      <c r="G2239" s="1">
        <v>87.258993970892007</v>
      </c>
      <c r="H2239" s="4">
        <f t="shared" si="208"/>
        <v>26.805553866771199</v>
      </c>
      <c r="I2239" s="4">
        <f t="shared" si="209"/>
        <v>47036.753528084118</v>
      </c>
      <c r="J2239" s="5">
        <f t="shared" si="210"/>
        <v>7.6979025660501594E-3</v>
      </c>
      <c r="K2239" s="4">
        <f t="shared" si="211"/>
        <v>7.6979025660501594E-3</v>
      </c>
      <c r="L2239" s="4">
        <f t="shared" si="212"/>
        <v>7.6979025660501594E-3</v>
      </c>
      <c r="M2239" s="4">
        <f t="shared" si="213"/>
        <v>7.6979785947493959E-3</v>
      </c>
    </row>
    <row r="2240" spans="1:13" x14ac:dyDescent="0.3">
      <c r="A2240" s="1">
        <v>2238</v>
      </c>
      <c r="B2240" s="1">
        <v>26.5842013888889</v>
      </c>
      <c r="C2240" s="1">
        <v>-36</v>
      </c>
      <c r="D2240" s="1">
        <v>373.75</v>
      </c>
      <c r="E2240" s="1">
        <v>81.960807800292997</v>
      </c>
      <c r="F2240" s="1">
        <v>88.844999999999999</v>
      </c>
      <c r="G2240" s="1">
        <v>87.4673829068293</v>
      </c>
      <c r="H2240" s="4">
        <f t="shared" si="208"/>
        <v>26.5842013888889</v>
      </c>
      <c r="I2240" s="4">
        <f t="shared" si="209"/>
        <v>47063.337729473009</v>
      </c>
      <c r="J2240" s="5">
        <f t="shared" si="210"/>
        <v>7.8388262595840558E-3</v>
      </c>
      <c r="K2240" s="4">
        <f t="shared" si="211"/>
        <v>7.8388262595840558E-3</v>
      </c>
      <c r="L2240" s="4">
        <f t="shared" si="212"/>
        <v>7.8388262595840558E-3</v>
      </c>
      <c r="M2240" s="4">
        <f t="shared" si="213"/>
        <v>7.8389065407876869E-3</v>
      </c>
    </row>
    <row r="2241" spans="1:13" x14ac:dyDescent="0.3">
      <c r="A2241" s="1">
        <v>2239</v>
      </c>
      <c r="B2241" s="1">
        <v>25.4427083333333</v>
      </c>
      <c r="C2241" s="1">
        <v>135.30000305175801</v>
      </c>
      <c r="D2241" s="1">
        <v>384.375</v>
      </c>
      <c r="E2241" s="1">
        <v>81.960807800292997</v>
      </c>
      <c r="F2241" s="1">
        <v>88.844999999999999</v>
      </c>
      <c r="G2241" s="1">
        <v>87.662957783207005</v>
      </c>
      <c r="H2241" s="4">
        <f t="shared" si="208"/>
        <v>25.4427083333333</v>
      </c>
      <c r="I2241" s="4">
        <f t="shared" si="209"/>
        <v>47088.780437806345</v>
      </c>
      <c r="J2241" s="5">
        <f t="shared" si="210"/>
        <v>7.68687333971739E-3</v>
      </c>
      <c r="K2241" s="4">
        <f t="shared" si="211"/>
        <v>7.68687333971739E-3</v>
      </c>
      <c r="L2241" s="4">
        <f t="shared" si="212"/>
        <v>7.68687333971739E-3</v>
      </c>
      <c r="M2241" s="4">
        <f t="shared" si="213"/>
        <v>7.6869490420868056E-3</v>
      </c>
    </row>
    <row r="2242" spans="1:13" x14ac:dyDescent="0.3">
      <c r="A2242" s="1">
        <v>2240</v>
      </c>
      <c r="B2242" s="1">
        <v>24.474833773181398</v>
      </c>
      <c r="C2242" s="1">
        <v>62.700554652443998</v>
      </c>
      <c r="D2242" s="1">
        <v>380.37503051732699</v>
      </c>
      <c r="E2242" s="1">
        <v>81.960807800292997</v>
      </c>
      <c r="F2242" s="1">
        <v>88.844999999999999</v>
      </c>
      <c r="G2242" s="1">
        <v>87.839742985515699</v>
      </c>
      <c r="H2242" s="4">
        <f t="shared" si="208"/>
        <v>24.474833773181398</v>
      </c>
      <c r="I2242" s="4">
        <f t="shared" si="209"/>
        <v>47113.255271579525</v>
      </c>
      <c r="J2242" s="5">
        <f t="shared" si="210"/>
        <v>7.2231421037231994E-3</v>
      </c>
      <c r="K2242" s="4">
        <f t="shared" si="211"/>
        <v>7.2231421037231994E-3</v>
      </c>
      <c r="L2242" s="4">
        <f t="shared" si="212"/>
        <v>7.2231421037231994E-3</v>
      </c>
      <c r="M2242" s="4">
        <f t="shared" si="213"/>
        <v>7.2232049149713049E-3</v>
      </c>
    </row>
    <row r="2243" spans="1:13" x14ac:dyDescent="0.3">
      <c r="A2243" s="1">
        <v>2241</v>
      </c>
      <c r="B2243" s="1">
        <v>24.5225694444444</v>
      </c>
      <c r="C2243" s="1">
        <v>-65.100006103515597</v>
      </c>
      <c r="D2243" s="1">
        <v>372.5</v>
      </c>
      <c r="E2243" s="1">
        <v>81.960807800292997</v>
      </c>
      <c r="F2243" s="1">
        <v>88.844999999999999</v>
      </c>
      <c r="G2243" s="1">
        <v>88.000548681010599</v>
      </c>
      <c r="H2243" s="4">
        <f t="shared" si="208"/>
        <v>24.5225694444444</v>
      </c>
      <c r="I2243" s="4">
        <f t="shared" si="209"/>
        <v>47137.77784102397</v>
      </c>
      <c r="J2243" s="5">
        <f t="shared" si="210"/>
        <v>6.557457033986757E-3</v>
      </c>
      <c r="K2243" s="4">
        <f t="shared" si="211"/>
        <v>6.557457033986757E-3</v>
      </c>
      <c r="L2243" s="4">
        <f t="shared" si="212"/>
        <v>6.557457033986757E-3</v>
      </c>
      <c r="M2243" s="4">
        <f t="shared" si="213"/>
        <v>6.5575040302701965E-3</v>
      </c>
    </row>
    <row r="2244" spans="1:13" x14ac:dyDescent="0.3">
      <c r="A2244" s="1">
        <v>2242</v>
      </c>
      <c r="B2244" s="1">
        <v>25.0824652777778</v>
      </c>
      <c r="C2244" s="1">
        <v>-120.90000152587901</v>
      </c>
      <c r="D2244" s="1">
        <v>368.875</v>
      </c>
      <c r="E2244" s="1">
        <v>81.960807800292997</v>
      </c>
      <c r="F2244" s="1">
        <v>88.844999999999999</v>
      </c>
      <c r="G2244" s="1">
        <v>88.147931027639004</v>
      </c>
      <c r="H2244" s="4">
        <f t="shared" ref="H2244:H2307" si="214">(A2244-A2243)*B2244</f>
        <v>25.0824652777778</v>
      </c>
      <c r="I2244" s="4">
        <f t="shared" ref="I2244:I2307" si="215">H2244+I2243</f>
        <v>47162.860306301751</v>
      </c>
      <c r="J2244" s="5">
        <f t="shared" ref="J2244:J2307" si="216">IF(H2244=0,0,(G2244-G2243)/H2244)</f>
        <v>5.8759115181146182E-3</v>
      </c>
      <c r="K2244" s="4">
        <f t="shared" ref="K2244:K2307" si="217">IF(J2244&gt;1,K2243,J2244)</f>
        <v>5.8759115181146182E-3</v>
      </c>
      <c r="L2244" s="4">
        <f t="shared" ref="L2244:L2307" si="218">IF(K2244&lt;-1,L2243,K2244)</f>
        <v>5.8759115181146182E-3</v>
      </c>
      <c r="M2244" s="4">
        <f t="shared" ref="M2244:M2307" si="219">ASIN(L2244)</f>
        <v>5.8759453309226934E-3</v>
      </c>
    </row>
    <row r="2245" spans="1:13" x14ac:dyDescent="0.3">
      <c r="A2245" s="1">
        <v>2243</v>
      </c>
      <c r="B2245" s="1">
        <v>25.5902777777778</v>
      </c>
      <c r="C2245" s="1">
        <v>-94.200004577636705</v>
      </c>
      <c r="D2245" s="1">
        <v>369.875</v>
      </c>
      <c r="E2245" s="1">
        <v>81.960807800292997</v>
      </c>
      <c r="F2245" s="1">
        <v>88.844999999999999</v>
      </c>
      <c r="G2245" s="1">
        <v>88.2842328065787</v>
      </c>
      <c r="H2245" s="4">
        <f t="shared" si="214"/>
        <v>25.5902777777778</v>
      </c>
      <c r="I2245" s="4">
        <f t="shared" si="215"/>
        <v>47188.450584079532</v>
      </c>
      <c r="J2245" s="5">
        <f t="shared" si="216"/>
        <v>5.3263110359067171E-3</v>
      </c>
      <c r="K2245" s="4">
        <f t="shared" si="217"/>
        <v>5.3263110359067171E-3</v>
      </c>
      <c r="L2245" s="4">
        <f t="shared" si="218"/>
        <v>5.3263110359067171E-3</v>
      </c>
      <c r="M2245" s="4">
        <f t="shared" si="219"/>
        <v>5.326336220437617E-3</v>
      </c>
    </row>
    <row r="2246" spans="1:13" x14ac:dyDescent="0.3">
      <c r="A2246" s="1">
        <v>2244</v>
      </c>
      <c r="B2246" s="1">
        <v>25.9331621725965</v>
      </c>
      <c r="C2246" s="1">
        <v>-93.300009918115705</v>
      </c>
      <c r="D2246" s="1">
        <v>369.74999904634097</v>
      </c>
      <c r="E2246" s="1">
        <v>81.960807800292997</v>
      </c>
      <c r="F2246" s="1">
        <v>88.844999999999999</v>
      </c>
      <c r="G2246" s="1">
        <v>88.411620662950099</v>
      </c>
      <c r="H2246" s="4">
        <f t="shared" si="214"/>
        <v>25.9331621725965</v>
      </c>
      <c r="I2246" s="4">
        <f t="shared" si="215"/>
        <v>47214.383746252126</v>
      </c>
      <c r="J2246" s="5">
        <f t="shared" si="216"/>
        <v>4.912160558113875E-3</v>
      </c>
      <c r="K2246" s="4">
        <f t="shared" si="217"/>
        <v>4.912160558113875E-3</v>
      </c>
      <c r="L2246" s="4">
        <f t="shared" si="218"/>
        <v>4.912160558113875E-3</v>
      </c>
      <c r="M2246" s="4">
        <f t="shared" si="219"/>
        <v>4.9121803128451469E-3</v>
      </c>
    </row>
    <row r="2247" spans="1:13" x14ac:dyDescent="0.3">
      <c r="A2247" s="1">
        <v>2245</v>
      </c>
      <c r="B2247" s="1">
        <v>26.2543378274035</v>
      </c>
      <c r="C2247" s="1">
        <v>-94.199997711278897</v>
      </c>
      <c r="D2247" s="1">
        <v>369.62500095365903</v>
      </c>
      <c r="E2247" s="1">
        <v>81.960807800292997</v>
      </c>
      <c r="F2247" s="1">
        <v>88.844999999999999</v>
      </c>
      <c r="G2247" s="1">
        <v>88.532119546681002</v>
      </c>
      <c r="H2247" s="4">
        <f t="shared" si="214"/>
        <v>26.2543378274035</v>
      </c>
      <c r="I2247" s="4">
        <f t="shared" si="215"/>
        <v>47240.638084079532</v>
      </c>
      <c r="J2247" s="5">
        <f t="shared" si="216"/>
        <v>4.589675219503344E-3</v>
      </c>
      <c r="K2247" s="4">
        <f t="shared" si="217"/>
        <v>4.589675219503344E-3</v>
      </c>
      <c r="L2247" s="4">
        <f t="shared" si="218"/>
        <v>4.589675219503344E-3</v>
      </c>
      <c r="M2247" s="4">
        <f t="shared" si="219"/>
        <v>4.5896913333315801E-3</v>
      </c>
    </row>
    <row r="2248" spans="1:13" x14ac:dyDescent="0.3">
      <c r="A2248" s="1">
        <v>2246</v>
      </c>
      <c r="B2248" s="1">
        <v>26.5277777777778</v>
      </c>
      <c r="C2248" s="1">
        <v>-95.25</v>
      </c>
      <c r="D2248" s="1">
        <v>369.625</v>
      </c>
      <c r="E2248" s="1">
        <v>81.960807800292997</v>
      </c>
      <c r="F2248" s="1">
        <v>88.844999999999999</v>
      </c>
      <c r="G2248" s="1">
        <v>88.647644900992404</v>
      </c>
      <c r="H2248" s="4">
        <f t="shared" si="214"/>
        <v>26.5277777777778</v>
      </c>
      <c r="I2248" s="4">
        <f t="shared" si="215"/>
        <v>47267.165861857313</v>
      </c>
      <c r="J2248" s="5">
        <f t="shared" si="216"/>
        <v>4.3548824661889512E-3</v>
      </c>
      <c r="K2248" s="4">
        <f t="shared" si="217"/>
        <v>4.3548824661889512E-3</v>
      </c>
      <c r="L2248" s="4">
        <f t="shared" si="218"/>
        <v>4.3548824661889512E-3</v>
      </c>
      <c r="M2248" s="4">
        <f t="shared" si="219"/>
        <v>4.3548962313650283E-3</v>
      </c>
    </row>
    <row r="2249" spans="1:13" x14ac:dyDescent="0.3">
      <c r="A2249" s="1">
        <v>2247</v>
      </c>
      <c r="B2249" s="1">
        <v>26.5277777777778</v>
      </c>
      <c r="C2249" s="1">
        <v>-95.25</v>
      </c>
      <c r="D2249" s="1">
        <v>369.625</v>
      </c>
      <c r="E2249" s="1">
        <v>81.960807800292997</v>
      </c>
      <c r="F2249" s="1">
        <v>89.799992713988203</v>
      </c>
      <c r="G2249" s="1">
        <v>88.756237983064906</v>
      </c>
      <c r="H2249" s="4">
        <f t="shared" si="214"/>
        <v>26.5277777777778</v>
      </c>
      <c r="I2249" s="4">
        <f t="shared" si="215"/>
        <v>47293.693639635094</v>
      </c>
      <c r="J2249" s="5">
        <f t="shared" si="216"/>
        <v>4.0935612090157985E-3</v>
      </c>
      <c r="K2249" s="4">
        <f t="shared" si="217"/>
        <v>4.0935612090157985E-3</v>
      </c>
      <c r="L2249" s="4">
        <f t="shared" si="218"/>
        <v>4.0935612090157985E-3</v>
      </c>
      <c r="M2249" s="4">
        <f t="shared" si="219"/>
        <v>4.0935726419022512E-3</v>
      </c>
    </row>
    <row r="2250" spans="1:13" x14ac:dyDescent="0.3">
      <c r="A2250" s="1">
        <v>2248</v>
      </c>
      <c r="B2250" s="1">
        <v>27.000866250853601</v>
      </c>
      <c r="C2250" s="1">
        <v>-92.925011920945906</v>
      </c>
      <c r="D2250" s="1">
        <v>369.68749976158102</v>
      </c>
      <c r="E2250" s="1">
        <v>81.960807800292997</v>
      </c>
      <c r="F2250" s="1">
        <v>89.8</v>
      </c>
      <c r="G2250" s="1">
        <v>88.852034699022994</v>
      </c>
      <c r="H2250" s="4">
        <f t="shared" si="214"/>
        <v>27.000866250853601</v>
      </c>
      <c r="I2250" s="4">
        <f t="shared" si="215"/>
        <v>47320.694505885949</v>
      </c>
      <c r="J2250" s="5">
        <f t="shared" si="216"/>
        <v>3.5479126879886299E-3</v>
      </c>
      <c r="K2250" s="4">
        <f t="shared" si="217"/>
        <v>3.5479126879886299E-3</v>
      </c>
      <c r="L2250" s="4">
        <f t="shared" si="218"/>
        <v>3.5479126879886299E-3</v>
      </c>
      <c r="M2250" s="4">
        <f t="shared" si="219"/>
        <v>3.5479201313650165E-3</v>
      </c>
    </row>
    <row r="2251" spans="1:13" x14ac:dyDescent="0.3">
      <c r="A2251" s="1">
        <v>2249</v>
      </c>
      <c r="B2251" s="1">
        <v>27.4739583333333</v>
      </c>
      <c r="C2251" s="1">
        <v>-90.600006103515597</v>
      </c>
      <c r="D2251" s="1">
        <v>369.75</v>
      </c>
      <c r="E2251" s="1">
        <v>81.960807800292997</v>
      </c>
      <c r="F2251" s="1">
        <v>89.8</v>
      </c>
      <c r="G2251" s="1">
        <v>88.932762642854797</v>
      </c>
      <c r="H2251" s="4">
        <f t="shared" si="214"/>
        <v>27.4739583333333</v>
      </c>
      <c r="I2251" s="4">
        <f t="shared" si="215"/>
        <v>47348.168464219285</v>
      </c>
      <c r="J2251" s="5">
        <f t="shared" si="216"/>
        <v>2.9383441167215672E-3</v>
      </c>
      <c r="K2251" s="4">
        <f t="shared" si="217"/>
        <v>2.9383441167215672E-3</v>
      </c>
      <c r="L2251" s="4">
        <f t="shared" si="218"/>
        <v>2.9383441167215672E-3</v>
      </c>
      <c r="M2251" s="4">
        <f t="shared" si="219"/>
        <v>2.9383483449496282E-3</v>
      </c>
    </row>
    <row r="2252" spans="1:13" x14ac:dyDescent="0.3">
      <c r="A2252" s="1">
        <v>2250</v>
      </c>
      <c r="B2252" s="1">
        <v>27.7560763888889</v>
      </c>
      <c r="C2252" s="1">
        <v>-90.300003051757798</v>
      </c>
      <c r="D2252" s="1">
        <v>369.625</v>
      </c>
      <c r="E2252" s="1">
        <v>81.960807800292997</v>
      </c>
      <c r="F2252" s="1">
        <v>89.8</v>
      </c>
      <c r="G2252" s="1">
        <v>88.999705032287906</v>
      </c>
      <c r="H2252" s="4">
        <f t="shared" si="214"/>
        <v>27.7560763888889</v>
      </c>
      <c r="I2252" s="4">
        <f t="shared" si="215"/>
        <v>47375.924540608175</v>
      </c>
      <c r="J2252" s="5">
        <f t="shared" si="216"/>
        <v>2.411810246346879E-3</v>
      </c>
      <c r="K2252" s="4">
        <f t="shared" si="217"/>
        <v>2.411810246346879E-3</v>
      </c>
      <c r="L2252" s="4">
        <f t="shared" si="218"/>
        <v>2.411810246346879E-3</v>
      </c>
      <c r="M2252" s="4">
        <f t="shared" si="219"/>
        <v>2.4118125845341617E-3</v>
      </c>
    </row>
    <row r="2253" spans="1:13" x14ac:dyDescent="0.3">
      <c r="A2253" s="1">
        <v>2251</v>
      </c>
      <c r="B2253" s="1">
        <v>28.0642361111111</v>
      </c>
      <c r="C2253" s="1">
        <v>-90.450004577636705</v>
      </c>
      <c r="D2253" s="1">
        <v>369.5</v>
      </c>
      <c r="E2253" s="1">
        <v>81.960807800292997</v>
      </c>
      <c r="F2253" s="1">
        <v>89.8</v>
      </c>
      <c r="G2253" s="1">
        <v>89.053925979636603</v>
      </c>
      <c r="H2253" s="4">
        <f t="shared" si="214"/>
        <v>28.0642361111111</v>
      </c>
      <c r="I2253" s="4">
        <f t="shared" si="215"/>
        <v>47403.988776719285</v>
      </c>
      <c r="J2253" s="5">
        <f t="shared" si="216"/>
        <v>1.9320300447169248E-3</v>
      </c>
      <c r="K2253" s="4">
        <f t="shared" si="217"/>
        <v>1.9320300447169248E-3</v>
      </c>
      <c r="L2253" s="4">
        <f t="shared" si="218"/>
        <v>1.9320300447169248E-3</v>
      </c>
      <c r="M2253" s="4">
        <f t="shared" si="219"/>
        <v>1.9320312466799452E-3</v>
      </c>
    </row>
    <row r="2254" spans="1:13" x14ac:dyDescent="0.3">
      <c r="A2254" s="1">
        <v>2252</v>
      </c>
      <c r="B2254" s="1">
        <v>27.973091767881701</v>
      </c>
      <c r="C2254" s="1">
        <v>14.0993801167584</v>
      </c>
      <c r="D2254" s="1">
        <v>375.87496471434099</v>
      </c>
      <c r="E2254" s="1">
        <v>81.960807800292997</v>
      </c>
      <c r="F2254" s="1">
        <v>89.8</v>
      </c>
      <c r="G2254" s="1">
        <v>89.096287377914507</v>
      </c>
      <c r="H2254" s="4">
        <f t="shared" si="214"/>
        <v>27.973091767881701</v>
      </c>
      <c r="I2254" s="4">
        <f t="shared" si="215"/>
        <v>47431.961868487168</v>
      </c>
      <c r="J2254" s="5">
        <f t="shared" si="216"/>
        <v>1.5143623961704252E-3</v>
      </c>
      <c r="K2254" s="4">
        <f t="shared" si="217"/>
        <v>1.5143623961704252E-3</v>
      </c>
      <c r="L2254" s="4">
        <f t="shared" si="218"/>
        <v>1.5143623961704252E-3</v>
      </c>
      <c r="M2254" s="4">
        <f t="shared" si="219"/>
        <v>1.5143629749839209E-3</v>
      </c>
    </row>
    <row r="2255" spans="1:13" x14ac:dyDescent="0.3">
      <c r="A2255" s="1">
        <v>2253</v>
      </c>
      <c r="B2255" s="1">
        <v>28.1684027777778</v>
      </c>
      <c r="C2255" s="1">
        <v>-67.200004577636705</v>
      </c>
      <c r="D2255" s="1">
        <v>371.25</v>
      </c>
      <c r="E2255" s="1">
        <v>81.960807800292997</v>
      </c>
      <c r="F2255" s="1">
        <v>89.8</v>
      </c>
      <c r="G2255" s="1">
        <v>89.127462601435397</v>
      </c>
      <c r="H2255" s="4">
        <f t="shared" si="214"/>
        <v>28.1684027777778</v>
      </c>
      <c r="I2255" s="4">
        <f t="shared" si="215"/>
        <v>47460.130271264949</v>
      </c>
      <c r="J2255" s="5">
        <f t="shared" si="216"/>
        <v>1.1067444528833658E-3</v>
      </c>
      <c r="K2255" s="4">
        <f t="shared" si="217"/>
        <v>1.1067444528833658E-3</v>
      </c>
      <c r="L2255" s="4">
        <f t="shared" si="218"/>
        <v>1.1067444528833658E-3</v>
      </c>
      <c r="M2255" s="4">
        <f t="shared" si="219"/>
        <v>1.1067446788222872E-3</v>
      </c>
    </row>
    <row r="2256" spans="1:13" x14ac:dyDescent="0.3">
      <c r="A2256" s="1">
        <v>2254</v>
      </c>
      <c r="B2256" s="1">
        <v>28.4809027777778</v>
      </c>
      <c r="C2256" s="1">
        <v>-83.700004577636705</v>
      </c>
      <c r="D2256" s="1">
        <v>370</v>
      </c>
      <c r="E2256" s="1">
        <v>81.960807800292997</v>
      </c>
      <c r="F2256" s="1">
        <v>89.8</v>
      </c>
      <c r="G2256" s="1">
        <v>89.147947209732394</v>
      </c>
      <c r="H2256" s="4">
        <f t="shared" si="214"/>
        <v>28.4809027777778</v>
      </c>
      <c r="I2256" s="4">
        <f t="shared" si="215"/>
        <v>47488.61117404273</v>
      </c>
      <c r="J2256" s="5">
        <f t="shared" si="216"/>
        <v>7.192401328296235E-4</v>
      </c>
      <c r="K2256" s="4">
        <f t="shared" si="217"/>
        <v>7.192401328296235E-4</v>
      </c>
      <c r="L2256" s="4">
        <f t="shared" si="218"/>
        <v>7.192401328296235E-4</v>
      </c>
      <c r="M2256" s="4">
        <f t="shared" si="219"/>
        <v>7.1924019484088811E-4</v>
      </c>
    </row>
    <row r="2257" spans="1:13" x14ac:dyDescent="0.3">
      <c r="A2257" s="1">
        <v>2255</v>
      </c>
      <c r="B2257" s="1">
        <v>28.719616234317499</v>
      </c>
      <c r="C2257" s="1">
        <v>-82.500009155233101</v>
      </c>
      <c r="D2257" s="1">
        <v>370</v>
      </c>
      <c r="E2257" s="1">
        <v>81.960807800292997</v>
      </c>
      <c r="F2257" s="1">
        <v>89.8</v>
      </c>
      <c r="G2257" s="1">
        <v>89.158066824943106</v>
      </c>
      <c r="H2257" s="4">
        <f t="shared" si="214"/>
        <v>28.719616234317499</v>
      </c>
      <c r="I2257" s="4">
        <f t="shared" si="215"/>
        <v>47517.330790277047</v>
      </c>
      <c r="J2257" s="5">
        <f t="shared" si="216"/>
        <v>3.5235899839845564E-4</v>
      </c>
      <c r="K2257" s="4">
        <f t="shared" si="217"/>
        <v>3.5235899839845564E-4</v>
      </c>
      <c r="L2257" s="4">
        <f t="shared" si="218"/>
        <v>3.5235899839845564E-4</v>
      </c>
      <c r="M2257" s="4">
        <f t="shared" si="219"/>
        <v>3.5235900568975412E-4</v>
      </c>
    </row>
    <row r="2258" spans="1:13" x14ac:dyDescent="0.3">
      <c r="A2258" s="1">
        <v>2256</v>
      </c>
      <c r="B2258" s="1">
        <v>28.9149305555556</v>
      </c>
      <c r="C2258" s="1">
        <v>-68.400001525878906</v>
      </c>
      <c r="D2258" s="1">
        <v>371</v>
      </c>
      <c r="E2258" s="1">
        <v>81.960807800292997</v>
      </c>
      <c r="F2258" s="1">
        <v>89.8</v>
      </c>
      <c r="G2258" s="1">
        <v>89.157982307880005</v>
      </c>
      <c r="H2258" s="4">
        <f t="shared" si="214"/>
        <v>28.9149305555556</v>
      </c>
      <c r="I2258" s="4">
        <f t="shared" si="215"/>
        <v>47546.245720832601</v>
      </c>
      <c r="J2258" s="5">
        <f t="shared" si="216"/>
        <v>-2.9229557698085596E-6</v>
      </c>
      <c r="K2258" s="4">
        <f t="shared" si="217"/>
        <v>-2.9229557698085596E-6</v>
      </c>
      <c r="L2258" s="4">
        <f t="shared" si="218"/>
        <v>-2.9229557698085596E-6</v>
      </c>
      <c r="M2258" s="4">
        <f t="shared" si="219"/>
        <v>-2.9229557698127219E-6</v>
      </c>
    </row>
    <row r="2259" spans="1:13" x14ac:dyDescent="0.3">
      <c r="A2259" s="1">
        <v>2257</v>
      </c>
      <c r="B2259" s="1">
        <v>29.045137895486299</v>
      </c>
      <c r="C2259" s="1">
        <v>-66.300019073342895</v>
      </c>
      <c r="D2259" s="1">
        <v>371</v>
      </c>
      <c r="E2259" s="1">
        <v>81.960807800292997</v>
      </c>
      <c r="F2259" s="1">
        <v>89.8</v>
      </c>
      <c r="G2259" s="1">
        <v>89.147692315064901</v>
      </c>
      <c r="H2259" s="4">
        <f t="shared" si="214"/>
        <v>29.045137895486299</v>
      </c>
      <c r="I2259" s="4">
        <f t="shared" si="215"/>
        <v>47575.290858728091</v>
      </c>
      <c r="J2259" s="5">
        <f t="shared" si="216"/>
        <v>-3.5427591537454291E-4</v>
      </c>
      <c r="K2259" s="4">
        <f t="shared" si="217"/>
        <v>-3.5427591537454291E-4</v>
      </c>
      <c r="L2259" s="4">
        <f t="shared" si="218"/>
        <v>-3.5427591537454291E-4</v>
      </c>
      <c r="M2259" s="4">
        <f t="shared" si="219"/>
        <v>-3.5427592278548911E-4</v>
      </c>
    </row>
    <row r="2260" spans="1:13" x14ac:dyDescent="0.3">
      <c r="A2260" s="1">
        <v>2258</v>
      </c>
      <c r="B2260" s="1">
        <v>29.1796875</v>
      </c>
      <c r="C2260" s="1">
        <v>-55.200000762939503</v>
      </c>
      <c r="D2260" s="1">
        <v>371.625</v>
      </c>
      <c r="E2260" s="1">
        <v>81.960807800292997</v>
      </c>
      <c r="F2260" s="1">
        <v>89.8</v>
      </c>
      <c r="G2260" s="1">
        <v>89.127033277372703</v>
      </c>
      <c r="H2260" s="4">
        <f t="shared" si="214"/>
        <v>29.1796875</v>
      </c>
      <c r="I2260" s="4">
        <f t="shared" si="215"/>
        <v>47604.470546228091</v>
      </c>
      <c r="J2260" s="5">
        <f t="shared" si="216"/>
        <v>-7.0799379507398806E-4</v>
      </c>
      <c r="K2260" s="4">
        <f t="shared" si="217"/>
        <v>-7.0799379507398806E-4</v>
      </c>
      <c r="L2260" s="4">
        <f t="shared" si="218"/>
        <v>-7.0799379507398806E-4</v>
      </c>
      <c r="M2260" s="4">
        <f t="shared" si="219"/>
        <v>-7.0799385422159826E-4</v>
      </c>
    </row>
    <row r="2261" spans="1:13" x14ac:dyDescent="0.3">
      <c r="A2261" s="1">
        <v>2259</v>
      </c>
      <c r="B2261" s="1">
        <v>29.175347752032899</v>
      </c>
      <c r="C2261" s="1">
        <v>-50.249975204892301</v>
      </c>
      <c r="D2261" s="1">
        <v>372.00000190731799</v>
      </c>
      <c r="E2261" s="1">
        <v>81.960807800292997</v>
      </c>
      <c r="F2261" s="1">
        <v>89.8</v>
      </c>
      <c r="G2261" s="1">
        <v>89.095676799946403</v>
      </c>
      <c r="H2261" s="4">
        <f t="shared" si="214"/>
        <v>29.175347752032899</v>
      </c>
      <c r="I2261" s="4">
        <f t="shared" si="215"/>
        <v>47633.645893980123</v>
      </c>
      <c r="J2261" s="5">
        <f t="shared" si="216"/>
        <v>-1.0747593376711376E-3</v>
      </c>
      <c r="K2261" s="4">
        <f t="shared" si="217"/>
        <v>-1.0747593376711376E-3</v>
      </c>
      <c r="L2261" s="4">
        <f t="shared" si="218"/>
        <v>-1.0747593376711376E-3</v>
      </c>
      <c r="M2261" s="4">
        <f t="shared" si="219"/>
        <v>-1.0747595445816977E-3</v>
      </c>
    </row>
    <row r="2262" spans="1:13" x14ac:dyDescent="0.3">
      <c r="A2262" s="1">
        <v>2260</v>
      </c>
      <c r="B2262" s="1">
        <v>29.244791136856001</v>
      </c>
      <c r="C2262" s="1">
        <v>-46.500028609805</v>
      </c>
      <c r="D2262" s="1">
        <v>372.24999809268201</v>
      </c>
      <c r="E2262" s="1">
        <v>81.960807800292997</v>
      </c>
      <c r="F2262" s="1">
        <v>89.8</v>
      </c>
      <c r="G2262" s="1">
        <v>89.053124442051399</v>
      </c>
      <c r="H2262" s="4">
        <f t="shared" si="214"/>
        <v>29.244791136856001</v>
      </c>
      <c r="I2262" s="4">
        <f t="shared" si="215"/>
        <v>47662.890685116981</v>
      </c>
      <c r="J2262" s="5">
        <f t="shared" si="216"/>
        <v>-1.4550405812739046E-3</v>
      </c>
      <c r="K2262" s="4">
        <f t="shared" si="217"/>
        <v>-1.4550405812739046E-3</v>
      </c>
      <c r="L2262" s="4">
        <f t="shared" si="218"/>
        <v>-1.4550405812739046E-3</v>
      </c>
      <c r="M2262" s="4">
        <f t="shared" si="219"/>
        <v>-1.4550410946959132E-3</v>
      </c>
    </row>
    <row r="2263" spans="1:13" x14ac:dyDescent="0.3">
      <c r="A2263" s="1">
        <v>2261</v>
      </c>
      <c r="B2263" s="1">
        <v>29.2144097222222</v>
      </c>
      <c r="C2263" s="1">
        <v>-42.900001525878899</v>
      </c>
      <c r="D2263" s="1">
        <v>372.375</v>
      </c>
      <c r="E2263" s="1">
        <v>81.960807800292997</v>
      </c>
      <c r="F2263" s="1">
        <v>89.8</v>
      </c>
      <c r="G2263" s="1">
        <v>88.998699793890907</v>
      </c>
      <c r="H2263" s="4">
        <f t="shared" si="214"/>
        <v>29.2144097222222</v>
      </c>
      <c r="I2263" s="4">
        <f t="shared" si="215"/>
        <v>47692.1050948392</v>
      </c>
      <c r="J2263" s="5">
        <f t="shared" si="216"/>
        <v>-1.8629384840554535E-3</v>
      </c>
      <c r="K2263" s="4">
        <f t="shared" si="217"/>
        <v>-1.8629384840554535E-3</v>
      </c>
      <c r="L2263" s="4">
        <f t="shared" si="218"/>
        <v>-1.8629384840554535E-3</v>
      </c>
      <c r="M2263" s="4">
        <f t="shared" si="219"/>
        <v>-1.8629395616241605E-3</v>
      </c>
    </row>
    <row r="2264" spans="1:13" x14ac:dyDescent="0.3">
      <c r="A2264" s="1">
        <v>2262</v>
      </c>
      <c r="B2264" s="1">
        <v>29.201388988229201</v>
      </c>
      <c r="C2264" s="1">
        <v>-45.149984359882403</v>
      </c>
      <c r="D2264" s="1">
        <v>372.49999904633398</v>
      </c>
      <c r="E2264" s="1">
        <v>81.960807800292997</v>
      </c>
      <c r="F2264" s="1">
        <v>89.8</v>
      </c>
      <c r="G2264" s="1">
        <v>88.931537724435103</v>
      </c>
      <c r="H2264" s="4">
        <f t="shared" si="214"/>
        <v>29.201388988229201</v>
      </c>
      <c r="I2264" s="4">
        <f t="shared" si="215"/>
        <v>47721.306483827429</v>
      </c>
      <c r="J2264" s="5">
        <f t="shared" si="216"/>
        <v>-2.2999614669999692E-3</v>
      </c>
      <c r="K2264" s="4">
        <f t="shared" si="217"/>
        <v>-2.2999614669999692E-3</v>
      </c>
      <c r="L2264" s="4">
        <f t="shared" si="218"/>
        <v>-2.2999614669999692E-3</v>
      </c>
      <c r="M2264" s="4">
        <f t="shared" si="219"/>
        <v>-2.2999634947362116E-3</v>
      </c>
    </row>
    <row r="2265" spans="1:13" x14ac:dyDescent="0.3">
      <c r="A2265" s="1">
        <v>2263</v>
      </c>
      <c r="B2265" s="1">
        <v>29.262152314186402</v>
      </c>
      <c r="C2265" s="1">
        <v>-42.300024795507603</v>
      </c>
      <c r="D2265" s="1">
        <v>372.5</v>
      </c>
      <c r="E2265" s="1">
        <v>81.960807800292997</v>
      </c>
      <c r="F2265" s="1">
        <v>89.8</v>
      </c>
      <c r="G2265" s="1">
        <v>88.850570629348994</v>
      </c>
      <c r="H2265" s="4">
        <f t="shared" si="214"/>
        <v>29.262152314186402</v>
      </c>
      <c r="I2265" s="4">
        <f t="shared" si="215"/>
        <v>47750.568636141616</v>
      </c>
      <c r="J2265" s="5">
        <f t="shared" si="216"/>
        <v>-2.7669562449395032E-3</v>
      </c>
      <c r="K2265" s="4">
        <f t="shared" si="217"/>
        <v>-2.7669562449395032E-3</v>
      </c>
      <c r="L2265" s="4">
        <f t="shared" si="218"/>
        <v>-2.7669562449395032E-3</v>
      </c>
      <c r="M2265" s="4">
        <f t="shared" si="219"/>
        <v>-2.7669597756094463E-3</v>
      </c>
    </row>
    <row r="2266" spans="1:13" x14ac:dyDescent="0.3">
      <c r="A2266" s="1">
        <v>2264</v>
      </c>
      <c r="B2266" s="1">
        <v>29.197049107816198</v>
      </c>
      <c r="C2266" s="1">
        <v>-42.0000022888403</v>
      </c>
      <c r="D2266" s="1">
        <v>372.62499904632602</v>
      </c>
      <c r="E2266" s="1">
        <v>81.960807800292997</v>
      </c>
      <c r="F2266" s="1">
        <v>89.8</v>
      </c>
      <c r="G2266" s="1">
        <v>88.754511460415998</v>
      </c>
      <c r="H2266" s="4">
        <f t="shared" si="214"/>
        <v>29.197049107816198</v>
      </c>
      <c r="I2266" s="4">
        <f t="shared" si="215"/>
        <v>47779.765685249433</v>
      </c>
      <c r="J2266" s="5">
        <f t="shared" si="216"/>
        <v>-3.2900300498957067E-3</v>
      </c>
      <c r="K2266" s="4">
        <f t="shared" si="217"/>
        <v>-3.2900300498957067E-3</v>
      </c>
      <c r="L2266" s="4">
        <f t="shared" si="218"/>
        <v>-3.2900300498957067E-3</v>
      </c>
      <c r="M2266" s="4">
        <f t="shared" si="219"/>
        <v>-3.290035985302084E-3</v>
      </c>
    </row>
    <row r="2267" spans="1:13" x14ac:dyDescent="0.3">
      <c r="A2267" s="1">
        <v>2265</v>
      </c>
      <c r="B2267" s="1">
        <v>29.2057293653458</v>
      </c>
      <c r="C2267" s="1">
        <v>-41.999945069217603</v>
      </c>
      <c r="D2267" s="1">
        <v>372.625003814639</v>
      </c>
      <c r="E2267" s="1">
        <v>81.960807800292997</v>
      </c>
      <c r="F2267" s="1">
        <v>89.8</v>
      </c>
      <c r="G2267" s="1">
        <v>88.641833266694903</v>
      </c>
      <c r="H2267" s="4">
        <f t="shared" si="214"/>
        <v>29.2057293653458</v>
      </c>
      <c r="I2267" s="4">
        <f t="shared" si="215"/>
        <v>47808.971414614782</v>
      </c>
      <c r="J2267" s="5">
        <f t="shared" si="216"/>
        <v>-3.8580852514093983E-3</v>
      </c>
      <c r="K2267" s="4">
        <f t="shared" si="217"/>
        <v>-3.8580852514093983E-3</v>
      </c>
      <c r="L2267" s="4">
        <f t="shared" si="218"/>
        <v>-3.8580852514093983E-3</v>
      </c>
      <c r="M2267" s="4">
        <f t="shared" si="219"/>
        <v>-3.8580948226254221E-3</v>
      </c>
    </row>
    <row r="2268" spans="1:13" x14ac:dyDescent="0.3">
      <c r="A2268" s="1">
        <v>2266</v>
      </c>
      <c r="B2268" s="1">
        <v>29.21875</v>
      </c>
      <c r="C2268" s="1">
        <v>-38.400001525878899</v>
      </c>
      <c r="D2268" s="1">
        <v>372.875</v>
      </c>
      <c r="E2268" s="1">
        <v>81.960807800292997</v>
      </c>
      <c r="F2268" s="1">
        <v>89.8</v>
      </c>
      <c r="G2268" s="1">
        <v>88.510744922196594</v>
      </c>
      <c r="H2268" s="4">
        <f t="shared" si="214"/>
        <v>29.21875</v>
      </c>
      <c r="I2268" s="4">
        <f t="shared" si="215"/>
        <v>47838.190164614782</v>
      </c>
      <c r="J2268" s="5">
        <f t="shared" si="216"/>
        <v>-4.4864460149153908E-3</v>
      </c>
      <c r="K2268" s="4">
        <f t="shared" si="217"/>
        <v>-4.4864460149153908E-3</v>
      </c>
      <c r="L2268" s="4">
        <f t="shared" si="218"/>
        <v>-4.4864460149153908E-3</v>
      </c>
      <c r="M2268" s="4">
        <f t="shared" si="219"/>
        <v>-4.4864610657305518E-3</v>
      </c>
    </row>
    <row r="2269" spans="1:13" x14ac:dyDescent="0.3">
      <c r="A2269" s="1">
        <v>2267</v>
      </c>
      <c r="B2269" s="1">
        <v>29.127604431574099</v>
      </c>
      <c r="C2269" s="1">
        <v>-43.350049209220501</v>
      </c>
      <c r="D2269" s="1">
        <v>372.624998092667</v>
      </c>
      <c r="E2269" s="1">
        <v>81.960807800292997</v>
      </c>
      <c r="F2269" s="1">
        <v>89.799980590979999</v>
      </c>
      <c r="G2269" s="1">
        <v>88.359162731381204</v>
      </c>
      <c r="H2269" s="4">
        <f t="shared" si="214"/>
        <v>29.127604431574099</v>
      </c>
      <c r="I2269" s="4">
        <f t="shared" si="215"/>
        <v>47867.317769046356</v>
      </c>
      <c r="J2269" s="5">
        <f t="shared" si="216"/>
        <v>-5.2040733789654077E-3</v>
      </c>
      <c r="K2269" s="4">
        <f t="shared" si="217"/>
        <v>-5.2040733789654077E-3</v>
      </c>
      <c r="L2269" s="4">
        <f t="shared" si="218"/>
        <v>-5.2040733789654077E-3</v>
      </c>
      <c r="M2269" s="4">
        <f t="shared" si="219"/>
        <v>-5.2040968690335856E-3</v>
      </c>
    </row>
    <row r="2270" spans="1:13" x14ac:dyDescent="0.3">
      <c r="A2270" s="1">
        <v>2268</v>
      </c>
      <c r="B2270" s="1">
        <v>29.1623263888889</v>
      </c>
      <c r="C2270" s="1">
        <v>-49.500003814697301</v>
      </c>
      <c r="D2270" s="1">
        <v>372.375</v>
      </c>
      <c r="E2270" s="1">
        <v>81.960807800292997</v>
      </c>
      <c r="F2270" s="1">
        <v>87.256</v>
      </c>
      <c r="G2270" s="1">
        <v>88.194787048593696</v>
      </c>
      <c r="H2270" s="4">
        <f t="shared" si="214"/>
        <v>29.1623263888889</v>
      </c>
      <c r="I2270" s="4">
        <f t="shared" si="215"/>
        <v>47896.480095435247</v>
      </c>
      <c r="J2270" s="5">
        <f t="shared" si="216"/>
        <v>-5.6365764718323908E-3</v>
      </c>
      <c r="K2270" s="4">
        <f t="shared" si="217"/>
        <v>-5.6365764718323908E-3</v>
      </c>
      <c r="L2270" s="4">
        <f t="shared" si="218"/>
        <v>-5.6365764718323908E-3</v>
      </c>
      <c r="M2270" s="4">
        <f t="shared" si="219"/>
        <v>-5.6366063188656289E-3</v>
      </c>
    </row>
    <row r="2271" spans="1:13" x14ac:dyDescent="0.3">
      <c r="A2271" s="1">
        <v>2269</v>
      </c>
      <c r="B2271" s="1">
        <v>29.0625</v>
      </c>
      <c r="C2271" s="1">
        <v>-49.500003814697301</v>
      </c>
      <c r="D2271" s="1">
        <v>372.375</v>
      </c>
      <c r="E2271" s="1">
        <v>81.960807800292997</v>
      </c>
      <c r="F2271" s="1">
        <v>87.256</v>
      </c>
      <c r="G2271" s="1">
        <v>88.035224528184699</v>
      </c>
      <c r="H2271" s="4">
        <f t="shared" si="214"/>
        <v>29.0625</v>
      </c>
      <c r="I2271" s="4">
        <f t="shared" si="215"/>
        <v>47925.542595435247</v>
      </c>
      <c r="J2271" s="5">
        <f t="shared" si="216"/>
        <v>-5.4903232828902191E-3</v>
      </c>
      <c r="K2271" s="4">
        <f t="shared" si="217"/>
        <v>-5.4903232828902191E-3</v>
      </c>
      <c r="L2271" s="4">
        <f t="shared" si="218"/>
        <v>-5.4903232828902191E-3</v>
      </c>
      <c r="M2271" s="4">
        <f t="shared" si="219"/>
        <v>-5.4903508663280559E-3</v>
      </c>
    </row>
    <row r="2272" spans="1:13" x14ac:dyDescent="0.3">
      <c r="A2272" s="1">
        <v>2270</v>
      </c>
      <c r="B2272" s="1">
        <v>29.040798776678201</v>
      </c>
      <c r="C2272" s="1">
        <v>-65.999874116054798</v>
      </c>
      <c r="D2272" s="1">
        <v>371.125009536665</v>
      </c>
      <c r="E2272" s="1">
        <v>81.960807800292997</v>
      </c>
      <c r="F2272" s="1">
        <v>87.256</v>
      </c>
      <c r="G2272" s="1">
        <v>87.888048515383502</v>
      </c>
      <c r="H2272" s="4">
        <f t="shared" si="214"/>
        <v>29.040798776678201</v>
      </c>
      <c r="I2272" s="4">
        <f t="shared" si="215"/>
        <v>47954.583394211928</v>
      </c>
      <c r="J2272" s="5">
        <f t="shared" si="216"/>
        <v>-5.0679051197238135E-3</v>
      </c>
      <c r="K2272" s="4">
        <f t="shared" si="217"/>
        <v>-5.0679051197238135E-3</v>
      </c>
      <c r="L2272" s="4">
        <f t="shared" si="218"/>
        <v>-5.0679051197238135E-3</v>
      </c>
      <c r="M2272" s="4">
        <f t="shared" si="219"/>
        <v>-5.067926813701825E-3</v>
      </c>
    </row>
    <row r="2273" spans="1:13" x14ac:dyDescent="0.3">
      <c r="A2273" s="1">
        <v>2271</v>
      </c>
      <c r="B2273" s="1">
        <v>29.097221361272702</v>
      </c>
      <c r="C2273" s="1">
        <v>-75.149861908992605</v>
      </c>
      <c r="D2273" s="1">
        <v>370.375011444005</v>
      </c>
      <c r="E2273" s="1">
        <v>81.960807800292997</v>
      </c>
      <c r="F2273" s="1">
        <v>87.256</v>
      </c>
      <c r="G2273" s="1">
        <v>87.750919508882902</v>
      </c>
      <c r="H2273" s="4">
        <f t="shared" si="214"/>
        <v>29.097221361272702</v>
      </c>
      <c r="I2273" s="4">
        <f t="shared" si="215"/>
        <v>47983.680615573197</v>
      </c>
      <c r="J2273" s="5">
        <f t="shared" si="216"/>
        <v>-4.7127869976998655E-3</v>
      </c>
      <c r="K2273" s="4">
        <f t="shared" si="217"/>
        <v>-4.7127869976998655E-3</v>
      </c>
      <c r="L2273" s="4">
        <f t="shared" si="218"/>
        <v>-4.7127869976998655E-3</v>
      </c>
      <c r="M2273" s="4">
        <f t="shared" si="219"/>
        <v>-4.712804443324543E-3</v>
      </c>
    </row>
    <row r="2274" spans="1:13" x14ac:dyDescent="0.3">
      <c r="A2274" s="1">
        <v>2272</v>
      </c>
      <c r="B2274" s="1">
        <v>28.9626736111111</v>
      </c>
      <c r="C2274" s="1">
        <v>-81.150001525878906</v>
      </c>
      <c r="D2274" s="1">
        <v>370</v>
      </c>
      <c r="E2274" s="1">
        <v>81.960807800292997</v>
      </c>
      <c r="F2274" s="1">
        <v>87.256</v>
      </c>
      <c r="G2274" s="1">
        <v>87.621657714001401</v>
      </c>
      <c r="H2274" s="4">
        <f t="shared" si="214"/>
        <v>28.9626736111111</v>
      </c>
      <c r="I2274" s="4">
        <f t="shared" si="215"/>
        <v>48012.643289184307</v>
      </c>
      <c r="J2274" s="5">
        <f t="shared" si="216"/>
        <v>-4.4630477357556981E-3</v>
      </c>
      <c r="K2274" s="4">
        <f t="shared" si="217"/>
        <v>-4.4630477357556981E-3</v>
      </c>
      <c r="L2274" s="4">
        <f t="shared" si="218"/>
        <v>-4.4630477357556981E-3</v>
      </c>
      <c r="M2274" s="4">
        <f t="shared" si="219"/>
        <v>-4.4630625523107278E-3</v>
      </c>
    </row>
    <row r="2275" spans="1:13" x14ac:dyDescent="0.3">
      <c r="A2275" s="1">
        <v>2273</v>
      </c>
      <c r="B2275" s="1">
        <v>29.0190972222222</v>
      </c>
      <c r="C2275" s="1">
        <v>-84.900001525878906</v>
      </c>
      <c r="D2275" s="1">
        <v>369.75</v>
      </c>
      <c r="E2275" s="1">
        <v>81.960807800292997</v>
      </c>
      <c r="F2275" s="1">
        <v>87.256</v>
      </c>
      <c r="G2275" s="1">
        <v>87.498208392794098</v>
      </c>
      <c r="H2275" s="4">
        <f t="shared" si="214"/>
        <v>29.0190972222222</v>
      </c>
      <c r="I2275" s="4">
        <f t="shared" si="215"/>
        <v>48041.662386406526</v>
      </c>
      <c r="J2275" s="5">
        <f t="shared" si="216"/>
        <v>-4.2540717328990001E-3</v>
      </c>
      <c r="K2275" s="4">
        <f t="shared" si="217"/>
        <v>-4.2540717328990001E-3</v>
      </c>
      <c r="L2275" s="4">
        <f t="shared" si="218"/>
        <v>-4.2540717328990001E-3</v>
      </c>
      <c r="M2275" s="4">
        <f t="shared" si="219"/>
        <v>-4.2540845640824066E-3</v>
      </c>
    </row>
    <row r="2276" spans="1:13" x14ac:dyDescent="0.3">
      <c r="A2276" s="1">
        <v>2274</v>
      </c>
      <c r="B2276" s="1">
        <v>29.0581597222222</v>
      </c>
      <c r="C2276" s="1">
        <v>-84.150001525878906</v>
      </c>
      <c r="D2276" s="1">
        <v>369.75</v>
      </c>
      <c r="E2276" s="1">
        <v>81.960807800292997</v>
      </c>
      <c r="F2276" s="1">
        <v>87.256</v>
      </c>
      <c r="G2276" s="1">
        <v>87.378609202058101</v>
      </c>
      <c r="H2276" s="4">
        <f t="shared" si="214"/>
        <v>29.0581597222222</v>
      </c>
      <c r="I2276" s="4">
        <f t="shared" si="215"/>
        <v>48070.720546128745</v>
      </c>
      <c r="J2276" s="5">
        <f t="shared" si="216"/>
        <v>-4.1158556453433429E-3</v>
      </c>
      <c r="K2276" s="4">
        <f t="shared" si="217"/>
        <v>-4.1158556453433429E-3</v>
      </c>
      <c r="L2276" s="4">
        <f t="shared" si="218"/>
        <v>-4.1158556453433429E-3</v>
      </c>
      <c r="M2276" s="4">
        <f t="shared" si="219"/>
        <v>-4.1158672660479992E-3</v>
      </c>
    </row>
    <row r="2277" spans="1:13" x14ac:dyDescent="0.3">
      <c r="A2277" s="1">
        <v>2275</v>
      </c>
      <c r="B2277" s="1">
        <v>29.0972222222222</v>
      </c>
      <c r="C2277" s="1">
        <v>-83.400001525878906</v>
      </c>
      <c r="D2277" s="1">
        <v>369.75</v>
      </c>
      <c r="E2277" s="1">
        <v>81.960807800292997</v>
      </c>
      <c r="F2277" s="1">
        <v>87.256</v>
      </c>
      <c r="G2277" s="1">
        <v>87.260959000040003</v>
      </c>
      <c r="H2277" s="4">
        <f t="shared" si="214"/>
        <v>29.0972222222222</v>
      </c>
      <c r="I2277" s="4">
        <f t="shared" si="215"/>
        <v>48099.817768350964</v>
      </c>
      <c r="J2277" s="5">
        <f t="shared" si="216"/>
        <v>-4.0433482316482262E-3</v>
      </c>
      <c r="K2277" s="4">
        <f t="shared" si="217"/>
        <v>-4.0433482316482262E-3</v>
      </c>
      <c r="L2277" s="4">
        <f t="shared" si="218"/>
        <v>-4.0433482316482262E-3</v>
      </c>
      <c r="M2277" s="4">
        <f t="shared" si="219"/>
        <v>-4.0433592489535139E-3</v>
      </c>
    </row>
    <row r="2278" spans="1:13" x14ac:dyDescent="0.3">
      <c r="A2278" s="1">
        <v>2276</v>
      </c>
      <c r="B2278" s="1">
        <v>29.0928819444444</v>
      </c>
      <c r="C2278" s="1">
        <v>-84</v>
      </c>
      <c r="D2278" s="1">
        <v>369.75</v>
      </c>
      <c r="E2278" s="1">
        <v>81.960807800292997</v>
      </c>
      <c r="F2278" s="1">
        <v>87.256</v>
      </c>
      <c r="G2278" s="1">
        <v>87.143387625996994</v>
      </c>
      <c r="H2278" s="4">
        <f t="shared" si="214"/>
        <v>29.0928819444444</v>
      </c>
      <c r="I2278" s="4">
        <f t="shared" si="215"/>
        <v>48128.910650295409</v>
      </c>
      <c r="J2278" s="5">
        <f t="shared" si="216"/>
        <v>-4.0412419184707579E-3</v>
      </c>
      <c r="K2278" s="4">
        <f t="shared" si="217"/>
        <v>-4.0412419184707579E-3</v>
      </c>
      <c r="L2278" s="4">
        <f t="shared" si="218"/>
        <v>-4.0412419184707579E-3</v>
      </c>
      <c r="M2278" s="4">
        <f t="shared" si="219"/>
        <v>-4.0412529185670978E-3</v>
      </c>
    </row>
    <row r="2279" spans="1:13" x14ac:dyDescent="0.3">
      <c r="A2279" s="1">
        <v>2277</v>
      </c>
      <c r="B2279" s="1">
        <v>29.162325859074201</v>
      </c>
      <c r="C2279" s="1">
        <v>-79.650034713460499</v>
      </c>
      <c r="D2279" s="1">
        <v>369.87499904633398</v>
      </c>
      <c r="E2279" s="1">
        <v>81.960807800292997</v>
      </c>
      <c r="F2279" s="1">
        <v>87.256</v>
      </c>
      <c r="G2279" s="1">
        <v>87.024026172231302</v>
      </c>
      <c r="H2279" s="4">
        <f t="shared" si="214"/>
        <v>29.162325859074201</v>
      </c>
      <c r="I2279" s="4">
        <f t="shared" si="215"/>
        <v>48158.072976154486</v>
      </c>
      <c r="J2279" s="5">
        <f t="shared" si="216"/>
        <v>-4.0930018525443014E-3</v>
      </c>
      <c r="K2279" s="4">
        <f t="shared" si="217"/>
        <v>-4.0930018525443014E-3</v>
      </c>
      <c r="L2279" s="4">
        <f t="shared" si="218"/>
        <v>-4.0930018525443014E-3</v>
      </c>
      <c r="M2279" s="4">
        <f t="shared" si="219"/>
        <v>-4.0930132807446996E-3</v>
      </c>
    </row>
    <row r="2280" spans="1:13" x14ac:dyDescent="0.3">
      <c r="A2280" s="1">
        <v>2278</v>
      </c>
      <c r="B2280" s="1">
        <v>29.0494791666667</v>
      </c>
      <c r="C2280" s="1">
        <v>-74.850006103515597</v>
      </c>
      <c r="D2280" s="1">
        <v>370.125</v>
      </c>
      <c r="E2280" s="1">
        <v>81.960807800292997</v>
      </c>
      <c r="F2280" s="1">
        <v>84.997</v>
      </c>
      <c r="G2280" s="1">
        <v>86.909954509071497</v>
      </c>
      <c r="H2280" s="4">
        <f t="shared" si="214"/>
        <v>29.0494791666667</v>
      </c>
      <c r="I2280" s="4">
        <f t="shared" si="215"/>
        <v>48187.12245532115</v>
      </c>
      <c r="J2280" s="5">
        <f t="shared" si="216"/>
        <v>-3.9268057959090273E-3</v>
      </c>
      <c r="K2280" s="4">
        <f t="shared" si="217"/>
        <v>-3.9268057959090273E-3</v>
      </c>
      <c r="L2280" s="4">
        <f t="shared" si="218"/>
        <v>-3.9268057959090273E-3</v>
      </c>
      <c r="M2280" s="4">
        <f t="shared" si="219"/>
        <v>-3.9268158877415159E-3</v>
      </c>
    </row>
    <row r="2281" spans="1:13" x14ac:dyDescent="0.3">
      <c r="A2281" s="1">
        <v>2279</v>
      </c>
      <c r="B2281" s="1">
        <v>28.7326388888889</v>
      </c>
      <c r="C2281" s="1">
        <v>-29.400001525878899</v>
      </c>
      <c r="D2281" s="1">
        <v>373.125</v>
      </c>
      <c r="E2281" s="1">
        <v>81.960807800292997</v>
      </c>
      <c r="F2281" s="1">
        <v>84.997</v>
      </c>
      <c r="G2281" s="1">
        <v>86.817313826077793</v>
      </c>
      <c r="H2281" s="4">
        <f t="shared" si="214"/>
        <v>28.7326388888889</v>
      </c>
      <c r="I2281" s="4">
        <f t="shared" si="215"/>
        <v>48215.855094210041</v>
      </c>
      <c r="J2281" s="5">
        <f t="shared" si="216"/>
        <v>-3.22423162564189E-3</v>
      </c>
      <c r="K2281" s="4">
        <f t="shared" si="217"/>
        <v>-3.22423162564189E-3</v>
      </c>
      <c r="L2281" s="4">
        <f t="shared" si="218"/>
        <v>-3.22423162564189E-3</v>
      </c>
      <c r="M2281" s="4">
        <f t="shared" si="219"/>
        <v>-3.224237212009126E-3</v>
      </c>
    </row>
    <row r="2282" spans="1:13" x14ac:dyDescent="0.3">
      <c r="A2282" s="1">
        <v>2280</v>
      </c>
      <c r="B2282" s="1">
        <v>28.3203125</v>
      </c>
      <c r="C2282" s="1">
        <v>-14.400000572204601</v>
      </c>
      <c r="D2282" s="1">
        <v>374.125</v>
      </c>
      <c r="E2282" s="1">
        <v>81.960807800292997</v>
      </c>
      <c r="F2282" s="1">
        <v>84.997</v>
      </c>
      <c r="G2282" s="1">
        <v>86.753608745391006</v>
      </c>
      <c r="H2282" s="4">
        <f t="shared" si="214"/>
        <v>28.3203125</v>
      </c>
      <c r="I2282" s="4">
        <f t="shared" si="215"/>
        <v>48244.175406710041</v>
      </c>
      <c r="J2282" s="5">
        <f t="shared" si="216"/>
        <v>-2.2494483663196723E-3</v>
      </c>
      <c r="K2282" s="4">
        <f t="shared" si="217"/>
        <v>-2.2494483663196723E-3</v>
      </c>
      <c r="L2282" s="4">
        <f t="shared" si="218"/>
        <v>-2.2494483663196723E-3</v>
      </c>
      <c r="M2282" s="4">
        <f t="shared" si="219"/>
        <v>-2.2494502633655118E-3</v>
      </c>
    </row>
    <row r="2283" spans="1:13" x14ac:dyDescent="0.3">
      <c r="A2283" s="1">
        <v>2281</v>
      </c>
      <c r="B2283" s="1">
        <v>28.0859362416805</v>
      </c>
      <c r="C2283" s="1">
        <v>-34.200053405741997</v>
      </c>
      <c r="D2283" s="1">
        <v>372.99999618530501</v>
      </c>
      <c r="E2283" s="1">
        <v>81.960807800292997</v>
      </c>
      <c r="F2283" s="1">
        <v>84.997</v>
      </c>
      <c r="G2283" s="1">
        <v>86.717826614767603</v>
      </c>
      <c r="H2283" s="4">
        <f t="shared" si="214"/>
        <v>28.0859362416805</v>
      </c>
      <c r="I2283" s="4">
        <f t="shared" si="215"/>
        <v>48272.261342951722</v>
      </c>
      <c r="J2283" s="5">
        <f t="shared" si="216"/>
        <v>-1.2740230667582675E-3</v>
      </c>
      <c r="K2283" s="4">
        <f t="shared" si="217"/>
        <v>-1.2740230667582675E-3</v>
      </c>
      <c r="L2283" s="4">
        <f t="shared" si="218"/>
        <v>-1.2740230667582675E-3</v>
      </c>
      <c r="M2283" s="4">
        <f t="shared" si="219"/>
        <v>-1.2740234114103765E-3</v>
      </c>
    </row>
    <row r="2284" spans="1:13" x14ac:dyDescent="0.3">
      <c r="A2284" s="1">
        <v>2282</v>
      </c>
      <c r="B2284" s="1">
        <v>27.921000884688699</v>
      </c>
      <c r="C2284" s="1">
        <v>-41.099034126575198</v>
      </c>
      <c r="D2284" s="1">
        <v>372.50005912732098</v>
      </c>
      <c r="E2284" s="1">
        <v>81.960807800292997</v>
      </c>
      <c r="F2284" s="1">
        <v>84.997</v>
      </c>
      <c r="G2284" s="1">
        <v>86.709398643548298</v>
      </c>
      <c r="H2284" s="4">
        <f t="shared" si="214"/>
        <v>27.921000884688699</v>
      </c>
      <c r="I2284" s="4">
        <f t="shared" si="215"/>
        <v>48300.182343836408</v>
      </c>
      <c r="J2284" s="5">
        <f t="shared" si="216"/>
        <v>-3.0185061252323834E-4</v>
      </c>
      <c r="K2284" s="4">
        <f t="shared" si="217"/>
        <v>-3.0185061252323834E-4</v>
      </c>
      <c r="L2284" s="4">
        <f t="shared" si="218"/>
        <v>-3.0185061252323834E-4</v>
      </c>
      <c r="M2284" s="4">
        <f t="shared" si="219"/>
        <v>-3.0185061710703083E-4</v>
      </c>
    </row>
    <row r="2285" spans="1:13" x14ac:dyDescent="0.3">
      <c r="A2285" s="1">
        <v>2283</v>
      </c>
      <c r="B2285" s="1">
        <v>27.1267361111111</v>
      </c>
      <c r="C2285" s="1">
        <v>85.800003051757798</v>
      </c>
      <c r="D2285" s="1">
        <v>380.25</v>
      </c>
      <c r="E2285" s="1">
        <v>81.960807800292997</v>
      </c>
      <c r="F2285" s="1">
        <v>84.997</v>
      </c>
      <c r="G2285" s="1">
        <v>86.728190861194605</v>
      </c>
      <c r="H2285" s="4">
        <f t="shared" si="214"/>
        <v>27.1267361111111</v>
      </c>
      <c r="I2285" s="4">
        <f t="shared" si="215"/>
        <v>48327.309079947518</v>
      </c>
      <c r="J2285" s="5">
        <f t="shared" si="216"/>
        <v>6.9275631131348226E-4</v>
      </c>
      <c r="K2285" s="4">
        <f t="shared" si="217"/>
        <v>6.9275631131348226E-4</v>
      </c>
      <c r="L2285" s="4">
        <f t="shared" si="218"/>
        <v>6.9275631131348226E-4</v>
      </c>
      <c r="M2285" s="4">
        <f t="shared" si="219"/>
        <v>6.9275636672375867E-4</v>
      </c>
    </row>
    <row r="2286" spans="1:13" x14ac:dyDescent="0.3">
      <c r="A2286" s="1">
        <v>2284</v>
      </c>
      <c r="B2286" s="1">
        <v>26.019973721699699</v>
      </c>
      <c r="C2286" s="1">
        <v>83.700020599221801</v>
      </c>
      <c r="D2286" s="1">
        <v>380.749996185334</v>
      </c>
      <c r="E2286" s="1">
        <v>81.960807800292997</v>
      </c>
      <c r="F2286" s="1">
        <v>84.997</v>
      </c>
      <c r="G2286" s="1">
        <v>86.774501987701001</v>
      </c>
      <c r="H2286" s="4">
        <f t="shared" si="214"/>
        <v>26.019973721699699</v>
      </c>
      <c r="I2286" s="4">
        <f t="shared" si="215"/>
        <v>48353.329053669215</v>
      </c>
      <c r="J2286" s="5">
        <f t="shared" si="216"/>
        <v>1.7798298723020623E-3</v>
      </c>
      <c r="K2286" s="4">
        <f t="shared" si="217"/>
        <v>1.7798298723020623E-3</v>
      </c>
      <c r="L2286" s="4">
        <f t="shared" si="218"/>
        <v>1.7798298723020623E-3</v>
      </c>
      <c r="M2286" s="4">
        <f t="shared" si="219"/>
        <v>1.779830811992578E-3</v>
      </c>
    </row>
    <row r="2287" spans="1:13" x14ac:dyDescent="0.3">
      <c r="A2287" s="1">
        <v>2285</v>
      </c>
      <c r="B2287" s="1">
        <v>25.967882341808501</v>
      </c>
      <c r="C2287" s="1">
        <v>-53.248958969675002</v>
      </c>
      <c r="D2287" s="1">
        <v>372.375063896141</v>
      </c>
      <c r="E2287" s="1">
        <v>81.960807800292997</v>
      </c>
      <c r="F2287" s="1">
        <v>84.997</v>
      </c>
      <c r="G2287" s="1">
        <v>86.849068182030905</v>
      </c>
      <c r="H2287" s="4">
        <f t="shared" si="214"/>
        <v>25.967882341808501</v>
      </c>
      <c r="I2287" s="4">
        <f t="shared" si="215"/>
        <v>48379.296936011022</v>
      </c>
      <c r="J2287" s="5">
        <f t="shared" si="216"/>
        <v>2.8714776718566652E-3</v>
      </c>
      <c r="K2287" s="4">
        <f t="shared" si="217"/>
        <v>2.8714776718566652E-3</v>
      </c>
      <c r="L2287" s="4">
        <f t="shared" si="218"/>
        <v>2.8714776718566652E-3</v>
      </c>
      <c r="M2287" s="4">
        <f t="shared" si="219"/>
        <v>2.8714816179439924E-3</v>
      </c>
    </row>
    <row r="2288" spans="1:13" x14ac:dyDescent="0.3">
      <c r="A2288" s="1">
        <v>2286</v>
      </c>
      <c r="B2288" s="1">
        <v>26.1762152777778</v>
      </c>
      <c r="C2288" s="1">
        <v>-69.300003051757798</v>
      </c>
      <c r="D2288" s="1">
        <v>371.375</v>
      </c>
      <c r="E2288" s="1">
        <v>81.960807800292997</v>
      </c>
      <c r="F2288" s="1">
        <v>84.997</v>
      </c>
      <c r="G2288" s="1">
        <v>86.953074744056096</v>
      </c>
      <c r="H2288" s="4">
        <f t="shared" si="214"/>
        <v>26.1762152777778</v>
      </c>
      <c r="I2288" s="4">
        <f t="shared" si="215"/>
        <v>48405.473151288803</v>
      </c>
      <c r="J2288" s="5">
        <f t="shared" si="216"/>
        <v>3.9733231455154963E-3</v>
      </c>
      <c r="K2288" s="4">
        <f t="shared" si="217"/>
        <v>3.9733231455154963E-3</v>
      </c>
      <c r="L2288" s="4">
        <f t="shared" si="218"/>
        <v>3.9733231455154963E-3</v>
      </c>
      <c r="M2288" s="4">
        <f t="shared" si="219"/>
        <v>3.9733336002617465E-3</v>
      </c>
    </row>
    <row r="2289" spans="1:13" x14ac:dyDescent="0.3">
      <c r="A2289" s="1">
        <v>2287</v>
      </c>
      <c r="B2289" s="1">
        <v>26.4236111111111</v>
      </c>
      <c r="C2289" s="1">
        <v>-75</v>
      </c>
      <c r="D2289" s="1">
        <v>370.75</v>
      </c>
      <c r="E2289" s="1">
        <v>81.960807800292997</v>
      </c>
      <c r="F2289" s="1">
        <v>84.997</v>
      </c>
      <c r="G2289" s="1">
        <v>87.088174956014299</v>
      </c>
      <c r="H2289" s="4">
        <f t="shared" si="214"/>
        <v>26.4236111111111</v>
      </c>
      <c r="I2289" s="4">
        <f t="shared" si="215"/>
        <v>48431.896762399912</v>
      </c>
      <c r="J2289" s="5">
        <f t="shared" si="216"/>
        <v>5.1128595327151914E-3</v>
      </c>
      <c r="K2289" s="4">
        <f t="shared" si="217"/>
        <v>5.1128595327151914E-3</v>
      </c>
      <c r="L2289" s="4">
        <f t="shared" si="218"/>
        <v>5.1128595327151914E-3</v>
      </c>
      <c r="M2289" s="4">
        <f t="shared" si="219"/>
        <v>5.1128818091375075E-3</v>
      </c>
    </row>
    <row r="2290" spans="1:13" x14ac:dyDescent="0.3">
      <c r="A2290" s="1">
        <v>2288</v>
      </c>
      <c r="B2290" s="1">
        <v>26.7708333333333</v>
      </c>
      <c r="C2290" s="1">
        <v>-85.350006103515597</v>
      </c>
      <c r="D2290" s="1">
        <v>370</v>
      </c>
      <c r="E2290" s="1">
        <v>81.960807800292997</v>
      </c>
      <c r="F2290" s="1">
        <v>90.65</v>
      </c>
      <c r="G2290" s="1">
        <v>87.234051423495103</v>
      </c>
      <c r="H2290" s="4">
        <f t="shared" si="214"/>
        <v>26.7708333333333</v>
      </c>
      <c r="I2290" s="4">
        <f t="shared" si="215"/>
        <v>48458.667595733248</v>
      </c>
      <c r="J2290" s="5">
        <f t="shared" si="216"/>
        <v>5.4490820537576564E-3</v>
      </c>
      <c r="K2290" s="4">
        <f t="shared" si="217"/>
        <v>5.4490820537576564E-3</v>
      </c>
      <c r="L2290" s="4">
        <f t="shared" si="218"/>
        <v>5.4490820537576564E-3</v>
      </c>
      <c r="M2290" s="4">
        <f t="shared" si="219"/>
        <v>5.4491090202584544E-3</v>
      </c>
    </row>
    <row r="2291" spans="1:13" x14ac:dyDescent="0.3">
      <c r="A2291" s="1">
        <v>2289</v>
      </c>
      <c r="B2291" s="1">
        <v>27.313372525867202</v>
      </c>
      <c r="C2291" s="1">
        <v>-111.900069045512</v>
      </c>
      <c r="D2291" s="1">
        <v>368.24999523166798</v>
      </c>
      <c r="E2291" s="1">
        <v>81.960807800292997</v>
      </c>
      <c r="F2291" s="1">
        <v>90.65</v>
      </c>
      <c r="G2291" s="1">
        <v>87.348093111324204</v>
      </c>
      <c r="H2291" s="4">
        <f t="shared" si="214"/>
        <v>27.313372525867202</v>
      </c>
      <c r="I2291" s="4">
        <f t="shared" si="215"/>
        <v>48485.980968259115</v>
      </c>
      <c r="J2291" s="5">
        <f t="shared" si="216"/>
        <v>4.1753059868786671E-3</v>
      </c>
      <c r="K2291" s="4">
        <f t="shared" si="217"/>
        <v>4.1753059868786671E-3</v>
      </c>
      <c r="L2291" s="4">
        <f t="shared" si="218"/>
        <v>4.1753059868786671E-3</v>
      </c>
      <c r="M2291" s="4">
        <f t="shared" si="219"/>
        <v>4.1753181184507014E-3</v>
      </c>
    </row>
    <row r="2292" spans="1:13" x14ac:dyDescent="0.3">
      <c r="A2292" s="1">
        <v>2290</v>
      </c>
      <c r="B2292" s="1">
        <v>27.8993055555556</v>
      </c>
      <c r="C2292" s="1">
        <v>-120.750007629395</v>
      </c>
      <c r="D2292" s="1">
        <v>367.625</v>
      </c>
      <c r="E2292" s="1">
        <v>81.960807800292997</v>
      </c>
      <c r="F2292" s="1">
        <v>90.65</v>
      </c>
      <c r="G2292" s="1">
        <v>87.409647880020898</v>
      </c>
      <c r="H2292" s="4">
        <f t="shared" si="214"/>
        <v>27.8993055555556</v>
      </c>
      <c r="I2292" s="4">
        <f t="shared" si="215"/>
        <v>48513.88027381467</v>
      </c>
      <c r="J2292" s="5">
        <f t="shared" si="216"/>
        <v>2.2063190273364144E-3</v>
      </c>
      <c r="K2292" s="4">
        <f t="shared" si="217"/>
        <v>2.2063190273364144E-3</v>
      </c>
      <c r="L2292" s="4">
        <f t="shared" si="218"/>
        <v>2.2063190273364144E-3</v>
      </c>
      <c r="M2292" s="4">
        <f t="shared" si="219"/>
        <v>2.2063208173430135E-3</v>
      </c>
    </row>
    <row r="2293" spans="1:13" x14ac:dyDescent="0.3">
      <c r="A2293" s="1">
        <v>2291</v>
      </c>
      <c r="B2293" s="1">
        <v>28.0381944444444</v>
      </c>
      <c r="C2293" s="1">
        <v>-41.850002288818402</v>
      </c>
      <c r="D2293" s="1">
        <v>372.25</v>
      </c>
      <c r="E2293" s="1">
        <v>81.960807800292997</v>
      </c>
      <c r="F2293" s="1">
        <v>90.65</v>
      </c>
      <c r="G2293" s="1">
        <v>87.419694200594606</v>
      </c>
      <c r="H2293" s="4">
        <f t="shared" si="214"/>
        <v>28.0381944444444</v>
      </c>
      <c r="I2293" s="4">
        <f t="shared" si="215"/>
        <v>48541.918468259115</v>
      </c>
      <c r="J2293" s="5">
        <f t="shared" si="216"/>
        <v>3.5830839940899806E-4</v>
      </c>
      <c r="K2293" s="4">
        <f t="shared" si="217"/>
        <v>3.5830839940899806E-4</v>
      </c>
      <c r="L2293" s="4">
        <f t="shared" si="218"/>
        <v>3.5830839940899806E-4</v>
      </c>
      <c r="M2293" s="4">
        <f t="shared" si="219"/>
        <v>3.5830840707589708E-4</v>
      </c>
    </row>
    <row r="2294" spans="1:13" x14ac:dyDescent="0.3">
      <c r="A2294" s="1">
        <v>2292</v>
      </c>
      <c r="B2294" s="1">
        <v>28.398434751586201</v>
      </c>
      <c r="C2294" s="1">
        <v>-80.099714281545999</v>
      </c>
      <c r="D2294" s="1">
        <v>369.75001907332899</v>
      </c>
      <c r="E2294" s="1">
        <v>81.960807800292997</v>
      </c>
      <c r="F2294" s="1">
        <v>90.65</v>
      </c>
      <c r="G2294" s="1">
        <v>87.378391768770896</v>
      </c>
      <c r="H2294" s="4">
        <f t="shared" si="214"/>
        <v>28.398434751586201</v>
      </c>
      <c r="I2294" s="4">
        <f t="shared" si="215"/>
        <v>48570.316903010702</v>
      </c>
      <c r="J2294" s="5">
        <f t="shared" si="216"/>
        <v>-1.4543911375750113E-3</v>
      </c>
      <c r="K2294" s="4">
        <f t="shared" si="217"/>
        <v>-1.4543911375750113E-3</v>
      </c>
      <c r="L2294" s="4">
        <f t="shared" si="218"/>
        <v>-1.4543911375750113E-3</v>
      </c>
      <c r="M2294" s="4">
        <f t="shared" si="219"/>
        <v>-1.4543916503098428E-3</v>
      </c>
    </row>
    <row r="2295" spans="1:13" x14ac:dyDescent="0.3">
      <c r="A2295" s="1">
        <v>2293</v>
      </c>
      <c r="B2295" s="1">
        <v>28.6805555555556</v>
      </c>
      <c r="C2295" s="1">
        <v>-64.800003051757798</v>
      </c>
      <c r="D2295" s="1">
        <v>370.875</v>
      </c>
      <c r="E2295" s="1">
        <v>81.960807800292997</v>
      </c>
      <c r="F2295" s="1">
        <v>90.65</v>
      </c>
      <c r="G2295" s="1">
        <v>87.285084043504597</v>
      </c>
      <c r="H2295" s="4">
        <f t="shared" si="214"/>
        <v>28.6805555555556</v>
      </c>
      <c r="I2295" s="4">
        <f t="shared" si="215"/>
        <v>48598.997458566257</v>
      </c>
      <c r="J2295" s="5">
        <f t="shared" si="216"/>
        <v>-3.2533444160646823E-3</v>
      </c>
      <c r="K2295" s="4">
        <f t="shared" si="217"/>
        <v>-3.2533444160646823E-3</v>
      </c>
      <c r="L2295" s="4">
        <f t="shared" si="218"/>
        <v>-3.2533444160646823E-3</v>
      </c>
      <c r="M2295" s="4">
        <f t="shared" si="219"/>
        <v>-3.253350155127063E-3</v>
      </c>
    </row>
    <row r="2296" spans="1:13" x14ac:dyDescent="0.3">
      <c r="A2296" s="1">
        <v>2294</v>
      </c>
      <c r="B2296" s="1">
        <v>28.8064236111111</v>
      </c>
      <c r="C2296" s="1">
        <v>-33.600002288818402</v>
      </c>
      <c r="D2296" s="1">
        <v>372.75</v>
      </c>
      <c r="E2296" s="1">
        <v>81.960807800292997</v>
      </c>
      <c r="F2296" s="1">
        <v>90.65</v>
      </c>
      <c r="G2296" s="1">
        <v>87.138287810642296</v>
      </c>
      <c r="H2296" s="4">
        <f t="shared" si="214"/>
        <v>28.8064236111111</v>
      </c>
      <c r="I2296" s="4">
        <f t="shared" si="215"/>
        <v>48627.803882177366</v>
      </c>
      <c r="J2296" s="5">
        <f t="shared" si="216"/>
        <v>-5.095954806610516E-3</v>
      </c>
      <c r="K2296" s="4">
        <f t="shared" si="217"/>
        <v>-5.095954806610516E-3</v>
      </c>
      <c r="L2296" s="4">
        <f t="shared" si="218"/>
        <v>-5.095954806610516E-3</v>
      </c>
      <c r="M2296" s="4">
        <f t="shared" si="219"/>
        <v>-5.0959768628022406E-3</v>
      </c>
    </row>
    <row r="2297" spans="1:13" x14ac:dyDescent="0.3">
      <c r="A2297" s="1">
        <v>2295</v>
      </c>
      <c r="B2297" s="1">
        <v>28.736975722868898</v>
      </c>
      <c r="C2297" s="1">
        <v>18.598482906285501</v>
      </c>
      <c r="D2297" s="1">
        <v>376.374908447959</v>
      </c>
      <c r="E2297" s="1">
        <v>81.960807800292997</v>
      </c>
      <c r="F2297" s="1">
        <v>90.65</v>
      </c>
      <c r="G2297" s="1">
        <v>86.935669605836694</v>
      </c>
      <c r="H2297" s="4">
        <f t="shared" si="214"/>
        <v>28.736975722868898</v>
      </c>
      <c r="I2297" s="4">
        <f t="shared" si="215"/>
        <v>48656.540857900232</v>
      </c>
      <c r="J2297" s="5">
        <f t="shared" si="216"/>
        <v>-7.0507838667365139E-3</v>
      </c>
      <c r="K2297" s="4">
        <f t="shared" si="217"/>
        <v>-7.0507838667365139E-3</v>
      </c>
      <c r="L2297" s="4">
        <f t="shared" si="218"/>
        <v>-7.0507838667365139E-3</v>
      </c>
      <c r="M2297" s="4">
        <f t="shared" si="219"/>
        <v>-7.0508422879632044E-3</v>
      </c>
    </row>
    <row r="2298" spans="1:13" x14ac:dyDescent="0.3">
      <c r="A2298" s="1">
        <v>2296</v>
      </c>
      <c r="B2298" s="1">
        <v>28.5112847222222</v>
      </c>
      <c r="C2298" s="1">
        <v>-80.850006103515597</v>
      </c>
      <c r="D2298" s="1">
        <v>370.375</v>
      </c>
      <c r="E2298" s="1">
        <v>81.960798824629094</v>
      </c>
      <c r="F2298" s="1">
        <v>90.65</v>
      </c>
      <c r="G2298" s="1">
        <v>86.674008621933297</v>
      </c>
      <c r="H2298" s="4">
        <f t="shared" si="214"/>
        <v>28.5112847222222</v>
      </c>
      <c r="I2298" s="4">
        <f t="shared" si="215"/>
        <v>48685.052142622451</v>
      </c>
      <c r="J2298" s="5">
        <f t="shared" si="216"/>
        <v>-9.177453294465324E-3</v>
      </c>
      <c r="K2298" s="4">
        <f t="shared" si="217"/>
        <v>-9.177453294465324E-3</v>
      </c>
      <c r="L2298" s="4">
        <f t="shared" si="218"/>
        <v>-9.177453294465324E-3</v>
      </c>
      <c r="M2298" s="4">
        <f t="shared" si="219"/>
        <v>-9.1775821288416787E-3</v>
      </c>
    </row>
    <row r="2299" spans="1:13" x14ac:dyDescent="0.3">
      <c r="A2299" s="1">
        <v>2297</v>
      </c>
      <c r="B2299" s="1">
        <v>28.5112847222222</v>
      </c>
      <c r="C2299" s="1">
        <v>-80.850006103515597</v>
      </c>
      <c r="D2299" s="1">
        <v>370.375</v>
      </c>
      <c r="E2299" s="1">
        <v>80.784339904785199</v>
      </c>
      <c r="F2299" s="1">
        <v>90.65</v>
      </c>
      <c r="G2299" s="1">
        <v>86.349145511208206</v>
      </c>
      <c r="H2299" s="4">
        <f t="shared" si="214"/>
        <v>28.5112847222222</v>
      </c>
      <c r="I2299" s="4">
        <f t="shared" si="215"/>
        <v>48713.56342734467</v>
      </c>
      <c r="J2299" s="5">
        <f t="shared" si="216"/>
        <v>-1.1394194049484064E-2</v>
      </c>
      <c r="K2299" s="4">
        <f t="shared" si="217"/>
        <v>-1.1394194049484064E-2</v>
      </c>
      <c r="L2299" s="4">
        <f t="shared" si="218"/>
        <v>-1.1394194049484064E-2</v>
      </c>
      <c r="M2299" s="4">
        <f t="shared" si="219"/>
        <v>-1.1394440610810496E-2</v>
      </c>
    </row>
    <row r="2300" spans="1:13" x14ac:dyDescent="0.3">
      <c r="A2300" s="1">
        <v>2298</v>
      </c>
      <c r="B2300" s="1">
        <v>28.7890625</v>
      </c>
      <c r="C2300" s="1">
        <v>-54.600002288818402</v>
      </c>
      <c r="D2300" s="1">
        <v>371.5</v>
      </c>
      <c r="E2300" s="1">
        <v>80.784339904785199</v>
      </c>
      <c r="F2300" s="1">
        <v>83.813000000000002</v>
      </c>
      <c r="G2300" s="1">
        <v>85.983086406830694</v>
      </c>
      <c r="H2300" s="4">
        <f t="shared" si="214"/>
        <v>28.7890625</v>
      </c>
      <c r="I2300" s="4">
        <f t="shared" si="215"/>
        <v>48742.35248984467</v>
      </c>
      <c r="J2300" s="5">
        <f t="shared" si="216"/>
        <v>-1.2715214480412927E-2</v>
      </c>
      <c r="K2300" s="4">
        <f t="shared" si="217"/>
        <v>-1.2715214480412927E-2</v>
      </c>
      <c r="L2300" s="4">
        <f t="shared" si="218"/>
        <v>-1.2715214480412927E-2</v>
      </c>
      <c r="M2300" s="4">
        <f t="shared" si="219"/>
        <v>-1.2715557130951811E-2</v>
      </c>
    </row>
    <row r="2301" spans="1:13" x14ac:dyDescent="0.3">
      <c r="A2301" s="1">
        <v>2299</v>
      </c>
      <c r="B2301" s="1">
        <v>28.5894097222222</v>
      </c>
      <c r="C2301" s="1">
        <v>-18.300001144409201</v>
      </c>
      <c r="D2301" s="1">
        <v>374.0625</v>
      </c>
      <c r="E2301" s="1">
        <v>80.784339904785199</v>
      </c>
      <c r="F2301" s="1">
        <v>83.813000000000002</v>
      </c>
      <c r="G2301" s="1">
        <v>85.624352731071895</v>
      </c>
      <c r="H2301" s="4">
        <f t="shared" si="214"/>
        <v>28.5894097222222</v>
      </c>
      <c r="I2301" s="4">
        <f t="shared" si="215"/>
        <v>48770.941899566889</v>
      </c>
      <c r="J2301" s="5">
        <f t="shared" si="216"/>
        <v>-1.2547781827057443E-2</v>
      </c>
      <c r="K2301" s="4">
        <f t="shared" si="217"/>
        <v>-1.2547781827057443E-2</v>
      </c>
      <c r="L2301" s="4">
        <f t="shared" si="218"/>
        <v>-1.2547781827057443E-2</v>
      </c>
      <c r="M2301" s="4">
        <f t="shared" si="219"/>
        <v>-1.2548111118464773E-2</v>
      </c>
    </row>
    <row r="2302" spans="1:13" x14ac:dyDescent="0.3">
      <c r="A2302" s="1">
        <v>2300</v>
      </c>
      <c r="B2302" s="1">
        <v>28.3897569444444</v>
      </c>
      <c r="C2302" s="1">
        <v>18</v>
      </c>
      <c r="D2302" s="1">
        <v>376.625</v>
      </c>
      <c r="E2302" s="1">
        <v>80.784339904785199</v>
      </c>
      <c r="F2302" s="1">
        <v>83.813000000000002</v>
      </c>
      <c r="G2302" s="1">
        <v>85.294412212576901</v>
      </c>
      <c r="H2302" s="4">
        <f t="shared" si="214"/>
        <v>28.3897569444444</v>
      </c>
      <c r="I2302" s="4">
        <f t="shared" si="215"/>
        <v>48799.331656511335</v>
      </c>
      <c r="J2302" s="5">
        <f t="shared" si="216"/>
        <v>-1.1621815542156638E-2</v>
      </c>
      <c r="K2302" s="4">
        <f t="shared" si="217"/>
        <v>-1.1621815542156638E-2</v>
      </c>
      <c r="L2302" s="4">
        <f t="shared" si="218"/>
        <v>-1.1621815542156638E-2</v>
      </c>
      <c r="M2302" s="4">
        <f t="shared" si="219"/>
        <v>-1.1622077177904226E-2</v>
      </c>
    </row>
    <row r="2303" spans="1:13" x14ac:dyDescent="0.3">
      <c r="A2303" s="1">
        <v>2301</v>
      </c>
      <c r="B2303" s="1">
        <v>28.619788156668701</v>
      </c>
      <c r="C2303" s="1">
        <v>-68.098692341652296</v>
      </c>
      <c r="D2303" s="1">
        <v>371.25008201474498</v>
      </c>
      <c r="E2303" s="1">
        <v>80.784339904785199</v>
      </c>
      <c r="F2303" s="1">
        <v>83.813000000000002</v>
      </c>
      <c r="G2303" s="1">
        <v>84.988020136126096</v>
      </c>
      <c r="H2303" s="4">
        <f t="shared" si="214"/>
        <v>28.619788156668701</v>
      </c>
      <c r="I2303" s="4">
        <f t="shared" si="215"/>
        <v>48827.951444668004</v>
      </c>
      <c r="J2303" s="5">
        <f t="shared" si="216"/>
        <v>-1.070560252834761E-2</v>
      </c>
      <c r="K2303" s="4">
        <f t="shared" si="217"/>
        <v>-1.070560252834761E-2</v>
      </c>
      <c r="L2303" s="4">
        <f t="shared" si="218"/>
        <v>-1.070560252834761E-2</v>
      </c>
      <c r="M2303" s="4">
        <f t="shared" si="219"/>
        <v>-1.0705807033613061E-2</v>
      </c>
    </row>
    <row r="2304" spans="1:13" x14ac:dyDescent="0.3">
      <c r="A2304" s="1">
        <v>2302</v>
      </c>
      <c r="B2304" s="1">
        <v>28.953997393446599</v>
      </c>
      <c r="C2304" s="1">
        <v>-84.750044631978</v>
      </c>
      <c r="D2304" s="1">
        <v>370.12499618530501</v>
      </c>
      <c r="E2304" s="1">
        <v>80.784339904785199</v>
      </c>
      <c r="F2304" s="1">
        <v>83.813000000000002</v>
      </c>
      <c r="G2304" s="1">
        <v>84.700306111159904</v>
      </c>
      <c r="H2304" s="4">
        <f t="shared" si="214"/>
        <v>28.953997393446599</v>
      </c>
      <c r="I2304" s="4">
        <f t="shared" si="215"/>
        <v>48856.905442061448</v>
      </c>
      <c r="J2304" s="5">
        <f t="shared" si="216"/>
        <v>-9.9369362045778429E-3</v>
      </c>
      <c r="K2304" s="4">
        <f t="shared" si="217"/>
        <v>-9.9369362045778429E-3</v>
      </c>
      <c r="L2304" s="4">
        <f t="shared" si="218"/>
        <v>-9.9369362045778429E-3</v>
      </c>
      <c r="M2304" s="4">
        <f t="shared" si="219"/>
        <v>-9.937099745165049E-3</v>
      </c>
    </row>
    <row r="2305" spans="1:13" x14ac:dyDescent="0.3">
      <c r="A2305" s="1">
        <v>2303</v>
      </c>
      <c r="B2305" s="1">
        <v>29.522568749057299</v>
      </c>
      <c r="C2305" s="1">
        <v>-90.599356079443098</v>
      </c>
      <c r="D2305" s="1">
        <v>369.625037193276</v>
      </c>
      <c r="E2305" s="1">
        <v>80.784339904785199</v>
      </c>
      <c r="F2305" s="1">
        <v>83.813000000000002</v>
      </c>
      <c r="G2305" s="1">
        <v>84.4266966523344</v>
      </c>
      <c r="H2305" s="4">
        <f t="shared" si="214"/>
        <v>29.522568749057299</v>
      </c>
      <c r="I2305" s="4">
        <f t="shared" si="215"/>
        <v>48886.428010810509</v>
      </c>
      <c r="J2305" s="5">
        <f t="shared" si="216"/>
        <v>-9.2678066448483084E-3</v>
      </c>
      <c r="K2305" s="4">
        <f t="shared" si="217"/>
        <v>-9.2678066448483084E-3</v>
      </c>
      <c r="L2305" s="4">
        <f t="shared" si="218"/>
        <v>-9.2678066448483084E-3</v>
      </c>
      <c r="M2305" s="4">
        <f t="shared" si="219"/>
        <v>-9.2679393220886589E-3</v>
      </c>
    </row>
    <row r="2306" spans="1:13" x14ac:dyDescent="0.3">
      <c r="A2306" s="1">
        <v>2304</v>
      </c>
      <c r="B2306" s="1">
        <v>29.431419968635002</v>
      </c>
      <c r="C2306" s="1">
        <v>-5.3997872370101296</v>
      </c>
      <c r="D2306" s="1">
        <v>374.50001525866401</v>
      </c>
      <c r="E2306" s="1">
        <v>80.784339904785199</v>
      </c>
      <c r="F2306" s="1">
        <v>83.813000000000002</v>
      </c>
      <c r="G2306" s="1">
        <v>84.162842479665997</v>
      </c>
      <c r="H2306" s="4">
        <f t="shared" si="214"/>
        <v>29.431419968635002</v>
      </c>
      <c r="I2306" s="4">
        <f t="shared" si="215"/>
        <v>48915.859430779143</v>
      </c>
      <c r="J2306" s="5">
        <f t="shared" si="216"/>
        <v>-8.9650507161934869E-3</v>
      </c>
      <c r="K2306" s="4">
        <f t="shared" si="217"/>
        <v>-8.9650507161934869E-3</v>
      </c>
      <c r="L2306" s="4">
        <f t="shared" si="218"/>
        <v>-8.9650507161934869E-3</v>
      </c>
      <c r="M2306" s="4">
        <f t="shared" si="219"/>
        <v>-8.9651708105804723E-3</v>
      </c>
    </row>
    <row r="2307" spans="1:13" x14ac:dyDescent="0.3">
      <c r="A2307" s="1">
        <v>2305</v>
      </c>
      <c r="B2307" s="1">
        <v>28.9539930555556</v>
      </c>
      <c r="C2307" s="1">
        <v>22.5</v>
      </c>
      <c r="D2307" s="1">
        <v>376.5</v>
      </c>
      <c r="E2307" s="1">
        <v>80.784339904785199</v>
      </c>
      <c r="F2307" s="1">
        <v>83.813000000000002</v>
      </c>
      <c r="G2307" s="1">
        <v>83.904549382630094</v>
      </c>
      <c r="H2307" s="4">
        <f t="shared" si="214"/>
        <v>28.9539930555556</v>
      </c>
      <c r="I2307" s="4">
        <f t="shared" si="215"/>
        <v>48944.813423834697</v>
      </c>
      <c r="J2307" s="5">
        <f t="shared" si="216"/>
        <v>-8.9208109064715865E-3</v>
      </c>
      <c r="K2307" s="4">
        <f t="shared" si="217"/>
        <v>-8.9208109064715865E-3</v>
      </c>
      <c r="L2307" s="4">
        <f t="shared" si="218"/>
        <v>-8.9208109064715865E-3</v>
      </c>
      <c r="M2307" s="4">
        <f t="shared" si="219"/>
        <v>-8.9209292316870803E-3</v>
      </c>
    </row>
    <row r="2308" spans="1:13" x14ac:dyDescent="0.3">
      <c r="A2308" s="1">
        <v>2306</v>
      </c>
      <c r="B2308" s="1">
        <v>28.641493353574099</v>
      </c>
      <c r="C2308" s="1">
        <v>5.0993938542063297</v>
      </c>
      <c r="D2308" s="1">
        <v>375.74996280729101</v>
      </c>
      <c r="E2308" s="1">
        <v>80.784339904785199</v>
      </c>
      <c r="F2308" s="1">
        <v>83.813000000000002</v>
      </c>
      <c r="G2308" s="1">
        <v>83.647711549235694</v>
      </c>
      <c r="H2308" s="4">
        <f t="shared" ref="H2308:H2371" si="220">(A2308-A2307)*B2308</f>
        <v>28.641493353574099</v>
      </c>
      <c r="I2308" s="4">
        <f t="shared" ref="I2308:I2371" si="221">H2308+I2307</f>
        <v>48973.454917188268</v>
      </c>
      <c r="J2308" s="5">
        <f t="shared" ref="J2308:J2371" si="222">IF(H2308=0,0,(G2308-G2307)/H2308)</f>
        <v>-8.9673338685166554E-3</v>
      </c>
      <c r="K2308" s="4">
        <f t="shared" ref="K2308:K2371" si="223">IF(J2308&gt;1,K2307,J2308)</f>
        <v>-8.9673338685166554E-3</v>
      </c>
      <c r="L2308" s="4">
        <f t="shared" ref="L2308:L2371" si="224">IF(K2308&lt;-1,L2307,K2308)</f>
        <v>-8.9673338685166554E-3</v>
      </c>
      <c r="M2308" s="4">
        <f t="shared" ref="M2308:M2371" si="225">ASIN(L2308)</f>
        <v>-8.9674540546834571E-3</v>
      </c>
    </row>
    <row r="2309" spans="1:13" x14ac:dyDescent="0.3">
      <c r="A2309" s="1">
        <v>2307</v>
      </c>
      <c r="B2309" s="1">
        <v>28.680555257537101</v>
      </c>
      <c r="C2309" s="1">
        <v>-74.399394998615506</v>
      </c>
      <c r="D2309" s="1">
        <v>370.87503719270899</v>
      </c>
      <c r="E2309" s="1">
        <v>80.784339904785199</v>
      </c>
      <c r="F2309" s="1">
        <v>83.813000000000002</v>
      </c>
      <c r="G2309" s="1">
        <v>83.3882463002777</v>
      </c>
      <c r="H2309" s="4">
        <f t="shared" si="220"/>
        <v>28.680555257537101</v>
      </c>
      <c r="I2309" s="4">
        <f t="shared" si="221"/>
        <v>49002.135472445807</v>
      </c>
      <c r="J2309" s="5">
        <f t="shared" si="222"/>
        <v>-9.0467303240165872E-3</v>
      </c>
      <c r="K2309" s="4">
        <f t="shared" si="223"/>
        <v>-9.0467303240165872E-3</v>
      </c>
      <c r="L2309" s="4">
        <f t="shared" si="224"/>
        <v>-9.0467303240165872E-3</v>
      </c>
      <c r="M2309" s="4">
        <f t="shared" si="225"/>
        <v>-9.0468537309835433E-3</v>
      </c>
    </row>
    <row r="2310" spans="1:13" x14ac:dyDescent="0.3">
      <c r="A2310" s="1">
        <v>2308</v>
      </c>
      <c r="B2310" s="1">
        <v>28.7673611111111</v>
      </c>
      <c r="C2310" s="1">
        <v>-78.900001525878906</v>
      </c>
      <c r="D2310" s="1">
        <v>370.25</v>
      </c>
      <c r="E2310" s="1">
        <v>80.784339904785199</v>
      </c>
      <c r="F2310" s="1">
        <v>81.033000000000001</v>
      </c>
      <c r="G2310" s="1">
        <v>83.1330768707316</v>
      </c>
      <c r="H2310" s="4">
        <f t="shared" si="220"/>
        <v>28.7673611111111</v>
      </c>
      <c r="I2310" s="4">
        <f t="shared" si="221"/>
        <v>49030.902833556916</v>
      </c>
      <c r="J2310" s="5">
        <f t="shared" si="222"/>
        <v>-8.8701020771607669E-3</v>
      </c>
      <c r="K2310" s="4">
        <f t="shared" si="223"/>
        <v>-8.8701020771607669E-3</v>
      </c>
      <c r="L2310" s="4">
        <f t="shared" si="224"/>
        <v>-8.8701020771607669E-3</v>
      </c>
      <c r="M2310" s="4">
        <f t="shared" si="225"/>
        <v>-8.8702183959785668E-3</v>
      </c>
    </row>
    <row r="2311" spans="1:13" x14ac:dyDescent="0.3">
      <c r="A2311" s="1">
        <v>2309</v>
      </c>
      <c r="B2311" s="1">
        <v>28.524305820462999</v>
      </c>
      <c r="C2311" s="1">
        <v>-27.6002704598408</v>
      </c>
      <c r="D2311" s="1">
        <v>373.49998283400299</v>
      </c>
      <c r="E2311" s="1">
        <v>80.784339904785199</v>
      </c>
      <c r="F2311" s="1">
        <v>81.033000000000001</v>
      </c>
      <c r="G2311" s="1">
        <v>82.900242461092205</v>
      </c>
      <c r="H2311" s="4">
        <f t="shared" si="220"/>
        <v>28.524305820462999</v>
      </c>
      <c r="I2311" s="4">
        <f t="shared" si="221"/>
        <v>49059.427139377382</v>
      </c>
      <c r="J2311" s="5">
        <f t="shared" si="222"/>
        <v>-8.1626669937174146E-3</v>
      </c>
      <c r="K2311" s="4">
        <f t="shared" si="223"/>
        <v>-8.1626669937174146E-3</v>
      </c>
      <c r="L2311" s="4">
        <f t="shared" si="224"/>
        <v>-8.1626669937174146E-3</v>
      </c>
      <c r="M2311" s="4">
        <f t="shared" si="225"/>
        <v>-8.1627576416720606E-3</v>
      </c>
    </row>
    <row r="2312" spans="1:13" x14ac:dyDescent="0.3">
      <c r="A2312" s="1">
        <v>2310</v>
      </c>
      <c r="B2312" s="1">
        <v>28.5590277777778</v>
      </c>
      <c r="C2312" s="1">
        <v>-63.000003814697301</v>
      </c>
      <c r="D2312" s="1">
        <v>371.25</v>
      </c>
      <c r="E2312" s="1">
        <v>80.784339904785199</v>
      </c>
      <c r="F2312" s="1">
        <v>81.033000000000001</v>
      </c>
      <c r="G2312" s="1">
        <v>82.6970896286021</v>
      </c>
      <c r="H2312" s="4">
        <f t="shared" si="220"/>
        <v>28.5590277777778</v>
      </c>
      <c r="I2312" s="4">
        <f t="shared" si="221"/>
        <v>49087.986167155163</v>
      </c>
      <c r="J2312" s="5">
        <f t="shared" si="222"/>
        <v>-7.1134365662188555E-3</v>
      </c>
      <c r="K2312" s="4">
        <f t="shared" si="223"/>
        <v>-7.1134365662188555E-3</v>
      </c>
      <c r="L2312" s="4">
        <f t="shared" si="224"/>
        <v>-7.1134365662188555E-3</v>
      </c>
      <c r="M2312" s="4">
        <f t="shared" si="225"/>
        <v>-7.1134965587282325E-3</v>
      </c>
    </row>
    <row r="2313" spans="1:13" x14ac:dyDescent="0.3">
      <c r="A2313" s="1">
        <v>2311</v>
      </c>
      <c r="B2313" s="1">
        <v>28.676214615509402</v>
      </c>
      <c r="C2313" s="1">
        <v>-79.049491505038901</v>
      </c>
      <c r="D2313" s="1">
        <v>370.12503051732699</v>
      </c>
      <c r="E2313" s="1">
        <v>80.784339904785199</v>
      </c>
      <c r="F2313" s="1">
        <v>81.033000000000001</v>
      </c>
      <c r="G2313" s="1">
        <v>82.520389067696399</v>
      </c>
      <c r="H2313" s="4">
        <f t="shared" si="220"/>
        <v>28.676214615509402</v>
      </c>
      <c r="I2313" s="4">
        <f t="shared" si="221"/>
        <v>49116.662381770671</v>
      </c>
      <c r="J2313" s="5">
        <f t="shared" si="222"/>
        <v>-6.1619207163463325E-3</v>
      </c>
      <c r="K2313" s="4">
        <f t="shared" si="223"/>
        <v>-6.1619207163463325E-3</v>
      </c>
      <c r="L2313" s="4">
        <f t="shared" si="224"/>
        <v>-6.1619207163463325E-3</v>
      </c>
      <c r="M2313" s="4">
        <f t="shared" si="225"/>
        <v>-6.1619597109480026E-3</v>
      </c>
    </row>
    <row r="2314" spans="1:13" x14ac:dyDescent="0.3">
      <c r="A2314" s="1">
        <v>2312</v>
      </c>
      <c r="B2314" s="1">
        <v>28.5894097222222</v>
      </c>
      <c r="C2314" s="1">
        <v>-12</v>
      </c>
      <c r="D2314" s="1">
        <v>374.125</v>
      </c>
      <c r="E2314" s="1">
        <v>80.784339904785199</v>
      </c>
      <c r="F2314" s="1">
        <v>81.033000000000001</v>
      </c>
      <c r="G2314" s="1">
        <v>82.367331956575001</v>
      </c>
      <c r="H2314" s="4">
        <f t="shared" si="220"/>
        <v>28.5894097222222</v>
      </c>
      <c r="I2314" s="4">
        <f t="shared" si="221"/>
        <v>49145.25179149289</v>
      </c>
      <c r="J2314" s="5">
        <f t="shared" si="222"/>
        <v>-5.3536296344876728E-3</v>
      </c>
      <c r="K2314" s="4">
        <f t="shared" si="223"/>
        <v>-5.3536296344876728E-3</v>
      </c>
      <c r="L2314" s="4">
        <f t="shared" si="224"/>
        <v>-5.3536296344876728E-3</v>
      </c>
      <c r="M2314" s="4">
        <f t="shared" si="225"/>
        <v>-5.3536552085265404E-3</v>
      </c>
    </row>
    <row r="2315" spans="1:13" x14ac:dyDescent="0.3">
      <c r="A2315" s="1">
        <v>2313</v>
      </c>
      <c r="B2315" s="1">
        <v>28.2855902777778</v>
      </c>
      <c r="C2315" s="1">
        <v>-6</v>
      </c>
      <c r="D2315" s="1">
        <v>374.75</v>
      </c>
      <c r="E2315" s="1">
        <v>80.784339904785199</v>
      </c>
      <c r="F2315" s="1">
        <v>81.033000000000001</v>
      </c>
      <c r="G2315" s="1">
        <v>82.235485308335001</v>
      </c>
      <c r="H2315" s="4">
        <f t="shared" si="220"/>
        <v>28.2855902777778</v>
      </c>
      <c r="I2315" s="4">
        <f t="shared" si="221"/>
        <v>49173.537381770671</v>
      </c>
      <c r="J2315" s="5">
        <f t="shared" si="222"/>
        <v>-4.6612655753407901E-3</v>
      </c>
      <c r="K2315" s="4">
        <f t="shared" si="223"/>
        <v>-4.6612655753407901E-3</v>
      </c>
      <c r="L2315" s="4">
        <f t="shared" si="224"/>
        <v>-4.6612655753407901E-3</v>
      </c>
      <c r="M2315" s="4">
        <f t="shared" si="225"/>
        <v>-4.6612824550335916E-3</v>
      </c>
    </row>
    <row r="2316" spans="1:13" x14ac:dyDescent="0.3">
      <c r="A2316" s="1">
        <v>2314</v>
      </c>
      <c r="B2316" s="1">
        <v>28.142362203853899</v>
      </c>
      <c r="C2316" s="1">
        <v>-23.8498641978946</v>
      </c>
      <c r="D2316" s="1">
        <v>374.000005721999</v>
      </c>
      <c r="E2316" s="1">
        <v>80.784339904785199</v>
      </c>
      <c r="F2316" s="1">
        <v>81.033000000000001</v>
      </c>
      <c r="G2316" s="1">
        <v>82.122753296353594</v>
      </c>
      <c r="H2316" s="4">
        <f t="shared" si="220"/>
        <v>28.142362203853899</v>
      </c>
      <c r="I2316" s="4">
        <f t="shared" si="221"/>
        <v>49201.679743974528</v>
      </c>
      <c r="J2316" s="5">
        <f t="shared" si="222"/>
        <v>-4.0057764577406153E-3</v>
      </c>
      <c r="K2316" s="4">
        <f t="shared" si="223"/>
        <v>-4.0057764577406153E-3</v>
      </c>
      <c r="L2316" s="4">
        <f t="shared" si="224"/>
        <v>-4.0057764577406153E-3</v>
      </c>
      <c r="M2316" s="4">
        <f t="shared" si="225"/>
        <v>-4.005787170763068E-3</v>
      </c>
    </row>
    <row r="2317" spans="1:13" x14ac:dyDescent="0.3">
      <c r="A2317" s="1">
        <v>2315</v>
      </c>
      <c r="B2317" s="1">
        <v>28.3463541666667</v>
      </c>
      <c r="C2317" s="1">
        <v>-70.800003051757798</v>
      </c>
      <c r="D2317" s="1">
        <v>370.875</v>
      </c>
      <c r="E2317" s="1">
        <v>80.784339904785199</v>
      </c>
      <c r="F2317" s="1">
        <v>81.033000000000001</v>
      </c>
      <c r="G2317" s="1">
        <v>82.027343939149702</v>
      </c>
      <c r="H2317" s="4">
        <f t="shared" si="220"/>
        <v>28.3463541666667</v>
      </c>
      <c r="I2317" s="4">
        <f t="shared" si="221"/>
        <v>49230.026098141192</v>
      </c>
      <c r="J2317" s="5">
        <f t="shared" si="222"/>
        <v>-3.3658422752681919E-3</v>
      </c>
      <c r="K2317" s="4">
        <f t="shared" si="223"/>
        <v>-3.3658422752681919E-3</v>
      </c>
      <c r="L2317" s="4">
        <f t="shared" si="224"/>
        <v>-3.3658422752681919E-3</v>
      </c>
      <c r="M2317" s="4">
        <f t="shared" si="225"/>
        <v>-3.365848630512442E-3</v>
      </c>
    </row>
    <row r="2318" spans="1:13" x14ac:dyDescent="0.3">
      <c r="A2318" s="1">
        <v>2316</v>
      </c>
      <c r="B2318" s="1">
        <v>28.6154513888889</v>
      </c>
      <c r="C2318" s="1">
        <v>-81.600006103515597</v>
      </c>
      <c r="D2318" s="1">
        <v>370.125</v>
      </c>
      <c r="E2318" s="1">
        <v>80.784339904785199</v>
      </c>
      <c r="F2318" s="1">
        <v>81.033000000000001</v>
      </c>
      <c r="G2318" s="1">
        <v>81.947740615151403</v>
      </c>
      <c r="H2318" s="4">
        <f t="shared" si="220"/>
        <v>28.6154513888889</v>
      </c>
      <c r="I2318" s="4">
        <f t="shared" si="221"/>
        <v>49258.641549530083</v>
      </c>
      <c r="J2318" s="5">
        <f t="shared" si="222"/>
        <v>-2.7818300999860567E-3</v>
      </c>
      <c r="K2318" s="4">
        <f t="shared" si="223"/>
        <v>-2.7818300999860567E-3</v>
      </c>
      <c r="L2318" s="4">
        <f t="shared" si="224"/>
        <v>-2.7818300999860567E-3</v>
      </c>
      <c r="M2318" s="4">
        <f t="shared" si="225"/>
        <v>-2.7818336879004133E-3</v>
      </c>
    </row>
    <row r="2319" spans="1:13" x14ac:dyDescent="0.3">
      <c r="A2319" s="1">
        <v>2317</v>
      </c>
      <c r="B2319" s="1">
        <v>29.0711805555556</v>
      </c>
      <c r="C2319" s="1">
        <v>-115.800003051758</v>
      </c>
      <c r="D2319" s="1">
        <v>367.875</v>
      </c>
      <c r="E2319" s="1">
        <v>80.784339904785199</v>
      </c>
      <c r="F2319" s="1">
        <v>81.033000000000001</v>
      </c>
      <c r="G2319" s="1">
        <v>81.882677954567598</v>
      </c>
      <c r="H2319" s="4">
        <f t="shared" si="220"/>
        <v>29.0711805555556</v>
      </c>
      <c r="I2319" s="4">
        <f t="shared" si="221"/>
        <v>49287.712730085637</v>
      </c>
      <c r="J2319" s="5">
        <f t="shared" si="222"/>
        <v>-2.2380467301446388E-3</v>
      </c>
      <c r="K2319" s="4">
        <f t="shared" si="223"/>
        <v>-2.2380467301446388E-3</v>
      </c>
      <c r="L2319" s="4">
        <f t="shared" si="224"/>
        <v>-2.2380467301446388E-3</v>
      </c>
      <c r="M2319" s="4">
        <f t="shared" si="225"/>
        <v>-2.238048598490092E-3</v>
      </c>
    </row>
    <row r="2320" spans="1:13" x14ac:dyDescent="0.3">
      <c r="A2320" s="1">
        <v>2318</v>
      </c>
      <c r="B2320" s="1">
        <v>29.418402214845401</v>
      </c>
      <c r="C2320" s="1">
        <v>-80.699514770764793</v>
      </c>
      <c r="D2320" s="1">
        <v>369.75003147123402</v>
      </c>
      <c r="E2320" s="1">
        <v>80.784339904785199</v>
      </c>
      <c r="F2320" s="1">
        <v>79.646000000000001</v>
      </c>
      <c r="G2320" s="1">
        <v>81.836633642900495</v>
      </c>
      <c r="H2320" s="4">
        <f t="shared" si="220"/>
        <v>29.418402214845401</v>
      </c>
      <c r="I2320" s="4">
        <f t="shared" si="221"/>
        <v>49317.131132300485</v>
      </c>
      <c r="J2320" s="5">
        <f t="shared" si="222"/>
        <v>-1.565153380215451E-3</v>
      </c>
      <c r="K2320" s="4">
        <f t="shared" si="223"/>
        <v>-1.565153380215451E-3</v>
      </c>
      <c r="L2320" s="4">
        <f t="shared" si="224"/>
        <v>-1.565153380215451E-3</v>
      </c>
      <c r="M2320" s="4">
        <f t="shared" si="225"/>
        <v>-1.5651540192435261E-3</v>
      </c>
    </row>
    <row r="2321" spans="1:13" x14ac:dyDescent="0.3">
      <c r="A2321" s="1">
        <v>2319</v>
      </c>
      <c r="B2321" s="1">
        <v>29.3446165323383</v>
      </c>
      <c r="C2321" s="1">
        <v>-16.4998592388284</v>
      </c>
      <c r="D2321" s="1">
        <v>373.875009536665</v>
      </c>
      <c r="E2321" s="1">
        <v>80.784339904785199</v>
      </c>
      <c r="F2321" s="1">
        <v>79.646000000000001</v>
      </c>
      <c r="G2321" s="1">
        <v>81.819899597972395</v>
      </c>
      <c r="H2321" s="4">
        <f t="shared" si="220"/>
        <v>29.3446165323383</v>
      </c>
      <c r="I2321" s="4">
        <f t="shared" si="221"/>
        <v>49346.475748832825</v>
      </c>
      <c r="J2321" s="5">
        <f t="shared" si="222"/>
        <v>-5.7025945149628084E-4</v>
      </c>
      <c r="K2321" s="4">
        <f t="shared" si="223"/>
        <v>-5.7025945149628084E-4</v>
      </c>
      <c r="L2321" s="4">
        <f t="shared" si="224"/>
        <v>-5.7025945149628084E-4</v>
      </c>
      <c r="M2321" s="4">
        <f t="shared" si="225"/>
        <v>-5.7025948240395244E-4</v>
      </c>
    </row>
    <row r="2322" spans="1:13" x14ac:dyDescent="0.3">
      <c r="A2322" s="1">
        <v>2320</v>
      </c>
      <c r="B2322" s="1">
        <v>29.1449652777778</v>
      </c>
      <c r="C2322" s="1">
        <v>1.95000004768372</v>
      </c>
      <c r="D2322" s="1">
        <v>375.125</v>
      </c>
      <c r="E2322" s="1">
        <v>80.784339904785199</v>
      </c>
      <c r="F2322" s="1">
        <v>79.646000000000001</v>
      </c>
      <c r="G2322" s="1">
        <v>81.837721734138398</v>
      </c>
      <c r="H2322" s="4">
        <f t="shared" si="220"/>
        <v>29.1449652777778</v>
      </c>
      <c r="I2322" s="4">
        <f t="shared" si="221"/>
        <v>49375.620714110606</v>
      </c>
      <c r="J2322" s="5">
        <f t="shared" si="222"/>
        <v>6.1149965340986207E-4</v>
      </c>
      <c r="K2322" s="4">
        <f t="shared" si="223"/>
        <v>6.1149965340986207E-4</v>
      </c>
      <c r="L2322" s="4">
        <f t="shared" si="224"/>
        <v>6.1149965340986207E-4</v>
      </c>
      <c r="M2322" s="4">
        <f t="shared" si="225"/>
        <v>6.1149969151973215E-4</v>
      </c>
    </row>
    <row r="2323" spans="1:13" x14ac:dyDescent="0.3">
      <c r="A2323" s="1">
        <v>2321</v>
      </c>
      <c r="B2323" s="1">
        <v>28.719618121781899</v>
      </c>
      <c r="C2323" s="1">
        <v>-64.499441537168806</v>
      </c>
      <c r="D2323" s="1">
        <v>371.12503337807198</v>
      </c>
      <c r="E2323" s="1">
        <v>80.784339904785199</v>
      </c>
      <c r="F2323" s="1">
        <v>79.646000000000001</v>
      </c>
      <c r="G2323" s="1">
        <v>81.890383351034501</v>
      </c>
      <c r="H2323" s="4">
        <f t="shared" si="220"/>
        <v>28.719618121781899</v>
      </c>
      <c r="I2323" s="4">
        <f t="shared" si="221"/>
        <v>49404.340332232387</v>
      </c>
      <c r="J2323" s="5">
        <f t="shared" si="222"/>
        <v>1.8336461394715558E-3</v>
      </c>
      <c r="K2323" s="4">
        <f t="shared" si="223"/>
        <v>1.8336461394715558E-3</v>
      </c>
      <c r="L2323" s="4">
        <f t="shared" si="224"/>
        <v>1.8336461394715558E-3</v>
      </c>
      <c r="M2323" s="4">
        <f t="shared" si="225"/>
        <v>1.8336471670050611E-3</v>
      </c>
    </row>
    <row r="2324" spans="1:13" x14ac:dyDescent="0.3">
      <c r="A2324" s="1">
        <v>2322</v>
      </c>
      <c r="B2324" s="1">
        <v>28.728298544884801</v>
      </c>
      <c r="C2324" s="1">
        <v>8.6994423001082808</v>
      </c>
      <c r="D2324" s="1">
        <v>375.49996662192802</v>
      </c>
      <c r="E2324" s="1">
        <v>80.784339904785199</v>
      </c>
      <c r="F2324" s="1">
        <v>79.646000000000001</v>
      </c>
      <c r="G2324" s="1">
        <v>81.978721554648303</v>
      </c>
      <c r="H2324" s="4">
        <f t="shared" si="220"/>
        <v>28.728298544884801</v>
      </c>
      <c r="I2324" s="4">
        <f t="shared" si="221"/>
        <v>49433.06863077727</v>
      </c>
      <c r="J2324" s="5">
        <f t="shared" si="222"/>
        <v>3.0749542467954694E-3</v>
      </c>
      <c r="K2324" s="4">
        <f t="shared" si="223"/>
        <v>3.0749542467954694E-3</v>
      </c>
      <c r="L2324" s="4">
        <f t="shared" si="224"/>
        <v>3.0749542467954694E-3</v>
      </c>
      <c r="M2324" s="4">
        <f t="shared" si="225"/>
        <v>3.0749590926075908E-3</v>
      </c>
    </row>
    <row r="2325" spans="1:13" x14ac:dyDescent="0.3">
      <c r="A2325" s="1">
        <v>2323</v>
      </c>
      <c r="B2325" s="1">
        <v>27.890625</v>
      </c>
      <c r="C2325" s="1">
        <v>-31.950000762939499</v>
      </c>
      <c r="D2325" s="1">
        <v>373.25</v>
      </c>
      <c r="E2325" s="1">
        <v>80.784339904785199</v>
      </c>
      <c r="F2325" s="1">
        <v>79.646000000000001</v>
      </c>
      <c r="G2325" s="1">
        <v>82.104140563907293</v>
      </c>
      <c r="H2325" s="4">
        <f t="shared" si="220"/>
        <v>27.890625</v>
      </c>
      <c r="I2325" s="4">
        <f t="shared" si="221"/>
        <v>49460.95925577727</v>
      </c>
      <c r="J2325" s="5">
        <f t="shared" si="222"/>
        <v>4.4968160182495319E-3</v>
      </c>
      <c r="K2325" s="4">
        <f t="shared" si="223"/>
        <v>4.4968160182495319E-3</v>
      </c>
      <c r="L2325" s="4">
        <f t="shared" si="224"/>
        <v>4.4968160182495319E-3</v>
      </c>
      <c r="M2325" s="4">
        <f t="shared" si="225"/>
        <v>4.4968311736724312E-3</v>
      </c>
    </row>
    <row r="2326" spans="1:13" x14ac:dyDescent="0.3">
      <c r="A2326" s="1">
        <v>2324</v>
      </c>
      <c r="B2326" s="1">
        <v>27.9405381944445</v>
      </c>
      <c r="C2326" s="1">
        <v>-56.475000381469798</v>
      </c>
      <c r="D2326" s="1">
        <v>371.75</v>
      </c>
      <c r="E2326" s="1">
        <v>80.784339904785199</v>
      </c>
      <c r="F2326" s="1">
        <v>79.646000000000001</v>
      </c>
      <c r="G2326" s="1">
        <v>82.268634032060405</v>
      </c>
      <c r="H2326" s="4">
        <f t="shared" si="220"/>
        <v>27.9405381944445</v>
      </c>
      <c r="I2326" s="4">
        <f t="shared" si="221"/>
        <v>49488.899793971716</v>
      </c>
      <c r="J2326" s="5">
        <f t="shared" si="222"/>
        <v>5.8872691359187169E-3</v>
      </c>
      <c r="K2326" s="4">
        <f t="shared" si="223"/>
        <v>5.8872691359187169E-3</v>
      </c>
      <c r="L2326" s="4">
        <f t="shared" si="224"/>
        <v>5.8872691359187169E-3</v>
      </c>
      <c r="M2326" s="4">
        <f t="shared" si="225"/>
        <v>5.8873031451795819E-3</v>
      </c>
    </row>
    <row r="2327" spans="1:13" x14ac:dyDescent="0.3">
      <c r="A2327" s="1">
        <v>2325</v>
      </c>
      <c r="B2327" s="1">
        <v>27.9904513888889</v>
      </c>
      <c r="C2327" s="1">
        <v>-81</v>
      </c>
      <c r="D2327" s="1">
        <v>370.25</v>
      </c>
      <c r="E2327" s="1">
        <v>80.784339904785199</v>
      </c>
      <c r="F2327" s="1">
        <v>79.646000000000001</v>
      </c>
      <c r="G2327" s="1">
        <v>82.474816737674104</v>
      </c>
      <c r="H2327" s="4">
        <f t="shared" si="220"/>
        <v>27.9904513888889</v>
      </c>
      <c r="I2327" s="4">
        <f t="shared" si="221"/>
        <v>49516.890245360606</v>
      </c>
      <c r="J2327" s="5">
        <f t="shared" si="222"/>
        <v>7.3661800858111732E-3</v>
      </c>
      <c r="K2327" s="4">
        <f t="shared" si="223"/>
        <v>7.3661800858111732E-3</v>
      </c>
      <c r="L2327" s="4">
        <f t="shared" si="224"/>
        <v>7.3661800858111732E-3</v>
      </c>
      <c r="M2327" s="4">
        <f t="shared" si="225"/>
        <v>7.3662467030074421E-3</v>
      </c>
    </row>
    <row r="2328" spans="1:13" x14ac:dyDescent="0.3">
      <c r="A2328" s="1">
        <v>2326</v>
      </c>
      <c r="B2328" s="1">
        <v>28.177084757210299</v>
      </c>
      <c r="C2328" s="1">
        <v>-93.900030135873095</v>
      </c>
      <c r="D2328" s="1">
        <v>369.124998092667</v>
      </c>
      <c r="E2328" s="1">
        <v>80.784339904785199</v>
      </c>
      <c r="F2328" s="1">
        <v>79.646000000000001</v>
      </c>
      <c r="G2328" s="1">
        <v>82.725966148999603</v>
      </c>
      <c r="H2328" s="4">
        <f t="shared" si="220"/>
        <v>28.177084757210299</v>
      </c>
      <c r="I2328" s="4">
        <f t="shared" si="221"/>
        <v>49545.067330117818</v>
      </c>
      <c r="J2328" s="5">
        <f t="shared" si="222"/>
        <v>8.9132503766640569E-3</v>
      </c>
      <c r="K2328" s="4">
        <f t="shared" si="223"/>
        <v>8.9132503766640569E-3</v>
      </c>
      <c r="L2328" s="4">
        <f t="shared" si="224"/>
        <v>8.9132503766640569E-3</v>
      </c>
      <c r="M2328" s="4">
        <f t="shared" si="225"/>
        <v>8.9133684012797556E-3</v>
      </c>
    </row>
    <row r="2329" spans="1:13" x14ac:dyDescent="0.3">
      <c r="A2329" s="1">
        <v>2327</v>
      </c>
      <c r="B2329" s="1">
        <v>28.3637152777778</v>
      </c>
      <c r="C2329" s="1">
        <v>-97.650001525878906</v>
      </c>
      <c r="D2329" s="1">
        <v>368.875</v>
      </c>
      <c r="E2329" s="1">
        <v>80.784339904785199</v>
      </c>
      <c r="F2329" s="1">
        <v>79.646000000000001</v>
      </c>
      <c r="G2329" s="1">
        <v>83.026074522416806</v>
      </c>
      <c r="H2329" s="4">
        <f t="shared" si="220"/>
        <v>28.3637152777778</v>
      </c>
      <c r="I2329" s="4">
        <f t="shared" si="221"/>
        <v>49573.431045395599</v>
      </c>
      <c r="J2329" s="5">
        <f t="shared" si="222"/>
        <v>1.0580714496606497E-2</v>
      </c>
      <c r="K2329" s="4">
        <f t="shared" si="223"/>
        <v>1.0580714496606497E-2</v>
      </c>
      <c r="L2329" s="4">
        <f t="shared" si="224"/>
        <v>1.0580714496606497E-2</v>
      </c>
      <c r="M2329" s="4">
        <f t="shared" si="225"/>
        <v>1.0580911927730004E-2</v>
      </c>
    </row>
    <row r="2330" spans="1:13" x14ac:dyDescent="0.3">
      <c r="A2330" s="1">
        <v>2328</v>
      </c>
      <c r="B2330" s="1">
        <v>28.5460069444444</v>
      </c>
      <c r="C2330" s="1">
        <v>-97.050003051757798</v>
      </c>
      <c r="D2330" s="1">
        <v>368.625</v>
      </c>
      <c r="E2330" s="1">
        <v>80.784339904785199</v>
      </c>
      <c r="F2330" s="1">
        <v>84.786000000000001</v>
      </c>
      <c r="G2330" s="1">
        <v>83.359486078128995</v>
      </c>
      <c r="H2330" s="4">
        <f t="shared" si="220"/>
        <v>28.5460069444444</v>
      </c>
      <c r="I2330" s="4">
        <f t="shared" si="221"/>
        <v>49601.977052340044</v>
      </c>
      <c r="J2330" s="5">
        <f t="shared" si="222"/>
        <v>1.1679796630087955E-2</v>
      </c>
      <c r="K2330" s="4">
        <f t="shared" si="223"/>
        <v>1.1679796630087955E-2</v>
      </c>
      <c r="L2330" s="4">
        <f t="shared" si="224"/>
        <v>1.1679796630087955E-2</v>
      </c>
      <c r="M2330" s="4">
        <f t="shared" si="225"/>
        <v>1.1680062201457959E-2</v>
      </c>
    </row>
    <row r="2331" spans="1:13" x14ac:dyDescent="0.3">
      <c r="A2331" s="1">
        <v>2329</v>
      </c>
      <c r="B2331" s="1">
        <v>28.767359422326699</v>
      </c>
      <c r="C2331" s="1">
        <v>-97.500004196160305</v>
      </c>
      <c r="D2331" s="1">
        <v>368.50000095366698</v>
      </c>
      <c r="E2331" s="1">
        <v>80.784339904785199</v>
      </c>
      <c r="F2331" s="1">
        <v>84.786000000000001</v>
      </c>
      <c r="G2331" s="1">
        <v>83.690648136800903</v>
      </c>
      <c r="H2331" s="4">
        <f t="shared" si="220"/>
        <v>28.767359422326699</v>
      </c>
      <c r="I2331" s="4">
        <f t="shared" si="221"/>
        <v>49630.744411762367</v>
      </c>
      <c r="J2331" s="5">
        <f t="shared" si="222"/>
        <v>1.1511729450388428E-2</v>
      </c>
      <c r="K2331" s="4">
        <f t="shared" si="223"/>
        <v>1.1511729450388428E-2</v>
      </c>
      <c r="L2331" s="4">
        <f t="shared" si="224"/>
        <v>1.1511729450388428E-2</v>
      </c>
      <c r="M2331" s="4">
        <f t="shared" si="225"/>
        <v>1.1511983721119817E-2</v>
      </c>
    </row>
    <row r="2332" spans="1:13" x14ac:dyDescent="0.3">
      <c r="A2332" s="1">
        <v>2330</v>
      </c>
      <c r="B2332" s="1">
        <v>28.9149305555556</v>
      </c>
      <c r="C2332" s="1">
        <v>-100.200004577637</v>
      </c>
      <c r="D2332" s="1">
        <v>368.5</v>
      </c>
      <c r="E2332" s="1">
        <v>80.784339904785199</v>
      </c>
      <c r="F2332" s="1">
        <v>84.786000000000001</v>
      </c>
      <c r="G2332" s="1">
        <v>84.004398546203603</v>
      </c>
      <c r="H2332" s="4">
        <f t="shared" si="220"/>
        <v>28.9149305555556</v>
      </c>
      <c r="I2332" s="4">
        <f t="shared" si="221"/>
        <v>49659.659342317922</v>
      </c>
      <c r="J2332" s="5">
        <f t="shared" si="222"/>
        <v>1.0850809715758355E-2</v>
      </c>
      <c r="K2332" s="4">
        <f t="shared" si="223"/>
        <v>1.0850809715758355E-2</v>
      </c>
      <c r="L2332" s="4">
        <f t="shared" si="224"/>
        <v>1.0850809715758355E-2</v>
      </c>
      <c r="M2332" s="4">
        <f t="shared" si="225"/>
        <v>1.0851022656226051E-2</v>
      </c>
    </row>
    <row r="2333" spans="1:13" x14ac:dyDescent="0.3">
      <c r="A2333" s="1">
        <v>2331</v>
      </c>
      <c r="B2333" s="1">
        <v>28.5677136314434</v>
      </c>
      <c r="C2333" s="1">
        <v>-19.0512393763739</v>
      </c>
      <c r="D2333" s="1">
        <v>373.24992752185398</v>
      </c>
      <c r="E2333" s="1">
        <v>80.784339904785199</v>
      </c>
      <c r="F2333" s="1">
        <v>84.786000000000001</v>
      </c>
      <c r="G2333" s="1">
        <v>84.305724664527702</v>
      </c>
      <c r="H2333" s="4">
        <f t="shared" si="220"/>
        <v>28.5677136314434</v>
      </c>
      <c r="I2333" s="4">
        <f t="shared" si="221"/>
        <v>49688.227055949363</v>
      </c>
      <c r="J2333" s="5">
        <f t="shared" si="222"/>
        <v>1.0547785595009615E-2</v>
      </c>
      <c r="K2333" s="4">
        <f t="shared" si="223"/>
        <v>1.0547785595009615E-2</v>
      </c>
      <c r="L2333" s="4">
        <f t="shared" si="224"/>
        <v>1.0547785595009615E-2</v>
      </c>
      <c r="M2333" s="4">
        <f t="shared" si="225"/>
        <v>1.0547981188489474E-2</v>
      </c>
    </row>
    <row r="2334" spans="1:13" x14ac:dyDescent="0.3">
      <c r="A2334" s="1">
        <v>2332</v>
      </c>
      <c r="B2334" s="1">
        <v>28.2161463962657</v>
      </c>
      <c r="C2334" s="1">
        <v>-21.300470351907801</v>
      </c>
      <c r="D2334" s="1">
        <v>373.37497043611398</v>
      </c>
      <c r="E2334" s="1">
        <v>80.784339904785199</v>
      </c>
      <c r="F2334" s="1">
        <v>84.786000000000001</v>
      </c>
      <c r="G2334" s="1">
        <v>84.599416354158294</v>
      </c>
      <c r="H2334" s="4">
        <f t="shared" si="220"/>
        <v>28.2161463962657</v>
      </c>
      <c r="I2334" s="4">
        <f t="shared" si="221"/>
        <v>49716.443202345632</v>
      </c>
      <c r="J2334" s="5">
        <f t="shared" si="222"/>
        <v>1.0408639277171479E-2</v>
      </c>
      <c r="K2334" s="4">
        <f t="shared" si="223"/>
        <v>1.0408639277171479E-2</v>
      </c>
      <c r="L2334" s="4">
        <f t="shared" si="224"/>
        <v>1.0408639277171479E-2</v>
      </c>
      <c r="M2334" s="4">
        <f t="shared" si="225"/>
        <v>1.0408827231268594E-2</v>
      </c>
    </row>
    <row r="2335" spans="1:13" x14ac:dyDescent="0.3">
      <c r="A2335" s="1">
        <v>2333</v>
      </c>
      <c r="B2335" s="1">
        <v>28.289931747629598</v>
      </c>
      <c r="C2335" s="1">
        <v>-82.800085447935601</v>
      </c>
      <c r="D2335" s="1">
        <v>369.49999427804499</v>
      </c>
      <c r="E2335" s="1">
        <v>80.784339904785199</v>
      </c>
      <c r="F2335" s="1">
        <v>84.786000000000001</v>
      </c>
      <c r="G2335" s="1">
        <v>84.890142121047603</v>
      </c>
      <c r="H2335" s="4">
        <f t="shared" si="220"/>
        <v>28.289931747629598</v>
      </c>
      <c r="I2335" s="4">
        <f t="shared" si="221"/>
        <v>49744.733134093265</v>
      </c>
      <c r="J2335" s="5">
        <f t="shared" si="222"/>
        <v>1.0276651406685324E-2</v>
      </c>
      <c r="K2335" s="4">
        <f t="shared" si="223"/>
        <v>1.0276651406685324E-2</v>
      </c>
      <c r="L2335" s="4">
        <f t="shared" si="224"/>
        <v>1.0276651406685324E-2</v>
      </c>
      <c r="M2335" s="4">
        <f t="shared" si="225"/>
        <v>1.0276832300728291E-2</v>
      </c>
    </row>
    <row r="2336" spans="1:13" x14ac:dyDescent="0.3">
      <c r="A2336" s="1">
        <v>2334</v>
      </c>
      <c r="B2336" s="1">
        <v>28.446179363481601</v>
      </c>
      <c r="C2336" s="1">
        <v>-93.599923707337794</v>
      </c>
      <c r="D2336" s="1">
        <v>368.75000572195501</v>
      </c>
      <c r="E2336" s="1">
        <v>80.784339904785199</v>
      </c>
      <c r="F2336" s="1">
        <v>84.786000000000001</v>
      </c>
      <c r="G2336" s="1">
        <v>85.182523325013094</v>
      </c>
      <c r="H2336" s="4">
        <f t="shared" si="220"/>
        <v>28.446179363481601</v>
      </c>
      <c r="I2336" s="4">
        <f t="shared" si="221"/>
        <v>49773.179313456749</v>
      </c>
      <c r="J2336" s="5">
        <f t="shared" si="222"/>
        <v>1.0278399788930572E-2</v>
      </c>
      <c r="K2336" s="4">
        <f t="shared" si="223"/>
        <v>1.0278399788930572E-2</v>
      </c>
      <c r="L2336" s="4">
        <f t="shared" si="224"/>
        <v>1.0278399788930572E-2</v>
      </c>
      <c r="M2336" s="4">
        <f t="shared" si="225"/>
        <v>1.0278580775319505E-2</v>
      </c>
    </row>
    <row r="2337" spans="1:13" x14ac:dyDescent="0.3">
      <c r="A2337" s="1">
        <v>2335</v>
      </c>
      <c r="B2337" s="1">
        <v>28.3506944444444</v>
      </c>
      <c r="C2337" s="1">
        <v>-30.000001907348601</v>
      </c>
      <c r="D2337" s="1">
        <v>372.375</v>
      </c>
      <c r="E2337" s="1">
        <v>80.784339904785199</v>
      </c>
      <c r="F2337" s="1">
        <v>84.786000000000001</v>
      </c>
      <c r="G2337" s="1">
        <v>85.4812076406035</v>
      </c>
      <c r="H2337" s="4">
        <f t="shared" si="220"/>
        <v>28.3506944444444</v>
      </c>
      <c r="I2337" s="4">
        <f t="shared" si="221"/>
        <v>49801.530007901194</v>
      </c>
      <c r="J2337" s="5">
        <f t="shared" si="222"/>
        <v>1.0535343893452212E-2</v>
      </c>
      <c r="K2337" s="4">
        <f t="shared" si="223"/>
        <v>1.0535343893452212E-2</v>
      </c>
      <c r="L2337" s="4">
        <f t="shared" si="224"/>
        <v>1.0535343893452212E-2</v>
      </c>
      <c r="M2337" s="4">
        <f t="shared" si="225"/>
        <v>1.0535538795584894E-2</v>
      </c>
    </row>
    <row r="2338" spans="1:13" x14ac:dyDescent="0.3">
      <c r="A2338" s="1">
        <v>2336</v>
      </c>
      <c r="B2338" s="1">
        <v>27.903649244015501</v>
      </c>
      <c r="C2338" s="1">
        <v>-8.7001632677150198</v>
      </c>
      <c r="D2338" s="1">
        <v>374.12498664866899</v>
      </c>
      <c r="E2338" s="1">
        <v>80.784339904785199</v>
      </c>
      <c r="F2338" s="1">
        <v>84.786000000000001</v>
      </c>
      <c r="G2338" s="1">
        <v>85.7909429362617</v>
      </c>
      <c r="H2338" s="4">
        <f t="shared" si="220"/>
        <v>27.903649244015501</v>
      </c>
      <c r="I2338" s="4">
        <f t="shared" si="221"/>
        <v>49829.433657145208</v>
      </c>
      <c r="J2338" s="5">
        <f t="shared" si="222"/>
        <v>1.1100171628075814E-2</v>
      </c>
      <c r="K2338" s="4">
        <f t="shared" si="223"/>
        <v>1.1100171628075814E-2</v>
      </c>
      <c r="L2338" s="4">
        <f t="shared" si="224"/>
        <v>1.1100171628075814E-2</v>
      </c>
      <c r="M2338" s="4">
        <f t="shared" si="225"/>
        <v>1.1100399589788966E-2</v>
      </c>
    </row>
    <row r="2339" spans="1:13" x14ac:dyDescent="0.3">
      <c r="A2339" s="1">
        <v>2337</v>
      </c>
      <c r="B2339" s="1">
        <v>27.8559031420282</v>
      </c>
      <c r="C2339" s="1">
        <v>-75.299494934367402</v>
      </c>
      <c r="D2339" s="1">
        <v>370.12503051755999</v>
      </c>
      <c r="E2339" s="1">
        <v>80.784339904785199</v>
      </c>
      <c r="F2339" s="1">
        <v>84.786000000000001</v>
      </c>
      <c r="G2339" s="1">
        <v>86.116652746164704</v>
      </c>
      <c r="H2339" s="4">
        <f t="shared" si="220"/>
        <v>27.8559031420282</v>
      </c>
      <c r="I2339" s="4">
        <f t="shared" si="221"/>
        <v>49857.289560287238</v>
      </c>
      <c r="J2339" s="5">
        <f t="shared" si="222"/>
        <v>1.1692667376186463E-2</v>
      </c>
      <c r="K2339" s="4">
        <f t="shared" si="223"/>
        <v>1.1692667376186463E-2</v>
      </c>
      <c r="L2339" s="4">
        <f t="shared" si="224"/>
        <v>1.1692667376186463E-2</v>
      </c>
      <c r="M2339" s="4">
        <f t="shared" si="225"/>
        <v>1.1692933826512732E-2</v>
      </c>
    </row>
    <row r="2340" spans="1:13" x14ac:dyDescent="0.3">
      <c r="A2340" s="1">
        <v>2338</v>
      </c>
      <c r="B2340" s="1">
        <v>27.990449335855601</v>
      </c>
      <c r="C2340" s="1">
        <v>-89.699784852714203</v>
      </c>
      <c r="D2340" s="1">
        <v>369.12501525867401</v>
      </c>
      <c r="E2340" s="1">
        <v>80.784339904785199</v>
      </c>
      <c r="F2340" s="1">
        <v>84.786000000000001</v>
      </c>
      <c r="G2340" s="1">
        <v>86.463514534435404</v>
      </c>
      <c r="H2340" s="4">
        <f t="shared" si="220"/>
        <v>27.990449335855601</v>
      </c>
      <c r="I2340" s="4">
        <f t="shared" si="221"/>
        <v>49885.280009623093</v>
      </c>
      <c r="J2340" s="5">
        <f t="shared" si="222"/>
        <v>1.239214791119387E-2</v>
      </c>
      <c r="K2340" s="4">
        <f t="shared" si="223"/>
        <v>1.239214791119387E-2</v>
      </c>
      <c r="L2340" s="4">
        <f t="shared" si="224"/>
        <v>1.239214791119387E-2</v>
      </c>
      <c r="M2340" s="4">
        <f t="shared" si="225"/>
        <v>1.2392465100493796E-2</v>
      </c>
    </row>
    <row r="2341" spans="1:13" x14ac:dyDescent="0.3">
      <c r="A2341" s="1">
        <v>2339</v>
      </c>
      <c r="B2341" s="1">
        <v>28.233508434548298</v>
      </c>
      <c r="C2341" s="1">
        <v>-92.850006103515597</v>
      </c>
      <c r="D2341" s="1">
        <v>368.62499904633302</v>
      </c>
      <c r="E2341" s="1">
        <v>80.784339904785199</v>
      </c>
      <c r="F2341" s="1">
        <v>89.8</v>
      </c>
      <c r="G2341" s="1">
        <v>86.817116432990801</v>
      </c>
      <c r="H2341" s="4">
        <f t="shared" si="220"/>
        <v>28.233508434548298</v>
      </c>
      <c r="I2341" s="4">
        <f t="shared" si="221"/>
        <v>49913.51351805764</v>
      </c>
      <c r="J2341" s="5">
        <f t="shared" si="222"/>
        <v>1.2524192640639271E-2</v>
      </c>
      <c r="K2341" s="4">
        <f t="shared" si="223"/>
        <v>1.2524192640639271E-2</v>
      </c>
      <c r="L2341" s="4">
        <f t="shared" si="224"/>
        <v>1.2524192640639271E-2</v>
      </c>
      <c r="M2341" s="4">
        <f t="shared" si="225"/>
        <v>1.2524520078295728E-2</v>
      </c>
    </row>
    <row r="2342" spans="1:13" x14ac:dyDescent="0.3">
      <c r="A2342" s="1">
        <v>2340</v>
      </c>
      <c r="B2342" s="1">
        <v>28.4288194444444</v>
      </c>
      <c r="C2342" s="1">
        <v>-92.850006103515597</v>
      </c>
      <c r="D2342" s="1">
        <v>368.5</v>
      </c>
      <c r="E2342" s="1">
        <v>80.784339904785199</v>
      </c>
      <c r="F2342" s="1">
        <v>89.8</v>
      </c>
      <c r="G2342" s="1">
        <v>87.143228151328998</v>
      </c>
      <c r="H2342" s="4">
        <f t="shared" si="220"/>
        <v>28.4288194444444</v>
      </c>
      <c r="I2342" s="4">
        <f t="shared" si="221"/>
        <v>49941.942337502085</v>
      </c>
      <c r="J2342" s="5">
        <f t="shared" si="222"/>
        <v>1.1471166397728352E-2</v>
      </c>
      <c r="K2342" s="4">
        <f t="shared" si="223"/>
        <v>1.1471166397728352E-2</v>
      </c>
      <c r="L2342" s="4">
        <f t="shared" si="224"/>
        <v>1.1471166397728352E-2</v>
      </c>
      <c r="M2342" s="4">
        <f t="shared" si="225"/>
        <v>1.1471417989947667E-2</v>
      </c>
    </row>
    <row r="2343" spans="1:13" x14ac:dyDescent="0.3">
      <c r="A2343" s="1">
        <v>2341</v>
      </c>
      <c r="B2343" s="1">
        <v>28.645833134652801</v>
      </c>
      <c r="C2343" s="1">
        <v>-93.599610141155594</v>
      </c>
      <c r="D2343" s="1">
        <v>368.37502288799499</v>
      </c>
      <c r="E2343" s="1">
        <v>80.784339904785199</v>
      </c>
      <c r="F2343" s="1">
        <v>89.8</v>
      </c>
      <c r="G2343" s="1">
        <v>87.427107979466797</v>
      </c>
      <c r="H2343" s="4">
        <f t="shared" si="220"/>
        <v>28.645833134652801</v>
      </c>
      <c r="I2343" s="4">
        <f t="shared" si="221"/>
        <v>49970.588170636736</v>
      </c>
      <c r="J2343" s="5">
        <f t="shared" si="222"/>
        <v>9.9099867964527865E-3</v>
      </c>
      <c r="K2343" s="4">
        <f t="shared" si="223"/>
        <v>9.9099867964527865E-3</v>
      </c>
      <c r="L2343" s="4">
        <f t="shared" si="224"/>
        <v>9.9099867964527865E-3</v>
      </c>
      <c r="M2343" s="4">
        <f t="shared" si="225"/>
        <v>9.9101490100184965E-3</v>
      </c>
    </row>
    <row r="2344" spans="1:13" x14ac:dyDescent="0.3">
      <c r="A2344" s="1">
        <v>2342</v>
      </c>
      <c r="B2344" s="1">
        <v>28.6197916666667</v>
      </c>
      <c r="C2344" s="1">
        <v>-41.700000762939503</v>
      </c>
      <c r="D2344" s="1">
        <v>371.375</v>
      </c>
      <c r="E2344" s="1">
        <v>80.784339904785199</v>
      </c>
      <c r="F2344" s="1">
        <v>89.8</v>
      </c>
      <c r="G2344" s="1">
        <v>87.673268454578903</v>
      </c>
      <c r="H2344" s="4">
        <f t="shared" si="220"/>
        <v>28.6197916666667</v>
      </c>
      <c r="I2344" s="4">
        <f t="shared" si="221"/>
        <v>49999.207962303401</v>
      </c>
      <c r="J2344" s="5">
        <f t="shared" si="222"/>
        <v>8.6010575471381738E-3</v>
      </c>
      <c r="K2344" s="4">
        <f t="shared" si="223"/>
        <v>8.6010575471381738E-3</v>
      </c>
      <c r="L2344" s="4">
        <f t="shared" si="224"/>
        <v>8.6010575471381738E-3</v>
      </c>
      <c r="M2344" s="4">
        <f t="shared" si="225"/>
        <v>8.6011635991149367E-3</v>
      </c>
    </row>
    <row r="2345" spans="1:13" x14ac:dyDescent="0.3">
      <c r="A2345" s="1">
        <v>2343</v>
      </c>
      <c r="B2345" s="1">
        <v>28.5112847222222</v>
      </c>
      <c r="C2345" s="1">
        <v>-38.100002288818402</v>
      </c>
      <c r="D2345" s="1">
        <v>372</v>
      </c>
      <c r="E2345" s="1">
        <v>80.784339904785199</v>
      </c>
      <c r="F2345" s="1">
        <v>89.8</v>
      </c>
      <c r="G2345" s="1">
        <v>87.8856225292066</v>
      </c>
      <c r="H2345" s="4">
        <f t="shared" si="220"/>
        <v>28.5112847222222</v>
      </c>
      <c r="I2345" s="4">
        <f t="shared" si="221"/>
        <v>50027.71924702562</v>
      </c>
      <c r="J2345" s="5">
        <f t="shared" si="222"/>
        <v>7.448071060164636E-3</v>
      </c>
      <c r="K2345" s="4">
        <f t="shared" si="223"/>
        <v>7.448071060164636E-3</v>
      </c>
      <c r="L2345" s="4">
        <f t="shared" si="224"/>
        <v>7.448071060164636E-3</v>
      </c>
      <c r="M2345" s="4">
        <f t="shared" si="225"/>
        <v>7.4481399239712445E-3</v>
      </c>
    </row>
    <row r="2346" spans="1:13" x14ac:dyDescent="0.3">
      <c r="A2346" s="1">
        <v>2344</v>
      </c>
      <c r="B2346" s="1">
        <v>28.454861541585601</v>
      </c>
      <c r="C2346" s="1">
        <v>-45.449944687362603</v>
      </c>
      <c r="D2346" s="1">
        <v>371.500003814666</v>
      </c>
      <c r="E2346" s="1">
        <v>80.784339904785199</v>
      </c>
      <c r="F2346" s="1">
        <v>89.8</v>
      </c>
      <c r="G2346" s="1">
        <v>88.0675457713226</v>
      </c>
      <c r="H2346" s="4">
        <f t="shared" si="220"/>
        <v>28.454861541585601</v>
      </c>
      <c r="I2346" s="4">
        <f t="shared" si="221"/>
        <v>50056.174108567204</v>
      </c>
      <c r="J2346" s="5">
        <f t="shared" si="222"/>
        <v>6.3933975517725238E-3</v>
      </c>
      <c r="K2346" s="4">
        <f t="shared" si="223"/>
        <v>6.3933975517725238E-3</v>
      </c>
      <c r="L2346" s="4">
        <f t="shared" si="224"/>
        <v>6.3933975517725238E-3</v>
      </c>
      <c r="M2346" s="4">
        <f t="shared" si="225"/>
        <v>6.3934411081616781E-3</v>
      </c>
    </row>
    <row r="2347" spans="1:13" x14ac:dyDescent="0.3">
      <c r="A2347" s="1">
        <v>2345</v>
      </c>
      <c r="B2347" s="1">
        <v>28.6241319444444</v>
      </c>
      <c r="C2347" s="1">
        <v>-77.550003051757798</v>
      </c>
      <c r="D2347" s="1">
        <v>369.375</v>
      </c>
      <c r="E2347" s="1">
        <v>80.784339904785199</v>
      </c>
      <c r="F2347" s="1">
        <v>89.8</v>
      </c>
      <c r="G2347" s="1">
        <v>88.221930022162695</v>
      </c>
      <c r="H2347" s="4">
        <f t="shared" si="220"/>
        <v>28.6241319444444</v>
      </c>
      <c r="I2347" s="4">
        <f t="shared" si="221"/>
        <v>50084.798240511649</v>
      </c>
      <c r="J2347" s="5">
        <f t="shared" si="222"/>
        <v>5.3934998322301888E-3</v>
      </c>
      <c r="K2347" s="4">
        <f t="shared" si="223"/>
        <v>5.3934998322301888E-3</v>
      </c>
      <c r="L2347" s="4">
        <f t="shared" si="224"/>
        <v>5.3934998322301888E-3</v>
      </c>
      <c r="M2347" s="4">
        <f t="shared" si="225"/>
        <v>5.3935259819140897E-3</v>
      </c>
    </row>
    <row r="2348" spans="1:13" x14ac:dyDescent="0.3">
      <c r="A2348" s="1">
        <v>2346</v>
      </c>
      <c r="B2348" s="1">
        <v>28.7760416666667</v>
      </c>
      <c r="C2348" s="1">
        <v>-41.400001525878899</v>
      </c>
      <c r="D2348" s="1">
        <v>371.625</v>
      </c>
      <c r="E2348" s="1">
        <v>80.784339904785199</v>
      </c>
      <c r="F2348" s="1">
        <v>89.8</v>
      </c>
      <c r="G2348" s="1">
        <v>88.351229364765004</v>
      </c>
      <c r="H2348" s="4">
        <f t="shared" si="220"/>
        <v>28.7760416666667</v>
      </c>
      <c r="I2348" s="4">
        <f t="shared" si="221"/>
        <v>50113.574282178313</v>
      </c>
      <c r="J2348" s="5">
        <f t="shared" si="222"/>
        <v>4.4932984216548887E-3</v>
      </c>
      <c r="K2348" s="4">
        <f t="shared" si="223"/>
        <v>4.4932984216548887E-3</v>
      </c>
      <c r="L2348" s="4">
        <f t="shared" si="224"/>
        <v>4.4932984216548887E-3</v>
      </c>
      <c r="M2348" s="4">
        <f t="shared" si="225"/>
        <v>4.4933135415397779E-3</v>
      </c>
    </row>
    <row r="2349" spans="1:13" x14ac:dyDescent="0.3">
      <c r="A2349" s="1">
        <v>2347</v>
      </c>
      <c r="B2349" s="1">
        <v>28.7760416666667</v>
      </c>
      <c r="C2349" s="1">
        <v>-86.700004577636705</v>
      </c>
      <c r="D2349" s="1">
        <v>369</v>
      </c>
      <c r="E2349" s="1">
        <v>80.784339904785199</v>
      </c>
      <c r="F2349" s="1">
        <v>89.8</v>
      </c>
      <c r="G2349" s="1">
        <v>88.457499133930895</v>
      </c>
      <c r="H2349" s="4">
        <f t="shared" si="220"/>
        <v>28.7760416666667</v>
      </c>
      <c r="I2349" s="4">
        <f t="shared" si="221"/>
        <v>50142.350323844978</v>
      </c>
      <c r="J2349" s="5">
        <f t="shared" si="222"/>
        <v>3.6929946931857152E-3</v>
      </c>
      <c r="K2349" s="4">
        <f t="shared" si="223"/>
        <v>3.6929946931857152E-3</v>
      </c>
      <c r="L2349" s="4">
        <f t="shared" si="224"/>
        <v>3.6929946931857152E-3</v>
      </c>
      <c r="M2349" s="4">
        <f t="shared" si="225"/>
        <v>3.6930030875433049E-3</v>
      </c>
    </row>
    <row r="2350" spans="1:13" x14ac:dyDescent="0.3">
      <c r="A2350" s="1">
        <v>2348</v>
      </c>
      <c r="B2350" s="1">
        <v>28.9887175626037</v>
      </c>
      <c r="C2350" s="1">
        <v>-62.7000099181435</v>
      </c>
      <c r="D2350" s="1">
        <v>370.374998092667</v>
      </c>
      <c r="E2350" s="1">
        <v>80.784339904785199</v>
      </c>
      <c r="F2350" s="1">
        <v>89.8</v>
      </c>
      <c r="G2350" s="1">
        <v>88.542428587706894</v>
      </c>
      <c r="H2350" s="4">
        <f t="shared" si="220"/>
        <v>28.9887175626037</v>
      </c>
      <c r="I2350" s="4">
        <f t="shared" si="221"/>
        <v>50171.339041407584</v>
      </c>
      <c r="J2350" s="5">
        <f t="shared" si="222"/>
        <v>2.9297416690678415E-3</v>
      </c>
      <c r="K2350" s="4">
        <f t="shared" si="223"/>
        <v>2.9297416690678415E-3</v>
      </c>
      <c r="L2350" s="4">
        <f t="shared" si="224"/>
        <v>2.9297416690678415E-3</v>
      </c>
      <c r="M2350" s="4">
        <f t="shared" si="225"/>
        <v>2.9297458602680882E-3</v>
      </c>
    </row>
    <row r="2351" spans="1:13" x14ac:dyDescent="0.3">
      <c r="A2351" s="1">
        <v>2349</v>
      </c>
      <c r="B2351" s="1">
        <v>29.2881944444444</v>
      </c>
      <c r="C2351" s="1">
        <v>-63.900001525878899</v>
      </c>
      <c r="D2351" s="1">
        <v>370.125</v>
      </c>
      <c r="E2351" s="1">
        <v>80.784339904785199</v>
      </c>
      <c r="F2351" s="1">
        <v>89.8</v>
      </c>
      <c r="G2351" s="1">
        <v>88.607367759731801</v>
      </c>
      <c r="H2351" s="4">
        <f t="shared" si="220"/>
        <v>29.2881944444444</v>
      </c>
      <c r="I2351" s="4">
        <f t="shared" si="221"/>
        <v>50200.627235852029</v>
      </c>
      <c r="J2351" s="5">
        <f t="shared" si="222"/>
        <v>2.2172473672997348E-3</v>
      </c>
      <c r="K2351" s="4">
        <f t="shared" si="223"/>
        <v>2.2172473672997348E-3</v>
      </c>
      <c r="L2351" s="4">
        <f t="shared" si="224"/>
        <v>2.2172473672997348E-3</v>
      </c>
      <c r="M2351" s="4">
        <f t="shared" si="225"/>
        <v>2.2172491840371233E-3</v>
      </c>
    </row>
    <row r="2352" spans="1:13" x14ac:dyDescent="0.3">
      <c r="A2352" s="1">
        <v>2350</v>
      </c>
      <c r="B2352" s="1">
        <v>29.281684052612899</v>
      </c>
      <c r="C2352" s="1">
        <v>-64.050002479549903</v>
      </c>
      <c r="D2352" s="1">
        <v>370.18749976158199</v>
      </c>
      <c r="E2352" s="1">
        <v>80.784339904785199</v>
      </c>
      <c r="F2352" s="1">
        <v>89.8</v>
      </c>
      <c r="G2352" s="1">
        <v>88.653348919292895</v>
      </c>
      <c r="H2352" s="4">
        <f t="shared" si="220"/>
        <v>29.281684052612899</v>
      </c>
      <c r="I2352" s="4">
        <f t="shared" si="221"/>
        <v>50229.908919904643</v>
      </c>
      <c r="J2352" s="5">
        <f t="shared" si="222"/>
        <v>1.5703044769718884E-3</v>
      </c>
      <c r="K2352" s="4">
        <f t="shared" si="223"/>
        <v>1.5703044769718884E-3</v>
      </c>
      <c r="L2352" s="4">
        <f t="shared" si="224"/>
        <v>1.5703044769718884E-3</v>
      </c>
      <c r="M2352" s="4">
        <f t="shared" si="225"/>
        <v>1.5703051223300967E-3</v>
      </c>
    </row>
    <row r="2353" spans="1:13" x14ac:dyDescent="0.3">
      <c r="A2353" s="1">
        <v>2351</v>
      </c>
      <c r="B2353" s="1">
        <v>29.275173660781402</v>
      </c>
      <c r="C2353" s="1">
        <v>-64.2000034332209</v>
      </c>
      <c r="D2353" s="1">
        <v>370.249999523165</v>
      </c>
      <c r="E2353" s="1">
        <v>80.784339904785199</v>
      </c>
      <c r="F2353" s="1">
        <v>89.8</v>
      </c>
      <c r="G2353" s="1">
        <v>88.681102980218299</v>
      </c>
      <c r="H2353" s="4">
        <f t="shared" si="220"/>
        <v>29.275173660781402</v>
      </c>
      <c r="I2353" s="4">
        <f t="shared" si="221"/>
        <v>50259.184093565425</v>
      </c>
      <c r="J2353" s="5">
        <f t="shared" si="222"/>
        <v>9.4804086380481688E-4</v>
      </c>
      <c r="K2353" s="4">
        <f t="shared" si="223"/>
        <v>9.4804086380481688E-4</v>
      </c>
      <c r="L2353" s="4">
        <f t="shared" si="224"/>
        <v>9.4804086380481688E-4</v>
      </c>
      <c r="M2353" s="4">
        <f t="shared" si="225"/>
        <v>9.4804100581846935E-4</v>
      </c>
    </row>
    <row r="2354" spans="1:13" x14ac:dyDescent="0.3">
      <c r="A2354" s="1">
        <v>2352</v>
      </c>
      <c r="B2354" s="1">
        <v>29.0494791666667</v>
      </c>
      <c r="C2354" s="1">
        <v>-22.350000381469702</v>
      </c>
      <c r="D2354" s="1">
        <v>373</v>
      </c>
      <c r="E2354" s="1">
        <v>80.784339904785199</v>
      </c>
      <c r="F2354" s="1">
        <v>89.8</v>
      </c>
      <c r="G2354" s="1">
        <v>88.691071119439997</v>
      </c>
      <c r="H2354" s="4">
        <f t="shared" si="220"/>
        <v>29.0494791666667</v>
      </c>
      <c r="I2354" s="4">
        <f t="shared" si="221"/>
        <v>50288.23357273209</v>
      </c>
      <c r="J2354" s="5">
        <f t="shared" si="222"/>
        <v>3.4314347477651266E-4</v>
      </c>
      <c r="K2354" s="4">
        <f t="shared" si="223"/>
        <v>3.4314347477651266E-4</v>
      </c>
      <c r="L2354" s="4">
        <f t="shared" si="224"/>
        <v>3.4314347477651266E-4</v>
      </c>
      <c r="M2354" s="4">
        <f t="shared" si="225"/>
        <v>3.4314348151055757E-4</v>
      </c>
    </row>
    <row r="2355" spans="1:13" x14ac:dyDescent="0.3">
      <c r="A2355" s="1">
        <v>2353</v>
      </c>
      <c r="B2355" s="1">
        <v>28.7760416666667</v>
      </c>
      <c r="C2355" s="1">
        <v>-20.700000762939499</v>
      </c>
      <c r="D2355" s="1">
        <v>373</v>
      </c>
      <c r="E2355" s="1">
        <v>80.784339904785199</v>
      </c>
      <c r="F2355" s="1">
        <v>89.8</v>
      </c>
      <c r="G2355" s="1">
        <v>88.683411789917102</v>
      </c>
      <c r="H2355" s="4">
        <f t="shared" si="220"/>
        <v>28.7760416666667</v>
      </c>
      <c r="I2355" s="4">
        <f t="shared" si="221"/>
        <v>50317.009614398754</v>
      </c>
      <c r="J2355" s="5">
        <f t="shared" si="222"/>
        <v>-2.6617036532050012E-4</v>
      </c>
      <c r="K2355" s="4">
        <f t="shared" si="223"/>
        <v>-2.6617036532050012E-4</v>
      </c>
      <c r="L2355" s="4">
        <f t="shared" si="224"/>
        <v>-2.6617036532050012E-4</v>
      </c>
      <c r="M2355" s="4">
        <f t="shared" si="225"/>
        <v>-2.6617036846338066E-4</v>
      </c>
    </row>
    <row r="2356" spans="1:13" x14ac:dyDescent="0.3">
      <c r="A2356" s="1">
        <v>2354</v>
      </c>
      <c r="B2356" s="1">
        <v>28.5763888888889</v>
      </c>
      <c r="C2356" s="1">
        <v>-21.450000762939499</v>
      </c>
      <c r="D2356" s="1">
        <v>373</v>
      </c>
      <c r="E2356" s="1">
        <v>80.784339904785199</v>
      </c>
      <c r="F2356" s="1">
        <v>89.8</v>
      </c>
      <c r="G2356" s="1">
        <v>88.658003239394702</v>
      </c>
      <c r="H2356" s="4">
        <f t="shared" si="220"/>
        <v>28.5763888888889</v>
      </c>
      <c r="I2356" s="4">
        <f t="shared" si="221"/>
        <v>50345.586003287644</v>
      </c>
      <c r="J2356" s="5">
        <f t="shared" si="222"/>
        <v>-8.8914490284946893E-4</v>
      </c>
      <c r="K2356" s="4">
        <f t="shared" si="223"/>
        <v>-8.8914490284946893E-4</v>
      </c>
      <c r="L2356" s="4">
        <f t="shared" si="224"/>
        <v>-8.8914490284946893E-4</v>
      </c>
      <c r="M2356" s="4">
        <f t="shared" si="225"/>
        <v>-8.8914502000600807E-4</v>
      </c>
    </row>
    <row r="2357" spans="1:13" x14ac:dyDescent="0.3">
      <c r="A2357" s="1">
        <v>2355</v>
      </c>
      <c r="B2357" s="1">
        <v>28.676216734779398</v>
      </c>
      <c r="C2357" s="1">
        <v>-79.350064468302406</v>
      </c>
      <c r="D2357" s="1">
        <v>369.49999523163098</v>
      </c>
      <c r="E2357" s="1">
        <v>80.784339904785199</v>
      </c>
      <c r="F2357" s="1">
        <v>89.8</v>
      </c>
      <c r="G2357" s="1">
        <v>88.614441575037205</v>
      </c>
      <c r="H2357" s="4">
        <f t="shared" si="220"/>
        <v>28.676216734779398</v>
      </c>
      <c r="I2357" s="4">
        <f t="shared" si="221"/>
        <v>50374.262220022421</v>
      </c>
      <c r="J2357" s="5">
        <f t="shared" si="222"/>
        <v>-1.5190868712002896E-3</v>
      </c>
      <c r="K2357" s="4">
        <f t="shared" si="223"/>
        <v>-1.5190868712002896E-3</v>
      </c>
      <c r="L2357" s="4">
        <f t="shared" si="224"/>
        <v>-1.5190868712002896E-3</v>
      </c>
      <c r="M2357" s="4">
        <f t="shared" si="225"/>
        <v>-1.5190874554480169E-3</v>
      </c>
    </row>
    <row r="2358" spans="1:13" x14ac:dyDescent="0.3">
      <c r="A2358" s="1">
        <v>2356</v>
      </c>
      <c r="B2358" s="1">
        <v>28.867185380741201</v>
      </c>
      <c r="C2358" s="1">
        <v>-86.9993019161424</v>
      </c>
      <c r="D2358" s="1">
        <v>368.875041961325</v>
      </c>
      <c r="E2358" s="1">
        <v>80.784336912877805</v>
      </c>
      <c r="F2358" s="1">
        <v>89.8</v>
      </c>
      <c r="G2358" s="1">
        <v>88.552034343171002</v>
      </c>
      <c r="H2358" s="4">
        <f t="shared" si="220"/>
        <v>28.867185380741201</v>
      </c>
      <c r="I2358" s="4">
        <f t="shared" si="221"/>
        <v>50403.12940540316</v>
      </c>
      <c r="J2358" s="5">
        <f t="shared" si="222"/>
        <v>-2.1618744967023392E-3</v>
      </c>
      <c r="K2358" s="4">
        <f t="shared" si="223"/>
        <v>-2.1618744967023392E-3</v>
      </c>
      <c r="L2358" s="4">
        <f t="shared" si="224"/>
        <v>-2.1618744967023392E-3</v>
      </c>
      <c r="M2358" s="4">
        <f t="shared" si="225"/>
        <v>-2.1618761806985027E-3</v>
      </c>
    </row>
    <row r="2359" spans="1:13" x14ac:dyDescent="0.3">
      <c r="A2359" s="1">
        <v>2357</v>
      </c>
      <c r="B2359" s="1">
        <v>28.5894097222222</v>
      </c>
      <c r="C2359" s="1">
        <v>4.5</v>
      </c>
      <c r="D2359" s="1">
        <v>374.375</v>
      </c>
      <c r="E2359" s="1">
        <v>80.392181396484403</v>
      </c>
      <c r="F2359" s="1">
        <v>89.8</v>
      </c>
      <c r="G2359" s="1">
        <v>88.469789522081797</v>
      </c>
      <c r="H2359" s="4">
        <f t="shared" si="220"/>
        <v>28.5894097222222</v>
      </c>
      <c r="I2359" s="4">
        <f t="shared" si="221"/>
        <v>50431.718815125379</v>
      </c>
      <c r="J2359" s="5">
        <f t="shared" si="222"/>
        <v>-2.8767582782682267E-3</v>
      </c>
      <c r="K2359" s="4">
        <f t="shared" si="223"/>
        <v>-2.8767582782682267E-3</v>
      </c>
      <c r="L2359" s="4">
        <f t="shared" si="224"/>
        <v>-2.8767582782682267E-3</v>
      </c>
      <c r="M2359" s="4">
        <f t="shared" si="225"/>
        <v>-2.8767622461660621E-3</v>
      </c>
    </row>
    <row r="2360" spans="1:13" x14ac:dyDescent="0.3">
      <c r="A2360" s="1">
        <v>2358</v>
      </c>
      <c r="B2360" s="1">
        <v>28.645834525407299</v>
      </c>
      <c r="C2360" s="1">
        <v>-73.500064085909599</v>
      </c>
      <c r="D2360" s="1">
        <v>369.74999523170402</v>
      </c>
      <c r="E2360" s="1">
        <v>80.392181396484403</v>
      </c>
      <c r="F2360" s="1">
        <v>86.71</v>
      </c>
      <c r="G2360" s="1">
        <v>88.378679367795598</v>
      </c>
      <c r="H2360" s="4">
        <f t="shared" si="220"/>
        <v>28.645834525407299</v>
      </c>
      <c r="I2360" s="4">
        <f t="shared" si="221"/>
        <v>50460.364649650786</v>
      </c>
      <c r="J2360" s="5">
        <f t="shared" si="222"/>
        <v>-3.1805725263611626E-3</v>
      </c>
      <c r="K2360" s="4">
        <f t="shared" si="223"/>
        <v>-3.1805725263611626E-3</v>
      </c>
      <c r="L2360" s="4">
        <f t="shared" si="224"/>
        <v>-3.1805725263611626E-3</v>
      </c>
      <c r="M2360" s="4">
        <f t="shared" si="225"/>
        <v>-3.1805778888529027E-3</v>
      </c>
    </row>
    <row r="2361" spans="1:13" x14ac:dyDescent="0.3">
      <c r="A2361" s="1">
        <v>2359</v>
      </c>
      <c r="B2361" s="1">
        <v>28.802082141259302</v>
      </c>
      <c r="C2361" s="1">
        <v>-81.899937439969307</v>
      </c>
      <c r="D2361" s="1">
        <v>369.12500476829598</v>
      </c>
      <c r="E2361" s="1">
        <v>80.392181396484403</v>
      </c>
      <c r="F2361" s="1">
        <v>86.71</v>
      </c>
      <c r="G2361" s="1">
        <v>88.301814828419595</v>
      </c>
      <c r="H2361" s="4">
        <f t="shared" si="220"/>
        <v>28.802082141259302</v>
      </c>
      <c r="I2361" s="4">
        <f t="shared" si="221"/>
        <v>50489.166731792044</v>
      </c>
      <c r="J2361" s="5">
        <f t="shared" si="222"/>
        <v>-2.6687146783007953E-3</v>
      </c>
      <c r="K2361" s="4">
        <f t="shared" si="223"/>
        <v>-2.6687146783007953E-3</v>
      </c>
      <c r="L2361" s="4">
        <f t="shared" si="224"/>
        <v>-2.6687146783007953E-3</v>
      </c>
      <c r="M2361" s="4">
        <f t="shared" si="225"/>
        <v>-2.6687178460921878E-3</v>
      </c>
    </row>
    <row r="2362" spans="1:13" x14ac:dyDescent="0.3">
      <c r="A2362" s="1">
        <v>2360</v>
      </c>
      <c r="B2362" s="1">
        <v>28.7847222222222</v>
      </c>
      <c r="C2362" s="1">
        <v>-50.550003051757798</v>
      </c>
      <c r="D2362" s="1">
        <v>371.125</v>
      </c>
      <c r="E2362" s="1">
        <v>80.392181396484403</v>
      </c>
      <c r="F2362" s="1">
        <v>86.71</v>
      </c>
      <c r="G2362" s="1">
        <v>88.2502536846238</v>
      </c>
      <c r="H2362" s="4">
        <f t="shared" si="220"/>
        <v>28.7847222222222</v>
      </c>
      <c r="I2362" s="4">
        <f t="shared" si="221"/>
        <v>50517.951454014263</v>
      </c>
      <c r="J2362" s="5">
        <f t="shared" si="222"/>
        <v>-1.7912677217356797E-3</v>
      </c>
      <c r="K2362" s="4">
        <f t="shared" si="223"/>
        <v>-1.7912677217356797E-3</v>
      </c>
      <c r="L2362" s="4">
        <f t="shared" si="224"/>
        <v>-1.7912677217356797E-3</v>
      </c>
      <c r="M2362" s="4">
        <f t="shared" si="225"/>
        <v>-1.7912686796592884E-3</v>
      </c>
    </row>
    <row r="2363" spans="1:13" x14ac:dyDescent="0.3">
      <c r="A2363" s="1">
        <v>2361</v>
      </c>
      <c r="B2363" s="1">
        <v>28.715278307592499</v>
      </c>
      <c r="C2363" s="1">
        <v>-48.900014114287998</v>
      </c>
      <c r="D2363" s="1">
        <v>371.24999904633398</v>
      </c>
      <c r="E2363" s="1">
        <v>80.392181396484403</v>
      </c>
      <c r="F2363" s="1">
        <v>86.71</v>
      </c>
      <c r="G2363" s="1">
        <v>88.223176323476594</v>
      </c>
      <c r="H2363" s="4">
        <f t="shared" si="220"/>
        <v>28.715278307592499</v>
      </c>
      <c r="I2363" s="4">
        <f t="shared" si="221"/>
        <v>50546.666732321857</v>
      </c>
      <c r="J2363" s="5">
        <f t="shared" si="222"/>
        <v>-9.4296008059400137E-4</v>
      </c>
      <c r="K2363" s="4">
        <f t="shared" si="223"/>
        <v>-9.4296008059400137E-4</v>
      </c>
      <c r="L2363" s="4">
        <f t="shared" si="224"/>
        <v>-9.4296008059400137E-4</v>
      </c>
      <c r="M2363" s="4">
        <f t="shared" si="225"/>
        <v>-9.4296022033661003E-4</v>
      </c>
    </row>
    <row r="2364" spans="1:13" x14ac:dyDescent="0.3">
      <c r="A2364" s="1">
        <v>2362</v>
      </c>
      <c r="B2364" s="1">
        <v>28.8454861111111</v>
      </c>
      <c r="C2364" s="1">
        <v>-79.800003051757798</v>
      </c>
      <c r="D2364" s="1">
        <v>369.25</v>
      </c>
      <c r="E2364" s="1">
        <v>80.392181396484403</v>
      </c>
      <c r="F2364" s="1">
        <v>86.71</v>
      </c>
      <c r="G2364" s="1">
        <v>88.220152324826103</v>
      </c>
      <c r="H2364" s="4">
        <f t="shared" si="220"/>
        <v>28.8454861111111</v>
      </c>
      <c r="I2364" s="4">
        <f t="shared" si="221"/>
        <v>50575.512218432967</v>
      </c>
      <c r="J2364" s="5">
        <f t="shared" si="222"/>
        <v>-1.0483437993877806E-4</v>
      </c>
      <c r="K2364" s="4">
        <f t="shared" si="223"/>
        <v>-1.0483437993877806E-4</v>
      </c>
      <c r="L2364" s="4">
        <f t="shared" si="224"/>
        <v>-1.0483437993877806E-4</v>
      </c>
      <c r="M2364" s="4">
        <f t="shared" si="225"/>
        <v>-1.0483438013080402E-4</v>
      </c>
    </row>
    <row r="2365" spans="1:13" x14ac:dyDescent="0.3">
      <c r="A2365" s="1">
        <v>2363</v>
      </c>
      <c r="B2365" s="1">
        <v>28.749996854225198</v>
      </c>
      <c r="C2365" s="1">
        <v>-14.3998380674327</v>
      </c>
      <c r="D2365" s="1">
        <v>373.12501239766402</v>
      </c>
      <c r="E2365" s="1">
        <v>80.392181396484403</v>
      </c>
      <c r="F2365" s="1">
        <v>86.71</v>
      </c>
      <c r="G2365" s="1">
        <v>88.241133619366096</v>
      </c>
      <c r="H2365" s="4">
        <f t="shared" si="220"/>
        <v>28.749996854225198</v>
      </c>
      <c r="I2365" s="4">
        <f t="shared" si="221"/>
        <v>50604.262215287192</v>
      </c>
      <c r="J2365" s="5">
        <f t="shared" si="222"/>
        <v>7.2978423776452403E-4</v>
      </c>
      <c r="K2365" s="4">
        <f t="shared" si="223"/>
        <v>7.2978423776452403E-4</v>
      </c>
      <c r="L2365" s="4">
        <f t="shared" si="224"/>
        <v>7.2978423776452403E-4</v>
      </c>
      <c r="M2365" s="4">
        <f t="shared" si="225"/>
        <v>7.2978430254323334E-4</v>
      </c>
    </row>
    <row r="2366" spans="1:13" x14ac:dyDescent="0.3">
      <c r="A2366" s="1">
        <v>2364</v>
      </c>
      <c r="B2366" s="1">
        <v>28.3376736111111</v>
      </c>
      <c r="C2366" s="1">
        <v>6.9000000953674299</v>
      </c>
      <c r="D2366" s="1">
        <v>374.75</v>
      </c>
      <c r="E2366" s="1">
        <v>80.392181396484403</v>
      </c>
      <c r="F2366" s="1">
        <v>86.71</v>
      </c>
      <c r="G2366" s="1">
        <v>88.286453724529906</v>
      </c>
      <c r="H2366" s="4">
        <f t="shared" si="220"/>
        <v>28.3376736111111</v>
      </c>
      <c r="I2366" s="4">
        <f t="shared" si="221"/>
        <v>50632.599888898301</v>
      </c>
      <c r="J2366" s="5">
        <f t="shared" si="222"/>
        <v>1.5992881344374192E-3</v>
      </c>
      <c r="K2366" s="4">
        <f t="shared" si="223"/>
        <v>1.5992881344374192E-3</v>
      </c>
      <c r="L2366" s="4">
        <f t="shared" si="224"/>
        <v>1.5992881344374192E-3</v>
      </c>
      <c r="M2366" s="4">
        <f t="shared" si="225"/>
        <v>1.5992888161940882E-3</v>
      </c>
    </row>
    <row r="2367" spans="1:13" x14ac:dyDescent="0.3">
      <c r="A2367" s="1">
        <v>2365</v>
      </c>
      <c r="B2367" s="1">
        <v>28.1510416666667</v>
      </c>
      <c r="C2367" s="1">
        <v>-38.400001525878899</v>
      </c>
      <c r="D2367" s="1">
        <v>372.125</v>
      </c>
      <c r="E2367" s="1">
        <v>80.392181396484403</v>
      </c>
      <c r="F2367" s="1">
        <v>86.71</v>
      </c>
      <c r="G2367" s="1">
        <v>88.356833046063201</v>
      </c>
      <c r="H2367" s="4">
        <f t="shared" si="220"/>
        <v>28.1510416666667</v>
      </c>
      <c r="I2367" s="4">
        <f t="shared" si="221"/>
        <v>50660.750930564966</v>
      </c>
      <c r="J2367" s="5">
        <f t="shared" si="222"/>
        <v>2.5000610054380459E-3</v>
      </c>
      <c r="K2367" s="4">
        <f t="shared" si="223"/>
        <v>2.5000610054380459E-3</v>
      </c>
      <c r="L2367" s="4">
        <f t="shared" si="224"/>
        <v>2.5000610054380459E-3</v>
      </c>
      <c r="M2367" s="4">
        <f t="shared" si="225"/>
        <v>2.5000636098026843E-3</v>
      </c>
    </row>
    <row r="2368" spans="1:13" x14ac:dyDescent="0.3">
      <c r="A2368" s="1">
        <v>2366</v>
      </c>
      <c r="B2368" s="1">
        <v>28.263888027939998</v>
      </c>
      <c r="C2368" s="1">
        <v>-74.699727632869894</v>
      </c>
      <c r="D2368" s="1">
        <v>369.75001811966303</v>
      </c>
      <c r="E2368" s="1">
        <v>80.392181396484403</v>
      </c>
      <c r="F2368" s="1">
        <v>86.71</v>
      </c>
      <c r="G2368" s="1">
        <v>88.453390329552306</v>
      </c>
      <c r="H2368" s="4">
        <f t="shared" si="220"/>
        <v>28.263888027939998</v>
      </c>
      <c r="I2368" s="4">
        <f t="shared" si="221"/>
        <v>50689.014818592907</v>
      </c>
      <c r="J2368" s="5">
        <f t="shared" si="222"/>
        <v>3.4162774560122116E-3</v>
      </c>
      <c r="K2368" s="4">
        <f t="shared" si="223"/>
        <v>3.4162774560122116E-3</v>
      </c>
      <c r="L2368" s="4">
        <f t="shared" si="224"/>
        <v>3.4162774560122116E-3</v>
      </c>
      <c r="M2368" s="4">
        <f t="shared" si="225"/>
        <v>3.4162841012486175E-3</v>
      </c>
    </row>
    <row r="2369" spans="1:13" x14ac:dyDescent="0.3">
      <c r="A2369" s="1">
        <v>2367</v>
      </c>
      <c r="B2369" s="1">
        <v>28.4157986111111</v>
      </c>
      <c r="C2369" s="1">
        <v>-73.950004577636705</v>
      </c>
      <c r="D2369" s="1">
        <v>369.75</v>
      </c>
      <c r="E2369" s="1">
        <v>80.392181396484403</v>
      </c>
      <c r="F2369" s="1">
        <v>86.71</v>
      </c>
      <c r="G2369" s="1">
        <v>88.577660443938399</v>
      </c>
      <c r="H2369" s="4">
        <f t="shared" si="220"/>
        <v>28.4157986111111</v>
      </c>
      <c r="I2369" s="4">
        <f t="shared" si="221"/>
        <v>50717.430617204016</v>
      </c>
      <c r="J2369" s="5">
        <f t="shared" si="222"/>
        <v>4.3732754474653688E-3</v>
      </c>
      <c r="K2369" s="4">
        <f t="shared" si="223"/>
        <v>4.3732754474653688E-3</v>
      </c>
      <c r="L2369" s="4">
        <f t="shared" si="224"/>
        <v>4.3732754474653688E-3</v>
      </c>
      <c r="M2369" s="4">
        <f t="shared" si="225"/>
        <v>4.3732893877930735E-3</v>
      </c>
    </row>
    <row r="2370" spans="1:13" x14ac:dyDescent="0.3">
      <c r="A2370" s="1">
        <v>2368</v>
      </c>
      <c r="B2370" s="1">
        <v>28.5894083976854</v>
      </c>
      <c r="C2370" s="1">
        <v>-83.099936295118198</v>
      </c>
      <c r="D2370" s="1">
        <v>369.12500476833202</v>
      </c>
      <c r="E2370" s="1">
        <v>80.392181396484403</v>
      </c>
      <c r="F2370" s="1">
        <v>89.348979866193503</v>
      </c>
      <c r="G2370" s="1">
        <v>88.7211315122332</v>
      </c>
      <c r="H2370" s="4">
        <f t="shared" si="220"/>
        <v>28.5894083976854</v>
      </c>
      <c r="I2370" s="4">
        <f t="shared" si="221"/>
        <v>50746.020025601698</v>
      </c>
      <c r="J2370" s="5">
        <f t="shared" si="222"/>
        <v>5.0183293861518399E-3</v>
      </c>
      <c r="K2370" s="4">
        <f t="shared" si="223"/>
        <v>5.0183293861518399E-3</v>
      </c>
      <c r="L2370" s="4">
        <f t="shared" si="224"/>
        <v>5.0183293861518399E-3</v>
      </c>
      <c r="M2370" s="4">
        <f t="shared" si="225"/>
        <v>5.0183504496821487E-3</v>
      </c>
    </row>
    <row r="2371" spans="1:13" x14ac:dyDescent="0.3">
      <c r="A2371" s="1">
        <v>2369</v>
      </c>
      <c r="B2371" s="1">
        <v>28.763020568423901</v>
      </c>
      <c r="C2371" s="1">
        <v>-26.3999122620103</v>
      </c>
      <c r="D2371" s="1">
        <v>372.12500762938998</v>
      </c>
      <c r="E2371" s="1">
        <v>80.392181396484403</v>
      </c>
      <c r="F2371" s="1">
        <v>89.349000000000004</v>
      </c>
      <c r="G2371" s="1">
        <v>88.865109527208205</v>
      </c>
      <c r="H2371" s="4">
        <f t="shared" si="220"/>
        <v>28.763020568423901</v>
      </c>
      <c r="I2371" s="4">
        <f t="shared" si="221"/>
        <v>50774.783046170123</v>
      </c>
      <c r="J2371" s="5">
        <f t="shared" si="222"/>
        <v>5.0056639438301655E-3</v>
      </c>
      <c r="K2371" s="4">
        <f t="shared" si="223"/>
        <v>5.0056639438301655E-3</v>
      </c>
      <c r="L2371" s="4">
        <f t="shared" si="224"/>
        <v>5.0056639438301655E-3</v>
      </c>
      <c r="M2371" s="4">
        <f t="shared" si="225"/>
        <v>5.005684848278737E-3</v>
      </c>
    </row>
    <row r="2372" spans="1:13" x14ac:dyDescent="0.3">
      <c r="A2372" s="1">
        <v>2370</v>
      </c>
      <c r="B2372" s="1">
        <v>28.728296458722401</v>
      </c>
      <c r="C2372" s="1">
        <v>-14.700006484982</v>
      </c>
      <c r="D2372" s="1">
        <v>373.12500095367398</v>
      </c>
      <c r="E2372" s="1">
        <v>80.392181396484403</v>
      </c>
      <c r="F2372" s="1">
        <v>89.349000000000004</v>
      </c>
      <c r="G2372" s="1">
        <v>89.001395727489296</v>
      </c>
      <c r="H2372" s="4">
        <f t="shared" ref="H2372:H2435" si="226">(A2372-A2371)*B2372</f>
        <v>28.728296458722401</v>
      </c>
      <c r="I2372" s="4">
        <f t="shared" ref="I2372:I2435" si="227">H2372+I2371</f>
        <v>50803.511342628844</v>
      </c>
      <c r="J2372" s="5">
        <f t="shared" ref="J2372:J2435" si="228">IF(H2372=0,0,(G2372-G2371)/H2372)</f>
        <v>4.7439708260081179E-3</v>
      </c>
      <c r="K2372" s="4">
        <f t="shared" ref="K2372:K2435" si="229">IF(J2372&gt;1,K2371,J2372)</f>
        <v>4.7439708260081179E-3</v>
      </c>
      <c r="L2372" s="4">
        <f t="shared" ref="L2372:L2435" si="230">IF(K2372&lt;-1,L2371,K2372)</f>
        <v>4.7439708260081179E-3</v>
      </c>
      <c r="M2372" s="4">
        <f t="shared" ref="M2372:M2435" si="231">ASIN(L2372)</f>
        <v>4.7439886202371717E-3</v>
      </c>
    </row>
    <row r="2373" spans="1:13" x14ac:dyDescent="0.3">
      <c r="A2373" s="1">
        <v>2371</v>
      </c>
      <c r="B2373" s="1">
        <v>28.446178403183399</v>
      </c>
      <c r="C2373" s="1">
        <v>-15.4500843041283</v>
      </c>
      <c r="D2373" s="1">
        <v>373.249996185334</v>
      </c>
      <c r="E2373" s="1">
        <v>80.392181396484403</v>
      </c>
      <c r="F2373" s="1">
        <v>89.349000000000004</v>
      </c>
      <c r="G2373" s="1">
        <v>89.132156430548207</v>
      </c>
      <c r="H2373" s="4">
        <f t="shared" si="226"/>
        <v>28.446178403183399</v>
      </c>
      <c r="I2373" s="4">
        <f t="shared" si="227"/>
        <v>50831.957521032025</v>
      </c>
      <c r="J2373" s="5">
        <f t="shared" si="228"/>
        <v>4.5967757498236632E-3</v>
      </c>
      <c r="K2373" s="4">
        <f t="shared" si="229"/>
        <v>4.5967757498236632E-3</v>
      </c>
      <c r="L2373" s="4">
        <f t="shared" si="230"/>
        <v>4.5967757498236632E-3</v>
      </c>
      <c r="M2373" s="4">
        <f t="shared" si="231"/>
        <v>4.5967919385556007E-3</v>
      </c>
    </row>
    <row r="2374" spans="1:13" x14ac:dyDescent="0.3">
      <c r="A2374" s="1">
        <v>2372</v>
      </c>
      <c r="B2374" s="1">
        <v>28.1640625</v>
      </c>
      <c r="C2374" s="1">
        <v>-26.400001525878899</v>
      </c>
      <c r="D2374" s="1">
        <v>372.75</v>
      </c>
      <c r="E2374" s="1">
        <v>80.392181396484403</v>
      </c>
      <c r="F2374" s="1">
        <v>89.349000000000004</v>
      </c>
      <c r="G2374" s="1">
        <v>89.259470200886696</v>
      </c>
      <c r="H2374" s="4">
        <f t="shared" si="226"/>
        <v>28.1640625</v>
      </c>
      <c r="I2374" s="4">
        <f t="shared" si="227"/>
        <v>50860.121583532025</v>
      </c>
      <c r="J2374" s="5">
        <f t="shared" si="228"/>
        <v>4.5204334544595264E-3</v>
      </c>
      <c r="K2374" s="4">
        <f t="shared" si="229"/>
        <v>4.5204334544595264E-3</v>
      </c>
      <c r="L2374" s="4">
        <f t="shared" si="230"/>
        <v>4.5204334544595264E-3</v>
      </c>
      <c r="M2374" s="4">
        <f t="shared" si="231"/>
        <v>4.5204488499306769E-3</v>
      </c>
    </row>
    <row r="2375" spans="1:13" x14ac:dyDescent="0.3">
      <c r="A2375" s="1">
        <v>2373</v>
      </c>
      <c r="B2375" s="1">
        <v>27.855905128830599</v>
      </c>
      <c r="C2375" s="1">
        <v>-33.449946976156298</v>
      </c>
      <c r="D2375" s="1">
        <v>372.250003814666</v>
      </c>
      <c r="E2375" s="1">
        <v>80.392181396484403</v>
      </c>
      <c r="F2375" s="1">
        <v>89.349000000000004</v>
      </c>
      <c r="G2375" s="1">
        <v>89.385360810765405</v>
      </c>
      <c r="H2375" s="4">
        <f t="shared" si="226"/>
        <v>27.855905128830599</v>
      </c>
      <c r="I2375" s="4">
        <f t="shared" si="227"/>
        <v>50887.977488660857</v>
      </c>
      <c r="J2375" s="5">
        <f t="shared" si="228"/>
        <v>4.5193508987225036E-3</v>
      </c>
      <c r="K2375" s="4">
        <f t="shared" si="229"/>
        <v>4.5193508987225036E-3</v>
      </c>
      <c r="L2375" s="4">
        <f t="shared" si="230"/>
        <v>4.5193508987225036E-3</v>
      </c>
      <c r="M2375" s="4">
        <f t="shared" si="231"/>
        <v>4.5193662831354894E-3</v>
      </c>
    </row>
    <row r="2376" spans="1:13" x14ac:dyDescent="0.3">
      <c r="A2376" s="1">
        <v>2374</v>
      </c>
      <c r="B2376" s="1">
        <v>27.829861409133098</v>
      </c>
      <c r="C2376" s="1">
        <v>-41.024914837219299</v>
      </c>
      <c r="D2376" s="1">
        <v>371.75000572202299</v>
      </c>
      <c r="E2376" s="1">
        <v>80.392181396484403</v>
      </c>
      <c r="F2376" s="1">
        <v>89.349000000000004</v>
      </c>
      <c r="G2376" s="1">
        <v>89.511829409969195</v>
      </c>
      <c r="H2376" s="4">
        <f t="shared" si="226"/>
        <v>27.829861409133098</v>
      </c>
      <c r="I2376" s="4">
        <f t="shared" si="227"/>
        <v>50915.80735006999</v>
      </c>
      <c r="J2376" s="5">
        <f t="shared" si="228"/>
        <v>4.5443488684527092E-3</v>
      </c>
      <c r="K2376" s="4">
        <f t="shared" si="229"/>
        <v>4.5443488684527092E-3</v>
      </c>
      <c r="L2376" s="4">
        <f t="shared" si="230"/>
        <v>4.5443488684527092E-3</v>
      </c>
      <c r="M2376" s="4">
        <f t="shared" si="231"/>
        <v>4.5443645095702432E-3</v>
      </c>
    </row>
    <row r="2377" spans="1:13" x14ac:dyDescent="0.3">
      <c r="A2377" s="1">
        <v>2375</v>
      </c>
      <c r="B2377" s="1">
        <v>27.803819841807201</v>
      </c>
      <c r="C2377" s="1">
        <v>-48.599886703913597</v>
      </c>
      <c r="D2377" s="1">
        <v>371.250007629366</v>
      </c>
      <c r="E2377" s="1">
        <v>80.392181396484403</v>
      </c>
      <c r="F2377" s="1">
        <v>89.349000000000004</v>
      </c>
      <c r="G2377" s="1">
        <v>89.640886335967707</v>
      </c>
      <c r="H2377" s="4">
        <f t="shared" si="226"/>
        <v>27.803819841807201</v>
      </c>
      <c r="I2377" s="4">
        <f t="shared" si="227"/>
        <v>50943.611169911797</v>
      </c>
      <c r="J2377" s="5">
        <f t="shared" si="228"/>
        <v>4.641697677973569E-3</v>
      </c>
      <c r="K2377" s="4">
        <f t="shared" si="229"/>
        <v>4.641697677973569E-3</v>
      </c>
      <c r="L2377" s="4">
        <f t="shared" si="230"/>
        <v>4.641697677973569E-3</v>
      </c>
      <c r="M2377" s="4">
        <f t="shared" si="231"/>
        <v>4.6417143459743576E-3</v>
      </c>
    </row>
    <row r="2378" spans="1:13" x14ac:dyDescent="0.3">
      <c r="A2378" s="1">
        <v>2376</v>
      </c>
      <c r="B2378" s="1">
        <v>27.756076786249899</v>
      </c>
      <c r="C2378" s="1">
        <v>-52.200017928935999</v>
      </c>
      <c r="D2378" s="1">
        <v>371.12499904633302</v>
      </c>
      <c r="E2378" s="1">
        <v>80.392181396484403</v>
      </c>
      <c r="F2378" s="1">
        <v>89.349000000000004</v>
      </c>
      <c r="G2378" s="1">
        <v>89.774583070122006</v>
      </c>
      <c r="H2378" s="4">
        <f t="shared" si="226"/>
        <v>27.756076786249899</v>
      </c>
      <c r="I2378" s="4">
        <f t="shared" si="227"/>
        <v>50971.36724669805</v>
      </c>
      <c r="J2378" s="5">
        <f t="shared" si="228"/>
        <v>4.8168455212132446E-3</v>
      </c>
      <c r="K2378" s="4">
        <f t="shared" si="229"/>
        <v>4.8168455212132446E-3</v>
      </c>
      <c r="L2378" s="4">
        <f t="shared" si="230"/>
        <v>4.8168455212132446E-3</v>
      </c>
      <c r="M2378" s="4">
        <f t="shared" si="231"/>
        <v>4.8168641481499798E-3</v>
      </c>
    </row>
    <row r="2379" spans="1:13" x14ac:dyDescent="0.3">
      <c r="A2379" s="1">
        <v>2377</v>
      </c>
      <c r="B2379" s="1">
        <v>27.8081597222222</v>
      </c>
      <c r="C2379" s="1">
        <v>-54.450000762939503</v>
      </c>
      <c r="D2379" s="1">
        <v>371</v>
      </c>
      <c r="E2379" s="1">
        <v>80.392181396484403</v>
      </c>
      <c r="F2379" s="1">
        <v>89.349000000000004</v>
      </c>
      <c r="G2379" s="1">
        <v>89.915044847912796</v>
      </c>
      <c r="H2379" s="4">
        <f t="shared" si="226"/>
        <v>27.8081597222222</v>
      </c>
      <c r="I2379" s="4">
        <f t="shared" si="227"/>
        <v>50999.175406420269</v>
      </c>
      <c r="J2379" s="5">
        <f t="shared" si="228"/>
        <v>5.0510993605428559E-3</v>
      </c>
      <c r="K2379" s="4">
        <f t="shared" si="229"/>
        <v>5.0510993605428559E-3</v>
      </c>
      <c r="L2379" s="4">
        <f t="shared" si="230"/>
        <v>5.0510993605428559E-3</v>
      </c>
      <c r="M2379" s="4">
        <f t="shared" si="231"/>
        <v>5.0511208394148988E-3</v>
      </c>
    </row>
    <row r="2380" spans="1:13" x14ac:dyDescent="0.3">
      <c r="A2380" s="1">
        <v>2378</v>
      </c>
      <c r="B2380" s="1">
        <v>28.0295163061685</v>
      </c>
      <c r="C2380" s="1">
        <v>-85.650048446281005</v>
      </c>
      <c r="D2380" s="1">
        <v>368.999996185334</v>
      </c>
      <c r="E2380" s="1">
        <v>80.392181396484403</v>
      </c>
      <c r="F2380" s="1">
        <v>89.349011070160401</v>
      </c>
      <c r="G2380" s="1">
        <v>90.064504397566907</v>
      </c>
      <c r="H2380" s="4">
        <f t="shared" si="226"/>
        <v>28.0295163061685</v>
      </c>
      <c r="I2380" s="4">
        <f t="shared" si="227"/>
        <v>51027.204922726436</v>
      </c>
      <c r="J2380" s="5">
        <f t="shared" si="228"/>
        <v>5.3322200790606976E-3</v>
      </c>
      <c r="K2380" s="4">
        <f t="shared" si="229"/>
        <v>5.3322200790606976E-3</v>
      </c>
      <c r="L2380" s="4">
        <f t="shared" si="230"/>
        <v>5.3322200790606976E-3</v>
      </c>
      <c r="M2380" s="4">
        <f t="shared" si="231"/>
        <v>5.3322453475049721E-3</v>
      </c>
    </row>
    <row r="2381" spans="1:13" x14ac:dyDescent="0.3">
      <c r="A2381" s="1">
        <v>2379</v>
      </c>
      <c r="B2381" s="1">
        <v>28.3463541666667</v>
      </c>
      <c r="C2381" s="1">
        <v>-91.800003051757798</v>
      </c>
      <c r="D2381" s="1">
        <v>368.5</v>
      </c>
      <c r="E2381" s="1">
        <v>80.392181396484403</v>
      </c>
      <c r="F2381" s="1">
        <v>90.8</v>
      </c>
      <c r="G2381" s="1">
        <v>90.219571222545099</v>
      </c>
      <c r="H2381" s="4">
        <f t="shared" si="226"/>
        <v>28.3463541666667</v>
      </c>
      <c r="I2381" s="4">
        <f t="shared" si="227"/>
        <v>51055.5512768931</v>
      </c>
      <c r="J2381" s="5">
        <f t="shared" si="228"/>
        <v>5.4704327782844012E-3</v>
      </c>
      <c r="K2381" s="4">
        <f t="shared" si="229"/>
        <v>5.4704327782844012E-3</v>
      </c>
      <c r="L2381" s="4">
        <f t="shared" si="230"/>
        <v>5.4704327782844012E-3</v>
      </c>
      <c r="M2381" s="4">
        <f t="shared" si="231"/>
        <v>5.4704600630140704E-3</v>
      </c>
    </row>
    <row r="2382" spans="1:13" x14ac:dyDescent="0.3">
      <c r="A2382" s="1">
        <v>2380</v>
      </c>
      <c r="B2382" s="1">
        <v>28.641494115176901</v>
      </c>
      <c r="C2382" s="1">
        <v>-95.399706272985895</v>
      </c>
      <c r="D2382" s="1">
        <v>368.12501716586598</v>
      </c>
      <c r="E2382" s="1">
        <v>80.392181396484403</v>
      </c>
      <c r="F2382" s="1">
        <v>90.8</v>
      </c>
      <c r="G2382" s="1">
        <v>90.371177794392594</v>
      </c>
      <c r="H2382" s="4">
        <f t="shared" si="226"/>
        <v>28.641494115176901</v>
      </c>
      <c r="I2382" s="4">
        <f t="shared" si="227"/>
        <v>51084.192771008275</v>
      </c>
      <c r="J2382" s="5">
        <f t="shared" si="228"/>
        <v>5.2932494107267849E-3</v>
      </c>
      <c r="K2382" s="4">
        <f t="shared" si="229"/>
        <v>5.2932494107267849E-3</v>
      </c>
      <c r="L2382" s="4">
        <f t="shared" si="230"/>
        <v>5.2932494107267849E-3</v>
      </c>
      <c r="M2382" s="4">
        <f t="shared" si="231"/>
        <v>5.2932741291804621E-3</v>
      </c>
    </row>
    <row r="2383" spans="1:13" x14ac:dyDescent="0.3">
      <c r="A2383" s="1">
        <v>2381</v>
      </c>
      <c r="B2383" s="1">
        <v>28.780380884823099</v>
      </c>
      <c r="C2383" s="1">
        <v>-56.7002960158325</v>
      </c>
      <c r="D2383" s="1">
        <v>370.37498283413402</v>
      </c>
      <c r="E2383" s="1">
        <v>80.392181396484403</v>
      </c>
      <c r="F2383" s="1">
        <v>90.8</v>
      </c>
      <c r="G2383" s="1">
        <v>90.515967833494997</v>
      </c>
      <c r="H2383" s="4">
        <f t="shared" si="226"/>
        <v>28.780380884823099</v>
      </c>
      <c r="I2383" s="4">
        <f t="shared" si="227"/>
        <v>51112.9731518931</v>
      </c>
      <c r="J2383" s="5">
        <f t="shared" si="228"/>
        <v>5.0308590314298574E-3</v>
      </c>
      <c r="K2383" s="4">
        <f t="shared" si="229"/>
        <v>5.0308590314298574E-3</v>
      </c>
      <c r="L2383" s="4">
        <f t="shared" si="230"/>
        <v>5.0308590314298574E-3</v>
      </c>
      <c r="M2383" s="4">
        <f t="shared" si="231"/>
        <v>5.0308802531283817E-3</v>
      </c>
    </row>
    <row r="2384" spans="1:13" x14ac:dyDescent="0.3">
      <c r="A2384" s="1">
        <v>2382</v>
      </c>
      <c r="B2384" s="1">
        <v>28.75</v>
      </c>
      <c r="C2384" s="1">
        <v>-41.100002288818402</v>
      </c>
      <c r="D2384" s="1">
        <v>371.375</v>
      </c>
      <c r="E2384" s="1">
        <v>80.392181396484403</v>
      </c>
      <c r="F2384" s="1">
        <v>90.8</v>
      </c>
      <c r="G2384" s="1">
        <v>90.656242913860893</v>
      </c>
      <c r="H2384" s="4">
        <f t="shared" si="226"/>
        <v>28.75</v>
      </c>
      <c r="I2384" s="4">
        <f t="shared" si="227"/>
        <v>51141.7231518931</v>
      </c>
      <c r="J2384" s="5">
        <f t="shared" si="228"/>
        <v>4.879133230118125E-3</v>
      </c>
      <c r="K2384" s="4">
        <f t="shared" si="229"/>
        <v>4.879133230118125E-3</v>
      </c>
      <c r="L2384" s="4">
        <f t="shared" si="230"/>
        <v>4.879133230118125E-3</v>
      </c>
      <c r="M2384" s="4">
        <f t="shared" si="231"/>
        <v>4.8791525890518753E-3</v>
      </c>
    </row>
    <row r="2385" spans="1:13" x14ac:dyDescent="0.3">
      <c r="A2385" s="1">
        <v>2383</v>
      </c>
      <c r="B2385" s="1">
        <v>28.702257606712799</v>
      </c>
      <c r="C2385" s="1">
        <v>-47.550188444543302</v>
      </c>
      <c r="D2385" s="1">
        <v>370.99998950966898</v>
      </c>
      <c r="E2385" s="1">
        <v>80.392181396484403</v>
      </c>
      <c r="F2385" s="1">
        <v>90.8</v>
      </c>
      <c r="G2385" s="1">
        <v>90.794232839978207</v>
      </c>
      <c r="H2385" s="4">
        <f t="shared" si="226"/>
        <v>28.702257606712799</v>
      </c>
      <c r="I2385" s="4">
        <f t="shared" si="227"/>
        <v>51170.42540949981</v>
      </c>
      <c r="J2385" s="5">
        <f t="shared" si="228"/>
        <v>4.8076331837061123E-3</v>
      </c>
      <c r="K2385" s="4">
        <f t="shared" si="229"/>
        <v>4.8076331837061123E-3</v>
      </c>
      <c r="L2385" s="4">
        <f t="shared" si="230"/>
        <v>4.8076331837061123E-3</v>
      </c>
      <c r="M2385" s="4">
        <f t="shared" si="231"/>
        <v>4.8076517039729299E-3</v>
      </c>
    </row>
    <row r="2386" spans="1:13" x14ac:dyDescent="0.3">
      <c r="A2386" s="1">
        <v>2384</v>
      </c>
      <c r="B2386" s="1">
        <v>28.7890625</v>
      </c>
      <c r="C2386" s="1">
        <v>-71.850006103515597</v>
      </c>
      <c r="D2386" s="1">
        <v>369.625</v>
      </c>
      <c r="E2386" s="1">
        <v>80.392181396484403</v>
      </c>
      <c r="F2386" s="1">
        <v>90.8</v>
      </c>
      <c r="G2386" s="1">
        <v>90.932131091656501</v>
      </c>
      <c r="H2386" s="4">
        <f t="shared" si="226"/>
        <v>28.7890625</v>
      </c>
      <c r="I2386" s="4">
        <f t="shared" si="227"/>
        <v>51199.21447199981</v>
      </c>
      <c r="J2386" s="5">
        <f t="shared" si="228"/>
        <v>4.7899528398430502E-3</v>
      </c>
      <c r="K2386" s="4">
        <f t="shared" si="229"/>
        <v>4.7899528398430502E-3</v>
      </c>
      <c r="L2386" s="4">
        <f t="shared" si="230"/>
        <v>4.7899528398430502E-3</v>
      </c>
      <c r="M2386" s="4">
        <f t="shared" si="231"/>
        <v>4.7899711565309788E-3</v>
      </c>
    </row>
    <row r="2387" spans="1:13" x14ac:dyDescent="0.3">
      <c r="A2387" s="1">
        <v>2385</v>
      </c>
      <c r="B2387" s="1">
        <v>28.684893714074502</v>
      </c>
      <c r="C2387" s="1">
        <v>-40.0498130813776</v>
      </c>
      <c r="D2387" s="1">
        <v>371.25001335133101</v>
      </c>
      <c r="E2387" s="1">
        <v>80.392181396484403</v>
      </c>
      <c r="F2387" s="1">
        <v>90.8</v>
      </c>
      <c r="G2387" s="1">
        <v>91.072129691453895</v>
      </c>
      <c r="H2387" s="4">
        <f t="shared" si="226"/>
        <v>28.684893714074502</v>
      </c>
      <c r="I2387" s="4">
        <f t="shared" si="227"/>
        <v>51227.899365713885</v>
      </c>
      <c r="J2387" s="5">
        <f t="shared" si="228"/>
        <v>4.8805688873339867E-3</v>
      </c>
      <c r="K2387" s="4">
        <f t="shared" si="229"/>
        <v>4.8805688873339867E-3</v>
      </c>
      <c r="L2387" s="4">
        <f t="shared" si="230"/>
        <v>4.8805688873339867E-3</v>
      </c>
      <c r="M2387" s="4">
        <f t="shared" si="231"/>
        <v>4.8805882633616562E-3</v>
      </c>
    </row>
    <row r="2388" spans="1:13" x14ac:dyDescent="0.3">
      <c r="A2388" s="1">
        <v>2386</v>
      </c>
      <c r="B2388" s="1">
        <v>28.4071180555556</v>
      </c>
      <c r="C2388" s="1">
        <v>-15.150000572204601</v>
      </c>
      <c r="D2388" s="1">
        <v>373</v>
      </c>
      <c r="E2388" s="1">
        <v>80.392181396484403</v>
      </c>
      <c r="F2388" s="1">
        <v>90.8</v>
      </c>
      <c r="G2388" s="1">
        <v>91.216454048939198</v>
      </c>
      <c r="H2388" s="4">
        <f t="shared" si="226"/>
        <v>28.4071180555556</v>
      </c>
      <c r="I2388" s="4">
        <f t="shared" si="227"/>
        <v>51256.30648376944</v>
      </c>
      <c r="J2388" s="5">
        <f t="shared" si="228"/>
        <v>5.0805702008577111E-3</v>
      </c>
      <c r="K2388" s="4">
        <f t="shared" si="229"/>
        <v>5.0805702008577111E-3</v>
      </c>
      <c r="L2388" s="4">
        <f t="shared" si="230"/>
        <v>5.0805702008577111E-3</v>
      </c>
      <c r="M2388" s="4">
        <f t="shared" si="231"/>
        <v>5.0805920578885005E-3</v>
      </c>
    </row>
    <row r="2389" spans="1:13" x14ac:dyDescent="0.3">
      <c r="A2389" s="1">
        <v>2387</v>
      </c>
      <c r="B2389" s="1">
        <v>28.4071180555556</v>
      </c>
      <c r="C2389" s="1">
        <v>-15.150000572204601</v>
      </c>
      <c r="D2389" s="1">
        <v>373</v>
      </c>
      <c r="E2389" s="1">
        <v>80.392181396484403</v>
      </c>
      <c r="F2389" s="1">
        <v>90.8</v>
      </c>
      <c r="G2389" s="1">
        <v>91.3673983356733</v>
      </c>
      <c r="H2389" s="4">
        <f t="shared" si="226"/>
        <v>28.4071180555556</v>
      </c>
      <c r="I2389" s="4">
        <f t="shared" si="227"/>
        <v>51284.713601824995</v>
      </c>
      <c r="J2389" s="5">
        <f t="shared" si="228"/>
        <v>5.3136078935885553E-3</v>
      </c>
      <c r="K2389" s="4">
        <f t="shared" si="229"/>
        <v>5.3136078935885553E-3</v>
      </c>
      <c r="L2389" s="4">
        <f t="shared" si="230"/>
        <v>5.3136078935885553E-3</v>
      </c>
      <c r="M2389" s="4">
        <f t="shared" si="231"/>
        <v>5.3136328983535864E-3</v>
      </c>
    </row>
    <row r="2390" spans="1:13" x14ac:dyDescent="0.3">
      <c r="A2390" s="1">
        <v>2388</v>
      </c>
      <c r="B2390" s="1">
        <v>28.368055853576401</v>
      </c>
      <c r="C2390" s="1">
        <v>-83.9994747205115</v>
      </c>
      <c r="D2390" s="1">
        <v>369.12502956366097</v>
      </c>
      <c r="E2390" s="1">
        <v>80.392181396484403</v>
      </c>
      <c r="F2390" s="1">
        <v>90.8</v>
      </c>
      <c r="G2390" s="1">
        <v>91.527361953225807</v>
      </c>
      <c r="H2390" s="4">
        <f t="shared" si="226"/>
        <v>28.368055853576401</v>
      </c>
      <c r="I2390" s="4">
        <f t="shared" si="227"/>
        <v>51313.081657678573</v>
      </c>
      <c r="J2390" s="5">
        <f t="shared" si="228"/>
        <v>5.6388643049128618E-3</v>
      </c>
      <c r="K2390" s="4">
        <f t="shared" si="229"/>
        <v>5.6388643049128618E-3</v>
      </c>
      <c r="L2390" s="4">
        <f t="shared" si="230"/>
        <v>5.6388643049128618E-3</v>
      </c>
      <c r="M2390" s="4">
        <f t="shared" si="231"/>
        <v>5.6388941883050853E-3</v>
      </c>
    </row>
    <row r="2391" spans="1:13" x14ac:dyDescent="0.3">
      <c r="A2391" s="1">
        <v>2389</v>
      </c>
      <c r="B2391" s="1">
        <v>28.6935763888889</v>
      </c>
      <c r="C2391" s="1">
        <v>-108.000007629395</v>
      </c>
      <c r="D2391" s="1">
        <v>367.25</v>
      </c>
      <c r="E2391" s="1">
        <v>80.392181396484403</v>
      </c>
      <c r="F2391" s="1">
        <v>92.688000000000002</v>
      </c>
      <c r="G2391" s="1">
        <v>91.691384789478306</v>
      </c>
      <c r="H2391" s="4">
        <f t="shared" si="226"/>
        <v>28.6935763888889</v>
      </c>
      <c r="I2391" s="4">
        <f t="shared" si="227"/>
        <v>51341.775234067463</v>
      </c>
      <c r="J2391" s="5">
        <f t="shared" si="228"/>
        <v>5.7163608338490152E-3</v>
      </c>
      <c r="K2391" s="4">
        <f t="shared" si="229"/>
        <v>5.7163608338490152E-3</v>
      </c>
      <c r="L2391" s="4">
        <f t="shared" si="230"/>
        <v>5.7163608338490152E-3</v>
      </c>
      <c r="M2391" s="4">
        <f t="shared" si="231"/>
        <v>5.7163919663521618E-3</v>
      </c>
    </row>
    <row r="2392" spans="1:13" x14ac:dyDescent="0.3">
      <c r="A2392" s="1">
        <v>2390</v>
      </c>
      <c r="B2392" s="1">
        <v>28.7717013888889</v>
      </c>
      <c r="C2392" s="1">
        <v>-61.500003814697301</v>
      </c>
      <c r="D2392" s="1">
        <v>369.875</v>
      </c>
      <c r="E2392" s="1">
        <v>80.392181396484403</v>
      </c>
      <c r="F2392" s="1">
        <v>92.688000000000002</v>
      </c>
      <c r="G2392" s="1">
        <v>91.847068372972203</v>
      </c>
      <c r="H2392" s="4">
        <f t="shared" si="226"/>
        <v>28.7717013888889</v>
      </c>
      <c r="I2392" s="4">
        <f t="shared" si="227"/>
        <v>51370.546935456354</v>
      </c>
      <c r="J2392" s="5">
        <f t="shared" si="228"/>
        <v>5.4109967773410391E-3</v>
      </c>
      <c r="K2392" s="4">
        <f t="shared" si="229"/>
        <v>5.4109967773410391E-3</v>
      </c>
      <c r="L2392" s="4">
        <f t="shared" si="230"/>
        <v>5.4109967773410391E-3</v>
      </c>
      <c r="M2392" s="4">
        <f t="shared" si="231"/>
        <v>5.4110231823486831E-3</v>
      </c>
    </row>
    <row r="2393" spans="1:13" x14ac:dyDescent="0.3">
      <c r="A2393" s="1">
        <v>2391</v>
      </c>
      <c r="B2393" s="1">
        <v>28.7890623675463</v>
      </c>
      <c r="C2393" s="1">
        <v>-59.100020599226298</v>
      </c>
      <c r="D2393" s="1">
        <v>369.99999904633398</v>
      </c>
      <c r="E2393" s="1">
        <v>80.392181396484403</v>
      </c>
      <c r="F2393" s="1">
        <v>92.688000000000002</v>
      </c>
      <c r="G2393" s="1">
        <v>91.989384556417605</v>
      </c>
      <c r="H2393" s="4">
        <f t="shared" si="226"/>
        <v>28.7890623675463</v>
      </c>
      <c r="I2393" s="4">
        <f t="shared" si="227"/>
        <v>51399.335997823902</v>
      </c>
      <c r="J2393" s="5">
        <f t="shared" si="228"/>
        <v>4.9434115508337666E-3</v>
      </c>
      <c r="K2393" s="4">
        <f t="shared" si="229"/>
        <v>4.9434115508337666E-3</v>
      </c>
      <c r="L2393" s="4">
        <f t="shared" si="230"/>
        <v>4.9434115508337666E-3</v>
      </c>
      <c r="M2393" s="4">
        <f t="shared" si="231"/>
        <v>4.9434316850083268E-3</v>
      </c>
    </row>
    <row r="2394" spans="1:13" x14ac:dyDescent="0.3">
      <c r="A2394" s="1">
        <v>2392</v>
      </c>
      <c r="B2394" s="1">
        <v>28.9279513888889</v>
      </c>
      <c r="C2394" s="1">
        <v>-81.450004577636705</v>
      </c>
      <c r="D2394" s="1">
        <v>368.75</v>
      </c>
      <c r="E2394" s="1">
        <v>80.392181396484403</v>
      </c>
      <c r="F2394" s="1">
        <v>92.688000000000002</v>
      </c>
      <c r="G2394" s="1">
        <v>92.120595589557894</v>
      </c>
      <c r="H2394" s="4">
        <f t="shared" si="226"/>
        <v>28.9279513888889</v>
      </c>
      <c r="I2394" s="4">
        <f t="shared" si="227"/>
        <v>51428.263949212793</v>
      </c>
      <c r="J2394" s="5">
        <f t="shared" si="228"/>
        <v>4.5357872521414261E-3</v>
      </c>
      <c r="K2394" s="4">
        <f t="shared" si="229"/>
        <v>4.5357872521414261E-3</v>
      </c>
      <c r="L2394" s="4">
        <f t="shared" si="230"/>
        <v>4.5357872521414261E-3</v>
      </c>
      <c r="M2394" s="4">
        <f t="shared" si="231"/>
        <v>4.5358028050206198E-3</v>
      </c>
    </row>
    <row r="2395" spans="1:13" x14ac:dyDescent="0.3">
      <c r="A2395" s="1">
        <v>2393</v>
      </c>
      <c r="B2395" s="1">
        <v>29.071179297245699</v>
      </c>
      <c r="C2395" s="1">
        <v>-71.999640658485006</v>
      </c>
      <c r="D2395" s="1">
        <v>369.37502193432903</v>
      </c>
      <c r="E2395" s="1">
        <v>80.392181396484403</v>
      </c>
      <c r="F2395" s="1">
        <v>92.688000000000002</v>
      </c>
      <c r="G2395" s="1">
        <v>92.242787195315799</v>
      </c>
      <c r="H2395" s="4">
        <f t="shared" si="226"/>
        <v>29.071179297245699</v>
      </c>
      <c r="I2395" s="4">
        <f t="shared" si="227"/>
        <v>51457.335128510036</v>
      </c>
      <c r="J2395" s="5">
        <f t="shared" si="228"/>
        <v>4.2031870984154378E-3</v>
      </c>
      <c r="K2395" s="4">
        <f t="shared" si="229"/>
        <v>4.2031870984154378E-3</v>
      </c>
      <c r="L2395" s="4">
        <f t="shared" si="230"/>
        <v>4.2031870984154378E-3</v>
      </c>
      <c r="M2395" s="4">
        <f t="shared" si="231"/>
        <v>4.2031994746453737E-3</v>
      </c>
    </row>
    <row r="2396" spans="1:13" x14ac:dyDescent="0.3">
      <c r="A2396" s="1">
        <v>2394</v>
      </c>
      <c r="B2396" s="1">
        <v>28.90625</v>
      </c>
      <c r="C2396" s="1">
        <v>-24.900001525878899</v>
      </c>
      <c r="D2396" s="1">
        <v>372.25</v>
      </c>
      <c r="E2396" s="1">
        <v>80.392181396484403</v>
      </c>
      <c r="F2396" s="1">
        <v>92.688000000000002</v>
      </c>
      <c r="G2396" s="1">
        <v>92.357901724322502</v>
      </c>
      <c r="H2396" s="4">
        <f t="shared" si="226"/>
        <v>28.90625</v>
      </c>
      <c r="I2396" s="4">
        <f t="shared" si="227"/>
        <v>51486.241378510036</v>
      </c>
      <c r="J2396" s="5">
        <f t="shared" si="228"/>
        <v>3.9823404629346073E-3</v>
      </c>
      <c r="K2396" s="4">
        <f t="shared" si="229"/>
        <v>3.9823404629346073E-3</v>
      </c>
      <c r="L2396" s="4">
        <f t="shared" si="230"/>
        <v>3.9823404629346073E-3</v>
      </c>
      <c r="M2396" s="4">
        <f t="shared" si="231"/>
        <v>3.9823509890228983E-3</v>
      </c>
    </row>
    <row r="2397" spans="1:13" x14ac:dyDescent="0.3">
      <c r="A2397" s="1">
        <v>2395</v>
      </c>
      <c r="B2397" s="1">
        <v>28.880209161162501</v>
      </c>
      <c r="C2397" s="1">
        <v>-73.350039290843995</v>
      </c>
      <c r="D2397" s="1">
        <v>369.24999713902201</v>
      </c>
      <c r="E2397" s="1">
        <v>80.392181396484403</v>
      </c>
      <c r="F2397" s="1">
        <v>92.688000000000002</v>
      </c>
      <c r="G2397" s="1">
        <v>92.467769030410693</v>
      </c>
      <c r="H2397" s="4">
        <f t="shared" si="226"/>
        <v>28.880209161162501</v>
      </c>
      <c r="I2397" s="4">
        <f t="shared" si="227"/>
        <v>51515.121587671201</v>
      </c>
      <c r="J2397" s="5">
        <f t="shared" si="228"/>
        <v>3.804242049463339E-3</v>
      </c>
      <c r="K2397" s="4">
        <f t="shared" si="229"/>
        <v>3.804242049463339E-3</v>
      </c>
      <c r="L2397" s="4">
        <f t="shared" si="230"/>
        <v>3.804242049463339E-3</v>
      </c>
      <c r="M2397" s="4">
        <f t="shared" si="231"/>
        <v>3.8042512255182319E-3</v>
      </c>
    </row>
    <row r="2398" spans="1:13" x14ac:dyDescent="0.3">
      <c r="A2398" s="1">
        <v>2396</v>
      </c>
      <c r="B2398" s="1">
        <v>28.988714449948599</v>
      </c>
      <c r="C2398" s="1">
        <v>-77.699971390308306</v>
      </c>
      <c r="D2398" s="1">
        <v>368.87500286097799</v>
      </c>
      <c r="E2398" s="1">
        <v>80.392181396484403</v>
      </c>
      <c r="F2398" s="1">
        <v>92.688000000000002</v>
      </c>
      <c r="G2398" s="1">
        <v>92.574135557863698</v>
      </c>
      <c r="H2398" s="4">
        <f t="shared" si="226"/>
        <v>28.988714449948599</v>
      </c>
      <c r="I2398" s="4">
        <f t="shared" si="227"/>
        <v>51544.110302121153</v>
      </c>
      <c r="J2398" s="5">
        <f t="shared" si="228"/>
        <v>3.6692392012296991E-3</v>
      </c>
      <c r="K2398" s="4">
        <f t="shared" si="229"/>
        <v>3.6692392012296991E-3</v>
      </c>
      <c r="L2398" s="4">
        <f t="shared" si="230"/>
        <v>3.6692392012296991E-3</v>
      </c>
      <c r="M2398" s="4">
        <f t="shared" si="231"/>
        <v>3.6692474346342479E-3</v>
      </c>
    </row>
    <row r="2399" spans="1:13" x14ac:dyDescent="0.3">
      <c r="A2399" s="1">
        <v>2397</v>
      </c>
      <c r="B2399" s="1">
        <v>29.1449652777778</v>
      </c>
      <c r="C2399" s="1">
        <v>-75.300003051757798</v>
      </c>
      <c r="D2399" s="1">
        <v>369</v>
      </c>
      <c r="E2399" s="1">
        <v>80.392181396484403</v>
      </c>
      <c r="F2399" s="1">
        <v>92.688000000000002</v>
      </c>
      <c r="G2399" s="1">
        <v>92.678692102791999</v>
      </c>
      <c r="H2399" s="4">
        <f t="shared" si="226"/>
        <v>29.1449652777778</v>
      </c>
      <c r="I2399" s="4">
        <f t="shared" si="227"/>
        <v>51573.255267398934</v>
      </c>
      <c r="J2399" s="5">
        <f t="shared" si="228"/>
        <v>3.587465070957615E-3</v>
      </c>
      <c r="K2399" s="4">
        <f t="shared" si="229"/>
        <v>3.587465070957615E-3</v>
      </c>
      <c r="L2399" s="4">
        <f t="shared" si="230"/>
        <v>3.587465070957615E-3</v>
      </c>
      <c r="M2399" s="4">
        <f t="shared" si="231"/>
        <v>3.5874727660583365E-3</v>
      </c>
    </row>
    <row r="2400" spans="1:13" x14ac:dyDescent="0.3">
      <c r="A2400" s="1">
        <v>2398</v>
      </c>
      <c r="B2400" s="1">
        <v>29.1449652777778</v>
      </c>
      <c r="C2400" s="1">
        <v>-75.300003051757798</v>
      </c>
      <c r="D2400" s="1">
        <v>369</v>
      </c>
      <c r="E2400" s="1">
        <v>80.392181396484403</v>
      </c>
      <c r="F2400" s="1">
        <v>93.799991516183098</v>
      </c>
      <c r="G2400" s="1">
        <v>92.778681651874393</v>
      </c>
      <c r="H2400" s="4">
        <f t="shared" si="226"/>
        <v>29.1449652777778</v>
      </c>
      <c r="I2400" s="4">
        <f t="shared" si="227"/>
        <v>51602.400232676715</v>
      </c>
      <c r="J2400" s="5">
        <f t="shared" si="228"/>
        <v>3.4307657644949644E-3</v>
      </c>
      <c r="K2400" s="4">
        <f t="shared" si="229"/>
        <v>3.4307657644949644E-3</v>
      </c>
      <c r="L2400" s="4">
        <f t="shared" si="230"/>
        <v>3.4307657644949644E-3</v>
      </c>
      <c r="M2400" s="4">
        <f t="shared" si="231"/>
        <v>3.4307724946373553E-3</v>
      </c>
    </row>
    <row r="2401" spans="1:13" x14ac:dyDescent="0.3">
      <c r="A2401" s="1">
        <v>2399</v>
      </c>
      <c r="B2401" s="1">
        <v>28.9973958333333</v>
      </c>
      <c r="C2401" s="1">
        <v>-24.450000762939499</v>
      </c>
      <c r="D2401" s="1">
        <v>372.25</v>
      </c>
      <c r="E2401" s="1">
        <v>80.392181396484403</v>
      </c>
      <c r="F2401" s="1">
        <v>93.8</v>
      </c>
      <c r="G2401" s="1">
        <v>92.866855523319998</v>
      </c>
      <c r="H2401" s="4">
        <f t="shared" si="226"/>
        <v>28.9973958333333</v>
      </c>
      <c r="I2401" s="4">
        <f t="shared" si="227"/>
        <v>51631.397628510051</v>
      </c>
      <c r="J2401" s="5">
        <f t="shared" si="228"/>
        <v>3.0407513816894747E-3</v>
      </c>
      <c r="K2401" s="4">
        <f t="shared" si="229"/>
        <v>3.0407513816894747E-3</v>
      </c>
      <c r="L2401" s="4">
        <f t="shared" si="230"/>
        <v>3.0407513816894747E-3</v>
      </c>
      <c r="M2401" s="4">
        <f t="shared" si="231"/>
        <v>3.040756067592481E-3</v>
      </c>
    </row>
    <row r="2402" spans="1:13" x14ac:dyDescent="0.3">
      <c r="A2402" s="1">
        <v>2400</v>
      </c>
      <c r="B2402" s="1">
        <v>28.8888888888889</v>
      </c>
      <c r="C2402" s="1">
        <v>-25.050001144409201</v>
      </c>
      <c r="D2402" s="1">
        <v>372.3125</v>
      </c>
      <c r="E2402" s="1">
        <v>80.392181396484403</v>
      </c>
      <c r="F2402" s="1">
        <v>93.8</v>
      </c>
      <c r="G2402" s="1">
        <v>92.940196218357102</v>
      </c>
      <c r="H2402" s="4">
        <f t="shared" si="226"/>
        <v>28.8888888888889</v>
      </c>
      <c r="I2402" s="4">
        <f t="shared" si="227"/>
        <v>51660.286517398941</v>
      </c>
      <c r="J2402" s="5">
        <f t="shared" si="228"/>
        <v>2.5387163666689624E-3</v>
      </c>
      <c r="K2402" s="4">
        <f t="shared" si="229"/>
        <v>2.5387163666689624E-3</v>
      </c>
      <c r="L2402" s="4">
        <f t="shared" si="230"/>
        <v>2.5387163666689624E-3</v>
      </c>
      <c r="M2402" s="4">
        <f t="shared" si="231"/>
        <v>2.5387190937155523E-3</v>
      </c>
    </row>
    <row r="2403" spans="1:13" x14ac:dyDescent="0.3">
      <c r="A2403" s="1">
        <v>2401</v>
      </c>
      <c r="B2403" s="1">
        <v>28.7803819444444</v>
      </c>
      <c r="C2403" s="1">
        <v>-25.650001525878899</v>
      </c>
      <c r="D2403" s="1">
        <v>372.375</v>
      </c>
      <c r="E2403" s="1">
        <v>80.392181396484403</v>
      </c>
      <c r="F2403" s="1">
        <v>93.8</v>
      </c>
      <c r="G2403" s="1">
        <v>92.999869522677898</v>
      </c>
      <c r="H2403" s="4">
        <f t="shared" si="226"/>
        <v>28.7803819444444</v>
      </c>
      <c r="I2403" s="4">
        <f t="shared" si="227"/>
        <v>51689.066899343386</v>
      </c>
      <c r="J2403" s="5">
        <f t="shared" si="228"/>
        <v>2.0734020985539838E-3</v>
      </c>
      <c r="K2403" s="4">
        <f t="shared" si="229"/>
        <v>2.0734020985539838E-3</v>
      </c>
      <c r="L2403" s="4">
        <f t="shared" si="230"/>
        <v>2.0734020985539838E-3</v>
      </c>
      <c r="M2403" s="4">
        <f t="shared" si="231"/>
        <v>2.0734035841481696E-3</v>
      </c>
    </row>
    <row r="2404" spans="1:13" x14ac:dyDescent="0.3">
      <c r="A2404" s="1">
        <v>2402</v>
      </c>
      <c r="B2404" s="1">
        <v>28.5633680555556</v>
      </c>
      <c r="C2404" s="1">
        <v>-25.500001907348601</v>
      </c>
      <c r="D2404" s="1">
        <v>372.25</v>
      </c>
      <c r="E2404" s="1">
        <v>80.392181396484403</v>
      </c>
      <c r="F2404" s="1">
        <v>93.8</v>
      </c>
      <c r="G2404" s="1">
        <v>93.046823999643806</v>
      </c>
      <c r="H2404" s="4">
        <f t="shared" si="226"/>
        <v>28.5633680555556</v>
      </c>
      <c r="I2404" s="4">
        <f t="shared" si="227"/>
        <v>51717.630267398941</v>
      </c>
      <c r="J2404" s="5">
        <f t="shared" si="228"/>
        <v>1.6438704593443544E-3</v>
      </c>
      <c r="K2404" s="4">
        <f t="shared" si="229"/>
        <v>1.6438704593443544E-3</v>
      </c>
      <c r="L2404" s="4">
        <f t="shared" si="230"/>
        <v>1.6438704593443544E-3</v>
      </c>
      <c r="M2404" s="4">
        <f t="shared" si="231"/>
        <v>1.6438711997198757E-3</v>
      </c>
    </row>
    <row r="2405" spans="1:13" x14ac:dyDescent="0.3">
      <c r="A2405" s="1">
        <v>2403</v>
      </c>
      <c r="B2405" s="1">
        <v>28.3637168009951</v>
      </c>
      <c r="C2405" s="1">
        <v>-34.499931336028602</v>
      </c>
      <c r="D2405" s="1">
        <v>371.87500286099902</v>
      </c>
      <c r="E2405" s="1">
        <v>80.392181396484403</v>
      </c>
      <c r="F2405" s="1">
        <v>93.8</v>
      </c>
      <c r="G2405" s="1">
        <v>93.081806034879605</v>
      </c>
      <c r="H2405" s="4">
        <f t="shared" si="226"/>
        <v>28.3637168009951</v>
      </c>
      <c r="I2405" s="4">
        <f t="shared" si="227"/>
        <v>51745.993984199937</v>
      </c>
      <c r="J2405" s="5">
        <f t="shared" si="228"/>
        <v>1.2333374882156547E-3</v>
      </c>
      <c r="K2405" s="4">
        <f t="shared" si="229"/>
        <v>1.2333374882156547E-3</v>
      </c>
      <c r="L2405" s="4">
        <f t="shared" si="230"/>
        <v>1.2333374882156547E-3</v>
      </c>
      <c r="M2405" s="4">
        <f t="shared" si="231"/>
        <v>1.2333378008918684E-3</v>
      </c>
    </row>
    <row r="2406" spans="1:13" x14ac:dyDescent="0.3">
      <c r="A2406" s="1">
        <v>2404</v>
      </c>
      <c r="B2406" s="1">
        <v>28.4244791666667</v>
      </c>
      <c r="C2406" s="1">
        <v>-62.550003051757798</v>
      </c>
      <c r="D2406" s="1">
        <v>370.125</v>
      </c>
      <c r="E2406" s="1">
        <v>80.392181396484403</v>
      </c>
      <c r="F2406" s="1">
        <v>93.8</v>
      </c>
      <c r="G2406" s="1">
        <v>93.105371700774995</v>
      </c>
      <c r="H2406" s="4">
        <f t="shared" si="226"/>
        <v>28.4244791666667</v>
      </c>
      <c r="I2406" s="4">
        <f t="shared" si="227"/>
        <v>51774.418463366601</v>
      </c>
      <c r="J2406" s="5">
        <f t="shared" si="228"/>
        <v>8.2906236407052209E-4</v>
      </c>
      <c r="K2406" s="4">
        <f t="shared" si="229"/>
        <v>8.2906236407052209E-4</v>
      </c>
      <c r="L2406" s="4">
        <f t="shared" si="230"/>
        <v>8.2906236407052209E-4</v>
      </c>
      <c r="M2406" s="4">
        <f t="shared" si="231"/>
        <v>8.2906245904578076E-4</v>
      </c>
    </row>
    <row r="2407" spans="1:13" x14ac:dyDescent="0.3">
      <c r="A2407" s="1">
        <v>2405</v>
      </c>
      <c r="B2407" s="1">
        <v>28.463541070629301</v>
      </c>
      <c r="C2407" s="1">
        <v>-62.699998474190899</v>
      </c>
      <c r="D2407" s="1">
        <v>370.00000190731998</v>
      </c>
      <c r="E2407" s="1">
        <v>80.392181396484403</v>
      </c>
      <c r="F2407" s="1">
        <v>93.8</v>
      </c>
      <c r="G2407" s="1">
        <v>93.117895595779302</v>
      </c>
      <c r="H2407" s="4">
        <f t="shared" si="226"/>
        <v>28.463541070629301</v>
      </c>
      <c r="I2407" s="4">
        <f t="shared" si="227"/>
        <v>51802.882004437233</v>
      </c>
      <c r="J2407" s="5">
        <f t="shared" si="228"/>
        <v>4.3999778429641679E-4</v>
      </c>
      <c r="K2407" s="4">
        <f t="shared" si="229"/>
        <v>4.3999778429641679E-4</v>
      </c>
      <c r="L2407" s="4">
        <f t="shared" si="230"/>
        <v>4.3999778429641679E-4</v>
      </c>
      <c r="M2407" s="4">
        <f t="shared" si="231"/>
        <v>4.3999779849353688E-4</v>
      </c>
    </row>
    <row r="2408" spans="1:13" x14ac:dyDescent="0.3">
      <c r="A2408" s="1">
        <v>2406</v>
      </c>
      <c r="B2408" s="1">
        <v>28.472221990428299</v>
      </c>
      <c r="C2408" s="1">
        <v>-63.449984741354399</v>
      </c>
      <c r="D2408" s="1">
        <v>369.99999904633302</v>
      </c>
      <c r="E2408" s="1">
        <v>80.392181396484403</v>
      </c>
      <c r="F2408" s="1">
        <v>93.8</v>
      </c>
      <c r="G2408" s="1">
        <v>93.119576798996306</v>
      </c>
      <c r="H2408" s="4">
        <f t="shared" si="226"/>
        <v>28.472221990428299</v>
      </c>
      <c r="I2408" s="4">
        <f t="shared" si="227"/>
        <v>51831.354226427662</v>
      </c>
      <c r="J2408" s="5">
        <f t="shared" si="228"/>
        <v>5.9047137858397365E-5</v>
      </c>
      <c r="K2408" s="4">
        <f t="shared" si="229"/>
        <v>5.9047137858397365E-5</v>
      </c>
      <c r="L2408" s="4">
        <f t="shared" si="230"/>
        <v>5.9047137858397365E-5</v>
      </c>
      <c r="M2408" s="4">
        <f t="shared" si="231"/>
        <v>5.9047137892709308E-5</v>
      </c>
    </row>
    <row r="2409" spans="1:13" x14ac:dyDescent="0.3">
      <c r="A2409" s="1">
        <v>2407</v>
      </c>
      <c r="B2409" s="1">
        <v>28.4418402777778</v>
      </c>
      <c r="C2409" s="1">
        <v>-61.350002288818402</v>
      </c>
      <c r="D2409" s="1">
        <v>369.875</v>
      </c>
      <c r="E2409" s="1">
        <v>80.392181396484403</v>
      </c>
      <c r="F2409" s="1">
        <v>93.8</v>
      </c>
      <c r="G2409" s="1">
        <v>93.110442034734206</v>
      </c>
      <c r="H2409" s="4">
        <f t="shared" si="226"/>
        <v>28.4418402777778</v>
      </c>
      <c r="I2409" s="4">
        <f t="shared" si="227"/>
        <v>51859.796066705443</v>
      </c>
      <c r="J2409" s="5">
        <f t="shared" si="228"/>
        <v>-3.211734603979697E-4</v>
      </c>
      <c r="K2409" s="4">
        <f t="shared" si="229"/>
        <v>-3.211734603979697E-4</v>
      </c>
      <c r="L2409" s="4">
        <f t="shared" si="230"/>
        <v>-3.211734603979697E-4</v>
      </c>
      <c r="M2409" s="4">
        <f t="shared" si="231"/>
        <v>-3.2117346591960504E-4</v>
      </c>
    </row>
    <row r="2410" spans="1:13" x14ac:dyDescent="0.3">
      <c r="A2410" s="1">
        <v>2408</v>
      </c>
      <c r="B2410" s="1">
        <v>28.307291070625201</v>
      </c>
      <c r="C2410" s="1">
        <v>-36.600116728795101</v>
      </c>
      <c r="D2410" s="1">
        <v>371.62499332433498</v>
      </c>
      <c r="E2410" s="1">
        <v>80.392181396484403</v>
      </c>
      <c r="F2410" s="1">
        <v>93.800007629331802</v>
      </c>
      <c r="G2410" s="1">
        <v>93.090346066994798</v>
      </c>
      <c r="H2410" s="4">
        <f t="shared" si="226"/>
        <v>28.307291070625201</v>
      </c>
      <c r="I2410" s="4">
        <f t="shared" si="227"/>
        <v>51888.103357776068</v>
      </c>
      <c r="J2410" s="5">
        <f t="shared" si="228"/>
        <v>-7.0992196636794939E-4</v>
      </c>
      <c r="K2410" s="4">
        <f t="shared" si="229"/>
        <v>-7.0992196636794939E-4</v>
      </c>
      <c r="L2410" s="4">
        <f t="shared" si="230"/>
        <v>-7.0992196636794939E-4</v>
      </c>
      <c r="M2410" s="4">
        <f t="shared" si="231"/>
        <v>-7.0992202600013009E-4</v>
      </c>
    </row>
    <row r="2411" spans="1:13" x14ac:dyDescent="0.3">
      <c r="A2411" s="1">
        <v>2409</v>
      </c>
      <c r="B2411" s="1">
        <v>28.2291666666667</v>
      </c>
      <c r="C2411" s="1">
        <v>-51.600002288818402</v>
      </c>
      <c r="D2411" s="1">
        <v>370.75</v>
      </c>
      <c r="E2411" s="1">
        <v>80.392181396484403</v>
      </c>
      <c r="F2411" s="1">
        <v>94.8</v>
      </c>
      <c r="G2411" s="1">
        <v>93.054995435724607</v>
      </c>
      <c r="H2411" s="4">
        <f t="shared" si="226"/>
        <v>28.2291666666667</v>
      </c>
      <c r="I2411" s="4">
        <f t="shared" si="227"/>
        <v>51916.332524442732</v>
      </c>
      <c r="J2411" s="5">
        <f t="shared" si="228"/>
        <v>-1.252273284848093E-3</v>
      </c>
      <c r="K2411" s="4">
        <f t="shared" si="229"/>
        <v>-1.252273284848093E-3</v>
      </c>
      <c r="L2411" s="4">
        <f t="shared" si="230"/>
        <v>-1.252273284848093E-3</v>
      </c>
      <c r="M2411" s="4">
        <f t="shared" si="231"/>
        <v>-1.2522736121483929E-3</v>
      </c>
    </row>
    <row r="2412" spans="1:13" x14ac:dyDescent="0.3">
      <c r="A2412" s="1">
        <v>2410</v>
      </c>
      <c r="B2412" s="1">
        <v>28.298614753559399</v>
      </c>
      <c r="C2412" s="1">
        <v>-63.900467293053701</v>
      </c>
      <c r="D2412" s="1">
        <v>369.99997043656498</v>
      </c>
      <c r="E2412" s="1">
        <v>80.392181396484403</v>
      </c>
      <c r="F2412" s="1">
        <v>94.8</v>
      </c>
      <c r="G2412" s="1">
        <v>92.995880268862194</v>
      </c>
      <c r="H2412" s="4">
        <f t="shared" si="226"/>
        <v>28.298614753559399</v>
      </c>
      <c r="I2412" s="4">
        <f t="shared" si="227"/>
        <v>51944.631139196295</v>
      </c>
      <c r="J2412" s="5">
        <f t="shared" si="228"/>
        <v>-2.0889774067466196E-3</v>
      </c>
      <c r="K2412" s="4">
        <f t="shared" si="229"/>
        <v>-2.0889774067466196E-3</v>
      </c>
      <c r="L2412" s="4">
        <f t="shared" si="230"/>
        <v>-2.0889774067466196E-3</v>
      </c>
      <c r="M2412" s="4">
        <f t="shared" si="231"/>
        <v>-2.0889789260721339E-3</v>
      </c>
    </row>
    <row r="2413" spans="1:13" x14ac:dyDescent="0.3">
      <c r="A2413" s="1">
        <v>2411</v>
      </c>
      <c r="B2413" s="1">
        <v>28.776038024218401</v>
      </c>
      <c r="C2413" s="1">
        <v>-124.949538810462</v>
      </c>
      <c r="D2413" s="1">
        <v>366.12502956343502</v>
      </c>
      <c r="E2413" s="1">
        <v>80.392181396484403</v>
      </c>
      <c r="F2413" s="1">
        <v>94.8</v>
      </c>
      <c r="G2413" s="1">
        <v>92.908086920080706</v>
      </c>
      <c r="H2413" s="4">
        <f t="shared" si="226"/>
        <v>28.776038024218401</v>
      </c>
      <c r="I2413" s="4">
        <f t="shared" si="227"/>
        <v>51973.407177220513</v>
      </c>
      <c r="J2413" s="5">
        <f t="shared" si="228"/>
        <v>-3.0509185700825186E-3</v>
      </c>
      <c r="K2413" s="4">
        <f t="shared" si="229"/>
        <v>-3.0509185700825186E-3</v>
      </c>
      <c r="L2413" s="4">
        <f t="shared" si="230"/>
        <v>-3.0509185700825186E-3</v>
      </c>
      <c r="M2413" s="4">
        <f t="shared" si="231"/>
        <v>-3.0509233031469629E-3</v>
      </c>
    </row>
    <row r="2414" spans="1:13" x14ac:dyDescent="0.3">
      <c r="A2414" s="1">
        <v>2412</v>
      </c>
      <c r="B2414" s="1">
        <v>28.949650128702501</v>
      </c>
      <c r="C2414" s="1">
        <v>-75.900749963863504</v>
      </c>
      <c r="D2414" s="1">
        <v>368.874958038648</v>
      </c>
      <c r="E2414" s="1">
        <v>80.392181396484403</v>
      </c>
      <c r="F2414" s="1">
        <v>94.8</v>
      </c>
      <c r="G2414" s="1">
        <v>92.790219831433404</v>
      </c>
      <c r="H2414" s="4">
        <f t="shared" si="226"/>
        <v>28.949650128702501</v>
      </c>
      <c r="I2414" s="4">
        <f t="shared" si="227"/>
        <v>52002.356827349213</v>
      </c>
      <c r="J2414" s="5">
        <f t="shared" si="228"/>
        <v>-4.0714512307850181E-3</v>
      </c>
      <c r="K2414" s="4">
        <f t="shared" si="229"/>
        <v>-4.0714512307850181E-3</v>
      </c>
      <c r="L2414" s="4">
        <f t="shared" si="230"/>
        <v>-4.0714512307850181E-3</v>
      </c>
      <c r="M2414" s="4">
        <f t="shared" si="231"/>
        <v>-4.0714624794167932E-3</v>
      </c>
    </row>
    <row r="2415" spans="1:13" x14ac:dyDescent="0.3">
      <c r="A2415" s="1">
        <v>2413</v>
      </c>
      <c r="B2415" s="1">
        <v>28.988714714849699</v>
      </c>
      <c r="C2415" s="1">
        <v>-60.299803926180999</v>
      </c>
      <c r="D2415" s="1">
        <v>369.75001239766402</v>
      </c>
      <c r="E2415" s="1">
        <v>80.392181396484403</v>
      </c>
      <c r="F2415" s="1">
        <v>94.8</v>
      </c>
      <c r="G2415" s="1">
        <v>92.640405394560403</v>
      </c>
      <c r="H2415" s="4">
        <f t="shared" si="226"/>
        <v>28.988714714849699</v>
      </c>
      <c r="I2415" s="4">
        <f t="shared" si="227"/>
        <v>52031.34554206406</v>
      </c>
      <c r="J2415" s="5">
        <f t="shared" si="228"/>
        <v>-5.1680261904215215E-3</v>
      </c>
      <c r="K2415" s="4">
        <f t="shared" si="229"/>
        <v>-5.1680261904215215E-3</v>
      </c>
      <c r="L2415" s="4">
        <f t="shared" si="230"/>
        <v>-5.1680261904215215E-3</v>
      </c>
      <c r="M2415" s="4">
        <f t="shared" si="231"/>
        <v>-5.1680491957313765E-3</v>
      </c>
    </row>
    <row r="2416" spans="1:13" x14ac:dyDescent="0.3">
      <c r="A2416" s="1">
        <v>2414</v>
      </c>
      <c r="B2416" s="1">
        <v>28.9149305555556</v>
      </c>
      <c r="C2416" s="1">
        <v>-34.200000762939503</v>
      </c>
      <c r="D2416" s="1">
        <v>371.375</v>
      </c>
      <c r="E2416" s="1">
        <v>80.392181396484403</v>
      </c>
      <c r="F2416" s="1">
        <v>94.8</v>
      </c>
      <c r="G2416" s="1">
        <v>92.456262167919405</v>
      </c>
      <c r="H2416" s="4">
        <f t="shared" si="226"/>
        <v>28.9149305555556</v>
      </c>
      <c r="I2416" s="4">
        <f t="shared" si="227"/>
        <v>52060.260472619615</v>
      </c>
      <c r="J2416" s="5">
        <f t="shared" si="228"/>
        <v>-6.3684478261912198E-3</v>
      </c>
      <c r="K2416" s="4">
        <f t="shared" si="229"/>
        <v>-6.3684478261912198E-3</v>
      </c>
      <c r="L2416" s="4">
        <f t="shared" si="230"/>
        <v>-6.3684478261912198E-3</v>
      </c>
      <c r="M2416" s="4">
        <f t="shared" si="231"/>
        <v>-6.3684908746355273E-3</v>
      </c>
    </row>
    <row r="2417" spans="1:13" x14ac:dyDescent="0.3">
      <c r="A2417" s="1">
        <v>2415</v>
      </c>
      <c r="B2417" s="1">
        <v>28.802083035312499</v>
      </c>
      <c r="C2417" s="1">
        <v>-35.700093459332201</v>
      </c>
      <c r="D2417" s="1">
        <v>371.49999523166798</v>
      </c>
      <c r="E2417" s="1">
        <v>80.392181396484403</v>
      </c>
      <c r="F2417" s="1">
        <v>94.8</v>
      </c>
      <c r="G2417" s="1">
        <v>92.234863021530401</v>
      </c>
      <c r="H2417" s="4">
        <f t="shared" si="226"/>
        <v>28.802083035312499</v>
      </c>
      <c r="I2417" s="4">
        <f t="shared" si="227"/>
        <v>52089.062555654928</v>
      </c>
      <c r="J2417" s="5">
        <f t="shared" si="228"/>
        <v>-7.6869143845450265E-3</v>
      </c>
      <c r="K2417" s="4">
        <f t="shared" si="229"/>
        <v>-7.6869143845450265E-3</v>
      </c>
      <c r="L2417" s="4">
        <f t="shared" si="230"/>
        <v>-7.6869143845450265E-3</v>
      </c>
      <c r="M2417" s="4">
        <f t="shared" si="231"/>
        <v>-7.6869900881271318E-3</v>
      </c>
    </row>
    <row r="2418" spans="1:13" x14ac:dyDescent="0.3">
      <c r="A2418" s="1">
        <v>2416</v>
      </c>
      <c r="B2418" s="1">
        <v>28.7630208333333</v>
      </c>
      <c r="C2418" s="1">
        <v>-47.850002288818402</v>
      </c>
      <c r="D2418" s="1">
        <v>370.875</v>
      </c>
      <c r="E2418" s="1">
        <v>80.392181396484403</v>
      </c>
      <c r="F2418" s="1">
        <v>94.8</v>
      </c>
      <c r="G2418" s="1">
        <v>91.972688607487996</v>
      </c>
      <c r="H2418" s="4">
        <f t="shared" si="226"/>
        <v>28.7630208333333</v>
      </c>
      <c r="I2418" s="4">
        <f t="shared" si="227"/>
        <v>52117.825576488263</v>
      </c>
      <c r="J2418" s="5">
        <f t="shared" si="228"/>
        <v>-9.1149818915603319E-3</v>
      </c>
      <c r="K2418" s="4">
        <f t="shared" si="229"/>
        <v>-9.1149818915603319E-3</v>
      </c>
      <c r="L2418" s="4">
        <f t="shared" si="230"/>
        <v>-9.1149818915603319E-3</v>
      </c>
      <c r="M2418" s="4">
        <f t="shared" si="231"/>
        <v>-9.1151081127931865E-3</v>
      </c>
    </row>
    <row r="2419" spans="1:13" x14ac:dyDescent="0.3">
      <c r="A2419" s="1">
        <v>2417</v>
      </c>
      <c r="B2419" s="1">
        <v>28.7630208333333</v>
      </c>
      <c r="C2419" s="1">
        <v>-47.850002288818402</v>
      </c>
      <c r="D2419" s="1">
        <v>370.875</v>
      </c>
      <c r="E2419" s="1">
        <v>80.000022888183594</v>
      </c>
      <c r="F2419" s="1">
        <v>94.8</v>
      </c>
      <c r="G2419" s="1">
        <v>91.665571416612593</v>
      </c>
      <c r="H2419" s="4">
        <f t="shared" si="226"/>
        <v>28.7630208333333</v>
      </c>
      <c r="I2419" s="4">
        <f t="shared" si="227"/>
        <v>52146.588597321599</v>
      </c>
      <c r="J2419" s="5">
        <f t="shared" si="228"/>
        <v>-1.0677501249085983E-2</v>
      </c>
      <c r="K2419" s="4">
        <f t="shared" si="229"/>
        <v>-1.0677501249085983E-2</v>
      </c>
      <c r="L2419" s="4">
        <f t="shared" si="230"/>
        <v>-1.0677501249085983E-2</v>
      </c>
      <c r="M2419" s="4">
        <f t="shared" si="231"/>
        <v>-1.0677704148094276E-2</v>
      </c>
    </row>
    <row r="2420" spans="1:13" x14ac:dyDescent="0.3">
      <c r="A2420" s="1">
        <v>2418</v>
      </c>
      <c r="B2420" s="1">
        <v>28.628473248738199</v>
      </c>
      <c r="C2420" s="1">
        <v>-11.550277135494399</v>
      </c>
      <c r="D2420" s="1">
        <v>372.99998378766998</v>
      </c>
      <c r="E2420" s="1">
        <v>80.000022888183594</v>
      </c>
      <c r="F2420" s="1">
        <v>94.8</v>
      </c>
      <c r="G2420" s="1">
        <v>91.308629531967995</v>
      </c>
      <c r="H2420" s="4">
        <f t="shared" si="226"/>
        <v>28.628473248738199</v>
      </c>
      <c r="I2420" s="4">
        <f t="shared" si="227"/>
        <v>52175.217070570339</v>
      </c>
      <c r="J2420" s="5">
        <f t="shared" si="228"/>
        <v>-1.2468072661203847E-2</v>
      </c>
      <c r="K2420" s="4">
        <f t="shared" si="229"/>
        <v>-1.2468072661203847E-2</v>
      </c>
      <c r="L2420" s="4">
        <f t="shared" si="230"/>
        <v>-1.2468072661203847E-2</v>
      </c>
      <c r="M2420" s="4">
        <f t="shared" si="231"/>
        <v>-1.2468395716678841E-2</v>
      </c>
    </row>
    <row r="2421" spans="1:13" x14ac:dyDescent="0.3">
      <c r="A2421" s="1">
        <v>2419</v>
      </c>
      <c r="B2421" s="1">
        <v>28.2421875</v>
      </c>
      <c r="C2421" s="1">
        <v>-51.000003814697301</v>
      </c>
      <c r="D2421" s="1">
        <v>371</v>
      </c>
      <c r="E2421" s="1">
        <v>80.000022888183594</v>
      </c>
      <c r="F2421" s="1">
        <v>89.619</v>
      </c>
      <c r="G2421" s="1">
        <v>90.916778244576193</v>
      </c>
      <c r="H2421" s="4">
        <f t="shared" si="226"/>
        <v>28.2421875</v>
      </c>
      <c r="I2421" s="4">
        <f t="shared" si="227"/>
        <v>52203.459258070339</v>
      </c>
      <c r="J2421" s="5">
        <f t="shared" si="228"/>
        <v>-1.3874679055643329E-2</v>
      </c>
      <c r="K2421" s="4">
        <f t="shared" si="229"/>
        <v>-1.3874679055643329E-2</v>
      </c>
      <c r="L2421" s="4">
        <f t="shared" si="230"/>
        <v>-1.3874679055643329E-2</v>
      </c>
      <c r="M2421" s="4">
        <f t="shared" si="231"/>
        <v>-1.3875124255701334E-2</v>
      </c>
    </row>
    <row r="2422" spans="1:13" x14ac:dyDescent="0.3">
      <c r="A2422" s="1">
        <v>2420</v>
      </c>
      <c r="B2422" s="1">
        <v>28.6588541666667</v>
      </c>
      <c r="C2422" s="1">
        <v>-72.600006103515597</v>
      </c>
      <c r="D2422" s="1">
        <v>369.5</v>
      </c>
      <c r="E2422" s="1">
        <v>80.000022888183594</v>
      </c>
      <c r="F2422" s="1">
        <v>89.619</v>
      </c>
      <c r="G2422" s="1">
        <v>90.5249671460125</v>
      </c>
      <c r="H2422" s="4">
        <f t="shared" si="226"/>
        <v>28.6588541666667</v>
      </c>
      <c r="I2422" s="4">
        <f t="shared" si="227"/>
        <v>52232.118112237004</v>
      </c>
      <c r="J2422" s="5">
        <f t="shared" si="228"/>
        <v>-1.3671554915807169E-2</v>
      </c>
      <c r="K2422" s="4">
        <f t="shared" si="229"/>
        <v>-1.3671554915807169E-2</v>
      </c>
      <c r="L2422" s="4">
        <f t="shared" si="230"/>
        <v>-1.3671554915807169E-2</v>
      </c>
      <c r="M2422" s="4">
        <f t="shared" si="231"/>
        <v>-1.3671980846576299E-2</v>
      </c>
    </row>
    <row r="2423" spans="1:13" x14ac:dyDescent="0.3">
      <c r="A2423" s="1">
        <v>2421</v>
      </c>
      <c r="B2423" s="1">
        <v>28.971351782500498</v>
      </c>
      <c r="C2423" s="1">
        <v>-58.950104903358998</v>
      </c>
      <c r="D2423" s="1">
        <v>370.37499332433498</v>
      </c>
      <c r="E2423" s="1">
        <v>80.000022888183594</v>
      </c>
      <c r="F2423" s="1">
        <v>89.619</v>
      </c>
      <c r="G2423" s="1">
        <v>90.147557248310306</v>
      </c>
      <c r="H2423" s="4">
        <f t="shared" si="226"/>
        <v>28.971351782500498</v>
      </c>
      <c r="I2423" s="4">
        <f t="shared" si="227"/>
        <v>52261.089464019504</v>
      </c>
      <c r="J2423" s="5">
        <f t="shared" si="228"/>
        <v>-1.3027003383741301E-2</v>
      </c>
      <c r="K2423" s="4">
        <f t="shared" si="229"/>
        <v>-1.3027003383741301E-2</v>
      </c>
      <c r="L2423" s="4">
        <f t="shared" si="230"/>
        <v>-1.3027003383741301E-2</v>
      </c>
      <c r="M2423" s="4">
        <f t="shared" si="231"/>
        <v>-1.30273718650771E-2</v>
      </c>
    </row>
    <row r="2424" spans="1:13" x14ac:dyDescent="0.3">
      <c r="A2424" s="1">
        <v>2422</v>
      </c>
      <c r="B2424" s="1">
        <v>29.2274305555556</v>
      </c>
      <c r="C2424" s="1">
        <v>-7.50000047683716</v>
      </c>
      <c r="D2424" s="1">
        <v>373.25</v>
      </c>
      <c r="E2424" s="1">
        <v>80.000022888183594</v>
      </c>
      <c r="F2424" s="1">
        <v>89.619</v>
      </c>
      <c r="G2424" s="1">
        <v>89.7785492657692</v>
      </c>
      <c r="H2424" s="4">
        <f t="shared" si="226"/>
        <v>29.2274305555556</v>
      </c>
      <c r="I2424" s="4">
        <f t="shared" si="227"/>
        <v>52290.316894575059</v>
      </c>
      <c r="J2424" s="5">
        <f t="shared" si="228"/>
        <v>-1.2625399343253746E-2</v>
      </c>
      <c r="K2424" s="4">
        <f t="shared" si="229"/>
        <v>-1.2625399343253746E-2</v>
      </c>
      <c r="L2424" s="4">
        <f t="shared" si="230"/>
        <v>-1.2625399343253746E-2</v>
      </c>
      <c r="M2424" s="4">
        <f t="shared" si="231"/>
        <v>-1.262573478358244E-2</v>
      </c>
    </row>
    <row r="2425" spans="1:13" x14ac:dyDescent="0.3">
      <c r="A2425" s="1">
        <v>2423</v>
      </c>
      <c r="B2425" s="1">
        <v>29.0711805555556</v>
      </c>
      <c r="C2425" s="1">
        <v>0.15000000596046401</v>
      </c>
      <c r="D2425" s="1">
        <v>373.875</v>
      </c>
      <c r="E2425" s="1">
        <v>80.000022888183594</v>
      </c>
      <c r="F2425" s="1">
        <v>89.619</v>
      </c>
      <c r="G2425" s="1">
        <v>89.412077469042202</v>
      </c>
      <c r="H2425" s="4">
        <f t="shared" si="226"/>
        <v>29.0711805555556</v>
      </c>
      <c r="I2425" s="4">
        <f t="shared" si="227"/>
        <v>52319.388075130613</v>
      </c>
      <c r="J2425" s="5">
        <f t="shared" si="228"/>
        <v>-1.2606017014914929E-2</v>
      </c>
      <c r="K2425" s="4">
        <f t="shared" si="229"/>
        <v>-1.2606017014914929E-2</v>
      </c>
      <c r="L2425" s="4">
        <f t="shared" si="230"/>
        <v>-1.2606017014914929E-2</v>
      </c>
      <c r="M2425" s="4">
        <f t="shared" si="231"/>
        <v>-1.260635091265136E-2</v>
      </c>
    </row>
    <row r="2426" spans="1:13" x14ac:dyDescent="0.3">
      <c r="A2426" s="1">
        <v>2424</v>
      </c>
      <c r="B2426" s="1">
        <v>28.9670138888889</v>
      </c>
      <c r="C2426" s="1">
        <v>-0.90000003576278698</v>
      </c>
      <c r="D2426" s="1">
        <v>373.875</v>
      </c>
      <c r="E2426" s="1">
        <v>80.000022888183594</v>
      </c>
      <c r="F2426" s="1">
        <v>89.619</v>
      </c>
      <c r="G2426" s="1">
        <v>89.042316443843404</v>
      </c>
      <c r="H2426" s="4">
        <f t="shared" si="226"/>
        <v>28.9670138888889</v>
      </c>
      <c r="I2426" s="4">
        <f t="shared" si="227"/>
        <v>52348.355089019504</v>
      </c>
      <c r="J2426" s="5">
        <f t="shared" si="228"/>
        <v>-1.2764899641265069E-2</v>
      </c>
      <c r="K2426" s="4">
        <f t="shared" si="229"/>
        <v>-1.2764899641265069E-2</v>
      </c>
      <c r="L2426" s="4">
        <f t="shared" si="230"/>
        <v>-1.2764899641265069E-2</v>
      </c>
      <c r="M2426" s="4">
        <f t="shared" si="231"/>
        <v>-1.2765246324475702E-2</v>
      </c>
    </row>
    <row r="2427" spans="1:13" x14ac:dyDescent="0.3">
      <c r="A2427" s="1">
        <v>2425</v>
      </c>
      <c r="B2427" s="1">
        <v>28.4678857524876</v>
      </c>
      <c r="C2427" s="1">
        <v>-7.4999501232440702</v>
      </c>
      <c r="D2427" s="1">
        <v>373.625001907333</v>
      </c>
      <c r="E2427" s="1">
        <v>80.000022888183594</v>
      </c>
      <c r="F2427" s="1">
        <v>89.619</v>
      </c>
      <c r="G2427" s="1">
        <v>88.663388490503607</v>
      </c>
      <c r="H2427" s="4">
        <f t="shared" si="226"/>
        <v>28.4678857524876</v>
      </c>
      <c r="I2427" s="4">
        <f t="shared" si="227"/>
        <v>52376.822974771989</v>
      </c>
      <c r="J2427" s="5">
        <f t="shared" si="228"/>
        <v>-1.3310716385275841E-2</v>
      </c>
      <c r="K2427" s="4">
        <f t="shared" si="229"/>
        <v>-1.3310716385275841E-2</v>
      </c>
      <c r="L2427" s="4">
        <f t="shared" si="230"/>
        <v>-1.3310716385275841E-2</v>
      </c>
      <c r="M2427" s="4">
        <f t="shared" si="231"/>
        <v>-1.3311109471358201E-2</v>
      </c>
    </row>
    <row r="2428" spans="1:13" x14ac:dyDescent="0.3">
      <c r="A2428" s="1">
        <v>2426</v>
      </c>
      <c r="B2428" s="1">
        <v>28.402778026131202</v>
      </c>
      <c r="C2428" s="1">
        <v>-9.4499930858370895</v>
      </c>
      <c r="D2428" s="1">
        <v>373.56250023841898</v>
      </c>
      <c r="E2428" s="1">
        <v>80.000022888183594</v>
      </c>
      <c r="F2428" s="1">
        <v>89.619</v>
      </c>
      <c r="G2428" s="1">
        <v>88.269270192398693</v>
      </c>
      <c r="H2428" s="4">
        <f t="shared" si="226"/>
        <v>28.402778026131202</v>
      </c>
      <c r="I2428" s="4">
        <f t="shared" si="227"/>
        <v>52405.22575279812</v>
      </c>
      <c r="J2428" s="5">
        <f t="shared" si="228"/>
        <v>-1.3876047538107577E-2</v>
      </c>
      <c r="K2428" s="4">
        <f t="shared" si="229"/>
        <v>-1.3876047538107577E-2</v>
      </c>
      <c r="L2428" s="4">
        <f t="shared" si="230"/>
        <v>-1.3876047538107577E-2</v>
      </c>
      <c r="M2428" s="4">
        <f t="shared" si="231"/>
        <v>-1.3876492869918633E-2</v>
      </c>
    </row>
    <row r="2429" spans="1:13" x14ac:dyDescent="0.3">
      <c r="A2429" s="1">
        <v>2427</v>
      </c>
      <c r="B2429" s="1">
        <v>28.3376736111111</v>
      </c>
      <c r="C2429" s="1">
        <v>-11.400000572204601</v>
      </c>
      <c r="D2429" s="1">
        <v>373.5</v>
      </c>
      <c r="E2429" s="1">
        <v>80.000022888183594</v>
      </c>
      <c r="F2429" s="1">
        <v>89.619</v>
      </c>
      <c r="G2429" s="1">
        <v>87.853696668071393</v>
      </c>
      <c r="H2429" s="4">
        <f t="shared" si="226"/>
        <v>28.3376736111111</v>
      </c>
      <c r="I2429" s="4">
        <f t="shared" si="227"/>
        <v>52433.56342640923</v>
      </c>
      <c r="J2429" s="5">
        <f t="shared" si="228"/>
        <v>-1.4665054373565623E-2</v>
      </c>
      <c r="K2429" s="4">
        <f t="shared" si="229"/>
        <v>-1.4665054373565623E-2</v>
      </c>
      <c r="L2429" s="4">
        <f t="shared" si="230"/>
        <v>-1.4665054373565623E-2</v>
      </c>
      <c r="M2429" s="4">
        <f t="shared" si="231"/>
        <v>-1.466558007821271E-2</v>
      </c>
    </row>
    <row r="2430" spans="1:13" x14ac:dyDescent="0.3">
      <c r="A2430" s="1">
        <v>2428</v>
      </c>
      <c r="B2430" s="1">
        <v>28.155383335208001</v>
      </c>
      <c r="C2430" s="1">
        <v>-17.6999526981479</v>
      </c>
      <c r="D2430" s="1">
        <v>373.12500286099902</v>
      </c>
      <c r="E2430" s="1">
        <v>80.000022888183594</v>
      </c>
      <c r="F2430" s="1">
        <v>89.619</v>
      </c>
      <c r="G2430" s="1">
        <v>87.410061985040599</v>
      </c>
      <c r="H2430" s="4">
        <f t="shared" si="226"/>
        <v>28.155383335208001</v>
      </c>
      <c r="I2430" s="4">
        <f t="shared" si="227"/>
        <v>52461.718809744438</v>
      </c>
      <c r="J2430" s="5">
        <f t="shared" si="228"/>
        <v>-1.5756655760961837E-2</v>
      </c>
      <c r="K2430" s="4">
        <f t="shared" si="229"/>
        <v>-1.5756655760961837E-2</v>
      </c>
      <c r="L2430" s="4">
        <f t="shared" si="230"/>
        <v>-1.5756655760961837E-2</v>
      </c>
      <c r="M2430" s="4">
        <f t="shared" si="231"/>
        <v>-1.57573078237483E-2</v>
      </c>
    </row>
    <row r="2431" spans="1:13" x14ac:dyDescent="0.3">
      <c r="A2431" s="1">
        <v>2429</v>
      </c>
      <c r="B2431" s="1">
        <v>28.0598958333333</v>
      </c>
      <c r="C2431" s="1">
        <v>-35.850002288818402</v>
      </c>
      <c r="D2431" s="1">
        <v>372.125</v>
      </c>
      <c r="E2431" s="1">
        <v>80.000022888183594</v>
      </c>
      <c r="F2431" s="1">
        <v>81.287000000000006</v>
      </c>
      <c r="G2431" s="1">
        <v>86.964425398676397</v>
      </c>
      <c r="H2431" s="4">
        <f t="shared" si="226"/>
        <v>28.0598958333333</v>
      </c>
      <c r="I2431" s="4">
        <f t="shared" si="227"/>
        <v>52489.778705577774</v>
      </c>
      <c r="J2431" s="5">
        <f t="shared" si="228"/>
        <v>-1.5881619411958588E-2</v>
      </c>
      <c r="K2431" s="4">
        <f t="shared" si="229"/>
        <v>-1.5881619411958588E-2</v>
      </c>
      <c r="L2431" s="4">
        <f t="shared" si="230"/>
        <v>-1.5881619411958588E-2</v>
      </c>
      <c r="M2431" s="4">
        <f t="shared" si="231"/>
        <v>-1.5882287113533188E-2</v>
      </c>
    </row>
    <row r="2432" spans="1:13" x14ac:dyDescent="0.3">
      <c r="A2432" s="1">
        <v>2430</v>
      </c>
      <c r="B2432" s="1">
        <v>28.0078131953818</v>
      </c>
      <c r="C2432" s="1">
        <v>-44.7002708413251</v>
      </c>
      <c r="D2432" s="1">
        <v>371.37498283400299</v>
      </c>
      <c r="E2432" s="1">
        <v>80.000022888183594</v>
      </c>
      <c r="F2432" s="1">
        <v>81.287000000000006</v>
      </c>
      <c r="G2432" s="1">
        <v>86.575925588602104</v>
      </c>
      <c r="H2432" s="4">
        <f t="shared" si="226"/>
        <v>28.0078131953818</v>
      </c>
      <c r="I2432" s="4">
        <f t="shared" si="227"/>
        <v>52517.786518773159</v>
      </c>
      <c r="J2432" s="5">
        <f t="shared" si="228"/>
        <v>-1.3871122581549957E-2</v>
      </c>
      <c r="K2432" s="4">
        <f t="shared" si="229"/>
        <v>-1.3871122581549957E-2</v>
      </c>
      <c r="L2432" s="4">
        <f t="shared" si="230"/>
        <v>-1.3871122581549957E-2</v>
      </c>
      <c r="M2432" s="4">
        <f t="shared" si="231"/>
        <v>-1.3871567439323716E-2</v>
      </c>
    </row>
    <row r="2433" spans="1:13" x14ac:dyDescent="0.3">
      <c r="A2433" s="1">
        <v>2431</v>
      </c>
      <c r="B2433" s="1">
        <v>28.0989583333333</v>
      </c>
      <c r="C2433" s="1">
        <v>-80.100006103515597</v>
      </c>
      <c r="D2433" s="1">
        <v>369.125</v>
      </c>
      <c r="E2433" s="1">
        <v>80.000022888183594</v>
      </c>
      <c r="F2433" s="1">
        <v>81.287000000000006</v>
      </c>
      <c r="G2433" s="1">
        <v>86.271498230909202</v>
      </c>
      <c r="H2433" s="4">
        <f t="shared" si="226"/>
        <v>28.0989583333333</v>
      </c>
      <c r="I2433" s="4">
        <f t="shared" si="227"/>
        <v>52545.885477106494</v>
      </c>
      <c r="J2433" s="5">
        <f t="shared" si="228"/>
        <v>-1.0834115417430429E-2</v>
      </c>
      <c r="K2433" s="4">
        <f t="shared" si="229"/>
        <v>-1.0834115417430429E-2</v>
      </c>
      <c r="L2433" s="4">
        <f t="shared" si="230"/>
        <v>-1.0834115417430429E-2</v>
      </c>
      <c r="M2433" s="4">
        <f t="shared" si="231"/>
        <v>-1.0834327376528939E-2</v>
      </c>
    </row>
    <row r="2434" spans="1:13" x14ac:dyDescent="0.3">
      <c r="A2434" s="1">
        <v>2432</v>
      </c>
      <c r="B2434" s="1">
        <v>28.398439089431999</v>
      </c>
      <c r="C2434" s="1">
        <v>-110.40003585761001</v>
      </c>
      <c r="D2434" s="1">
        <v>367.37499618536299</v>
      </c>
      <c r="E2434" s="1">
        <v>80.000022888183594</v>
      </c>
      <c r="F2434" s="1">
        <v>81.287000000000006</v>
      </c>
      <c r="G2434" s="1">
        <v>86.046304166092796</v>
      </c>
      <c r="H2434" s="4">
        <f t="shared" si="226"/>
        <v>28.398439089431999</v>
      </c>
      <c r="I2434" s="4">
        <f t="shared" si="227"/>
        <v>52574.283916195927</v>
      </c>
      <c r="J2434" s="5">
        <f t="shared" si="228"/>
        <v>-7.929804314498707E-3</v>
      </c>
      <c r="K2434" s="4">
        <f t="shared" si="229"/>
        <v>-7.929804314498707E-3</v>
      </c>
      <c r="L2434" s="4">
        <f t="shared" si="230"/>
        <v>-7.929804314498707E-3</v>
      </c>
      <c r="M2434" s="4">
        <f t="shared" si="231"/>
        <v>-7.9298874235739381E-3</v>
      </c>
    </row>
    <row r="2435" spans="1:13" x14ac:dyDescent="0.3">
      <c r="A2435" s="1">
        <v>2433</v>
      </c>
      <c r="B2435" s="1">
        <v>28.606769243901301</v>
      </c>
      <c r="C2435" s="1">
        <v>-114.899967194148</v>
      </c>
      <c r="D2435" s="1">
        <v>366.87500381463701</v>
      </c>
      <c r="E2435" s="1">
        <v>80.000022888183594</v>
      </c>
      <c r="F2435" s="1">
        <v>81.287000000000006</v>
      </c>
      <c r="G2435" s="1">
        <v>85.896763722445698</v>
      </c>
      <c r="H2435" s="4">
        <f t="shared" si="226"/>
        <v>28.606769243901301</v>
      </c>
      <c r="I2435" s="4">
        <f t="shared" si="227"/>
        <v>52602.89068543983</v>
      </c>
      <c r="J2435" s="5">
        <f t="shared" si="228"/>
        <v>-5.2274495722364166E-3</v>
      </c>
      <c r="K2435" s="4">
        <f t="shared" si="229"/>
        <v>-5.2274495722364166E-3</v>
      </c>
      <c r="L2435" s="4">
        <f t="shared" si="230"/>
        <v>-5.2274495722364166E-3</v>
      </c>
      <c r="M2435" s="4">
        <f t="shared" si="231"/>
        <v>-5.2274733802765566E-3</v>
      </c>
    </row>
    <row r="2436" spans="1:13" x14ac:dyDescent="0.3">
      <c r="A2436" s="1">
        <v>2434</v>
      </c>
      <c r="B2436" s="1">
        <v>28.7543402777778</v>
      </c>
      <c r="C2436" s="1">
        <v>-85.950004577636705</v>
      </c>
      <c r="D2436" s="1">
        <v>368.375</v>
      </c>
      <c r="E2436" s="1">
        <v>80.000022888183594</v>
      </c>
      <c r="F2436" s="1">
        <v>81.287000000000006</v>
      </c>
      <c r="G2436" s="1">
        <v>85.820499813806194</v>
      </c>
      <c r="H2436" s="4">
        <f t="shared" ref="H2436:H2499" si="232">(A2436-A2435)*B2436</f>
        <v>28.7543402777778</v>
      </c>
      <c r="I2436" s="4">
        <f t="shared" ref="I2436:I2499" si="233">H2436+I2435</f>
        <v>52631.645025717611</v>
      </c>
      <c r="J2436" s="5">
        <f t="shared" ref="J2436:J2499" si="234">IF(H2436=0,0,(G2436-G2435)/H2436)</f>
        <v>-2.6522572906478069E-3</v>
      </c>
      <c r="K2436" s="4">
        <f t="shared" ref="K2436:K2499" si="235">IF(J2436&gt;1,K2435,J2436)</f>
        <v>-2.6522572906478069E-3</v>
      </c>
      <c r="L2436" s="4">
        <f t="shared" ref="L2436:L2499" si="236">IF(K2436&lt;-1,L2435,K2436)</f>
        <v>-2.6522572906478069E-3</v>
      </c>
      <c r="M2436" s="4">
        <f t="shared" ref="M2436:M2499" si="237">ASIN(L2436)</f>
        <v>-2.6522604001944822E-3</v>
      </c>
    </row>
    <row r="2437" spans="1:13" x14ac:dyDescent="0.3">
      <c r="A2437" s="1">
        <v>2435</v>
      </c>
      <c r="B2437" s="1">
        <v>28.5460085338885</v>
      </c>
      <c r="C2437" s="1">
        <v>-49.5002819038464</v>
      </c>
      <c r="D2437" s="1">
        <v>370.62498283400402</v>
      </c>
      <c r="E2437" s="1">
        <v>80.000022888183594</v>
      </c>
      <c r="F2437" s="1">
        <v>81.287000000000006</v>
      </c>
      <c r="G2437" s="1">
        <v>85.816300153534897</v>
      </c>
      <c r="H2437" s="4">
        <f t="shared" si="232"/>
        <v>28.5460085338885</v>
      </c>
      <c r="I2437" s="4">
        <f t="shared" si="233"/>
        <v>52660.191034251497</v>
      </c>
      <c r="J2437" s="5">
        <f t="shared" si="234"/>
        <v>-1.47119001464299E-4</v>
      </c>
      <c r="K2437" s="4">
        <f t="shared" si="235"/>
        <v>-1.47119001464299E-4</v>
      </c>
      <c r="L2437" s="4">
        <f t="shared" si="236"/>
        <v>-1.47119001464299E-4</v>
      </c>
      <c r="M2437" s="4">
        <f t="shared" si="237"/>
        <v>-1.4711900199500632E-4</v>
      </c>
    </row>
    <row r="2438" spans="1:13" x14ac:dyDescent="0.3">
      <c r="A2438" s="1">
        <v>2436</v>
      </c>
      <c r="B2438" s="1">
        <v>28.294268316713399</v>
      </c>
      <c r="C2438" s="1">
        <v>-36.749862672028001</v>
      </c>
      <c r="D2438" s="1">
        <v>371.500007629332</v>
      </c>
      <c r="E2438" s="1">
        <v>80.000022888183594</v>
      </c>
      <c r="F2438" s="1">
        <v>81.287000000000006</v>
      </c>
      <c r="G2438" s="1">
        <v>85.884097984077201</v>
      </c>
      <c r="H2438" s="4">
        <f t="shared" si="232"/>
        <v>28.294268316713399</v>
      </c>
      <c r="I2438" s="4">
        <f t="shared" si="233"/>
        <v>52688.48530256821</v>
      </c>
      <c r="J2438" s="5">
        <f t="shared" si="234"/>
        <v>2.3961683611466921E-3</v>
      </c>
      <c r="K2438" s="4">
        <f t="shared" si="235"/>
        <v>2.3961683611466921E-3</v>
      </c>
      <c r="L2438" s="4">
        <f t="shared" si="236"/>
        <v>2.3961683611466921E-3</v>
      </c>
      <c r="M2438" s="4">
        <f t="shared" si="237"/>
        <v>2.3961706541351054E-3</v>
      </c>
    </row>
    <row r="2439" spans="1:13" x14ac:dyDescent="0.3">
      <c r="A2439" s="1">
        <v>2437</v>
      </c>
      <c r="B2439" s="1">
        <v>27.9644097222222</v>
      </c>
      <c r="C2439" s="1">
        <v>-18.75</v>
      </c>
      <c r="D2439" s="1">
        <v>372.5</v>
      </c>
      <c r="E2439" s="1">
        <v>80.000022888183594</v>
      </c>
      <c r="F2439" s="1">
        <v>81.287000000000006</v>
      </c>
      <c r="G2439" s="1">
        <v>86.024971015789404</v>
      </c>
      <c r="H2439" s="4">
        <f t="shared" si="232"/>
        <v>27.9644097222222</v>
      </c>
      <c r="I2439" s="4">
        <f t="shared" si="233"/>
        <v>52716.449712290429</v>
      </c>
      <c r="J2439" s="5">
        <f t="shared" si="234"/>
        <v>5.037582881653224E-3</v>
      </c>
      <c r="K2439" s="4">
        <f t="shared" si="235"/>
        <v>5.037582881653224E-3</v>
      </c>
      <c r="L2439" s="4">
        <f t="shared" si="236"/>
        <v>5.037582881653224E-3</v>
      </c>
      <c r="M2439" s="4">
        <f t="shared" si="237"/>
        <v>5.037604188555928E-3</v>
      </c>
    </row>
    <row r="2440" spans="1:13" x14ac:dyDescent="0.3">
      <c r="A2440" s="1">
        <v>2438</v>
      </c>
      <c r="B2440" s="1">
        <v>27.6171875</v>
      </c>
      <c r="C2440" s="1">
        <v>-24</v>
      </c>
      <c r="D2440" s="1">
        <v>372.375</v>
      </c>
      <c r="E2440" s="1">
        <v>80.000022888183594</v>
      </c>
      <c r="F2440" s="1">
        <v>81.287000000000006</v>
      </c>
      <c r="G2440" s="1">
        <v>86.241158558159199</v>
      </c>
      <c r="H2440" s="4">
        <f t="shared" si="232"/>
        <v>27.6171875</v>
      </c>
      <c r="I2440" s="4">
        <f t="shared" si="233"/>
        <v>52744.066899790429</v>
      </c>
      <c r="J2440" s="5">
        <f t="shared" si="234"/>
        <v>7.8280071918907373E-3</v>
      </c>
      <c r="K2440" s="4">
        <f t="shared" si="235"/>
        <v>7.8280071918907373E-3</v>
      </c>
      <c r="L2440" s="4">
        <f t="shared" si="236"/>
        <v>7.8280071918907373E-3</v>
      </c>
      <c r="M2440" s="4">
        <f t="shared" si="237"/>
        <v>7.8280871411369659E-3</v>
      </c>
    </row>
    <row r="2441" spans="1:13" x14ac:dyDescent="0.3">
      <c r="A2441" s="1">
        <v>2439</v>
      </c>
      <c r="B2441" s="1">
        <v>27.6822916666667</v>
      </c>
      <c r="C2441" s="1">
        <v>-83.700004577636705</v>
      </c>
      <c r="D2441" s="1">
        <v>368.75</v>
      </c>
      <c r="E2441" s="1">
        <v>80.000022888183594</v>
      </c>
      <c r="F2441" s="1">
        <v>86.992999999999995</v>
      </c>
      <c r="G2441" s="1">
        <v>86.513421555019804</v>
      </c>
      <c r="H2441" s="4">
        <f t="shared" si="232"/>
        <v>27.6822916666667</v>
      </c>
      <c r="I2441" s="4">
        <f t="shared" si="233"/>
        <v>52771.749191457093</v>
      </c>
      <c r="J2441" s="5">
        <f t="shared" si="234"/>
        <v>9.8352766504677253E-3</v>
      </c>
      <c r="K2441" s="4">
        <f t="shared" si="235"/>
        <v>9.8352766504677253E-3</v>
      </c>
      <c r="L2441" s="4">
        <f t="shared" si="236"/>
        <v>9.8352766504677253E-3</v>
      </c>
      <c r="M2441" s="4">
        <f t="shared" si="237"/>
        <v>9.8354352227935996E-3</v>
      </c>
    </row>
    <row r="2442" spans="1:13" x14ac:dyDescent="0.3">
      <c r="A2442" s="1">
        <v>2440</v>
      </c>
      <c r="B2442" s="1">
        <v>27.829859985254899</v>
      </c>
      <c r="C2442" s="1">
        <v>-90.149952316712202</v>
      </c>
      <c r="D2442" s="1">
        <v>368.250003814666</v>
      </c>
      <c r="E2442" s="1">
        <v>80.000022888183594</v>
      </c>
      <c r="F2442" s="1">
        <v>86.992999999999995</v>
      </c>
      <c r="G2442" s="1">
        <v>86.800736761636301</v>
      </c>
      <c r="H2442" s="4">
        <f t="shared" si="232"/>
        <v>27.829859985254899</v>
      </c>
      <c r="I2442" s="4">
        <f t="shared" si="233"/>
        <v>52799.57905144235</v>
      </c>
      <c r="J2442" s="5">
        <f t="shared" si="234"/>
        <v>1.0323990374681222E-2</v>
      </c>
      <c r="K2442" s="4">
        <f t="shared" si="235"/>
        <v>1.0323990374681222E-2</v>
      </c>
      <c r="L2442" s="4">
        <f t="shared" si="236"/>
        <v>1.0323990374681222E-2</v>
      </c>
      <c r="M2442" s="4">
        <f t="shared" si="237"/>
        <v>1.0324173780180478E-2</v>
      </c>
    </row>
    <row r="2443" spans="1:13" x14ac:dyDescent="0.3">
      <c r="A2443" s="1">
        <v>2441</v>
      </c>
      <c r="B2443" s="1">
        <v>28.0078125</v>
      </c>
      <c r="C2443" s="1">
        <v>-90.600006103515597</v>
      </c>
      <c r="D2443" s="1">
        <v>368.125</v>
      </c>
      <c r="E2443" s="1">
        <v>80.000022888183594</v>
      </c>
      <c r="F2443" s="1">
        <v>86.992999999999995</v>
      </c>
      <c r="G2443" s="1">
        <v>87.084995763040496</v>
      </c>
      <c r="H2443" s="4">
        <f t="shared" si="232"/>
        <v>28.0078125</v>
      </c>
      <c r="I2443" s="4">
        <f t="shared" si="233"/>
        <v>52827.58686394235</v>
      </c>
      <c r="J2443" s="5">
        <f t="shared" si="234"/>
        <v>1.0149275363943349E-2</v>
      </c>
      <c r="K2443" s="4">
        <f t="shared" si="235"/>
        <v>1.0149275363943349E-2</v>
      </c>
      <c r="L2443" s="4">
        <f t="shared" si="236"/>
        <v>1.0149275363943349E-2</v>
      </c>
      <c r="M2443" s="4">
        <f t="shared" si="237"/>
        <v>1.0149449614425514E-2</v>
      </c>
    </row>
    <row r="2444" spans="1:13" x14ac:dyDescent="0.3">
      <c r="A2444" s="1">
        <v>2442</v>
      </c>
      <c r="B2444" s="1">
        <v>28.1553808185881</v>
      </c>
      <c r="C2444" s="1">
        <v>-70.350160597484106</v>
      </c>
      <c r="D2444" s="1">
        <v>369.124992370668</v>
      </c>
      <c r="E2444" s="1">
        <v>80.000022888183594</v>
      </c>
      <c r="F2444" s="1">
        <v>86.992999999999995</v>
      </c>
      <c r="G2444" s="1">
        <v>87.370717123723097</v>
      </c>
      <c r="H2444" s="4">
        <f t="shared" si="232"/>
        <v>28.1553808185881</v>
      </c>
      <c r="I2444" s="4">
        <f t="shared" si="233"/>
        <v>52855.742244760935</v>
      </c>
      <c r="J2444" s="5">
        <f t="shared" si="234"/>
        <v>1.0148019752372462E-2</v>
      </c>
      <c r="K2444" s="4">
        <f t="shared" si="235"/>
        <v>1.0148019752372462E-2</v>
      </c>
      <c r="L2444" s="4">
        <f t="shared" si="236"/>
        <v>1.0148019752372462E-2</v>
      </c>
      <c r="M2444" s="4">
        <f t="shared" si="237"/>
        <v>1.0148193938188745E-2</v>
      </c>
    </row>
    <row r="2445" spans="1:13" x14ac:dyDescent="0.3">
      <c r="A2445" s="1">
        <v>2443</v>
      </c>
      <c r="B2445" s="1">
        <v>28.2725711663422</v>
      </c>
      <c r="C2445" s="1">
        <v>-72.000112151211994</v>
      </c>
      <c r="D2445" s="1">
        <v>369.249990463335</v>
      </c>
      <c r="E2445" s="1">
        <v>80.000022888183594</v>
      </c>
      <c r="F2445" s="1">
        <v>86.992999999999995</v>
      </c>
      <c r="G2445" s="1">
        <v>87.662442653752706</v>
      </c>
      <c r="H2445" s="4">
        <f t="shared" si="232"/>
        <v>28.2725711663422</v>
      </c>
      <c r="I2445" s="4">
        <f t="shared" si="233"/>
        <v>52884.014815927279</v>
      </c>
      <c r="J2445" s="5">
        <f t="shared" si="234"/>
        <v>1.0318323307534943E-2</v>
      </c>
      <c r="K2445" s="4">
        <f t="shared" si="235"/>
        <v>1.0318323307534943E-2</v>
      </c>
      <c r="L2445" s="4">
        <f t="shared" si="236"/>
        <v>1.0318323307534943E-2</v>
      </c>
      <c r="M2445" s="4">
        <f t="shared" si="237"/>
        <v>1.0318506411164287E-2</v>
      </c>
    </row>
    <row r="2446" spans="1:13" x14ac:dyDescent="0.3">
      <c r="A2446" s="1">
        <v>2444</v>
      </c>
      <c r="B2446" s="1">
        <v>28.4982638888889</v>
      </c>
      <c r="C2446" s="1">
        <v>-86.700004577636705</v>
      </c>
      <c r="D2446" s="1">
        <v>368</v>
      </c>
      <c r="E2446" s="1">
        <v>80.000022888183594</v>
      </c>
      <c r="F2446" s="1">
        <v>86.992999999999995</v>
      </c>
      <c r="G2446" s="1">
        <v>87.964809605123406</v>
      </c>
      <c r="H2446" s="4">
        <f t="shared" si="232"/>
        <v>28.4982638888889</v>
      </c>
      <c r="I2446" s="4">
        <f t="shared" si="233"/>
        <v>52912.51307981617</v>
      </c>
      <c r="J2446" s="5">
        <f t="shared" si="234"/>
        <v>1.0610013036218304E-2</v>
      </c>
      <c r="K2446" s="4">
        <f t="shared" si="235"/>
        <v>1.0610013036218304E-2</v>
      </c>
      <c r="L2446" s="4">
        <f t="shared" si="236"/>
        <v>1.0610013036218304E-2</v>
      </c>
      <c r="M2446" s="4">
        <f t="shared" si="237"/>
        <v>1.0610212112033756E-2</v>
      </c>
    </row>
    <row r="2447" spans="1:13" x14ac:dyDescent="0.3">
      <c r="A2447" s="1">
        <v>2445</v>
      </c>
      <c r="B2447" s="1">
        <v>28.355033861273299</v>
      </c>
      <c r="C2447" s="1">
        <v>-22.500029754405599</v>
      </c>
      <c r="D2447" s="1">
        <v>372.24999904633302</v>
      </c>
      <c r="E2447" s="1">
        <v>80.000022888183594</v>
      </c>
      <c r="F2447" s="1">
        <v>86.992999999999995</v>
      </c>
      <c r="G2447" s="1">
        <v>88.282624385241505</v>
      </c>
      <c r="H2447" s="4">
        <f t="shared" si="232"/>
        <v>28.355033861273299</v>
      </c>
      <c r="I2447" s="4">
        <f t="shared" si="233"/>
        <v>52940.868113677447</v>
      </c>
      <c r="J2447" s="5">
        <f t="shared" si="234"/>
        <v>1.120840770894522E-2</v>
      </c>
      <c r="K2447" s="4">
        <f t="shared" si="235"/>
        <v>1.120840770894522E-2</v>
      </c>
      <c r="L2447" s="4">
        <f t="shared" si="236"/>
        <v>1.120840770894522E-2</v>
      </c>
      <c r="M2447" s="4">
        <f t="shared" si="237"/>
        <v>1.1208642404607594E-2</v>
      </c>
    </row>
    <row r="2448" spans="1:13" x14ac:dyDescent="0.3">
      <c r="A2448" s="1">
        <v>2446</v>
      </c>
      <c r="B2448" s="1">
        <v>28.2421875</v>
      </c>
      <c r="C2448" s="1">
        <v>-26.400001525878899</v>
      </c>
      <c r="D2448" s="1">
        <v>372.125</v>
      </c>
      <c r="E2448" s="1">
        <v>80.000022888183594</v>
      </c>
      <c r="F2448" s="1">
        <v>86.992999999999995</v>
      </c>
      <c r="G2448" s="1">
        <v>88.620938959297405</v>
      </c>
      <c r="H2448" s="4">
        <f t="shared" si="232"/>
        <v>28.2421875</v>
      </c>
      <c r="I2448" s="4">
        <f t="shared" si="233"/>
        <v>52969.110301177447</v>
      </c>
      <c r="J2448" s="5">
        <f t="shared" si="234"/>
        <v>1.1979049925077517E-2</v>
      </c>
      <c r="K2448" s="4">
        <f t="shared" si="235"/>
        <v>1.1979049925077517E-2</v>
      </c>
      <c r="L2448" s="4">
        <f t="shared" si="236"/>
        <v>1.1979049925077517E-2</v>
      </c>
      <c r="M2448" s="4">
        <f t="shared" si="237"/>
        <v>1.1979336437805663E-2</v>
      </c>
    </row>
    <row r="2449" spans="1:13" x14ac:dyDescent="0.3">
      <c r="A2449" s="1">
        <v>2447</v>
      </c>
      <c r="B2449" s="1">
        <v>28.1380208333333</v>
      </c>
      <c r="C2449" s="1">
        <v>-31.950000762939499</v>
      </c>
      <c r="D2449" s="1">
        <v>371.75</v>
      </c>
      <c r="E2449" s="1">
        <v>80.000022888183594</v>
      </c>
      <c r="F2449" s="1">
        <v>86.993051223333495</v>
      </c>
      <c r="G2449" s="1">
        <v>88.985130952448102</v>
      </c>
      <c r="H2449" s="4">
        <f t="shared" si="232"/>
        <v>28.1380208333333</v>
      </c>
      <c r="I2449" s="4">
        <f t="shared" si="233"/>
        <v>52997.248322010782</v>
      </c>
      <c r="J2449" s="5">
        <f t="shared" si="234"/>
        <v>1.2943056489575942E-2</v>
      </c>
      <c r="K2449" s="4">
        <f t="shared" si="235"/>
        <v>1.2943056489575942E-2</v>
      </c>
      <c r="L2449" s="4">
        <f t="shared" si="236"/>
        <v>1.2943056489575942E-2</v>
      </c>
      <c r="M2449" s="4">
        <f t="shared" si="237"/>
        <v>1.294341789280699E-2</v>
      </c>
    </row>
    <row r="2450" spans="1:13" x14ac:dyDescent="0.3">
      <c r="A2450" s="1">
        <v>2448</v>
      </c>
      <c r="B2450" s="1">
        <v>28.1380208333333</v>
      </c>
      <c r="C2450" s="1">
        <v>-31.950000762939499</v>
      </c>
      <c r="D2450" s="1">
        <v>371.75</v>
      </c>
      <c r="E2450" s="1">
        <v>80.000022888183594</v>
      </c>
      <c r="F2450" s="1">
        <v>93.706999999999994</v>
      </c>
      <c r="G2450" s="1">
        <v>89.354307997787103</v>
      </c>
      <c r="H2450" s="4">
        <f t="shared" si="232"/>
        <v>28.1380208333333</v>
      </c>
      <c r="I2450" s="4">
        <f t="shared" si="233"/>
        <v>53025.386342844118</v>
      </c>
      <c r="J2450" s="5">
        <f t="shared" si="234"/>
        <v>1.3120220769104712E-2</v>
      </c>
      <c r="K2450" s="4">
        <f t="shared" si="235"/>
        <v>1.3120220769104712E-2</v>
      </c>
      <c r="L2450" s="4">
        <f t="shared" si="236"/>
        <v>1.3120220769104712E-2</v>
      </c>
      <c r="M2450" s="4">
        <f t="shared" si="237"/>
        <v>1.3120597217822287E-2</v>
      </c>
    </row>
    <row r="2451" spans="1:13" x14ac:dyDescent="0.3">
      <c r="A2451" s="1">
        <v>2449</v>
      </c>
      <c r="B2451" s="1">
        <v>28.658846219501498</v>
      </c>
      <c r="C2451" s="1">
        <v>-71.999388894798003</v>
      </c>
      <c r="D2451" s="1">
        <v>369.12504005371301</v>
      </c>
      <c r="E2451" s="1">
        <v>80.000022888183594</v>
      </c>
      <c r="F2451" s="1">
        <v>93.706999999999994</v>
      </c>
      <c r="G2451" s="1">
        <v>89.6809760396212</v>
      </c>
      <c r="H2451" s="4">
        <f t="shared" si="232"/>
        <v>28.658846219501498</v>
      </c>
      <c r="I2451" s="4">
        <f t="shared" si="233"/>
        <v>53054.045189063618</v>
      </c>
      <c r="J2451" s="5">
        <f t="shared" si="234"/>
        <v>1.1398506392480268E-2</v>
      </c>
      <c r="K2451" s="4">
        <f t="shared" si="235"/>
        <v>1.1398506392480268E-2</v>
      </c>
      <c r="L2451" s="4">
        <f t="shared" si="236"/>
        <v>1.1398506392480268E-2</v>
      </c>
      <c r="M2451" s="4">
        <f t="shared" si="237"/>
        <v>1.1398753233870636E-2</v>
      </c>
    </row>
    <row r="2452" spans="1:13" x14ac:dyDescent="0.3">
      <c r="A2452" s="1">
        <v>2450</v>
      </c>
      <c r="B2452" s="1">
        <v>28.719617591960301</v>
      </c>
      <c r="C2452" s="1">
        <v>-55.500125885977702</v>
      </c>
      <c r="D2452" s="1">
        <v>370.12499237054698</v>
      </c>
      <c r="E2452" s="1">
        <v>80.000022888183594</v>
      </c>
      <c r="F2452" s="1">
        <v>93.706999999999994</v>
      </c>
      <c r="G2452" s="1">
        <v>89.943646639626095</v>
      </c>
      <c r="H2452" s="4">
        <f t="shared" si="232"/>
        <v>28.719617591960301</v>
      </c>
      <c r="I2452" s="4">
        <f t="shared" si="233"/>
        <v>53082.764806655578</v>
      </c>
      <c r="J2452" s="5">
        <f t="shared" si="234"/>
        <v>9.1460340362758477E-3</v>
      </c>
      <c r="K2452" s="4">
        <f t="shared" si="235"/>
        <v>9.1460340362758477E-3</v>
      </c>
      <c r="L2452" s="4">
        <f t="shared" si="236"/>
        <v>9.1460340362758477E-3</v>
      </c>
      <c r="M2452" s="4">
        <f t="shared" si="237"/>
        <v>9.1461615519401601E-3</v>
      </c>
    </row>
    <row r="2453" spans="1:13" x14ac:dyDescent="0.3">
      <c r="A2453" s="1">
        <v>2451</v>
      </c>
      <c r="B2453" s="1">
        <v>28.7803819444444</v>
      </c>
      <c r="C2453" s="1">
        <v>-39</v>
      </c>
      <c r="D2453" s="1">
        <v>371.125</v>
      </c>
      <c r="E2453" s="1">
        <v>80.000022888183594</v>
      </c>
      <c r="F2453" s="1">
        <v>93.706999999999994</v>
      </c>
      <c r="G2453" s="1">
        <v>90.146495194324402</v>
      </c>
      <c r="H2453" s="4">
        <f t="shared" si="232"/>
        <v>28.7803819444444</v>
      </c>
      <c r="I2453" s="4">
        <f t="shared" si="233"/>
        <v>53111.545188600023</v>
      </c>
      <c r="J2453" s="5">
        <f t="shared" si="234"/>
        <v>7.048153672521467E-3</v>
      </c>
      <c r="K2453" s="4">
        <f t="shared" si="235"/>
        <v>7.048153672521467E-3</v>
      </c>
      <c r="L2453" s="4">
        <f t="shared" si="236"/>
        <v>7.048153672521467E-3</v>
      </c>
      <c r="M2453" s="4">
        <f t="shared" si="237"/>
        <v>7.0482120283919562E-3</v>
      </c>
    </row>
    <row r="2454" spans="1:13" x14ac:dyDescent="0.3">
      <c r="A2454" s="1">
        <v>2452</v>
      </c>
      <c r="B2454" s="1">
        <v>28.4592013888889</v>
      </c>
      <c r="C2454" s="1">
        <v>5.1000003814697301</v>
      </c>
      <c r="D2454" s="1">
        <v>373.75</v>
      </c>
      <c r="E2454" s="1">
        <v>80.000022888183594</v>
      </c>
      <c r="F2454" s="1">
        <v>93.706999999999994</v>
      </c>
      <c r="G2454" s="1">
        <v>90.292746172498894</v>
      </c>
      <c r="H2454" s="4">
        <f t="shared" si="232"/>
        <v>28.4592013888889</v>
      </c>
      <c r="I2454" s="4">
        <f t="shared" si="233"/>
        <v>53140.004389988913</v>
      </c>
      <c r="J2454" s="5">
        <f t="shared" si="234"/>
        <v>5.1389698599059192E-3</v>
      </c>
      <c r="K2454" s="4">
        <f t="shared" si="235"/>
        <v>5.1389698599059192E-3</v>
      </c>
      <c r="L2454" s="4">
        <f t="shared" si="236"/>
        <v>5.1389698599059192E-3</v>
      </c>
      <c r="M2454" s="4">
        <f t="shared" si="237"/>
        <v>5.1389924793601802E-3</v>
      </c>
    </row>
    <row r="2455" spans="1:13" x14ac:dyDescent="0.3">
      <c r="A2455" s="1">
        <v>2453</v>
      </c>
      <c r="B2455" s="1">
        <v>28.2986111111111</v>
      </c>
      <c r="C2455" s="1">
        <v>-43.5</v>
      </c>
      <c r="D2455" s="1">
        <v>371</v>
      </c>
      <c r="E2455" s="1">
        <v>80.000022888183594</v>
      </c>
      <c r="F2455" s="1">
        <v>93.706999999999994</v>
      </c>
      <c r="G2455" s="1">
        <v>90.384724371160402</v>
      </c>
      <c r="H2455" s="4">
        <f t="shared" si="232"/>
        <v>28.2986111111111</v>
      </c>
      <c r="I2455" s="4">
        <f t="shared" si="233"/>
        <v>53168.303001100023</v>
      </c>
      <c r="J2455" s="5">
        <f t="shared" si="234"/>
        <v>3.2502725416581912E-3</v>
      </c>
      <c r="K2455" s="4">
        <f t="shared" si="235"/>
        <v>3.2502725416581912E-3</v>
      </c>
      <c r="L2455" s="4">
        <f t="shared" si="236"/>
        <v>3.2502725416581912E-3</v>
      </c>
      <c r="M2455" s="4">
        <f t="shared" si="237"/>
        <v>3.2502782644790451E-3</v>
      </c>
    </row>
    <row r="2456" spans="1:13" x14ac:dyDescent="0.3">
      <c r="A2456" s="1">
        <v>2454</v>
      </c>
      <c r="B2456" s="1">
        <v>28.289931085366302</v>
      </c>
      <c r="C2456" s="1">
        <v>-53.700044249804698</v>
      </c>
      <c r="D2456" s="1">
        <v>370.24999713902201</v>
      </c>
      <c r="E2456" s="1">
        <v>80.000022888183594</v>
      </c>
      <c r="F2456" s="1">
        <v>93.706999999999994</v>
      </c>
      <c r="G2456" s="1">
        <v>90.423891870385006</v>
      </c>
      <c r="H2456" s="4">
        <f t="shared" si="232"/>
        <v>28.289931085366302</v>
      </c>
      <c r="I2456" s="4">
        <f t="shared" si="233"/>
        <v>53196.592932185391</v>
      </c>
      <c r="J2456" s="5">
        <f t="shared" si="234"/>
        <v>1.3845031685094571E-3</v>
      </c>
      <c r="K2456" s="4">
        <f t="shared" si="235"/>
        <v>1.3845031685094571E-3</v>
      </c>
      <c r="L2456" s="4">
        <f t="shared" si="236"/>
        <v>1.3845031685094571E-3</v>
      </c>
      <c r="M2456" s="4">
        <f t="shared" si="237"/>
        <v>1.3845036108237634E-3</v>
      </c>
    </row>
    <row r="2457" spans="1:13" x14ac:dyDescent="0.3">
      <c r="A2457" s="1">
        <v>2455</v>
      </c>
      <c r="B2457" s="1">
        <v>28.359374470189302</v>
      </c>
      <c r="C2457" s="1">
        <v>-59.399958039013697</v>
      </c>
      <c r="D2457" s="1">
        <v>369.87500286097799</v>
      </c>
      <c r="E2457" s="1">
        <v>80.000022888183594</v>
      </c>
      <c r="F2457" s="1">
        <v>93.706999999999994</v>
      </c>
      <c r="G2457" s="1">
        <v>90.410871274453697</v>
      </c>
      <c r="H2457" s="4">
        <f t="shared" si="232"/>
        <v>28.359374470189302</v>
      </c>
      <c r="I2457" s="4">
        <f t="shared" si="233"/>
        <v>53224.952306655578</v>
      </c>
      <c r="J2457" s="5">
        <f t="shared" si="234"/>
        <v>-4.5912846014977218E-4</v>
      </c>
      <c r="K2457" s="4">
        <f t="shared" si="235"/>
        <v>-4.5912846014977218E-4</v>
      </c>
      <c r="L2457" s="4">
        <f t="shared" si="236"/>
        <v>-4.5912846014977218E-4</v>
      </c>
      <c r="M2457" s="4">
        <f t="shared" si="237"/>
        <v>-4.5912847628040606E-4</v>
      </c>
    </row>
    <row r="2458" spans="1:13" x14ac:dyDescent="0.3">
      <c r="A2458" s="1">
        <v>2456</v>
      </c>
      <c r="B2458" s="1">
        <v>28.4635416666667</v>
      </c>
      <c r="C2458" s="1">
        <v>-69</v>
      </c>
      <c r="D2458" s="1">
        <v>369.5</v>
      </c>
      <c r="E2458" s="1">
        <v>80.000022888183594</v>
      </c>
      <c r="F2458" s="1">
        <v>93.706999999999994</v>
      </c>
      <c r="G2458" s="1">
        <v>90.345455608733801</v>
      </c>
      <c r="H2458" s="4">
        <f t="shared" si="232"/>
        <v>28.4635416666667</v>
      </c>
      <c r="I2458" s="4">
        <f t="shared" si="233"/>
        <v>53253.415848322242</v>
      </c>
      <c r="J2458" s="5">
        <f t="shared" si="234"/>
        <v>-2.2982264992168645E-3</v>
      </c>
      <c r="K2458" s="4">
        <f t="shared" si="235"/>
        <v>-2.2982264992168645E-3</v>
      </c>
      <c r="L2458" s="4">
        <f t="shared" si="236"/>
        <v>-2.2982264992168645E-3</v>
      </c>
      <c r="M2458" s="4">
        <f t="shared" si="237"/>
        <v>-2.2982285223677131E-3</v>
      </c>
    </row>
    <row r="2459" spans="1:13" x14ac:dyDescent="0.3">
      <c r="A2459" s="1">
        <v>2457</v>
      </c>
      <c r="B2459" s="1">
        <v>28.224825527946599</v>
      </c>
      <c r="C2459" s="1">
        <v>-13.2000900254461</v>
      </c>
      <c r="D2459" s="1">
        <v>372.62499618536299</v>
      </c>
      <c r="E2459" s="1">
        <v>80.000022888183594</v>
      </c>
      <c r="F2459" s="1">
        <v>93.706999999999994</v>
      </c>
      <c r="G2459" s="1">
        <v>90.226605029621894</v>
      </c>
      <c r="H2459" s="4">
        <f t="shared" si="232"/>
        <v>28.224825527946599</v>
      </c>
      <c r="I2459" s="4">
        <f t="shared" si="233"/>
        <v>53281.64067385019</v>
      </c>
      <c r="J2459" s="5">
        <f t="shared" si="234"/>
        <v>-4.2108525699911942E-3</v>
      </c>
      <c r="K2459" s="4">
        <f t="shared" si="235"/>
        <v>-4.2108525699911942E-3</v>
      </c>
      <c r="L2459" s="4">
        <f t="shared" si="236"/>
        <v>-4.2108525699911942E-3</v>
      </c>
      <c r="M2459" s="4">
        <f t="shared" si="237"/>
        <v>-4.2108650140577015E-3</v>
      </c>
    </row>
    <row r="2460" spans="1:13" x14ac:dyDescent="0.3">
      <c r="A2460" s="1">
        <v>2458</v>
      </c>
      <c r="B2460" s="1">
        <v>28.111980027609</v>
      </c>
      <c r="C2460" s="1">
        <v>-24.8999122633723</v>
      </c>
      <c r="D2460" s="1">
        <v>372.12500381463701</v>
      </c>
      <c r="E2460" s="1">
        <v>80.000022888183594</v>
      </c>
      <c r="F2460" s="1">
        <v>93.706999999999994</v>
      </c>
      <c r="G2460" s="1">
        <v>90.052430295251298</v>
      </c>
      <c r="H2460" s="4">
        <f t="shared" si="232"/>
        <v>28.111980027609</v>
      </c>
      <c r="I2460" s="4">
        <f t="shared" si="233"/>
        <v>53309.752653877797</v>
      </c>
      <c r="J2460" s="5">
        <f t="shared" si="234"/>
        <v>-6.1957476563207882E-3</v>
      </c>
      <c r="K2460" s="4">
        <f t="shared" si="235"/>
        <v>-6.1957476563207882E-3</v>
      </c>
      <c r="L2460" s="4">
        <f t="shared" si="236"/>
        <v>-6.1957476563207882E-3</v>
      </c>
      <c r="M2460" s="4">
        <f t="shared" si="237"/>
        <v>-6.1957872966648814E-3</v>
      </c>
    </row>
    <row r="2461" spans="1:13" x14ac:dyDescent="0.3">
      <c r="A2461" s="1">
        <v>2459</v>
      </c>
      <c r="B2461" s="1">
        <v>27.6519097222222</v>
      </c>
      <c r="C2461" s="1">
        <v>14.1000003814697</v>
      </c>
      <c r="D2461" s="1">
        <v>374.625</v>
      </c>
      <c r="E2461" s="1">
        <v>80.000022888183594</v>
      </c>
      <c r="F2461" s="1">
        <v>85.784999999999997</v>
      </c>
      <c r="G2461" s="1">
        <v>89.851644646588497</v>
      </c>
      <c r="H2461" s="4">
        <f t="shared" si="232"/>
        <v>27.6519097222222</v>
      </c>
      <c r="I2461" s="4">
        <f t="shared" si="233"/>
        <v>53337.404563600016</v>
      </c>
      <c r="J2461" s="5">
        <f t="shared" si="234"/>
        <v>-7.2611855991068109E-3</v>
      </c>
      <c r="K2461" s="4">
        <f t="shared" si="235"/>
        <v>-7.2611855991068109E-3</v>
      </c>
      <c r="L2461" s="4">
        <f t="shared" si="236"/>
        <v>-7.2611855991068109E-3</v>
      </c>
      <c r="M2461" s="4">
        <f t="shared" si="237"/>
        <v>-7.2612494080669093E-3</v>
      </c>
    </row>
    <row r="2462" spans="1:13" x14ac:dyDescent="0.3">
      <c r="A2462" s="1">
        <v>2460</v>
      </c>
      <c r="B2462" s="1">
        <v>27.361112501865001</v>
      </c>
      <c r="C2462" s="1">
        <v>-12.0007575873855</v>
      </c>
      <c r="D2462" s="1">
        <v>372.99995613164799</v>
      </c>
      <c r="E2462" s="1">
        <v>80.000022888183594</v>
      </c>
      <c r="F2462" s="1">
        <v>85.784999999999997</v>
      </c>
      <c r="G2462" s="1">
        <v>89.684020231435795</v>
      </c>
      <c r="H2462" s="4">
        <f t="shared" si="232"/>
        <v>27.361112501865001</v>
      </c>
      <c r="I2462" s="4">
        <f t="shared" si="233"/>
        <v>53364.765676101881</v>
      </c>
      <c r="J2462" s="5">
        <f t="shared" si="234"/>
        <v>-6.1263742525555515E-3</v>
      </c>
      <c r="K2462" s="4">
        <f t="shared" si="235"/>
        <v>-6.1263742525555515E-3</v>
      </c>
      <c r="L2462" s="4">
        <f t="shared" si="236"/>
        <v>-6.1263742525555515E-3</v>
      </c>
      <c r="M2462" s="4">
        <f t="shared" si="237"/>
        <v>-6.1264125761871027E-3</v>
      </c>
    </row>
    <row r="2463" spans="1:13" x14ac:dyDescent="0.3">
      <c r="A2463" s="1">
        <v>2461</v>
      </c>
      <c r="B2463" s="1">
        <v>27.4522569444444</v>
      </c>
      <c r="C2463" s="1">
        <v>-61.650001525878899</v>
      </c>
      <c r="D2463" s="1">
        <v>370.125</v>
      </c>
      <c r="E2463" s="1">
        <v>80.000022888183594</v>
      </c>
      <c r="F2463" s="1">
        <v>85.784999999999997</v>
      </c>
      <c r="G2463" s="1">
        <v>89.578374414251797</v>
      </c>
      <c r="H2463" s="4">
        <f t="shared" si="232"/>
        <v>27.4522569444444</v>
      </c>
      <c r="I2463" s="4">
        <f t="shared" si="233"/>
        <v>53392.217933046326</v>
      </c>
      <c r="J2463" s="5">
        <f t="shared" si="234"/>
        <v>-3.8483472378170957E-3</v>
      </c>
      <c r="K2463" s="4">
        <f t="shared" si="235"/>
        <v>-3.8483472378170957E-3</v>
      </c>
      <c r="L2463" s="4">
        <f t="shared" si="236"/>
        <v>-3.8483472378170957E-3</v>
      </c>
      <c r="M2463" s="4">
        <f t="shared" si="237"/>
        <v>-3.848356736740791E-3</v>
      </c>
    </row>
    <row r="2464" spans="1:13" x14ac:dyDescent="0.3">
      <c r="A2464" s="1">
        <v>2462</v>
      </c>
      <c r="B2464" s="1">
        <v>27.495659391088001</v>
      </c>
      <c r="C2464" s="1">
        <v>-62.549996185347602</v>
      </c>
      <c r="D2464" s="1">
        <v>370.00000095366698</v>
      </c>
      <c r="E2464" s="1">
        <v>80.000022888183594</v>
      </c>
      <c r="F2464" s="1">
        <v>85.784999999999997</v>
      </c>
      <c r="G2464" s="1">
        <v>89.533027855294094</v>
      </c>
      <c r="H2464" s="4">
        <f t="shared" si="232"/>
        <v>27.495659391088001</v>
      </c>
      <c r="I2464" s="4">
        <f t="shared" si="233"/>
        <v>53419.713592437416</v>
      </c>
      <c r="J2464" s="5">
        <f t="shared" si="234"/>
        <v>-1.64922609466138E-3</v>
      </c>
      <c r="K2464" s="4">
        <f t="shared" si="235"/>
        <v>-1.64922609466138E-3</v>
      </c>
      <c r="L2464" s="4">
        <f t="shared" si="236"/>
        <v>-1.64922609466138E-3</v>
      </c>
      <c r="M2464" s="4">
        <f t="shared" si="237"/>
        <v>-1.6492268422968104E-3</v>
      </c>
    </row>
    <row r="2465" spans="1:13" x14ac:dyDescent="0.3">
      <c r="A2465" s="1">
        <v>2463</v>
      </c>
      <c r="B2465" s="1">
        <v>27.5651041666667</v>
      </c>
      <c r="C2465" s="1">
        <v>-65.700004577636705</v>
      </c>
      <c r="D2465" s="1">
        <v>369.625</v>
      </c>
      <c r="E2465" s="1">
        <v>80.000022888183594</v>
      </c>
      <c r="F2465" s="1">
        <v>85.784999999999997</v>
      </c>
      <c r="G2465" s="1">
        <v>89.547259728309101</v>
      </c>
      <c r="H2465" s="4">
        <f t="shared" si="232"/>
        <v>27.5651041666667</v>
      </c>
      <c r="I2465" s="4">
        <f t="shared" si="233"/>
        <v>53447.27869660408</v>
      </c>
      <c r="J2465" s="5">
        <f t="shared" si="234"/>
        <v>5.1630035311880332E-4</v>
      </c>
      <c r="K2465" s="4">
        <f t="shared" si="235"/>
        <v>5.1630035311880332E-4</v>
      </c>
      <c r="L2465" s="4">
        <f t="shared" si="236"/>
        <v>5.1630035311880332E-4</v>
      </c>
      <c r="M2465" s="4">
        <f t="shared" si="237"/>
        <v>5.1630037605683078E-4</v>
      </c>
    </row>
    <row r="2466" spans="1:13" x14ac:dyDescent="0.3">
      <c r="A2466" s="1">
        <v>2464</v>
      </c>
      <c r="B2466" s="1">
        <v>28.0946180555556</v>
      </c>
      <c r="C2466" s="1">
        <v>-153.45001220703099</v>
      </c>
      <c r="D2466" s="1">
        <v>364.125</v>
      </c>
      <c r="E2466" s="1">
        <v>80.000022888183594</v>
      </c>
      <c r="F2466" s="1">
        <v>85.784999999999997</v>
      </c>
      <c r="G2466" s="1">
        <v>89.621296262319305</v>
      </c>
      <c r="H2466" s="4">
        <f t="shared" si="232"/>
        <v>28.0946180555556</v>
      </c>
      <c r="I2466" s="4">
        <f t="shared" si="233"/>
        <v>53475.373314659635</v>
      </c>
      <c r="J2466" s="5">
        <f t="shared" si="234"/>
        <v>2.635256826193587E-3</v>
      </c>
      <c r="K2466" s="4">
        <f t="shared" si="235"/>
        <v>2.635256826193587E-3</v>
      </c>
      <c r="L2466" s="4">
        <f t="shared" si="236"/>
        <v>2.635256826193587E-3</v>
      </c>
      <c r="M2466" s="4">
        <f t="shared" si="237"/>
        <v>2.635259876327786E-3</v>
      </c>
    </row>
    <row r="2467" spans="1:13" x14ac:dyDescent="0.3">
      <c r="A2467" s="1">
        <v>2465</v>
      </c>
      <c r="B2467" s="1">
        <v>28.641488883264799</v>
      </c>
      <c r="C2467" s="1">
        <v>-143.70008659301601</v>
      </c>
      <c r="D2467" s="1">
        <v>364.49999713900098</v>
      </c>
      <c r="E2467" s="1">
        <v>80.000022888183594</v>
      </c>
      <c r="F2467" s="1">
        <v>85.784999999999997</v>
      </c>
      <c r="G2467" s="1">
        <v>89.7563143377469</v>
      </c>
      <c r="H2467" s="4">
        <f t="shared" si="232"/>
        <v>28.641488883264799</v>
      </c>
      <c r="I2467" s="4">
        <f t="shared" si="233"/>
        <v>53504.014803542901</v>
      </c>
      <c r="J2467" s="5">
        <f t="shared" si="234"/>
        <v>4.7140732095979241E-3</v>
      </c>
      <c r="K2467" s="4">
        <f t="shared" si="235"/>
        <v>4.7140732095979241E-3</v>
      </c>
      <c r="L2467" s="4">
        <f t="shared" si="236"/>
        <v>4.7140732095979241E-3</v>
      </c>
      <c r="M2467" s="4">
        <f t="shared" si="237"/>
        <v>4.714090669510354E-3</v>
      </c>
    </row>
    <row r="2468" spans="1:13" x14ac:dyDescent="0.3">
      <c r="A2468" s="1">
        <v>2466</v>
      </c>
      <c r="B2468" s="1">
        <v>28.7803819444444</v>
      </c>
      <c r="C2468" s="1">
        <v>-93</v>
      </c>
      <c r="D2468" s="1">
        <v>367.375</v>
      </c>
      <c r="E2468" s="1">
        <v>80.000022888183594</v>
      </c>
      <c r="F2468" s="1">
        <v>85.784999999999997</v>
      </c>
      <c r="G2468" s="1">
        <v>89.9544601940365</v>
      </c>
      <c r="H2468" s="4">
        <f t="shared" si="232"/>
        <v>28.7803819444444</v>
      </c>
      <c r="I2468" s="4">
        <f t="shared" si="233"/>
        <v>53532.795185487346</v>
      </c>
      <c r="J2468" s="5">
        <f t="shared" si="234"/>
        <v>6.8847542284909951E-3</v>
      </c>
      <c r="K2468" s="4">
        <f t="shared" si="235"/>
        <v>6.8847542284909951E-3</v>
      </c>
      <c r="L2468" s="4">
        <f t="shared" si="236"/>
        <v>6.8847542284909951E-3</v>
      </c>
      <c r="M2468" s="4">
        <f t="shared" si="237"/>
        <v>6.8848086190268637E-3</v>
      </c>
    </row>
    <row r="2469" spans="1:13" x14ac:dyDescent="0.3">
      <c r="A2469" s="1">
        <v>2467</v>
      </c>
      <c r="B2469" s="1">
        <v>29.0407986111111</v>
      </c>
      <c r="C2469" s="1">
        <v>-97.200004577636705</v>
      </c>
      <c r="D2469" s="1">
        <v>367</v>
      </c>
      <c r="E2469" s="1">
        <v>80.000022888183594</v>
      </c>
      <c r="F2469" s="1">
        <v>85.784999999999997</v>
      </c>
      <c r="G2469" s="1">
        <v>90.218883546151503</v>
      </c>
      <c r="H2469" s="4">
        <f t="shared" si="232"/>
        <v>29.0407986111111</v>
      </c>
      <c r="I2469" s="4">
        <f t="shared" si="233"/>
        <v>53561.835984098456</v>
      </c>
      <c r="J2469" s="5">
        <f t="shared" si="234"/>
        <v>9.1052369342843626E-3</v>
      </c>
      <c r="K2469" s="4">
        <f t="shared" si="235"/>
        <v>9.1052369342843626E-3</v>
      </c>
      <c r="L2469" s="4">
        <f t="shared" si="236"/>
        <v>9.1052369342843626E-3</v>
      </c>
      <c r="M2469" s="4">
        <f t="shared" si="237"/>
        <v>9.1053627511050571E-3</v>
      </c>
    </row>
    <row r="2470" spans="1:13" x14ac:dyDescent="0.3">
      <c r="A2470" s="1">
        <v>2468</v>
      </c>
      <c r="B2470" s="1">
        <v>28.8932291666667</v>
      </c>
      <c r="C2470" s="1">
        <v>-43.650001525878899</v>
      </c>
      <c r="D2470" s="1">
        <v>370.25</v>
      </c>
      <c r="E2470" s="1">
        <v>80.000022888183594</v>
      </c>
      <c r="F2470" s="1">
        <v>85.784999999999997</v>
      </c>
      <c r="G2470" s="1">
        <v>90.5537876522598</v>
      </c>
      <c r="H2470" s="4">
        <f t="shared" si="232"/>
        <v>28.8932291666667</v>
      </c>
      <c r="I2470" s="4">
        <f t="shared" si="233"/>
        <v>53590.72921326512</v>
      </c>
      <c r="J2470" s="5">
        <f t="shared" si="234"/>
        <v>1.1591092991941049E-2</v>
      </c>
      <c r="K2470" s="4">
        <f t="shared" si="235"/>
        <v>1.1591092991941049E-2</v>
      </c>
      <c r="L2470" s="4">
        <f t="shared" si="236"/>
        <v>1.1591092991941049E-2</v>
      </c>
      <c r="M2470" s="4">
        <f t="shared" si="237"/>
        <v>1.1591352558164337E-2</v>
      </c>
    </row>
    <row r="2471" spans="1:13" x14ac:dyDescent="0.3">
      <c r="A2471" s="1">
        <v>2469</v>
      </c>
      <c r="B2471" s="1">
        <v>28.819440735769799</v>
      </c>
      <c r="C2471" s="1">
        <v>-41.849621206583201</v>
      </c>
      <c r="D2471" s="1">
        <v>370.62502479513898</v>
      </c>
      <c r="E2471" s="1">
        <v>80.000022888183594</v>
      </c>
      <c r="F2471" s="1">
        <v>85.7850728366748</v>
      </c>
      <c r="G2471" s="1">
        <v>90.964495839028004</v>
      </c>
      <c r="H2471" s="4">
        <f t="shared" si="232"/>
        <v>28.819440735769799</v>
      </c>
      <c r="I2471" s="4">
        <f t="shared" si="233"/>
        <v>53619.548654000893</v>
      </c>
      <c r="J2471" s="5">
        <f t="shared" si="234"/>
        <v>1.4251081085638341E-2</v>
      </c>
      <c r="K2471" s="4">
        <f t="shared" si="235"/>
        <v>1.4251081085638341E-2</v>
      </c>
      <c r="L2471" s="4">
        <f t="shared" si="236"/>
        <v>1.4251081085638341E-2</v>
      </c>
      <c r="M2471" s="4">
        <f t="shared" si="237"/>
        <v>1.4251563512939434E-2</v>
      </c>
    </row>
    <row r="2472" spans="1:13" x14ac:dyDescent="0.3">
      <c r="A2472" s="1">
        <v>2470</v>
      </c>
      <c r="B2472" s="1">
        <v>28.333337042008001</v>
      </c>
      <c r="C2472" s="1">
        <v>8.0996192992345204</v>
      </c>
      <c r="D2472" s="1">
        <v>373.87497520486102</v>
      </c>
      <c r="E2472" s="1">
        <v>80.000022888183594</v>
      </c>
      <c r="F2472" s="1">
        <v>95.331927163325204</v>
      </c>
      <c r="G2472" s="1">
        <v>91.419597061157106</v>
      </c>
      <c r="H2472" s="4">
        <f t="shared" si="232"/>
        <v>28.333337042008001</v>
      </c>
      <c r="I2472" s="4">
        <f t="shared" si="233"/>
        <v>53647.881991042901</v>
      </c>
      <c r="J2472" s="5">
        <f t="shared" si="234"/>
        <v>1.6062393972667347E-2</v>
      </c>
      <c r="K2472" s="4">
        <f t="shared" si="235"/>
        <v>1.6062393972667347E-2</v>
      </c>
      <c r="L2472" s="4">
        <f t="shared" si="236"/>
        <v>1.6062393972667347E-2</v>
      </c>
      <c r="M2472" s="4">
        <f t="shared" si="237"/>
        <v>1.6063084737147976E-2</v>
      </c>
    </row>
    <row r="2473" spans="1:13" x14ac:dyDescent="0.3">
      <c r="A2473" s="1">
        <v>2471</v>
      </c>
      <c r="B2473" s="1">
        <v>28.4852430555556</v>
      </c>
      <c r="C2473" s="1">
        <v>-88.350006103515597</v>
      </c>
      <c r="D2473" s="1">
        <v>367.75</v>
      </c>
      <c r="E2473" s="1">
        <v>80.000022888183594</v>
      </c>
      <c r="F2473" s="1">
        <v>95.331999999999994</v>
      </c>
      <c r="G2473" s="1">
        <v>91.850446882691898</v>
      </c>
      <c r="H2473" s="4">
        <f t="shared" si="232"/>
        <v>28.4852430555556</v>
      </c>
      <c r="I2473" s="4">
        <f t="shared" si="233"/>
        <v>53676.367234098456</v>
      </c>
      <c r="J2473" s="5">
        <f t="shared" si="234"/>
        <v>1.5125369325250042E-2</v>
      </c>
      <c r="K2473" s="4">
        <f t="shared" si="235"/>
        <v>1.5125369325250042E-2</v>
      </c>
      <c r="L2473" s="4">
        <f t="shared" si="236"/>
        <v>1.5125369325250042E-2</v>
      </c>
      <c r="M2473" s="4">
        <f t="shared" si="237"/>
        <v>1.5125946106889943E-2</v>
      </c>
    </row>
    <row r="2474" spans="1:13" x14ac:dyDescent="0.3">
      <c r="A2474" s="1">
        <v>2472</v>
      </c>
      <c r="B2474" s="1">
        <v>28.736977246088401</v>
      </c>
      <c r="C2474" s="1">
        <v>-25.0504840811485</v>
      </c>
      <c r="D2474" s="1">
        <v>371.37497234367203</v>
      </c>
      <c r="E2474" s="1">
        <v>80.000022888183594</v>
      </c>
      <c r="F2474" s="1">
        <v>95.331999999999994</v>
      </c>
      <c r="G2474" s="1">
        <v>92.225954428583904</v>
      </c>
      <c r="H2474" s="4">
        <f t="shared" si="232"/>
        <v>28.736977246088401</v>
      </c>
      <c r="I2474" s="4">
        <f t="shared" si="233"/>
        <v>53705.104211344544</v>
      </c>
      <c r="J2474" s="5">
        <f t="shared" si="234"/>
        <v>1.3067050952379452E-2</v>
      </c>
      <c r="K2474" s="4">
        <f t="shared" si="235"/>
        <v>1.3067050952379452E-2</v>
      </c>
      <c r="L2474" s="4">
        <f t="shared" si="236"/>
        <v>1.3067050952379452E-2</v>
      </c>
      <c r="M2474" s="4">
        <f t="shared" si="237"/>
        <v>1.3067422842700198E-2</v>
      </c>
    </row>
    <row r="2475" spans="1:13" x14ac:dyDescent="0.3">
      <c r="A2475" s="1">
        <v>2473</v>
      </c>
      <c r="B2475" s="1">
        <v>28.667531907581601</v>
      </c>
      <c r="C2475" s="1">
        <v>-4.2000437732956</v>
      </c>
      <c r="D2475" s="1">
        <v>372.87499904633302</v>
      </c>
      <c r="E2475" s="1">
        <v>80.000022888183594</v>
      </c>
      <c r="F2475" s="1">
        <v>95.331999999999994</v>
      </c>
      <c r="G2475" s="1">
        <v>92.552088455407997</v>
      </c>
      <c r="H2475" s="4">
        <f t="shared" si="232"/>
        <v>28.667531907581601</v>
      </c>
      <c r="I2475" s="4">
        <f t="shared" si="233"/>
        <v>53733.771743252124</v>
      </c>
      <c r="J2475" s="5">
        <f t="shared" si="234"/>
        <v>1.1376425004966729E-2</v>
      </c>
      <c r="K2475" s="4">
        <f t="shared" si="235"/>
        <v>1.1376425004966729E-2</v>
      </c>
      <c r="L2475" s="4">
        <f t="shared" si="236"/>
        <v>1.1376425004966729E-2</v>
      </c>
      <c r="M2475" s="4">
        <f t="shared" si="237"/>
        <v>1.137667041452233E-2</v>
      </c>
    </row>
    <row r="2476" spans="1:13" x14ac:dyDescent="0.3">
      <c r="A2476" s="1">
        <v>2474</v>
      </c>
      <c r="B2476" s="1">
        <v>28.2986111111111</v>
      </c>
      <c r="C2476" s="1">
        <v>-9.9000005722045898</v>
      </c>
      <c r="D2476" s="1">
        <v>372.75</v>
      </c>
      <c r="E2476" s="1">
        <v>80.000022888183594</v>
      </c>
      <c r="F2476" s="1">
        <v>95.331999999999994</v>
      </c>
      <c r="G2476" s="1">
        <v>92.834033170614404</v>
      </c>
      <c r="H2476" s="4">
        <f t="shared" si="232"/>
        <v>28.2986111111111</v>
      </c>
      <c r="I2476" s="4">
        <f t="shared" si="233"/>
        <v>53762.070354363233</v>
      </c>
      <c r="J2476" s="5">
        <f t="shared" si="234"/>
        <v>9.9631997520791774E-3</v>
      </c>
      <c r="K2476" s="4">
        <f t="shared" si="235"/>
        <v>9.9631997520791774E-3</v>
      </c>
      <c r="L2476" s="4">
        <f t="shared" si="236"/>
        <v>9.9631997520791774E-3</v>
      </c>
      <c r="M2476" s="4">
        <f t="shared" si="237"/>
        <v>9.9633645928598798E-3</v>
      </c>
    </row>
    <row r="2477" spans="1:13" x14ac:dyDescent="0.3">
      <c r="A2477" s="1">
        <v>2475</v>
      </c>
      <c r="B2477" s="1">
        <v>27.7907986111111</v>
      </c>
      <c r="C2477" s="1">
        <v>-20.100000381469702</v>
      </c>
      <c r="D2477" s="1">
        <v>372.125</v>
      </c>
      <c r="E2477" s="1">
        <v>80.000022888183594</v>
      </c>
      <c r="F2477" s="1">
        <v>95.331999999999994</v>
      </c>
      <c r="G2477" s="1">
        <v>93.076270350935701</v>
      </c>
      <c r="H2477" s="4">
        <f t="shared" si="232"/>
        <v>27.7907986111111</v>
      </c>
      <c r="I2477" s="4">
        <f t="shared" si="233"/>
        <v>53789.861152974343</v>
      </c>
      <c r="J2477" s="5">
        <f t="shared" si="234"/>
        <v>8.7164526543849468E-3</v>
      </c>
      <c r="K2477" s="4">
        <f t="shared" si="235"/>
        <v>8.7164526543849468E-3</v>
      </c>
      <c r="L2477" s="4">
        <f t="shared" si="236"/>
        <v>8.7164526543849468E-3</v>
      </c>
      <c r="M2477" s="4">
        <f t="shared" si="237"/>
        <v>8.7165630324877036E-3</v>
      </c>
    </row>
    <row r="2478" spans="1:13" x14ac:dyDescent="0.3">
      <c r="A2478" s="1">
        <v>2476</v>
      </c>
      <c r="B2478" s="1">
        <v>27.827690831489601</v>
      </c>
      <c r="C2478" s="1">
        <v>-45.149906921800202</v>
      </c>
      <c r="D2478" s="1">
        <v>370.68750548360299</v>
      </c>
      <c r="E2478" s="1">
        <v>80.000022888183594</v>
      </c>
      <c r="F2478" s="1">
        <v>95.331999999999994</v>
      </c>
      <c r="G2478" s="1">
        <v>93.282650584448106</v>
      </c>
      <c r="H2478" s="4">
        <f t="shared" si="232"/>
        <v>27.827690831489601</v>
      </c>
      <c r="I2478" s="4">
        <f t="shared" si="233"/>
        <v>53817.68884380583</v>
      </c>
      <c r="J2478" s="5">
        <f t="shared" si="234"/>
        <v>7.4163621682495811E-3</v>
      </c>
      <c r="K2478" s="4">
        <f t="shared" si="235"/>
        <v>7.4163621682495811E-3</v>
      </c>
      <c r="L2478" s="4">
        <f t="shared" si="236"/>
        <v>7.4163621682495811E-3</v>
      </c>
      <c r="M2478" s="4">
        <f t="shared" si="237"/>
        <v>7.4164301562531674E-3</v>
      </c>
    </row>
    <row r="2479" spans="1:13" x14ac:dyDescent="0.3">
      <c r="A2479" s="1">
        <v>2477</v>
      </c>
      <c r="B2479" s="1">
        <v>27.864583051868198</v>
      </c>
      <c r="C2479" s="1">
        <v>-70.199813462130706</v>
      </c>
      <c r="D2479" s="1">
        <v>369.25001096720598</v>
      </c>
      <c r="E2479" s="1">
        <v>80.000022888183594</v>
      </c>
      <c r="F2479" s="1">
        <v>95.331999999999994</v>
      </c>
      <c r="G2479" s="1">
        <v>93.456454479294806</v>
      </c>
      <c r="H2479" s="4">
        <f t="shared" si="232"/>
        <v>27.864583051868198</v>
      </c>
      <c r="I2479" s="4">
        <f t="shared" si="233"/>
        <v>53845.553426857696</v>
      </c>
      <c r="J2479" s="5">
        <f t="shared" si="234"/>
        <v>6.2374482518964712E-3</v>
      </c>
      <c r="K2479" s="4">
        <f t="shared" si="235"/>
        <v>6.2374482518964712E-3</v>
      </c>
      <c r="L2479" s="4">
        <f t="shared" si="236"/>
        <v>6.2374482518964712E-3</v>
      </c>
      <c r="M2479" s="4">
        <f t="shared" si="237"/>
        <v>6.2374886980494284E-3</v>
      </c>
    </row>
    <row r="2480" spans="1:13" x14ac:dyDescent="0.3">
      <c r="A2480" s="1">
        <v>2478</v>
      </c>
      <c r="B2480" s="1">
        <v>28.046875</v>
      </c>
      <c r="C2480" s="1">
        <v>-91.800003051757798</v>
      </c>
      <c r="D2480" s="1">
        <v>367.625</v>
      </c>
      <c r="E2480" s="1">
        <v>79.607872009277301</v>
      </c>
      <c r="F2480" s="1">
        <v>95.331999999999994</v>
      </c>
      <c r="G2480" s="1">
        <v>93.600444812041403</v>
      </c>
      <c r="H2480" s="4">
        <f t="shared" si="232"/>
        <v>28.046875</v>
      </c>
      <c r="I2480" s="4">
        <f t="shared" si="233"/>
        <v>53873.600301857696</v>
      </c>
      <c r="J2480" s="5">
        <f t="shared" si="234"/>
        <v>5.1339171564246285E-3</v>
      </c>
      <c r="K2480" s="4">
        <f t="shared" si="235"/>
        <v>5.1339171564246285E-3</v>
      </c>
      <c r="L2480" s="4">
        <f t="shared" si="236"/>
        <v>5.1339171564246285E-3</v>
      </c>
      <c r="M2480" s="4">
        <f t="shared" si="237"/>
        <v>5.133939709224696E-3</v>
      </c>
    </row>
    <row r="2481" spans="1:13" x14ac:dyDescent="0.3">
      <c r="A2481" s="1">
        <v>2479</v>
      </c>
      <c r="B2481" s="1">
        <v>27.7951427300187</v>
      </c>
      <c r="C2481" s="1">
        <v>-63.000443261131402</v>
      </c>
      <c r="D2481" s="1">
        <v>369.624969482886</v>
      </c>
      <c r="E2481" s="1">
        <v>79.607872009277301</v>
      </c>
      <c r="F2481" s="1">
        <v>95.331999999999994</v>
      </c>
      <c r="G2481" s="1">
        <v>93.716910444610804</v>
      </c>
      <c r="H2481" s="4">
        <f t="shared" si="232"/>
        <v>27.7951427300187</v>
      </c>
      <c r="I2481" s="4">
        <f t="shared" si="233"/>
        <v>53901.395444587717</v>
      </c>
      <c r="J2481" s="5">
        <f t="shared" si="234"/>
        <v>4.1901433534866674E-3</v>
      </c>
      <c r="K2481" s="4">
        <f t="shared" si="235"/>
        <v>4.1901433534866674E-3</v>
      </c>
      <c r="L2481" s="4">
        <f t="shared" si="236"/>
        <v>4.1901433534866674E-3</v>
      </c>
      <c r="M2481" s="4">
        <f t="shared" si="237"/>
        <v>4.1901556148517824E-3</v>
      </c>
    </row>
    <row r="2482" spans="1:13" x14ac:dyDescent="0.3">
      <c r="A2482" s="1">
        <v>2480</v>
      </c>
      <c r="B2482" s="1">
        <v>27.825520502199101</v>
      </c>
      <c r="C2482" s="1">
        <v>-46.950021362141101</v>
      </c>
      <c r="D2482" s="1">
        <v>370.49999904633302</v>
      </c>
      <c r="E2482" s="1">
        <v>79.607872009277301</v>
      </c>
      <c r="F2482" s="1">
        <v>94.325000000000003</v>
      </c>
      <c r="G2482" s="1">
        <v>93.811704511201398</v>
      </c>
      <c r="H2482" s="4">
        <f t="shared" si="232"/>
        <v>27.825520502199101</v>
      </c>
      <c r="I2482" s="4">
        <f t="shared" si="233"/>
        <v>53929.220965089917</v>
      </c>
      <c r="J2482" s="5">
        <f t="shared" si="234"/>
        <v>3.4067311187621053E-3</v>
      </c>
      <c r="K2482" s="4">
        <f t="shared" si="235"/>
        <v>3.4067311187621053E-3</v>
      </c>
      <c r="L2482" s="4">
        <f t="shared" si="236"/>
        <v>3.4067311187621053E-3</v>
      </c>
      <c r="M2482" s="4">
        <f t="shared" si="237"/>
        <v>3.4067377084461281E-3</v>
      </c>
    </row>
    <row r="2483" spans="1:13" x14ac:dyDescent="0.3">
      <c r="A2483" s="1">
        <v>2481</v>
      </c>
      <c r="B2483" s="1">
        <v>27.7821180555556</v>
      </c>
      <c r="C2483" s="1">
        <v>-49.650001525878899</v>
      </c>
      <c r="D2483" s="1">
        <v>370.375</v>
      </c>
      <c r="E2483" s="1">
        <v>79.607872009277301</v>
      </c>
      <c r="F2483" s="1">
        <v>94.325000000000003</v>
      </c>
      <c r="G2483" s="1">
        <v>93.894337459366497</v>
      </c>
      <c r="H2483" s="4">
        <f t="shared" si="232"/>
        <v>27.7821180555556</v>
      </c>
      <c r="I2483" s="4">
        <f t="shared" si="233"/>
        <v>53957.003083145471</v>
      </c>
      <c r="J2483" s="5">
        <f t="shared" si="234"/>
        <v>2.9743213962253883E-3</v>
      </c>
      <c r="K2483" s="4">
        <f t="shared" si="235"/>
        <v>2.9743213962253883E-3</v>
      </c>
      <c r="L2483" s="4">
        <f t="shared" si="236"/>
        <v>2.9743213962253883E-3</v>
      </c>
      <c r="M2483" s="4">
        <f t="shared" si="237"/>
        <v>2.9743257816753936E-3</v>
      </c>
    </row>
    <row r="2484" spans="1:13" x14ac:dyDescent="0.3">
      <c r="A2484" s="1">
        <v>2482</v>
      </c>
      <c r="B2484" s="1">
        <v>27.7647569444444</v>
      </c>
      <c r="C2484" s="1">
        <v>-50.250003814697301</v>
      </c>
      <c r="D2484" s="1">
        <v>370.25</v>
      </c>
      <c r="E2484" s="1">
        <v>79.607872009277301</v>
      </c>
      <c r="F2484" s="1">
        <v>94.325000000000003</v>
      </c>
      <c r="G2484" s="1">
        <v>93.970124620928402</v>
      </c>
      <c r="H2484" s="4">
        <f t="shared" si="232"/>
        <v>27.7647569444444</v>
      </c>
      <c r="I2484" s="4">
        <f t="shared" si="233"/>
        <v>53984.767840089917</v>
      </c>
      <c r="J2484" s="5">
        <f t="shared" si="234"/>
        <v>2.7296173243493817E-3</v>
      </c>
      <c r="K2484" s="4">
        <f t="shared" si="235"/>
        <v>2.7296173243493817E-3</v>
      </c>
      <c r="L2484" s="4">
        <f t="shared" si="236"/>
        <v>2.7296173243493817E-3</v>
      </c>
      <c r="M2484" s="4">
        <f t="shared" si="237"/>
        <v>2.7296207140044249E-3</v>
      </c>
    </row>
    <row r="2485" spans="1:13" x14ac:dyDescent="0.3">
      <c r="A2485" s="1">
        <v>2483</v>
      </c>
      <c r="B2485" s="1">
        <v>27.7690972222222</v>
      </c>
      <c r="C2485" s="1">
        <v>-52.950000762939503</v>
      </c>
      <c r="D2485" s="1">
        <v>370</v>
      </c>
      <c r="E2485" s="1">
        <v>79.607872009277301</v>
      </c>
      <c r="F2485" s="1">
        <v>94.325000000000003</v>
      </c>
      <c r="G2485" s="1">
        <v>94.040270704182703</v>
      </c>
      <c r="H2485" s="4">
        <f t="shared" si="232"/>
        <v>27.7690972222222</v>
      </c>
      <c r="I2485" s="4">
        <f t="shared" si="233"/>
        <v>54012.536937312136</v>
      </c>
      <c r="J2485" s="5">
        <f t="shared" si="234"/>
        <v>2.5260483872758476E-3</v>
      </c>
      <c r="K2485" s="4">
        <f t="shared" si="235"/>
        <v>2.5260483872758476E-3</v>
      </c>
      <c r="L2485" s="4">
        <f t="shared" si="236"/>
        <v>2.5260483872758476E-3</v>
      </c>
      <c r="M2485" s="4">
        <f t="shared" si="237"/>
        <v>2.526051073702532E-3</v>
      </c>
    </row>
    <row r="2486" spans="1:13" x14ac:dyDescent="0.3">
      <c r="A2486" s="1">
        <v>2484</v>
      </c>
      <c r="B2486" s="1">
        <v>27.756077514736599</v>
      </c>
      <c r="C2486" s="1">
        <v>-53.100196835323601</v>
      </c>
      <c r="D2486" s="1">
        <v>369.99998855608999</v>
      </c>
      <c r="E2486" s="1">
        <v>79.607872009277301</v>
      </c>
      <c r="F2486" s="1">
        <v>94.325000000000003</v>
      </c>
      <c r="G2486" s="1">
        <v>94.105890747173504</v>
      </c>
      <c r="H2486" s="4">
        <f t="shared" si="232"/>
        <v>27.756077514736599</v>
      </c>
      <c r="I2486" s="4">
        <f t="shared" si="233"/>
        <v>54040.293014826872</v>
      </c>
      <c r="J2486" s="5">
        <f t="shared" si="234"/>
        <v>2.364168458456039E-3</v>
      </c>
      <c r="K2486" s="4">
        <f t="shared" si="235"/>
        <v>2.364168458456039E-3</v>
      </c>
      <c r="L2486" s="4">
        <f t="shared" si="236"/>
        <v>2.364168458456039E-3</v>
      </c>
      <c r="M2486" s="4">
        <f t="shared" si="237"/>
        <v>2.3641706607997505E-3</v>
      </c>
    </row>
    <row r="2487" spans="1:13" x14ac:dyDescent="0.3">
      <c r="A2487" s="1">
        <v>2485</v>
      </c>
      <c r="B2487" s="1">
        <v>27.903644707485601</v>
      </c>
      <c r="C2487" s="1">
        <v>-78.599811557010497</v>
      </c>
      <c r="D2487" s="1">
        <v>368.50001144391001</v>
      </c>
      <c r="E2487" s="1">
        <v>79.607872009277301</v>
      </c>
      <c r="F2487" s="1">
        <v>94.325000000000003</v>
      </c>
      <c r="G2487" s="1">
        <v>94.168027842273403</v>
      </c>
      <c r="H2487" s="4">
        <f t="shared" si="232"/>
        <v>27.903644707485601</v>
      </c>
      <c r="I2487" s="4">
        <f t="shared" si="233"/>
        <v>54068.196659534355</v>
      </c>
      <c r="J2487" s="5">
        <f t="shared" si="234"/>
        <v>2.2268451218929878E-3</v>
      </c>
      <c r="K2487" s="4">
        <f t="shared" si="235"/>
        <v>2.2268451218929878E-3</v>
      </c>
      <c r="L2487" s="4">
        <f t="shared" si="236"/>
        <v>2.2268451218929878E-3</v>
      </c>
      <c r="M2487" s="4">
        <f t="shared" si="237"/>
        <v>2.2268469623249075E-3</v>
      </c>
    </row>
    <row r="2488" spans="1:13" x14ac:dyDescent="0.3">
      <c r="A2488" s="1">
        <v>2486</v>
      </c>
      <c r="B2488" s="1">
        <v>28.0946180555556</v>
      </c>
      <c r="C2488" s="1">
        <v>-84</v>
      </c>
      <c r="D2488" s="1">
        <v>368.125</v>
      </c>
      <c r="E2488" s="1">
        <v>79.607872009277301</v>
      </c>
      <c r="F2488" s="1">
        <v>94.325000000000003</v>
      </c>
      <c r="G2488" s="1">
        <v>94.227669717118204</v>
      </c>
      <c r="H2488" s="4">
        <f t="shared" si="232"/>
        <v>28.0946180555556</v>
      </c>
      <c r="I2488" s="4">
        <f t="shared" si="233"/>
        <v>54096.291277589909</v>
      </c>
      <c r="J2488" s="5">
        <f t="shared" si="234"/>
        <v>2.1228932433557776E-3</v>
      </c>
      <c r="K2488" s="4">
        <f t="shared" si="235"/>
        <v>2.1228932433557776E-3</v>
      </c>
      <c r="L2488" s="4">
        <f t="shared" si="236"/>
        <v>2.1228932433557776E-3</v>
      </c>
      <c r="M2488" s="4">
        <f t="shared" si="237"/>
        <v>2.1228948378909183E-3</v>
      </c>
    </row>
    <row r="2489" spans="1:13" x14ac:dyDescent="0.3">
      <c r="A2489" s="1">
        <v>2487</v>
      </c>
      <c r="B2489" s="1">
        <v>28.307293057419699</v>
      </c>
      <c r="C2489" s="1">
        <v>-84.600008392262794</v>
      </c>
      <c r="D2489" s="1">
        <v>367.87499904634097</v>
      </c>
      <c r="E2489" s="1">
        <v>79.607872009277301</v>
      </c>
      <c r="F2489" s="1">
        <v>94.325000000000003</v>
      </c>
      <c r="G2489" s="1">
        <v>94.285764435468707</v>
      </c>
      <c r="H2489" s="4">
        <f t="shared" si="232"/>
        <v>28.307293057419699</v>
      </c>
      <c r="I2489" s="4">
        <f t="shared" si="233"/>
        <v>54124.598570647329</v>
      </c>
      <c r="J2489" s="5">
        <f t="shared" si="234"/>
        <v>2.0522880175317861E-3</v>
      </c>
      <c r="K2489" s="4">
        <f t="shared" si="235"/>
        <v>2.0522880175317861E-3</v>
      </c>
      <c r="L2489" s="4">
        <f t="shared" si="236"/>
        <v>2.0522880175317861E-3</v>
      </c>
      <c r="M2489" s="4">
        <f t="shared" si="237"/>
        <v>2.0522894582017484E-3</v>
      </c>
    </row>
    <row r="2490" spans="1:13" x14ac:dyDescent="0.3">
      <c r="A2490" s="1">
        <v>2488</v>
      </c>
      <c r="B2490" s="1">
        <v>28.489581942580301</v>
      </c>
      <c r="C2490" s="1">
        <v>-84.899999237131794</v>
      </c>
      <c r="D2490" s="1">
        <v>367.75000095365903</v>
      </c>
      <c r="E2490" s="1">
        <v>79.607872009277301</v>
      </c>
      <c r="F2490" s="1">
        <v>94.325000000000003</v>
      </c>
      <c r="G2490" s="1">
        <v>94.343235467575994</v>
      </c>
      <c r="H2490" s="4">
        <f t="shared" si="232"/>
        <v>28.489581942580301</v>
      </c>
      <c r="I2490" s="4">
        <f t="shared" si="233"/>
        <v>54153.088152589909</v>
      </c>
      <c r="J2490" s="5">
        <f t="shared" si="234"/>
        <v>2.0172648452026374E-3</v>
      </c>
      <c r="K2490" s="4">
        <f t="shared" si="235"/>
        <v>2.0172648452026374E-3</v>
      </c>
      <c r="L2490" s="4">
        <f t="shared" si="236"/>
        <v>2.0172648452026374E-3</v>
      </c>
      <c r="M2490" s="4">
        <f t="shared" si="237"/>
        <v>2.0172662133670994E-3</v>
      </c>
    </row>
    <row r="2491" spans="1:13" x14ac:dyDescent="0.3">
      <c r="A2491" s="1">
        <v>2489</v>
      </c>
      <c r="B2491" s="1">
        <v>28.3723958333333</v>
      </c>
      <c r="C2491" s="1">
        <v>-48.600002288818402</v>
      </c>
      <c r="D2491" s="1">
        <v>369.75</v>
      </c>
      <c r="E2491" s="1">
        <v>79.607872009277301</v>
      </c>
      <c r="F2491" s="1">
        <v>94.325000000000003</v>
      </c>
      <c r="G2491" s="1">
        <v>94.400996369611306</v>
      </c>
      <c r="H2491" s="4">
        <f t="shared" si="232"/>
        <v>28.3723958333333</v>
      </c>
      <c r="I2491" s="4">
        <f t="shared" si="233"/>
        <v>54181.460548423245</v>
      </c>
      <c r="J2491" s="5">
        <f t="shared" si="234"/>
        <v>2.0358133438788373E-3</v>
      </c>
      <c r="K2491" s="4">
        <f t="shared" si="235"/>
        <v>2.0358133438788373E-3</v>
      </c>
      <c r="L2491" s="4">
        <f t="shared" si="236"/>
        <v>2.0358133438788373E-3</v>
      </c>
      <c r="M2491" s="4">
        <f t="shared" si="237"/>
        <v>2.0358147501317323E-3</v>
      </c>
    </row>
    <row r="2492" spans="1:13" x14ac:dyDescent="0.3">
      <c r="A2492" s="1">
        <v>2490</v>
      </c>
      <c r="B2492" s="1">
        <v>28.3289930555556</v>
      </c>
      <c r="C2492" s="1">
        <v>-70.950004577636705</v>
      </c>
      <c r="D2492" s="1">
        <v>368.75</v>
      </c>
      <c r="E2492" s="1">
        <v>79.607872009277301</v>
      </c>
      <c r="F2492" s="1">
        <v>94.8</v>
      </c>
      <c r="G2492" s="1">
        <v>94.458077662433894</v>
      </c>
      <c r="H2492" s="4">
        <f t="shared" si="232"/>
        <v>28.3289930555556</v>
      </c>
      <c r="I2492" s="4">
        <f t="shared" si="233"/>
        <v>54209.7895414788</v>
      </c>
      <c r="J2492" s="5">
        <f t="shared" si="234"/>
        <v>2.0149425258655092E-3</v>
      </c>
      <c r="K2492" s="4">
        <f t="shared" si="235"/>
        <v>2.0149425258655092E-3</v>
      </c>
      <c r="L2492" s="4">
        <f t="shared" si="236"/>
        <v>2.0149425258655092E-3</v>
      </c>
      <c r="M2492" s="4">
        <f t="shared" si="237"/>
        <v>2.0149438893102205E-3</v>
      </c>
    </row>
    <row r="2493" spans="1:13" x14ac:dyDescent="0.3">
      <c r="A2493" s="1">
        <v>2491</v>
      </c>
      <c r="B2493" s="1">
        <v>28.5069444444444</v>
      </c>
      <c r="C2493" s="1">
        <v>-79.650001525878906</v>
      </c>
      <c r="D2493" s="1">
        <v>368.125</v>
      </c>
      <c r="E2493" s="1">
        <v>79.607872009277301</v>
      </c>
      <c r="F2493" s="1">
        <v>94.8</v>
      </c>
      <c r="G2493" s="1">
        <v>94.511611420807697</v>
      </c>
      <c r="H2493" s="4">
        <f t="shared" si="232"/>
        <v>28.5069444444444</v>
      </c>
      <c r="I2493" s="4">
        <f t="shared" si="233"/>
        <v>54238.296485923245</v>
      </c>
      <c r="J2493" s="5">
        <f t="shared" si="234"/>
        <v>1.877919903977491E-3</v>
      </c>
      <c r="K2493" s="4">
        <f t="shared" si="235"/>
        <v>1.877919903977491E-3</v>
      </c>
      <c r="L2493" s="4">
        <f t="shared" si="236"/>
        <v>1.877919903977491E-3</v>
      </c>
      <c r="M2493" s="4">
        <f t="shared" si="237"/>
        <v>1.8779210077526959E-3</v>
      </c>
    </row>
    <row r="2494" spans="1:13" x14ac:dyDescent="0.3">
      <c r="A2494" s="1">
        <v>2492</v>
      </c>
      <c r="B2494" s="1">
        <v>28.3984383278355</v>
      </c>
      <c r="C2494" s="1">
        <v>-21.000447460320299</v>
      </c>
      <c r="D2494" s="1">
        <v>371.37497520467201</v>
      </c>
      <c r="E2494" s="1">
        <v>79.607872009277301</v>
      </c>
      <c r="F2494" s="1">
        <v>94.8</v>
      </c>
      <c r="G2494" s="1">
        <v>94.560560971163198</v>
      </c>
      <c r="H2494" s="4">
        <f t="shared" si="232"/>
        <v>28.3984383278355</v>
      </c>
      <c r="I2494" s="4">
        <f t="shared" si="233"/>
        <v>54266.694924251082</v>
      </c>
      <c r="J2494" s="5">
        <f t="shared" si="234"/>
        <v>1.7236704987232605E-3</v>
      </c>
      <c r="K2494" s="4">
        <f t="shared" si="235"/>
        <v>1.7236704987232605E-3</v>
      </c>
      <c r="L2494" s="4">
        <f t="shared" si="236"/>
        <v>1.7236704987232605E-3</v>
      </c>
      <c r="M2494" s="4">
        <f t="shared" si="237"/>
        <v>1.7236713522400646E-3</v>
      </c>
    </row>
    <row r="2495" spans="1:13" x14ac:dyDescent="0.3">
      <c r="A2495" s="1">
        <v>2493</v>
      </c>
      <c r="B2495" s="1">
        <v>28.2118055555556</v>
      </c>
      <c r="C2495" s="1">
        <v>-29.100000381469702</v>
      </c>
      <c r="D2495" s="1">
        <v>371.125</v>
      </c>
      <c r="E2495" s="1">
        <v>79.607872009277301</v>
      </c>
      <c r="F2495" s="1">
        <v>94.8</v>
      </c>
      <c r="G2495" s="1">
        <v>94.605704412695104</v>
      </c>
      <c r="H2495" s="4">
        <f t="shared" si="232"/>
        <v>28.2118055555556</v>
      </c>
      <c r="I2495" s="4">
        <f t="shared" si="233"/>
        <v>54294.906729806637</v>
      </c>
      <c r="J2495" s="5">
        <f t="shared" si="234"/>
        <v>1.6001613736847757E-3</v>
      </c>
      <c r="K2495" s="4">
        <f t="shared" si="235"/>
        <v>1.6001613736847757E-3</v>
      </c>
      <c r="L2495" s="4">
        <f t="shared" si="236"/>
        <v>1.6001613736847757E-3</v>
      </c>
      <c r="M2495" s="4">
        <f t="shared" si="237"/>
        <v>1.6001620565588082E-3</v>
      </c>
    </row>
    <row r="2496" spans="1:13" x14ac:dyDescent="0.3">
      <c r="A2496" s="1">
        <v>2494</v>
      </c>
      <c r="B2496" s="1">
        <v>28.2291666666667</v>
      </c>
      <c r="C2496" s="1">
        <v>-69.150001525878906</v>
      </c>
      <c r="D2496" s="1">
        <v>368.75</v>
      </c>
      <c r="E2496" s="1">
        <v>79.607872009277301</v>
      </c>
      <c r="F2496" s="1">
        <v>94.8</v>
      </c>
      <c r="G2496" s="1">
        <v>94.647759342914398</v>
      </c>
      <c r="H2496" s="4">
        <f t="shared" si="232"/>
        <v>28.2291666666667</v>
      </c>
      <c r="I2496" s="4">
        <f t="shared" si="233"/>
        <v>54323.135896473301</v>
      </c>
      <c r="J2496" s="5">
        <f t="shared" si="234"/>
        <v>1.4897687457757214E-3</v>
      </c>
      <c r="K2496" s="4">
        <f t="shared" si="235"/>
        <v>1.4897687457757214E-3</v>
      </c>
      <c r="L2496" s="4">
        <f t="shared" si="236"/>
        <v>1.4897687457757214E-3</v>
      </c>
      <c r="M2496" s="4">
        <f t="shared" si="237"/>
        <v>1.4897692968444411E-3</v>
      </c>
    </row>
    <row r="2497" spans="1:13" x14ac:dyDescent="0.3">
      <c r="A2497" s="1">
        <v>2495</v>
      </c>
      <c r="B2497" s="1">
        <v>28.407116697905401</v>
      </c>
      <c r="C2497" s="1">
        <v>-78.599934006295399</v>
      </c>
      <c r="D2497" s="1">
        <v>368.12500476833202</v>
      </c>
      <c r="E2497" s="1">
        <v>79.607872009277301</v>
      </c>
      <c r="F2497" s="1">
        <v>94.8</v>
      </c>
      <c r="G2497" s="1">
        <v>94.687394264536806</v>
      </c>
      <c r="H2497" s="4">
        <f t="shared" si="232"/>
        <v>28.407116697905401</v>
      </c>
      <c r="I2497" s="4">
        <f t="shared" si="233"/>
        <v>54351.543013171206</v>
      </c>
      <c r="J2497" s="5">
        <f t="shared" si="234"/>
        <v>1.3952461998837987E-3</v>
      </c>
      <c r="K2497" s="4">
        <f t="shared" si="235"/>
        <v>1.3952461998837987E-3</v>
      </c>
      <c r="L2497" s="4">
        <f t="shared" si="236"/>
        <v>1.3952461998837987E-3</v>
      </c>
      <c r="M2497" s="4">
        <f t="shared" si="237"/>
        <v>1.3952466525746058E-3</v>
      </c>
    </row>
    <row r="2498" spans="1:13" x14ac:dyDescent="0.3">
      <c r="A2498" s="1">
        <v>2496</v>
      </c>
      <c r="B2498" s="1">
        <v>28.5720486111111</v>
      </c>
      <c r="C2498" s="1">
        <v>-71.25</v>
      </c>
      <c r="D2498" s="1">
        <v>368.5</v>
      </c>
      <c r="E2498" s="1">
        <v>79.607872009277301</v>
      </c>
      <c r="F2498" s="1">
        <v>94.8</v>
      </c>
      <c r="G2498" s="1">
        <v>94.725239211962304</v>
      </c>
      <c r="H2498" s="4">
        <f t="shared" si="232"/>
        <v>28.5720486111111</v>
      </c>
      <c r="I2498" s="4">
        <f t="shared" si="233"/>
        <v>54380.115061782315</v>
      </c>
      <c r="J2498" s="5">
        <f t="shared" si="234"/>
        <v>1.3245444154389642E-3</v>
      </c>
      <c r="K2498" s="4">
        <f t="shared" si="235"/>
        <v>1.3245444154389642E-3</v>
      </c>
      <c r="L2498" s="4">
        <f t="shared" si="236"/>
        <v>1.3245444154389642E-3</v>
      </c>
      <c r="M2498" s="4">
        <f t="shared" si="237"/>
        <v>1.3245448027400107E-3</v>
      </c>
    </row>
    <row r="2499" spans="1:13" x14ac:dyDescent="0.3">
      <c r="A2499" s="1">
        <v>2497</v>
      </c>
      <c r="B2499" s="1">
        <v>28.7152777777778</v>
      </c>
      <c r="C2499" s="1">
        <v>-92.700004577636705</v>
      </c>
      <c r="D2499" s="1">
        <v>367</v>
      </c>
      <c r="E2499" s="1">
        <v>79.607872009277301</v>
      </c>
      <c r="F2499" s="1">
        <v>94.8</v>
      </c>
      <c r="G2499" s="1">
        <v>94.761895766265795</v>
      </c>
      <c r="H2499" s="4">
        <f t="shared" si="232"/>
        <v>28.7152777777778</v>
      </c>
      <c r="I2499" s="4">
        <f t="shared" si="233"/>
        <v>54408.830339560096</v>
      </c>
      <c r="J2499" s="5">
        <f t="shared" si="234"/>
        <v>1.2765523143174575E-3</v>
      </c>
      <c r="K2499" s="4">
        <f t="shared" si="235"/>
        <v>1.2765523143174575E-3</v>
      </c>
      <c r="L2499" s="4">
        <f t="shared" si="236"/>
        <v>1.2765523143174575E-3</v>
      </c>
      <c r="M2499" s="4">
        <f t="shared" si="237"/>
        <v>1.2765526610263014E-3</v>
      </c>
    </row>
    <row r="2500" spans="1:13" x14ac:dyDescent="0.3">
      <c r="A2500" s="1">
        <v>2498</v>
      </c>
      <c r="B2500" s="1">
        <v>28.8454861111111</v>
      </c>
      <c r="C2500" s="1">
        <v>-86.100006103515597</v>
      </c>
      <c r="D2500" s="1">
        <v>367.375</v>
      </c>
      <c r="E2500" s="1">
        <v>79.607872009277301</v>
      </c>
      <c r="F2500" s="1">
        <v>94.8</v>
      </c>
      <c r="G2500" s="1">
        <v>94.797946617894397</v>
      </c>
      <c r="H2500" s="4">
        <f t="shared" ref="H2500:H2563" si="238">(A2500-A2499)*B2500</f>
        <v>28.8454861111111</v>
      </c>
      <c r="I2500" s="4">
        <f t="shared" ref="I2500:I2563" si="239">H2500+I2499</f>
        <v>54437.675825671206</v>
      </c>
      <c r="J2500" s="5">
        <f t="shared" ref="J2500:J2563" si="240">IF(H2500=0,0,(G2500-G2499)/H2500)</f>
        <v>1.2497917868236311E-3</v>
      </c>
      <c r="K2500" s="4">
        <f t="shared" ref="K2500:K2563" si="241">IF(J2500&gt;1,K2499,J2500)</f>
        <v>1.2497917868236311E-3</v>
      </c>
      <c r="L2500" s="4">
        <f t="shared" ref="L2500:L2563" si="242">IF(K2500&lt;-1,L2499,K2500)</f>
        <v>1.2497917868236311E-3</v>
      </c>
      <c r="M2500" s="4">
        <f t="shared" ref="M2500:M2563" si="243">ASIN(L2500)</f>
        <v>1.2497921121820536E-3</v>
      </c>
    </row>
    <row r="2501" spans="1:13" x14ac:dyDescent="0.3">
      <c r="A2501" s="1">
        <v>2499</v>
      </c>
      <c r="B2501" s="1">
        <v>28.993056648298399</v>
      </c>
      <c r="C2501" s="1">
        <v>-77.699913025655405</v>
      </c>
      <c r="D2501" s="1">
        <v>367.87500476833202</v>
      </c>
      <c r="E2501" s="1">
        <v>79.607872009277301</v>
      </c>
      <c r="F2501" s="1">
        <v>94.8</v>
      </c>
      <c r="G2501" s="1">
        <v>94.833964829080998</v>
      </c>
      <c r="H2501" s="4">
        <f t="shared" si="238"/>
        <v>28.993056648298399</v>
      </c>
      <c r="I2501" s="4">
        <f t="shared" si="239"/>
        <v>54466.668882319507</v>
      </c>
      <c r="J2501" s="5">
        <f t="shared" si="240"/>
        <v>1.2423047222485555E-3</v>
      </c>
      <c r="K2501" s="4">
        <f t="shared" si="241"/>
        <v>1.2423047222485555E-3</v>
      </c>
      <c r="L2501" s="4">
        <f t="shared" si="242"/>
        <v>1.2423047222485555E-3</v>
      </c>
      <c r="M2501" s="4">
        <f t="shared" si="243"/>
        <v>1.2423050417946098E-3</v>
      </c>
    </row>
    <row r="2502" spans="1:13" x14ac:dyDescent="0.3">
      <c r="A2502" s="1">
        <v>2500</v>
      </c>
      <c r="B2502" s="1">
        <v>29.1362847222222</v>
      </c>
      <c r="C2502" s="1">
        <v>-65.700004577636705</v>
      </c>
      <c r="D2502" s="1">
        <v>368.5</v>
      </c>
      <c r="E2502" s="1">
        <v>79.607872009277301</v>
      </c>
      <c r="F2502" s="1">
        <v>94.8</v>
      </c>
      <c r="G2502" s="1">
        <v>94.870522943207703</v>
      </c>
      <c r="H2502" s="4">
        <f t="shared" si="238"/>
        <v>29.1362847222222</v>
      </c>
      <c r="I2502" s="4">
        <f t="shared" si="239"/>
        <v>54495.805167041726</v>
      </c>
      <c r="J2502" s="5">
        <f t="shared" si="240"/>
        <v>1.2547280641729489E-3</v>
      </c>
      <c r="K2502" s="4">
        <f t="shared" si="241"/>
        <v>1.2547280641729489E-3</v>
      </c>
      <c r="L2502" s="4">
        <f t="shared" si="242"/>
        <v>1.2547280641729489E-3</v>
      </c>
      <c r="M2502" s="4">
        <f t="shared" si="243"/>
        <v>1.2547283934018049E-3</v>
      </c>
    </row>
    <row r="2503" spans="1:13" x14ac:dyDescent="0.3">
      <c r="A2503" s="1">
        <v>2501</v>
      </c>
      <c r="B2503" s="1">
        <v>29.2404513888889</v>
      </c>
      <c r="C2503" s="1">
        <v>-58.500003814697301</v>
      </c>
      <c r="D2503" s="1">
        <v>369</v>
      </c>
      <c r="E2503" s="1">
        <v>79.607872009277301</v>
      </c>
      <c r="F2503" s="1">
        <v>94.8</v>
      </c>
      <c r="G2503" s="1">
        <v>94.908202085922497</v>
      </c>
      <c r="H2503" s="4">
        <f t="shared" si="238"/>
        <v>29.2404513888889</v>
      </c>
      <c r="I2503" s="4">
        <f t="shared" si="239"/>
        <v>54525.045618430617</v>
      </c>
      <c r="J2503" s="5">
        <f t="shared" si="240"/>
        <v>1.288596479365954E-3</v>
      </c>
      <c r="K2503" s="4">
        <f t="shared" si="241"/>
        <v>1.288596479365954E-3</v>
      </c>
      <c r="L2503" s="4">
        <f t="shared" si="242"/>
        <v>1.288596479365954E-3</v>
      </c>
      <c r="M2503" s="4">
        <f t="shared" si="243"/>
        <v>1.2885968359811911E-3</v>
      </c>
    </row>
    <row r="2504" spans="1:13" x14ac:dyDescent="0.3">
      <c r="A2504" s="1">
        <v>2502</v>
      </c>
      <c r="B2504" s="1">
        <v>29.2230902777778</v>
      </c>
      <c r="C2504" s="1">
        <v>-59.025003433227603</v>
      </c>
      <c r="D2504" s="1">
        <v>369</v>
      </c>
      <c r="E2504" s="1">
        <v>79.607872009277301</v>
      </c>
      <c r="F2504" s="1">
        <v>94.8</v>
      </c>
      <c r="G2504" s="1">
        <v>94.947601202678001</v>
      </c>
      <c r="H2504" s="4">
        <f t="shared" si="238"/>
        <v>29.2230902777778</v>
      </c>
      <c r="I2504" s="4">
        <f t="shared" si="239"/>
        <v>54554.268708708398</v>
      </c>
      <c r="J2504" s="5">
        <f t="shared" si="240"/>
        <v>1.3482186990150294E-3</v>
      </c>
      <c r="K2504" s="4">
        <f t="shared" si="241"/>
        <v>1.3482186990150294E-3</v>
      </c>
      <c r="L2504" s="4">
        <f t="shared" si="242"/>
        <v>1.3482186990150294E-3</v>
      </c>
      <c r="M2504" s="4">
        <f t="shared" si="243"/>
        <v>1.3482191074567938E-3</v>
      </c>
    </row>
    <row r="2505" spans="1:13" x14ac:dyDescent="0.3">
      <c r="A2505" s="1">
        <v>2503</v>
      </c>
      <c r="B2505" s="1">
        <v>29.2057291666667</v>
      </c>
      <c r="C2505" s="1">
        <v>-59.550003051757798</v>
      </c>
      <c r="D2505" s="1">
        <v>369</v>
      </c>
      <c r="E2505" s="1">
        <v>79.607872009277301</v>
      </c>
      <c r="F2505" s="1">
        <v>94.8</v>
      </c>
      <c r="G2505" s="1">
        <v>94.9893465795342</v>
      </c>
      <c r="H2505" s="4">
        <f t="shared" si="238"/>
        <v>29.2057291666667</v>
      </c>
      <c r="I2505" s="4">
        <f t="shared" si="239"/>
        <v>54583.474437875062</v>
      </c>
      <c r="J2505" s="5">
        <f t="shared" si="240"/>
        <v>1.4293557479072817E-3</v>
      </c>
      <c r="K2505" s="4">
        <f t="shared" si="241"/>
        <v>1.4293557479072817E-3</v>
      </c>
      <c r="L2505" s="4">
        <f t="shared" si="242"/>
        <v>1.4293557479072817E-3</v>
      </c>
      <c r="M2505" s="4">
        <f t="shared" si="243"/>
        <v>1.4293562346171438E-3</v>
      </c>
    </row>
    <row r="2506" spans="1:13" x14ac:dyDescent="0.3">
      <c r="A2506" s="1">
        <v>2504</v>
      </c>
      <c r="B2506" s="1">
        <v>29.1883680555556</v>
      </c>
      <c r="C2506" s="1">
        <v>-58.950000762939503</v>
      </c>
      <c r="D2506" s="1">
        <v>369</v>
      </c>
      <c r="E2506" s="1">
        <v>79.607872009277301</v>
      </c>
      <c r="F2506" s="1">
        <v>94.8</v>
      </c>
      <c r="G2506" s="1">
        <v>95.034101798564294</v>
      </c>
      <c r="H2506" s="4">
        <f t="shared" si="238"/>
        <v>29.1883680555556</v>
      </c>
      <c r="I2506" s="4">
        <f t="shared" si="239"/>
        <v>54612.662805930617</v>
      </c>
      <c r="J2506" s="5">
        <f t="shared" si="240"/>
        <v>1.5333237865477515E-3</v>
      </c>
      <c r="K2506" s="4">
        <f t="shared" si="241"/>
        <v>1.5333237865477515E-3</v>
      </c>
      <c r="L2506" s="4">
        <f t="shared" si="242"/>
        <v>1.5333237865477515E-3</v>
      </c>
      <c r="M2506" s="4">
        <f t="shared" si="243"/>
        <v>1.5333243873766706E-3</v>
      </c>
    </row>
    <row r="2507" spans="1:13" x14ac:dyDescent="0.3">
      <c r="A2507" s="1">
        <v>2505</v>
      </c>
      <c r="B2507" s="1">
        <v>29.21875</v>
      </c>
      <c r="C2507" s="1">
        <v>-57.750003814697301</v>
      </c>
      <c r="D2507" s="1">
        <v>369</v>
      </c>
      <c r="E2507" s="1">
        <v>79.607872009277301</v>
      </c>
      <c r="F2507" s="1">
        <v>94.8</v>
      </c>
      <c r="G2507" s="1">
        <v>95.082578286117197</v>
      </c>
      <c r="H2507" s="4">
        <f t="shared" si="238"/>
        <v>29.21875</v>
      </c>
      <c r="I2507" s="4">
        <f t="shared" si="239"/>
        <v>54641.881555930617</v>
      </c>
      <c r="J2507" s="5">
        <f t="shared" si="240"/>
        <v>1.6590883440566002E-3</v>
      </c>
      <c r="K2507" s="4">
        <f t="shared" si="241"/>
        <v>1.6590883440566002E-3</v>
      </c>
      <c r="L2507" s="4">
        <f t="shared" si="242"/>
        <v>1.6590883440566002E-3</v>
      </c>
      <c r="M2507" s="4">
        <f t="shared" si="243"/>
        <v>1.6590891051848197E-3</v>
      </c>
    </row>
    <row r="2508" spans="1:13" x14ac:dyDescent="0.3">
      <c r="A2508" s="1">
        <v>2506</v>
      </c>
      <c r="B2508" s="1">
        <v>29.223090211551501</v>
      </c>
      <c r="C2508" s="1">
        <v>-57.899998092700002</v>
      </c>
      <c r="D2508" s="1">
        <v>369.125</v>
      </c>
      <c r="E2508" s="1">
        <v>79.607872009277301</v>
      </c>
      <c r="F2508" s="1">
        <v>94.8</v>
      </c>
      <c r="G2508" s="1">
        <v>95.135546621608995</v>
      </c>
      <c r="H2508" s="4">
        <f t="shared" si="238"/>
        <v>29.223090211551501</v>
      </c>
      <c r="I2508" s="4">
        <f t="shared" si="239"/>
        <v>54671.104646142165</v>
      </c>
      <c r="J2508" s="5">
        <f t="shared" si="240"/>
        <v>1.8125507983019578E-3</v>
      </c>
      <c r="K2508" s="4">
        <f t="shared" si="241"/>
        <v>1.8125507983019578E-3</v>
      </c>
      <c r="L2508" s="4">
        <f t="shared" si="242"/>
        <v>1.8125507983019578E-3</v>
      </c>
      <c r="M2508" s="4">
        <f t="shared" si="243"/>
        <v>1.8125517907778179E-3</v>
      </c>
    </row>
    <row r="2509" spans="1:13" x14ac:dyDescent="0.3">
      <c r="A2509" s="1">
        <v>2507</v>
      </c>
      <c r="B2509" s="1">
        <v>29.214409788448499</v>
      </c>
      <c r="C2509" s="1">
        <v>-57.4500041961184</v>
      </c>
      <c r="D2509" s="1">
        <v>369.125</v>
      </c>
      <c r="E2509" s="1">
        <v>79.607872009277301</v>
      </c>
      <c r="F2509" s="1">
        <v>94.8</v>
      </c>
      <c r="G2509" s="1">
        <v>95.1938487866081</v>
      </c>
      <c r="H2509" s="4">
        <f t="shared" si="238"/>
        <v>29.214409788448499</v>
      </c>
      <c r="I2509" s="4">
        <f t="shared" si="239"/>
        <v>54700.319055930617</v>
      </c>
      <c r="J2509" s="5">
        <f t="shared" si="240"/>
        <v>1.995664653891391E-3</v>
      </c>
      <c r="K2509" s="4">
        <f t="shared" si="241"/>
        <v>1.995664653891391E-3</v>
      </c>
      <c r="L2509" s="4">
        <f t="shared" si="242"/>
        <v>1.995664653891391E-3</v>
      </c>
      <c r="M2509" s="4">
        <f t="shared" si="243"/>
        <v>1.9956659785751872E-3</v>
      </c>
    </row>
    <row r="2510" spans="1:13" x14ac:dyDescent="0.3">
      <c r="A2510" s="1">
        <v>2508</v>
      </c>
      <c r="B2510" s="1">
        <v>29.21875</v>
      </c>
      <c r="C2510" s="1">
        <v>-56.700000762939503</v>
      </c>
      <c r="D2510" s="1">
        <v>369.125</v>
      </c>
      <c r="E2510" s="1">
        <v>79.607872009277301</v>
      </c>
      <c r="F2510" s="1">
        <v>94.8</v>
      </c>
      <c r="G2510" s="1">
        <v>95.258411548925693</v>
      </c>
      <c r="H2510" s="4">
        <f t="shared" si="238"/>
        <v>29.21875</v>
      </c>
      <c r="I2510" s="4">
        <f t="shared" si="239"/>
        <v>54729.537805930617</v>
      </c>
      <c r="J2510" s="5">
        <f t="shared" si="240"/>
        <v>2.2096346461635977E-3</v>
      </c>
      <c r="K2510" s="4">
        <f t="shared" si="241"/>
        <v>2.2096346461635977E-3</v>
      </c>
      <c r="L2510" s="4">
        <f t="shared" si="242"/>
        <v>2.2096346461635977E-3</v>
      </c>
      <c r="M2510" s="4">
        <f t="shared" si="243"/>
        <v>2.2096364442523164E-3</v>
      </c>
    </row>
    <row r="2511" spans="1:13" x14ac:dyDescent="0.3">
      <c r="A2511" s="1">
        <v>2509</v>
      </c>
      <c r="B2511" s="1">
        <v>29.1623268193634</v>
      </c>
      <c r="C2511" s="1">
        <v>-59.399980926677301</v>
      </c>
      <c r="D2511" s="1">
        <v>369.00000095366698</v>
      </c>
      <c r="E2511" s="1">
        <v>79.607872009277301</v>
      </c>
      <c r="F2511" s="1">
        <v>94.8</v>
      </c>
      <c r="G2511" s="1">
        <v>95.330261194462395</v>
      </c>
      <c r="H2511" s="4">
        <f t="shared" si="238"/>
        <v>29.1623268193634</v>
      </c>
      <c r="I2511" s="4">
        <f t="shared" si="239"/>
        <v>54758.700132749982</v>
      </c>
      <c r="J2511" s="5">
        <f t="shared" si="240"/>
        <v>2.4637830164153597E-3</v>
      </c>
      <c r="K2511" s="4">
        <f t="shared" si="241"/>
        <v>2.4637830164153597E-3</v>
      </c>
      <c r="L2511" s="4">
        <f t="shared" si="242"/>
        <v>2.4637830164153597E-3</v>
      </c>
      <c r="M2511" s="4">
        <f t="shared" si="243"/>
        <v>2.4637855090424315E-3</v>
      </c>
    </row>
    <row r="2512" spans="1:13" x14ac:dyDescent="0.3">
      <c r="A2512" s="1">
        <v>2510</v>
      </c>
      <c r="B2512" s="1">
        <v>29.244791434872798</v>
      </c>
      <c r="C2512" s="1">
        <v>-58.349996566819598</v>
      </c>
      <c r="D2512" s="1">
        <v>369.00000095366602</v>
      </c>
      <c r="E2512" s="1">
        <v>79.607872009277301</v>
      </c>
      <c r="F2512" s="1">
        <v>94.8</v>
      </c>
      <c r="G2512" s="1">
        <v>95.410539840988804</v>
      </c>
      <c r="H2512" s="4">
        <f t="shared" si="238"/>
        <v>29.244791434872798</v>
      </c>
      <c r="I2512" s="4">
        <f t="shared" si="239"/>
        <v>54787.944924184856</v>
      </c>
      <c r="J2512" s="5">
        <f t="shared" si="240"/>
        <v>2.7450579261331745E-3</v>
      </c>
      <c r="K2512" s="4">
        <f t="shared" si="241"/>
        <v>2.7450579261331745E-3</v>
      </c>
      <c r="L2512" s="4">
        <f t="shared" si="242"/>
        <v>2.7450579261331745E-3</v>
      </c>
      <c r="M2512" s="4">
        <f t="shared" si="243"/>
        <v>2.7450613736370441E-3</v>
      </c>
    </row>
    <row r="2513" spans="1:13" x14ac:dyDescent="0.3">
      <c r="A2513" s="1">
        <v>2511</v>
      </c>
      <c r="B2513" s="1">
        <v>29.2144097222222</v>
      </c>
      <c r="C2513" s="1">
        <v>-57.600002288818402</v>
      </c>
      <c r="D2513" s="1">
        <v>369.125</v>
      </c>
      <c r="E2513" s="1">
        <v>79.607872009277301</v>
      </c>
      <c r="F2513" s="1">
        <v>94.8</v>
      </c>
      <c r="G2513" s="1">
        <v>95.500523593183303</v>
      </c>
      <c r="H2513" s="4">
        <f t="shared" si="238"/>
        <v>29.2144097222222</v>
      </c>
      <c r="I2513" s="4">
        <f t="shared" si="239"/>
        <v>54817.159333907075</v>
      </c>
      <c r="J2513" s="5">
        <f t="shared" si="240"/>
        <v>3.0801153625928611E-3</v>
      </c>
      <c r="K2513" s="4">
        <f t="shared" si="241"/>
        <v>3.0801153625928611E-3</v>
      </c>
      <c r="L2513" s="4">
        <f t="shared" si="242"/>
        <v>3.0801153625928611E-3</v>
      </c>
      <c r="M2513" s="4">
        <f t="shared" si="243"/>
        <v>3.0801202328461946E-3</v>
      </c>
    </row>
    <row r="2514" spans="1:13" x14ac:dyDescent="0.3">
      <c r="A2514" s="1">
        <v>2512</v>
      </c>
      <c r="B2514" s="1">
        <v>29.1883680555556</v>
      </c>
      <c r="C2514" s="1">
        <v>-57.900001525878899</v>
      </c>
      <c r="D2514" s="1">
        <v>369</v>
      </c>
      <c r="E2514" s="1">
        <v>79.607872009277301</v>
      </c>
      <c r="F2514" s="1">
        <v>94.8</v>
      </c>
      <c r="G2514" s="1">
        <v>95.601642827517594</v>
      </c>
      <c r="H2514" s="4">
        <f t="shared" si="238"/>
        <v>29.1883680555556</v>
      </c>
      <c r="I2514" s="4">
        <f t="shared" si="239"/>
        <v>54846.34770196263</v>
      </c>
      <c r="J2514" s="5">
        <f t="shared" si="240"/>
        <v>3.4643675227688732E-3</v>
      </c>
      <c r="K2514" s="4">
        <f t="shared" si="241"/>
        <v>3.4643675227688732E-3</v>
      </c>
      <c r="L2514" s="4">
        <f t="shared" si="242"/>
        <v>3.4643675227688732E-3</v>
      </c>
      <c r="M2514" s="4">
        <f t="shared" si="243"/>
        <v>3.4643744526050993E-3</v>
      </c>
    </row>
    <row r="2515" spans="1:13" x14ac:dyDescent="0.3">
      <c r="A2515" s="1">
        <v>2513</v>
      </c>
      <c r="B2515" s="1">
        <v>29.2057291666667</v>
      </c>
      <c r="C2515" s="1">
        <v>-59.400001525878899</v>
      </c>
      <c r="D2515" s="1">
        <v>368.875</v>
      </c>
      <c r="E2515" s="1">
        <v>79.607872009277301</v>
      </c>
      <c r="F2515" s="1">
        <v>94.8</v>
      </c>
      <c r="G2515" s="1">
        <v>95.715504929437103</v>
      </c>
      <c r="H2515" s="4">
        <f t="shared" si="238"/>
        <v>29.2057291666667</v>
      </c>
      <c r="I2515" s="4">
        <f t="shared" si="239"/>
        <v>54875.553431129294</v>
      </c>
      <c r="J2515" s="5">
        <f t="shared" si="240"/>
        <v>3.898622125465111E-3</v>
      </c>
      <c r="K2515" s="4">
        <f t="shared" si="241"/>
        <v>3.898622125465111E-3</v>
      </c>
      <c r="L2515" s="4">
        <f t="shared" si="242"/>
        <v>3.898622125465111E-3</v>
      </c>
      <c r="M2515" s="4">
        <f t="shared" si="243"/>
        <v>3.898632001557626E-3</v>
      </c>
    </row>
    <row r="2516" spans="1:13" x14ac:dyDescent="0.3">
      <c r="A2516" s="1">
        <v>2514</v>
      </c>
      <c r="B2516" s="1">
        <v>29.1970486773379</v>
      </c>
      <c r="C2516" s="1">
        <v>-57.450015640142297</v>
      </c>
      <c r="D2516" s="1">
        <v>368.99999904633398</v>
      </c>
      <c r="E2516" s="1">
        <v>79.607872009277301</v>
      </c>
      <c r="F2516" s="1">
        <v>94.8</v>
      </c>
      <c r="G2516" s="1">
        <v>95.843919844266395</v>
      </c>
      <c r="H2516" s="4">
        <f t="shared" si="238"/>
        <v>29.1970486773379</v>
      </c>
      <c r="I2516" s="4">
        <f t="shared" si="239"/>
        <v>54904.750479806629</v>
      </c>
      <c r="J2516" s="5">
        <f t="shared" si="240"/>
        <v>4.3982155952962936E-3</v>
      </c>
      <c r="K2516" s="4">
        <f t="shared" si="241"/>
        <v>4.3982155952962936E-3</v>
      </c>
      <c r="L2516" s="4">
        <f t="shared" si="242"/>
        <v>4.3982155952962936E-3</v>
      </c>
      <c r="M2516" s="4">
        <f t="shared" si="243"/>
        <v>4.3982297754870314E-3</v>
      </c>
    </row>
    <row r="2517" spans="1:13" x14ac:dyDescent="0.3">
      <c r="A2517" s="1">
        <v>2515</v>
      </c>
      <c r="B2517" s="1">
        <v>29.1970486111111</v>
      </c>
      <c r="C2517" s="1">
        <v>-55.200000762939503</v>
      </c>
      <c r="D2517" s="1">
        <v>369.25</v>
      </c>
      <c r="E2517" s="1">
        <v>79.607872009277301</v>
      </c>
      <c r="F2517" s="1">
        <v>94.8</v>
      </c>
      <c r="G2517" s="1">
        <v>95.9889288479947</v>
      </c>
      <c r="H2517" s="4">
        <f t="shared" si="238"/>
        <v>29.1970486111111</v>
      </c>
      <c r="I2517" s="4">
        <f t="shared" si="239"/>
        <v>54933.947528417739</v>
      </c>
      <c r="J2517" s="5">
        <f t="shared" si="240"/>
        <v>4.9665637667610256E-3</v>
      </c>
      <c r="K2517" s="4">
        <f t="shared" si="241"/>
        <v>4.9665637667610256E-3</v>
      </c>
      <c r="L2517" s="4">
        <f t="shared" si="242"/>
        <v>4.9665637667610256E-3</v>
      </c>
      <c r="M2517" s="4">
        <f t="shared" si="243"/>
        <v>4.9665841851568131E-3</v>
      </c>
    </row>
    <row r="2518" spans="1:13" x14ac:dyDescent="0.3">
      <c r="A2518" s="1">
        <v>2516</v>
      </c>
      <c r="B2518" s="1">
        <v>29.201388855775502</v>
      </c>
      <c r="C2518" s="1">
        <v>-55.350001144407003</v>
      </c>
      <c r="D2518" s="1">
        <v>369.25</v>
      </c>
      <c r="E2518" s="1">
        <v>79.607872009277301</v>
      </c>
      <c r="F2518" s="1">
        <v>94.8</v>
      </c>
      <c r="G2518" s="1">
        <v>96.152836995279401</v>
      </c>
      <c r="H2518" s="4">
        <f t="shared" si="238"/>
        <v>29.201388855775502</v>
      </c>
      <c r="I2518" s="4">
        <f t="shared" si="239"/>
        <v>54963.148917273516</v>
      </c>
      <c r="J2518" s="5">
        <f t="shared" si="240"/>
        <v>5.6130257397768602E-3</v>
      </c>
      <c r="K2518" s="4">
        <f t="shared" si="241"/>
        <v>5.6130257397768602E-3</v>
      </c>
      <c r="L2518" s="4">
        <f t="shared" si="242"/>
        <v>5.6130257397768602E-3</v>
      </c>
      <c r="M2518" s="4">
        <f t="shared" si="243"/>
        <v>5.6130552142471205E-3</v>
      </c>
    </row>
    <row r="2519" spans="1:13" x14ac:dyDescent="0.3">
      <c r="A2519" s="1">
        <v>2517</v>
      </c>
      <c r="B2519" s="1">
        <v>29.171007341805399</v>
      </c>
      <c r="C2519" s="1">
        <v>-56.999994659493296</v>
      </c>
      <c r="D2519" s="1">
        <v>369.00000095366602</v>
      </c>
      <c r="E2519" s="1">
        <v>79.607872009277301</v>
      </c>
      <c r="F2519" s="1">
        <v>94.8</v>
      </c>
      <c r="G2519" s="1">
        <v>96.338249760460499</v>
      </c>
      <c r="H2519" s="4">
        <f t="shared" si="238"/>
        <v>29.171007341805399</v>
      </c>
      <c r="I2519" s="4">
        <f t="shared" si="239"/>
        <v>54992.319924615324</v>
      </c>
      <c r="J2519" s="5">
        <f t="shared" si="240"/>
        <v>6.3560631625970846E-3</v>
      </c>
      <c r="K2519" s="4">
        <f t="shared" si="241"/>
        <v>6.3560631625970846E-3</v>
      </c>
      <c r="L2519" s="4">
        <f t="shared" si="242"/>
        <v>6.3560631625970846E-3</v>
      </c>
      <c r="M2519" s="4">
        <f t="shared" si="243"/>
        <v>6.3561059603786689E-3</v>
      </c>
    </row>
    <row r="2520" spans="1:13" x14ac:dyDescent="0.3">
      <c r="A2520" s="1">
        <v>2518</v>
      </c>
      <c r="B2520" s="1">
        <v>29.2230902777778</v>
      </c>
      <c r="C2520" s="1">
        <v>-55.800003051757798</v>
      </c>
      <c r="D2520" s="1">
        <v>369.125</v>
      </c>
      <c r="E2520" s="1">
        <v>79.607872009277301</v>
      </c>
      <c r="F2520" s="1">
        <v>94.8</v>
      </c>
      <c r="G2520" s="1">
        <v>96.548114454028706</v>
      </c>
      <c r="H2520" s="4">
        <f t="shared" si="238"/>
        <v>29.2230902777778</v>
      </c>
      <c r="I2520" s="4">
        <f t="shared" si="239"/>
        <v>55021.543014893105</v>
      </c>
      <c r="J2520" s="5">
        <f t="shared" si="240"/>
        <v>7.1814682011161202E-3</v>
      </c>
      <c r="K2520" s="4">
        <f t="shared" si="241"/>
        <v>7.1814682011161202E-3</v>
      </c>
      <c r="L2520" s="4">
        <f t="shared" si="242"/>
        <v>7.1814682011161202E-3</v>
      </c>
      <c r="M2520" s="4">
        <f t="shared" si="243"/>
        <v>7.1815299314398227E-3</v>
      </c>
    </row>
    <row r="2521" spans="1:13" x14ac:dyDescent="0.3">
      <c r="A2521" s="1">
        <v>2519</v>
      </c>
      <c r="B2521" s="1">
        <v>29.1970486111111</v>
      </c>
      <c r="C2521" s="1">
        <v>-55.800003051757798</v>
      </c>
      <c r="D2521" s="1">
        <v>369.125</v>
      </c>
      <c r="E2521" s="1">
        <v>79.607872009277301</v>
      </c>
      <c r="F2521" s="1">
        <v>94.8</v>
      </c>
      <c r="G2521" s="1">
        <v>96.785767072900796</v>
      </c>
      <c r="H2521" s="4">
        <f t="shared" si="238"/>
        <v>29.1970486111111</v>
      </c>
      <c r="I2521" s="4">
        <f t="shared" si="239"/>
        <v>55050.740063504214</v>
      </c>
      <c r="J2521" s="5">
        <f t="shared" si="240"/>
        <v>8.1396110284123104E-3</v>
      </c>
      <c r="K2521" s="4">
        <f t="shared" si="241"/>
        <v>8.1396110284123104E-3</v>
      </c>
      <c r="L2521" s="4">
        <f t="shared" si="242"/>
        <v>8.1396110284123104E-3</v>
      </c>
      <c r="M2521" s="4">
        <f t="shared" si="243"/>
        <v>8.139700910396808E-3</v>
      </c>
    </row>
    <row r="2522" spans="1:13" x14ac:dyDescent="0.3">
      <c r="A2522" s="1">
        <v>2520</v>
      </c>
      <c r="B2522" s="1">
        <v>29.1840277777778</v>
      </c>
      <c r="C2522" s="1">
        <v>-56.400001525878899</v>
      </c>
      <c r="D2522" s="1">
        <v>369.125</v>
      </c>
      <c r="E2522" s="1">
        <v>79.607872009277301</v>
      </c>
      <c r="F2522" s="1">
        <v>98.715000000000003</v>
      </c>
      <c r="G2522" s="1">
        <v>97.039427176372698</v>
      </c>
      <c r="H2522" s="4">
        <f t="shared" si="238"/>
        <v>29.1840277777778</v>
      </c>
      <c r="I2522" s="4">
        <f t="shared" si="239"/>
        <v>55079.924091281995</v>
      </c>
      <c r="J2522" s="5">
        <f t="shared" si="240"/>
        <v>8.6917441760746596E-3</v>
      </c>
      <c r="K2522" s="4">
        <f t="shared" si="241"/>
        <v>8.6917441760746596E-3</v>
      </c>
      <c r="L2522" s="4">
        <f t="shared" si="242"/>
        <v>8.6917441760746596E-3</v>
      </c>
      <c r="M2522" s="4">
        <f t="shared" si="243"/>
        <v>8.6918536181500201E-3</v>
      </c>
    </row>
    <row r="2523" spans="1:13" x14ac:dyDescent="0.3">
      <c r="A2523" s="1">
        <v>2521</v>
      </c>
      <c r="B2523" s="1">
        <v>29.192708167766199</v>
      </c>
      <c r="C2523" s="1">
        <v>-56.100004577612097</v>
      </c>
      <c r="D2523" s="1">
        <v>369</v>
      </c>
      <c r="E2523" s="1">
        <v>79.607872009277301</v>
      </c>
      <c r="F2523" s="1">
        <v>98.715000000000003</v>
      </c>
      <c r="G2523" s="1">
        <v>97.282010624921597</v>
      </c>
      <c r="H2523" s="4">
        <f t="shared" si="238"/>
        <v>29.192708167766199</v>
      </c>
      <c r="I2523" s="4">
        <f t="shared" si="239"/>
        <v>55109.116799449759</v>
      </c>
      <c r="J2523" s="5">
        <f t="shared" si="240"/>
        <v>8.3097274550482866E-3</v>
      </c>
      <c r="K2523" s="4">
        <f t="shared" si="241"/>
        <v>8.3097274550482866E-3</v>
      </c>
      <c r="L2523" s="4">
        <f t="shared" si="242"/>
        <v>8.3097274550482866E-3</v>
      </c>
      <c r="M2523" s="4">
        <f t="shared" si="243"/>
        <v>8.3098230913084062E-3</v>
      </c>
    </row>
    <row r="2524" spans="1:13" x14ac:dyDescent="0.3">
      <c r="A2524" s="1">
        <v>2522</v>
      </c>
      <c r="B2524" s="1">
        <v>29.1710069444444</v>
      </c>
      <c r="C2524" s="1">
        <v>-56.400001525878899</v>
      </c>
      <c r="D2524" s="1">
        <v>369</v>
      </c>
      <c r="E2524" s="1">
        <v>79.607872009277301</v>
      </c>
      <c r="F2524" s="1">
        <v>98.715000000000003</v>
      </c>
      <c r="G2524" s="1">
        <v>97.501815358024302</v>
      </c>
      <c r="H2524" s="4">
        <f t="shared" si="238"/>
        <v>29.1710069444444</v>
      </c>
      <c r="I2524" s="4">
        <f t="shared" si="239"/>
        <v>55138.287806394204</v>
      </c>
      <c r="J2524" s="5">
        <f t="shared" si="240"/>
        <v>7.5350409919451621E-3</v>
      </c>
      <c r="K2524" s="4">
        <f t="shared" si="241"/>
        <v>7.5350409919451621E-3</v>
      </c>
      <c r="L2524" s="4">
        <f t="shared" si="242"/>
        <v>7.5350409919451621E-3</v>
      </c>
      <c r="M2524" s="4">
        <f t="shared" si="243"/>
        <v>7.5351122964065617E-3</v>
      </c>
    </row>
    <row r="2525" spans="1:13" x14ac:dyDescent="0.3">
      <c r="A2525" s="1">
        <v>2523</v>
      </c>
      <c r="B2525" s="1">
        <v>29.1970486111111</v>
      </c>
      <c r="C2525" s="1">
        <v>-57.450000762939503</v>
      </c>
      <c r="D2525" s="1">
        <v>368.875</v>
      </c>
      <c r="E2525" s="1">
        <v>79.607872009277301</v>
      </c>
      <c r="F2525" s="1">
        <v>98.715000000000003</v>
      </c>
      <c r="G2525" s="1">
        <v>97.702335378885493</v>
      </c>
      <c r="H2525" s="4">
        <f t="shared" si="238"/>
        <v>29.1970486111111</v>
      </c>
      <c r="I2525" s="4">
        <f t="shared" si="239"/>
        <v>55167.484855005314</v>
      </c>
      <c r="J2525" s="5">
        <f t="shared" si="240"/>
        <v>6.8678181665554382E-3</v>
      </c>
      <c r="K2525" s="4">
        <f t="shared" si="241"/>
        <v>6.8678181665554382E-3</v>
      </c>
      <c r="L2525" s="4">
        <f t="shared" si="242"/>
        <v>6.8678181665554382E-3</v>
      </c>
      <c r="M2525" s="4">
        <f t="shared" si="243"/>
        <v>6.8678721566803541E-3</v>
      </c>
    </row>
    <row r="2526" spans="1:13" x14ac:dyDescent="0.3">
      <c r="A2526" s="1">
        <v>2524</v>
      </c>
      <c r="B2526" s="1">
        <v>29.197037749909601</v>
      </c>
      <c r="C2526" s="1">
        <v>65.099499134372294</v>
      </c>
      <c r="D2526" s="1">
        <v>376.37497425100503</v>
      </c>
      <c r="E2526" s="1">
        <v>79.607872009277301</v>
      </c>
      <c r="F2526" s="1">
        <v>98.715000000000003</v>
      </c>
      <c r="G2526" s="1">
        <v>97.886758142050297</v>
      </c>
      <c r="H2526" s="4">
        <f t="shared" si="238"/>
        <v>29.197037749909601</v>
      </c>
      <c r="I2526" s="4">
        <f t="shared" si="239"/>
        <v>55196.681892755223</v>
      </c>
      <c r="J2526" s="5">
        <f t="shared" si="240"/>
        <v>6.3164888419331129E-3</v>
      </c>
      <c r="K2526" s="4">
        <f t="shared" si="241"/>
        <v>6.3164888419331129E-3</v>
      </c>
      <c r="L2526" s="4">
        <f t="shared" si="242"/>
        <v>6.3164888419331129E-3</v>
      </c>
      <c r="M2526" s="4">
        <f t="shared" si="243"/>
        <v>6.3165308452654929E-3</v>
      </c>
    </row>
    <row r="2527" spans="1:13" x14ac:dyDescent="0.3">
      <c r="A2527" s="1">
        <v>2525</v>
      </c>
      <c r="B2527" s="1">
        <v>27.7734375</v>
      </c>
      <c r="C2527" s="1">
        <v>-1.3500000238418599</v>
      </c>
      <c r="D2527" s="1">
        <v>373</v>
      </c>
      <c r="E2527" s="1">
        <v>79.607872009277301</v>
      </c>
      <c r="F2527" s="1">
        <v>98.715000000000003</v>
      </c>
      <c r="G2527" s="1">
        <v>98.058015220995003</v>
      </c>
      <c r="H2527" s="4">
        <f t="shared" si="238"/>
        <v>27.7734375</v>
      </c>
      <c r="I2527" s="4">
        <f t="shared" si="239"/>
        <v>55224.455330255223</v>
      </c>
      <c r="J2527" s="5">
        <f t="shared" si="240"/>
        <v>6.1662183136209072E-3</v>
      </c>
      <c r="K2527" s="4">
        <f t="shared" si="241"/>
        <v>6.1662183136209072E-3</v>
      </c>
      <c r="L2527" s="4">
        <f t="shared" si="242"/>
        <v>6.1662183136209072E-3</v>
      </c>
      <c r="M2527" s="4">
        <f t="shared" si="243"/>
        <v>6.1662573898701297E-3</v>
      </c>
    </row>
    <row r="2528" spans="1:13" x14ac:dyDescent="0.3">
      <c r="A2528" s="1">
        <v>2526</v>
      </c>
      <c r="B2528" s="1">
        <v>27.8255208333334</v>
      </c>
      <c r="C2528" s="1">
        <v>-29.175001919269601</v>
      </c>
      <c r="D2528" s="1">
        <v>371.25</v>
      </c>
      <c r="E2528" s="1">
        <v>79.607872009277301</v>
      </c>
      <c r="F2528" s="1">
        <v>98.715000000000003</v>
      </c>
      <c r="G2528" s="1">
        <v>98.218828908248298</v>
      </c>
      <c r="H2528" s="4">
        <f t="shared" si="238"/>
        <v>27.8255208333334</v>
      </c>
      <c r="I2528" s="4">
        <f t="shared" si="239"/>
        <v>55252.280851088559</v>
      </c>
      <c r="J2528" s="5">
        <f t="shared" si="240"/>
        <v>5.7793594670346492E-3</v>
      </c>
      <c r="K2528" s="4">
        <f t="shared" si="241"/>
        <v>5.7793594670346492E-3</v>
      </c>
      <c r="L2528" s="4">
        <f t="shared" si="242"/>
        <v>5.7793594670346492E-3</v>
      </c>
      <c r="M2528" s="4">
        <f t="shared" si="243"/>
        <v>5.7793916402451573E-3</v>
      </c>
    </row>
    <row r="2529" spans="1:13" x14ac:dyDescent="0.3">
      <c r="A2529" s="1">
        <v>2527</v>
      </c>
      <c r="B2529" s="1">
        <v>27.8776041666667</v>
      </c>
      <c r="C2529" s="1">
        <v>-57.000003814697301</v>
      </c>
      <c r="D2529" s="1">
        <v>369.5</v>
      </c>
      <c r="E2529" s="1">
        <v>79.607872009277301</v>
      </c>
      <c r="F2529" s="1">
        <v>98.715000000000003</v>
      </c>
      <c r="G2529" s="1">
        <v>98.371755488794406</v>
      </c>
      <c r="H2529" s="4">
        <f t="shared" si="238"/>
        <v>27.8776041666667</v>
      </c>
      <c r="I2529" s="4">
        <f t="shared" si="239"/>
        <v>55280.158455255223</v>
      </c>
      <c r="J2529" s="5">
        <f t="shared" si="240"/>
        <v>5.4856428705936846E-3</v>
      </c>
      <c r="K2529" s="4">
        <f t="shared" si="241"/>
        <v>5.4856428705936846E-3</v>
      </c>
      <c r="L2529" s="4">
        <f t="shared" si="242"/>
        <v>5.4856428705936846E-3</v>
      </c>
      <c r="M2529" s="4">
        <f t="shared" si="243"/>
        <v>5.4856703835476943E-3</v>
      </c>
    </row>
    <row r="2530" spans="1:13" x14ac:dyDescent="0.3">
      <c r="A2530" s="1">
        <v>2528</v>
      </c>
      <c r="B2530" s="1">
        <v>28.051216966549301</v>
      </c>
      <c r="C2530" s="1">
        <v>-80.400053023475493</v>
      </c>
      <c r="D2530" s="1">
        <v>367.87499618536299</v>
      </c>
      <c r="E2530" s="1">
        <v>79.607872009277301</v>
      </c>
      <c r="F2530" s="1">
        <v>98.715000000000003</v>
      </c>
      <c r="G2530" s="1">
        <v>98.519225874629399</v>
      </c>
      <c r="H2530" s="4">
        <f t="shared" si="238"/>
        <v>28.051216966549301</v>
      </c>
      <c r="I2530" s="4">
        <f t="shared" si="239"/>
        <v>55308.209672221776</v>
      </c>
      <c r="J2530" s="5">
        <f t="shared" si="240"/>
        <v>5.257183173580279E-3</v>
      </c>
      <c r="K2530" s="4">
        <f t="shared" si="241"/>
        <v>5.257183173580279E-3</v>
      </c>
      <c r="L2530" s="4">
        <f t="shared" si="242"/>
        <v>5.257183173580279E-3</v>
      </c>
      <c r="M2530" s="4">
        <f t="shared" si="243"/>
        <v>5.2572073901975824E-3</v>
      </c>
    </row>
    <row r="2531" spans="1:13" x14ac:dyDescent="0.3">
      <c r="A2531" s="1">
        <v>2529</v>
      </c>
      <c r="B2531" s="1">
        <v>28.272567755672899</v>
      </c>
      <c r="C2531" s="1">
        <v>-87.149950028282305</v>
      </c>
      <c r="D2531" s="1">
        <v>367.37500381463701</v>
      </c>
      <c r="E2531" s="1">
        <v>79.607872009277301</v>
      </c>
      <c r="F2531" s="1">
        <v>98.715000000000003</v>
      </c>
      <c r="G2531" s="1">
        <v>98.663584246397093</v>
      </c>
      <c r="H2531" s="4">
        <f t="shared" si="238"/>
        <v>28.272567755672899</v>
      </c>
      <c r="I2531" s="4">
        <f t="shared" si="239"/>
        <v>55336.482239977449</v>
      </c>
      <c r="J2531" s="5">
        <f t="shared" si="240"/>
        <v>5.1059519253863614E-3</v>
      </c>
      <c r="K2531" s="4">
        <f t="shared" si="241"/>
        <v>5.1059519253863614E-3</v>
      </c>
      <c r="L2531" s="4">
        <f t="shared" si="242"/>
        <v>5.1059519253863614E-3</v>
      </c>
      <c r="M2531" s="4">
        <f t="shared" si="243"/>
        <v>5.105974111641807E-3</v>
      </c>
    </row>
    <row r="2532" spans="1:13" x14ac:dyDescent="0.3">
      <c r="A2532" s="1">
        <v>2530</v>
      </c>
      <c r="B2532" s="1">
        <v>28.4939236111111</v>
      </c>
      <c r="C2532" s="1">
        <v>-89.850006103515597</v>
      </c>
      <c r="D2532" s="1">
        <v>367</v>
      </c>
      <c r="E2532" s="1">
        <v>79.607872009277301</v>
      </c>
      <c r="F2532" s="1">
        <v>99.679000000000002</v>
      </c>
      <c r="G2532" s="1">
        <v>98.803294394417094</v>
      </c>
      <c r="H2532" s="4">
        <f t="shared" si="238"/>
        <v>28.4939236111111</v>
      </c>
      <c r="I2532" s="4">
        <f t="shared" si="239"/>
        <v>55364.976163588559</v>
      </c>
      <c r="J2532" s="5">
        <f t="shared" si="240"/>
        <v>4.9031558421642309E-3</v>
      </c>
      <c r="K2532" s="4">
        <f t="shared" si="241"/>
        <v>4.9031558421642309E-3</v>
      </c>
      <c r="L2532" s="4">
        <f t="shared" si="242"/>
        <v>4.9031558421642309E-3</v>
      </c>
      <c r="M2532" s="4">
        <f t="shared" si="243"/>
        <v>4.9031754884537307E-3</v>
      </c>
    </row>
    <row r="2533" spans="1:13" x14ac:dyDescent="0.3">
      <c r="A2533" s="1">
        <v>2531</v>
      </c>
      <c r="B2533" s="1">
        <v>28.4939225183766</v>
      </c>
      <c r="C2533" s="1">
        <v>-40.949960709253297</v>
      </c>
      <c r="D2533" s="1">
        <v>369.87500381463701</v>
      </c>
      <c r="E2533" s="1">
        <v>79.607872009277301</v>
      </c>
      <c r="F2533" s="1">
        <v>99.679000000000002</v>
      </c>
      <c r="G2533" s="1">
        <v>98.932915299185794</v>
      </c>
      <c r="H2533" s="4">
        <f t="shared" si="238"/>
        <v>28.4939225183766</v>
      </c>
      <c r="I2533" s="4">
        <f t="shared" si="239"/>
        <v>55393.470086106936</v>
      </c>
      <c r="J2533" s="5">
        <f t="shared" si="240"/>
        <v>4.549071988425025E-3</v>
      </c>
      <c r="K2533" s="4">
        <f t="shared" si="241"/>
        <v>4.549071988425025E-3</v>
      </c>
      <c r="L2533" s="4">
        <f t="shared" si="242"/>
        <v>4.549071988425025E-3</v>
      </c>
      <c r="M2533" s="4">
        <f t="shared" si="243"/>
        <v>4.5490876783628488E-3</v>
      </c>
    </row>
    <row r="2534" spans="1:13" x14ac:dyDescent="0.3">
      <c r="A2534" s="1">
        <v>2532</v>
      </c>
      <c r="B2534" s="1">
        <v>28.3506955371789</v>
      </c>
      <c r="C2534" s="1">
        <v>-35.700040816625702</v>
      </c>
      <c r="D2534" s="1">
        <v>370.37499618536299</v>
      </c>
      <c r="E2534" s="1">
        <v>79.607872009277301</v>
      </c>
      <c r="F2534" s="1">
        <v>99.679000000000002</v>
      </c>
      <c r="G2534" s="1">
        <v>99.0506764851079</v>
      </c>
      <c r="H2534" s="4">
        <f t="shared" si="238"/>
        <v>28.3506955371789</v>
      </c>
      <c r="I2534" s="4">
        <f t="shared" si="239"/>
        <v>55421.820781644114</v>
      </c>
      <c r="J2534" s="5">
        <f t="shared" si="240"/>
        <v>4.1537318111887151E-3</v>
      </c>
      <c r="K2534" s="4">
        <f t="shared" si="241"/>
        <v>4.1537318111887151E-3</v>
      </c>
      <c r="L2534" s="4">
        <f t="shared" si="242"/>
        <v>4.1537318111887151E-3</v>
      </c>
      <c r="M2534" s="4">
        <f t="shared" si="243"/>
        <v>4.1537437556750855E-3</v>
      </c>
    </row>
    <row r="2535" spans="1:13" x14ac:dyDescent="0.3">
      <c r="A2535" s="1">
        <v>2533</v>
      </c>
      <c r="B2535" s="1">
        <v>28.5243055555556</v>
      </c>
      <c r="C2535" s="1">
        <v>-77.25</v>
      </c>
      <c r="D2535" s="1">
        <v>367.75</v>
      </c>
      <c r="E2535" s="1">
        <v>79.607872009277301</v>
      </c>
      <c r="F2535" s="1">
        <v>99.679000000000002</v>
      </c>
      <c r="G2535" s="1">
        <v>99.158449877119594</v>
      </c>
      <c r="H2535" s="4">
        <f t="shared" si="238"/>
        <v>28.5243055555556</v>
      </c>
      <c r="I2535" s="4">
        <f t="shared" si="239"/>
        <v>55450.345087199668</v>
      </c>
      <c r="J2535" s="5">
        <f t="shared" si="240"/>
        <v>3.7783002920715588E-3</v>
      </c>
      <c r="K2535" s="4">
        <f t="shared" si="241"/>
        <v>3.7783002920715588E-3</v>
      </c>
      <c r="L2535" s="4">
        <f t="shared" si="242"/>
        <v>3.7783002920715588E-3</v>
      </c>
      <c r="M2535" s="4">
        <f t="shared" si="243"/>
        <v>3.7783092816837142E-3</v>
      </c>
    </row>
    <row r="2536" spans="1:13" x14ac:dyDescent="0.3">
      <c r="A2536" s="1">
        <v>2534</v>
      </c>
      <c r="B2536" s="1">
        <v>28.684896263807701</v>
      </c>
      <c r="C2536" s="1">
        <v>-72.599764635124103</v>
      </c>
      <c r="D2536" s="1">
        <v>368.00001335133101</v>
      </c>
      <c r="E2536" s="1">
        <v>79.607872009277301</v>
      </c>
      <c r="F2536" s="1">
        <v>99.679000000000002</v>
      </c>
      <c r="G2536" s="1">
        <v>99.257948634768397</v>
      </c>
      <c r="H2536" s="4">
        <f t="shared" si="238"/>
        <v>28.684896263807701</v>
      </c>
      <c r="I2536" s="4">
        <f t="shared" si="239"/>
        <v>55479.029983463479</v>
      </c>
      <c r="J2536" s="5">
        <f t="shared" si="240"/>
        <v>3.4686811042904985E-3</v>
      </c>
      <c r="K2536" s="4">
        <f t="shared" si="241"/>
        <v>3.4686811042904985E-3</v>
      </c>
      <c r="L2536" s="4">
        <f t="shared" si="242"/>
        <v>3.4686811042904985E-3</v>
      </c>
      <c r="M2536" s="4">
        <f t="shared" si="243"/>
        <v>3.4686880600446643E-3</v>
      </c>
    </row>
    <row r="2537" spans="1:13" x14ac:dyDescent="0.3">
      <c r="A2537" s="1">
        <v>2535</v>
      </c>
      <c r="B2537" s="1">
        <v>28.7413194444444</v>
      </c>
      <c r="C2537" s="1">
        <v>-40.950000762939503</v>
      </c>
      <c r="D2537" s="1">
        <v>369.75</v>
      </c>
      <c r="E2537" s="1">
        <v>79.607872009277301</v>
      </c>
      <c r="F2537" s="1">
        <v>99.679000000000002</v>
      </c>
      <c r="G2537" s="1">
        <v>99.350754384497193</v>
      </c>
      <c r="H2537" s="4">
        <f t="shared" si="238"/>
        <v>28.7413194444444</v>
      </c>
      <c r="I2537" s="4">
        <f t="shared" si="239"/>
        <v>55507.771302907924</v>
      </c>
      <c r="J2537" s="5">
        <f t="shared" si="240"/>
        <v>3.2290010174440918E-3</v>
      </c>
      <c r="K2537" s="4">
        <f t="shared" si="241"/>
        <v>3.2290010174440918E-3</v>
      </c>
      <c r="L2537" s="4">
        <f t="shared" si="242"/>
        <v>3.2290010174440918E-3</v>
      </c>
      <c r="M2537" s="4">
        <f t="shared" si="243"/>
        <v>3.2290066286387214E-3</v>
      </c>
    </row>
    <row r="2538" spans="1:13" x14ac:dyDescent="0.3">
      <c r="A2538" s="1">
        <v>2536</v>
      </c>
      <c r="B2538" s="1">
        <v>28.5460069444444</v>
      </c>
      <c r="C2538" s="1">
        <v>-30.000001907348601</v>
      </c>
      <c r="D2538" s="1">
        <v>370.625</v>
      </c>
      <c r="E2538" s="1">
        <v>79.607866025462599</v>
      </c>
      <c r="F2538" s="1">
        <v>99.679000000000002</v>
      </c>
      <c r="G2538" s="1">
        <v>99.438342361085304</v>
      </c>
      <c r="H2538" s="4">
        <f t="shared" si="238"/>
        <v>28.5460069444444</v>
      </c>
      <c r="I2538" s="4">
        <f t="shared" si="239"/>
        <v>55536.317309852369</v>
      </c>
      <c r="J2538" s="5">
        <f t="shared" si="240"/>
        <v>3.0683092300290075E-3</v>
      </c>
      <c r="K2538" s="4">
        <f t="shared" si="241"/>
        <v>3.0683092300290075E-3</v>
      </c>
      <c r="L2538" s="4">
        <f t="shared" si="242"/>
        <v>3.0683092300290075E-3</v>
      </c>
      <c r="M2538" s="4">
        <f t="shared" si="243"/>
        <v>3.0683140444932892E-3</v>
      </c>
    </row>
    <row r="2539" spans="1:13" x14ac:dyDescent="0.3">
      <c r="A2539" s="1">
        <v>2537</v>
      </c>
      <c r="B2539" s="1">
        <v>28.5460069444444</v>
      </c>
      <c r="C2539" s="1">
        <v>-30.000001907348601</v>
      </c>
      <c r="D2539" s="1">
        <v>370.625</v>
      </c>
      <c r="E2539" s="1">
        <v>78.823554992675795</v>
      </c>
      <c r="F2539" s="1">
        <v>99.679000000000002</v>
      </c>
      <c r="G2539" s="1">
        <v>99.522104857895101</v>
      </c>
      <c r="H2539" s="4">
        <f t="shared" si="238"/>
        <v>28.5460069444444</v>
      </c>
      <c r="I2539" s="4">
        <f t="shared" si="239"/>
        <v>55564.863316796815</v>
      </c>
      <c r="J2539" s="5">
        <f t="shared" si="240"/>
        <v>2.9342982005439032E-3</v>
      </c>
      <c r="K2539" s="4">
        <f t="shared" si="241"/>
        <v>2.9342982005439032E-3</v>
      </c>
      <c r="L2539" s="4">
        <f t="shared" si="242"/>
        <v>2.9342982005439032E-3</v>
      </c>
      <c r="M2539" s="4">
        <f t="shared" si="243"/>
        <v>2.9343024113299408E-3</v>
      </c>
    </row>
    <row r="2540" spans="1:13" x14ac:dyDescent="0.3">
      <c r="A2540" s="1">
        <v>2538</v>
      </c>
      <c r="B2540" s="1">
        <v>28.4157986111111</v>
      </c>
      <c r="C2540" s="1">
        <v>-21</v>
      </c>
      <c r="D2540" s="1">
        <v>371.125</v>
      </c>
      <c r="E2540" s="1">
        <v>78.823554992675795</v>
      </c>
      <c r="F2540" s="1">
        <v>99.679000000000002</v>
      </c>
      <c r="G2540" s="1">
        <v>99.6033733586859</v>
      </c>
      <c r="H2540" s="4">
        <f t="shared" si="238"/>
        <v>28.4157986111111</v>
      </c>
      <c r="I2540" s="4">
        <f t="shared" si="239"/>
        <v>55593.279115407924</v>
      </c>
      <c r="J2540" s="5">
        <f t="shared" si="240"/>
        <v>2.8599759557354563E-3</v>
      </c>
      <c r="K2540" s="4">
        <f t="shared" si="241"/>
        <v>2.8599759557354563E-3</v>
      </c>
      <c r="L2540" s="4">
        <f t="shared" si="242"/>
        <v>2.8599759557354563E-3</v>
      </c>
      <c r="M2540" s="4">
        <f t="shared" si="243"/>
        <v>2.8599798545941384E-3</v>
      </c>
    </row>
    <row r="2541" spans="1:13" x14ac:dyDescent="0.3">
      <c r="A2541" s="1">
        <v>2539</v>
      </c>
      <c r="B2541" s="1">
        <v>28.385416898460601</v>
      </c>
      <c r="C2541" s="1">
        <v>-33.599906159220602</v>
      </c>
      <c r="D2541" s="1">
        <v>370.50000476833202</v>
      </c>
      <c r="E2541" s="1">
        <v>78.823554992675795</v>
      </c>
      <c r="F2541" s="1">
        <v>99.679000000000002</v>
      </c>
      <c r="G2541" s="1">
        <v>99.683439702801394</v>
      </c>
      <c r="H2541" s="4">
        <f t="shared" si="238"/>
        <v>28.385416898460601</v>
      </c>
      <c r="I2541" s="4">
        <f t="shared" si="239"/>
        <v>55621.664532306386</v>
      </c>
      <c r="J2541" s="5">
        <f t="shared" si="240"/>
        <v>2.8206858614021626E-3</v>
      </c>
      <c r="K2541" s="4">
        <f t="shared" si="241"/>
        <v>2.8206858614021626E-3</v>
      </c>
      <c r="L2541" s="4">
        <f t="shared" si="242"/>
        <v>2.8206858614021626E-3</v>
      </c>
      <c r="M2541" s="4">
        <f t="shared" si="243"/>
        <v>2.8206896017713397E-3</v>
      </c>
    </row>
    <row r="2542" spans="1:13" x14ac:dyDescent="0.3">
      <c r="A2542" s="1">
        <v>2540</v>
      </c>
      <c r="B2542" s="1">
        <v>28.0946180555556</v>
      </c>
      <c r="C2542" s="1">
        <v>-18.150001525878899</v>
      </c>
      <c r="D2542" s="1">
        <v>371.5</v>
      </c>
      <c r="E2542" s="1">
        <v>78.823554992675795</v>
      </c>
      <c r="F2542" s="1">
        <v>99.8</v>
      </c>
      <c r="G2542" s="1">
        <v>99.763095767939603</v>
      </c>
      <c r="H2542" s="4">
        <f t="shared" si="238"/>
        <v>28.0946180555556</v>
      </c>
      <c r="I2542" s="4">
        <f t="shared" si="239"/>
        <v>55649.759150361941</v>
      </c>
      <c r="J2542" s="5">
        <f t="shared" si="240"/>
        <v>2.8352784501534723E-3</v>
      </c>
      <c r="K2542" s="4">
        <f t="shared" si="241"/>
        <v>2.8352784501534723E-3</v>
      </c>
      <c r="L2542" s="4">
        <f t="shared" si="242"/>
        <v>2.8352784501534723E-3</v>
      </c>
      <c r="M2542" s="4">
        <f t="shared" si="243"/>
        <v>2.8352822488751199E-3</v>
      </c>
    </row>
    <row r="2543" spans="1:13" x14ac:dyDescent="0.3">
      <c r="A2543" s="1">
        <v>2541</v>
      </c>
      <c r="B2543" s="1">
        <v>27.8125</v>
      </c>
      <c r="C2543" s="1">
        <v>-22.200000762939499</v>
      </c>
      <c r="D2543" s="1">
        <v>371.25</v>
      </c>
      <c r="E2543" s="1">
        <v>78.823554992675795</v>
      </c>
      <c r="F2543" s="1">
        <v>99.8</v>
      </c>
      <c r="G2543" s="1">
        <v>99.842646057793402</v>
      </c>
      <c r="H2543" s="4">
        <f t="shared" si="238"/>
        <v>27.8125</v>
      </c>
      <c r="I2543" s="4">
        <f t="shared" si="239"/>
        <v>55677.571650361941</v>
      </c>
      <c r="J2543" s="5">
        <f t="shared" si="240"/>
        <v>2.8602351408107494E-3</v>
      </c>
      <c r="K2543" s="4">
        <f t="shared" si="241"/>
        <v>2.8602351408107494E-3</v>
      </c>
      <c r="L2543" s="4">
        <f t="shared" si="242"/>
        <v>2.8602351408107494E-3</v>
      </c>
      <c r="M2543" s="4">
        <f t="shared" si="243"/>
        <v>2.8602390407295314E-3</v>
      </c>
    </row>
    <row r="2544" spans="1:13" x14ac:dyDescent="0.3">
      <c r="A2544" s="1">
        <v>2542</v>
      </c>
      <c r="B2544" s="1">
        <v>27.7083333333333</v>
      </c>
      <c r="C2544" s="1">
        <v>-54.750003814697301</v>
      </c>
      <c r="D2544" s="1">
        <v>369.375</v>
      </c>
      <c r="E2544" s="1">
        <v>78.823554992675795</v>
      </c>
      <c r="F2544" s="1">
        <v>99.8</v>
      </c>
      <c r="G2544" s="1">
        <v>99.922874246892206</v>
      </c>
      <c r="H2544" s="4">
        <f t="shared" si="238"/>
        <v>27.7083333333333</v>
      </c>
      <c r="I2544" s="4">
        <f t="shared" si="239"/>
        <v>55705.279983695276</v>
      </c>
      <c r="J2544" s="5">
        <f t="shared" si="240"/>
        <v>2.8954534411598522E-3</v>
      </c>
      <c r="K2544" s="4">
        <f t="shared" si="241"/>
        <v>2.8954534411598522E-3</v>
      </c>
      <c r="L2544" s="4">
        <f t="shared" si="242"/>
        <v>2.8954534411598522E-3</v>
      </c>
      <c r="M2544" s="4">
        <f t="shared" si="243"/>
        <v>2.8954574869201263E-3</v>
      </c>
    </row>
    <row r="2545" spans="1:13" x14ac:dyDescent="0.3">
      <c r="A2545" s="1">
        <v>2543</v>
      </c>
      <c r="B2545" s="1">
        <v>27.539058791325299</v>
      </c>
      <c r="C2545" s="1">
        <v>-49.049695210551803</v>
      </c>
      <c r="D2545" s="1">
        <v>369.62501907318398</v>
      </c>
      <c r="E2545" s="1">
        <v>78.823554992675795</v>
      </c>
      <c r="F2545" s="1">
        <v>99.8</v>
      </c>
      <c r="G2545" s="1">
        <v>100.005055637846</v>
      </c>
      <c r="H2545" s="4">
        <f t="shared" si="238"/>
        <v>27.539058791325299</v>
      </c>
      <c r="I2545" s="4">
        <f t="shared" si="239"/>
        <v>55732.819042486604</v>
      </c>
      <c r="J2545" s="5">
        <f t="shared" si="240"/>
        <v>2.9841757329658312E-3</v>
      </c>
      <c r="K2545" s="4">
        <f t="shared" si="241"/>
        <v>2.9841757329658312E-3</v>
      </c>
      <c r="L2545" s="4">
        <f t="shared" si="242"/>
        <v>2.9841757329658312E-3</v>
      </c>
      <c r="M2545" s="4">
        <f t="shared" si="243"/>
        <v>2.9841801621493299E-3</v>
      </c>
    </row>
    <row r="2546" spans="1:13" x14ac:dyDescent="0.3">
      <c r="A2546" s="1">
        <v>2544</v>
      </c>
      <c r="B2546" s="1">
        <v>27.052955097563601</v>
      </c>
      <c r="C2546" s="1">
        <v>-8.70030860414548</v>
      </c>
      <c r="D2546" s="1">
        <v>372.12498092681602</v>
      </c>
      <c r="E2546" s="1">
        <v>78.823554992675795</v>
      </c>
      <c r="F2546" s="1">
        <v>99.8</v>
      </c>
      <c r="G2546" s="1">
        <v>100.090496581247</v>
      </c>
      <c r="H2546" s="4">
        <f t="shared" si="238"/>
        <v>27.052955097563601</v>
      </c>
      <c r="I2546" s="4">
        <f t="shared" si="239"/>
        <v>55759.871997584167</v>
      </c>
      <c r="J2546" s="5">
        <f t="shared" si="240"/>
        <v>3.1582850410560677E-3</v>
      </c>
      <c r="K2546" s="4">
        <f t="shared" si="241"/>
        <v>3.1582850410560677E-3</v>
      </c>
      <c r="L2546" s="4">
        <f t="shared" si="242"/>
        <v>3.1582850410560677E-3</v>
      </c>
      <c r="M2546" s="4">
        <f t="shared" si="243"/>
        <v>3.1582902916045012E-3</v>
      </c>
    </row>
    <row r="2547" spans="1:13" x14ac:dyDescent="0.3">
      <c r="A2547" s="1">
        <v>2545</v>
      </c>
      <c r="B2547" s="1">
        <v>27.7300347222222</v>
      </c>
      <c r="C2547" s="1">
        <v>-185.70001220703099</v>
      </c>
      <c r="D2547" s="1">
        <v>361.25</v>
      </c>
      <c r="E2547" s="1">
        <v>78.823554992675795</v>
      </c>
      <c r="F2547" s="1">
        <v>99.8</v>
      </c>
      <c r="G2547" s="1">
        <v>100.180555241345</v>
      </c>
      <c r="H2547" s="4">
        <f t="shared" si="238"/>
        <v>27.7300347222222</v>
      </c>
      <c r="I2547" s="4">
        <f t="shared" si="239"/>
        <v>55787.602032306386</v>
      </c>
      <c r="J2547" s="5">
        <f t="shared" si="240"/>
        <v>3.2476937371390385E-3</v>
      </c>
      <c r="K2547" s="4">
        <f t="shared" si="241"/>
        <v>3.2476937371390385E-3</v>
      </c>
      <c r="L2547" s="4">
        <f t="shared" si="242"/>
        <v>3.2476937371390385E-3</v>
      </c>
      <c r="M2547" s="4">
        <f t="shared" si="243"/>
        <v>3.2476994463489939E-3</v>
      </c>
    </row>
    <row r="2548" spans="1:13" x14ac:dyDescent="0.3">
      <c r="A2548" s="1">
        <v>2546</v>
      </c>
      <c r="B2548" s="1">
        <v>28.2291628586235</v>
      </c>
      <c r="C2548" s="1">
        <v>-147.000295255233</v>
      </c>
      <c r="D2548" s="1">
        <v>363.12498569500298</v>
      </c>
      <c r="E2548" s="1">
        <v>78.823554992675795</v>
      </c>
      <c r="F2548" s="1">
        <v>99.8</v>
      </c>
      <c r="G2548" s="1">
        <v>100.27666318534099</v>
      </c>
      <c r="H2548" s="4">
        <f t="shared" si="238"/>
        <v>28.2291628586235</v>
      </c>
      <c r="I2548" s="4">
        <f t="shared" si="239"/>
        <v>55815.83119516501</v>
      </c>
      <c r="J2548" s="5">
        <f t="shared" si="240"/>
        <v>3.40456231299929E-3</v>
      </c>
      <c r="K2548" s="4">
        <f t="shared" si="241"/>
        <v>3.40456231299929E-3</v>
      </c>
      <c r="L2548" s="4">
        <f t="shared" si="242"/>
        <v>3.40456231299929E-3</v>
      </c>
      <c r="M2548" s="4">
        <f t="shared" si="243"/>
        <v>3.4045688901058325E-3</v>
      </c>
    </row>
    <row r="2549" spans="1:13" x14ac:dyDescent="0.3">
      <c r="A2549" s="1">
        <v>2547</v>
      </c>
      <c r="B2549" s="1">
        <v>28.537326720023099</v>
      </c>
      <c r="C2549" s="1">
        <v>-94.499876404848493</v>
      </c>
      <c r="D2549" s="1">
        <v>366.125007629332</v>
      </c>
      <c r="E2549" s="1">
        <v>78.823554992675795</v>
      </c>
      <c r="F2549" s="1">
        <v>99.8</v>
      </c>
      <c r="G2549" s="1">
        <v>100.38034813950399</v>
      </c>
      <c r="H2549" s="4">
        <f t="shared" si="238"/>
        <v>28.537326720023099</v>
      </c>
      <c r="I2549" s="4">
        <f t="shared" si="239"/>
        <v>55844.368521885037</v>
      </c>
      <c r="J2549" s="5">
        <f t="shared" si="240"/>
        <v>3.6333099866095856E-3</v>
      </c>
      <c r="K2549" s="4">
        <f t="shared" si="241"/>
        <v>3.6333099866095856E-3</v>
      </c>
      <c r="L2549" s="4">
        <f t="shared" si="242"/>
        <v>3.6333099866095856E-3</v>
      </c>
      <c r="M2549" s="4">
        <f t="shared" si="243"/>
        <v>3.6333179805091457E-3</v>
      </c>
    </row>
    <row r="2550" spans="1:13" x14ac:dyDescent="0.3">
      <c r="A2550" s="1">
        <v>2548</v>
      </c>
      <c r="B2550" s="1">
        <v>28.5807291666667</v>
      </c>
      <c r="C2550" s="1">
        <v>-78.300003051757798</v>
      </c>
      <c r="D2550" s="1">
        <v>367.125</v>
      </c>
      <c r="E2550" s="1">
        <v>78.823554992675795</v>
      </c>
      <c r="F2550" s="1">
        <v>99.8</v>
      </c>
      <c r="G2550" s="1">
        <v>100.49325827381</v>
      </c>
      <c r="H2550" s="4">
        <f t="shared" si="238"/>
        <v>28.5807291666667</v>
      </c>
      <c r="I2550" s="4">
        <f t="shared" si="239"/>
        <v>55872.949251051701</v>
      </c>
      <c r="J2550" s="5">
        <f t="shared" si="240"/>
        <v>3.9505687082921313E-3</v>
      </c>
      <c r="K2550" s="4">
        <f t="shared" si="241"/>
        <v>3.9505687082921313E-3</v>
      </c>
      <c r="L2550" s="4">
        <f t="shared" si="242"/>
        <v>3.9505687082921313E-3</v>
      </c>
      <c r="M2550" s="4">
        <f t="shared" si="243"/>
        <v>3.9505789844474105E-3</v>
      </c>
    </row>
    <row r="2551" spans="1:13" x14ac:dyDescent="0.3">
      <c r="A2551" s="1">
        <v>2549</v>
      </c>
      <c r="B2551" s="1">
        <v>28.580729696481399</v>
      </c>
      <c r="C2551" s="1">
        <v>-78.300334927690102</v>
      </c>
      <c r="D2551" s="1">
        <v>367.12497806567097</v>
      </c>
      <c r="E2551" s="1">
        <v>78.823554992675795</v>
      </c>
      <c r="F2551" s="1">
        <v>100.65600000000001</v>
      </c>
      <c r="G2551" s="1">
        <v>100.613786669657</v>
      </c>
      <c r="H2551" s="4">
        <f t="shared" si="238"/>
        <v>28.580729696481399</v>
      </c>
      <c r="I2551" s="4">
        <f t="shared" si="239"/>
        <v>55901.529980748186</v>
      </c>
      <c r="J2551" s="5">
        <f t="shared" si="240"/>
        <v>4.2171210156975707E-3</v>
      </c>
      <c r="K2551" s="4">
        <f t="shared" si="241"/>
        <v>4.2171210156975707E-3</v>
      </c>
      <c r="L2551" s="4">
        <f t="shared" si="242"/>
        <v>4.2171210156975707E-3</v>
      </c>
      <c r="M2551" s="4">
        <f t="shared" si="243"/>
        <v>4.217133515421371E-3</v>
      </c>
    </row>
    <row r="2552" spans="1:13" x14ac:dyDescent="0.3">
      <c r="A2552" s="1">
        <v>2550</v>
      </c>
      <c r="B2552" s="1">
        <v>28.6501736111111</v>
      </c>
      <c r="C2552" s="1">
        <v>-121.800003051758</v>
      </c>
      <c r="D2552" s="1">
        <v>364.25</v>
      </c>
      <c r="E2552" s="1">
        <v>78.823554992675795</v>
      </c>
      <c r="F2552" s="1">
        <v>100.65600000000001</v>
      </c>
      <c r="G2552" s="1">
        <v>100.73704577637599</v>
      </c>
      <c r="H2552" s="4">
        <f t="shared" si="238"/>
        <v>28.6501736111111</v>
      </c>
      <c r="I2552" s="4">
        <f t="shared" si="239"/>
        <v>55930.180154359296</v>
      </c>
      <c r="J2552" s="5">
        <f t="shared" si="240"/>
        <v>4.3022115115975354E-3</v>
      </c>
      <c r="K2552" s="4">
        <f t="shared" si="241"/>
        <v>4.3022115115975354E-3</v>
      </c>
      <c r="L2552" s="4">
        <f t="shared" si="242"/>
        <v>4.3022115115975354E-3</v>
      </c>
      <c r="M2552" s="4">
        <f t="shared" si="243"/>
        <v>4.3022247833306854E-3</v>
      </c>
    </row>
    <row r="2553" spans="1:13" x14ac:dyDescent="0.3">
      <c r="A2553" s="1">
        <v>2551</v>
      </c>
      <c r="B2553" s="1">
        <v>28.993052939595501</v>
      </c>
      <c r="C2553" s="1">
        <v>-106.650117110267</v>
      </c>
      <c r="D2553" s="1">
        <v>365.12499332433498</v>
      </c>
      <c r="E2553" s="1">
        <v>78.823554992675795</v>
      </c>
      <c r="F2553" s="1">
        <v>100.65600000000001</v>
      </c>
      <c r="G2553" s="1">
        <v>100.861593182025</v>
      </c>
      <c r="H2553" s="4">
        <f t="shared" si="238"/>
        <v>28.993052939595501</v>
      </c>
      <c r="I2553" s="4">
        <f t="shared" si="239"/>
        <v>55959.173207298889</v>
      </c>
      <c r="J2553" s="5">
        <f t="shared" si="240"/>
        <v>4.295767193213308E-3</v>
      </c>
      <c r="K2553" s="4">
        <f t="shared" si="241"/>
        <v>4.295767193213308E-3</v>
      </c>
      <c r="L2553" s="4">
        <f t="shared" si="242"/>
        <v>4.295767193213308E-3</v>
      </c>
      <c r="M2553" s="4">
        <f t="shared" si="243"/>
        <v>4.2957804053958999E-3</v>
      </c>
    </row>
    <row r="2554" spans="1:13" x14ac:dyDescent="0.3">
      <c r="A2554" s="1">
        <v>2552</v>
      </c>
      <c r="B2554" s="1">
        <v>28.9930555555556</v>
      </c>
      <c r="C2554" s="1">
        <v>-95.175134372171897</v>
      </c>
      <c r="D2554" s="1">
        <v>365.81249213221798</v>
      </c>
      <c r="E2554" s="1">
        <v>78.823554992675795</v>
      </c>
      <c r="F2554" s="1">
        <v>100.65600000000001</v>
      </c>
      <c r="G2554" s="1">
        <v>100.989408684892</v>
      </c>
      <c r="H2554" s="4">
        <f t="shared" si="238"/>
        <v>28.9930555555556</v>
      </c>
      <c r="I2554" s="4">
        <f t="shared" si="239"/>
        <v>55988.166262854444</v>
      </c>
      <c r="J2554" s="5">
        <f t="shared" si="240"/>
        <v>4.4084868054723707E-3</v>
      </c>
      <c r="K2554" s="4">
        <f t="shared" si="241"/>
        <v>4.4084868054723707E-3</v>
      </c>
      <c r="L2554" s="4">
        <f t="shared" si="242"/>
        <v>4.4084868054723707E-3</v>
      </c>
      <c r="M2554" s="4">
        <f t="shared" si="243"/>
        <v>4.4085010852414263E-3</v>
      </c>
    </row>
    <row r="2555" spans="1:13" x14ac:dyDescent="0.3">
      <c r="A2555" s="1">
        <v>2553</v>
      </c>
      <c r="B2555" s="1">
        <v>28.9930555555556</v>
      </c>
      <c r="C2555" s="1">
        <v>-83.700179671560406</v>
      </c>
      <c r="D2555" s="1">
        <v>366.49998950962203</v>
      </c>
      <c r="E2555" s="1">
        <v>78.823554992675795</v>
      </c>
      <c r="F2555" s="1">
        <v>100.65600000000001</v>
      </c>
      <c r="G2555" s="1">
        <v>101.12252403274999</v>
      </c>
      <c r="H2555" s="4">
        <f t="shared" si="238"/>
        <v>28.9930555555556</v>
      </c>
      <c r="I2555" s="4">
        <f t="shared" si="239"/>
        <v>56017.159318409998</v>
      </c>
      <c r="J2555" s="5">
        <f t="shared" si="240"/>
        <v>4.5912838542637707E-3</v>
      </c>
      <c r="K2555" s="4">
        <f t="shared" si="241"/>
        <v>4.5912838542637707E-3</v>
      </c>
      <c r="L2555" s="4">
        <f t="shared" si="242"/>
        <v>4.5912838542637707E-3</v>
      </c>
      <c r="M2555" s="4">
        <f t="shared" si="243"/>
        <v>4.5912999850412552E-3</v>
      </c>
    </row>
    <row r="2556" spans="1:13" x14ac:dyDescent="0.3">
      <c r="A2556" s="1">
        <v>2554</v>
      </c>
      <c r="B2556" s="1">
        <v>29.084201289548599</v>
      </c>
      <c r="C2556" s="1">
        <v>-89.249861527674796</v>
      </c>
      <c r="D2556" s="1">
        <v>366.12500858299802</v>
      </c>
      <c r="E2556" s="1">
        <v>78.823554992675795</v>
      </c>
      <c r="F2556" s="1">
        <v>100.65600000000001</v>
      </c>
      <c r="G2556" s="1">
        <v>101.263055219395</v>
      </c>
      <c r="H2556" s="4">
        <f t="shared" si="238"/>
        <v>29.084201289548599</v>
      </c>
      <c r="I2556" s="4">
        <f t="shared" si="239"/>
        <v>56046.24351969955</v>
      </c>
      <c r="J2556" s="5">
        <f t="shared" si="240"/>
        <v>4.8318736776005655E-3</v>
      </c>
      <c r="K2556" s="4">
        <f t="shared" si="241"/>
        <v>4.8318736776005655E-3</v>
      </c>
      <c r="L2556" s="4">
        <f t="shared" si="242"/>
        <v>4.8318736776005655E-3</v>
      </c>
      <c r="M2556" s="4">
        <f t="shared" si="243"/>
        <v>4.8318924794264985E-3</v>
      </c>
    </row>
    <row r="2557" spans="1:13" x14ac:dyDescent="0.3">
      <c r="A2557" s="1">
        <v>2555</v>
      </c>
      <c r="B2557" s="1">
        <v>29.0711805555556</v>
      </c>
      <c r="C2557" s="1">
        <v>-71.100006103515597</v>
      </c>
      <c r="D2557" s="1">
        <v>367.25</v>
      </c>
      <c r="E2557" s="1">
        <v>78.823554992675795</v>
      </c>
      <c r="F2557" s="1">
        <v>100.65600000000001</v>
      </c>
      <c r="G2557" s="1">
        <v>101.413236120368</v>
      </c>
      <c r="H2557" s="4">
        <f t="shared" si="238"/>
        <v>29.0711805555556</v>
      </c>
      <c r="I2557" s="4">
        <f t="shared" si="239"/>
        <v>56075.314700255105</v>
      </c>
      <c r="J2557" s="5">
        <f t="shared" si="240"/>
        <v>5.1659718698385685E-3</v>
      </c>
      <c r="K2557" s="4">
        <f t="shared" si="241"/>
        <v>5.1659718698385685E-3</v>
      </c>
      <c r="L2557" s="4">
        <f t="shared" si="242"/>
        <v>5.1659718698385685E-3</v>
      </c>
      <c r="M2557" s="4">
        <f t="shared" si="243"/>
        <v>5.1659948477248722E-3</v>
      </c>
    </row>
    <row r="2558" spans="1:13" x14ac:dyDescent="0.3">
      <c r="A2558" s="1">
        <v>2556</v>
      </c>
      <c r="B2558" s="1">
        <v>28.9496527777778</v>
      </c>
      <c r="C2558" s="1">
        <v>-61.800003051757798</v>
      </c>
      <c r="D2558" s="1">
        <v>367.75</v>
      </c>
      <c r="E2558" s="1">
        <v>78.823554992675795</v>
      </c>
      <c r="F2558" s="1">
        <v>100.65600000000001</v>
      </c>
      <c r="G2558" s="1">
        <v>101.575454002501</v>
      </c>
      <c r="H2558" s="4">
        <f t="shared" si="238"/>
        <v>28.9496527777778</v>
      </c>
      <c r="I2558" s="4">
        <f t="shared" si="239"/>
        <v>56104.264353032886</v>
      </c>
      <c r="J2558" s="5">
        <f t="shared" si="240"/>
        <v>5.6034482823755193E-3</v>
      </c>
      <c r="K2558" s="4">
        <f t="shared" si="241"/>
        <v>5.6034482823755193E-3</v>
      </c>
      <c r="L2558" s="4">
        <f t="shared" si="242"/>
        <v>5.6034482823755193E-3</v>
      </c>
      <c r="M2558" s="4">
        <f t="shared" si="243"/>
        <v>5.6034776062255506E-3</v>
      </c>
    </row>
    <row r="2559" spans="1:13" x14ac:dyDescent="0.3">
      <c r="A2559" s="1">
        <v>2557</v>
      </c>
      <c r="B2559" s="1">
        <v>29.0798611111111</v>
      </c>
      <c r="C2559" s="1">
        <v>-62.250003814697301</v>
      </c>
      <c r="D2559" s="1">
        <v>367.875</v>
      </c>
      <c r="E2559" s="1">
        <v>78.823554992675795</v>
      </c>
      <c r="F2559" s="1">
        <v>100.65600000000001</v>
      </c>
      <c r="G2559" s="1">
        <v>101.752287471779</v>
      </c>
      <c r="H2559" s="4">
        <f t="shared" si="238"/>
        <v>29.0798611111111</v>
      </c>
      <c r="I2559" s="4">
        <f t="shared" si="239"/>
        <v>56133.344214143995</v>
      </c>
      <c r="J2559" s="5">
        <f t="shared" si="240"/>
        <v>6.0809598987537229E-3</v>
      </c>
      <c r="K2559" s="4">
        <f t="shared" si="241"/>
        <v>6.0809598987537229E-3</v>
      </c>
      <c r="L2559" s="4">
        <f t="shared" si="242"/>
        <v>6.0809598987537229E-3</v>
      </c>
      <c r="M2559" s="4">
        <f t="shared" si="243"/>
        <v>6.080997376407494E-3</v>
      </c>
    </row>
    <row r="2560" spans="1:13" x14ac:dyDescent="0.3">
      <c r="A2560" s="1">
        <v>2558</v>
      </c>
      <c r="B2560" s="1">
        <v>29.2057306898724</v>
      </c>
      <c r="C2560" s="1">
        <v>-81.600016403023304</v>
      </c>
      <c r="D2560" s="1">
        <v>366.62499904634097</v>
      </c>
      <c r="E2560" s="1">
        <v>78.823554992675795</v>
      </c>
      <c r="F2560" s="1">
        <v>100.65600000000001</v>
      </c>
      <c r="G2560" s="1">
        <v>101.94654746270599</v>
      </c>
      <c r="H2560" s="4">
        <f t="shared" si="238"/>
        <v>29.2057306898724</v>
      </c>
      <c r="I2560" s="4">
        <f t="shared" si="239"/>
        <v>56162.549944833867</v>
      </c>
      <c r="J2560" s="5">
        <f t="shared" si="240"/>
        <v>6.6514340281291946E-3</v>
      </c>
      <c r="K2560" s="4">
        <f t="shared" si="241"/>
        <v>6.6514340281291946E-3</v>
      </c>
      <c r="L2560" s="4">
        <f t="shared" si="242"/>
        <v>6.6514340281291946E-3</v>
      </c>
      <c r="M2560" s="4">
        <f t="shared" si="243"/>
        <v>6.6514830740914688E-3</v>
      </c>
    </row>
    <row r="2561" spans="1:13" x14ac:dyDescent="0.3">
      <c r="A2561" s="1">
        <v>2559</v>
      </c>
      <c r="B2561" s="1">
        <v>29.4053804212387</v>
      </c>
      <c r="C2561" s="1">
        <v>-82.949994278128997</v>
      </c>
      <c r="D2561" s="1">
        <v>366.50000095365903</v>
      </c>
      <c r="E2561" s="1">
        <v>78.823554992675795</v>
      </c>
      <c r="F2561" s="1">
        <v>100.65600000000001</v>
      </c>
      <c r="G2561" s="1">
        <v>102.161321920756</v>
      </c>
      <c r="H2561" s="4">
        <f t="shared" si="238"/>
        <v>29.4053804212387</v>
      </c>
      <c r="I2561" s="4">
        <f t="shared" si="239"/>
        <v>56191.955325255105</v>
      </c>
      <c r="J2561" s="5">
        <f t="shared" si="240"/>
        <v>7.3039170033956111E-3</v>
      </c>
      <c r="K2561" s="4">
        <f t="shared" si="241"/>
        <v>7.3039170033956111E-3</v>
      </c>
      <c r="L2561" s="4">
        <f t="shared" si="242"/>
        <v>7.3039170033956111E-3</v>
      </c>
      <c r="M2561" s="4">
        <f t="shared" si="243"/>
        <v>7.3039819455458736E-3</v>
      </c>
    </row>
    <row r="2562" spans="1:13" x14ac:dyDescent="0.3">
      <c r="A2562" s="1">
        <v>2560</v>
      </c>
      <c r="B2562" s="1">
        <v>29.2751736111111</v>
      </c>
      <c r="C2562" s="1">
        <v>-18</v>
      </c>
      <c r="D2562" s="1">
        <v>370.375</v>
      </c>
      <c r="E2562" s="1">
        <v>78.823554992675795</v>
      </c>
      <c r="F2562" s="1">
        <v>104.8</v>
      </c>
      <c r="G2562" s="1">
        <v>102.383556692658</v>
      </c>
      <c r="H2562" s="4">
        <f t="shared" si="238"/>
        <v>29.2751736111111</v>
      </c>
      <c r="I2562" s="4">
        <f t="shared" si="239"/>
        <v>56221.230498866214</v>
      </c>
      <c r="J2562" s="5">
        <f t="shared" si="240"/>
        <v>7.5912366858744175E-3</v>
      </c>
      <c r="K2562" s="4">
        <f t="shared" si="241"/>
        <v>7.5912366858744175E-3</v>
      </c>
      <c r="L2562" s="4">
        <f t="shared" si="242"/>
        <v>7.5912366858744175E-3</v>
      </c>
      <c r="M2562" s="4">
        <f t="shared" si="243"/>
        <v>7.5913095976390538E-3</v>
      </c>
    </row>
    <row r="2563" spans="1:13" x14ac:dyDescent="0.3">
      <c r="A2563" s="1">
        <v>2561</v>
      </c>
      <c r="B2563" s="1">
        <v>28.906249867547299</v>
      </c>
      <c r="C2563" s="1">
        <v>23.0994373410715</v>
      </c>
      <c r="D2563" s="1">
        <v>373.12496757558699</v>
      </c>
      <c r="E2563" s="1">
        <v>78.823554992675795</v>
      </c>
      <c r="F2563" s="1">
        <v>104.8</v>
      </c>
      <c r="G2563" s="1">
        <v>102.583848018339</v>
      </c>
      <c r="H2563" s="4">
        <f t="shared" si="238"/>
        <v>28.906249867547299</v>
      </c>
      <c r="I2563" s="4">
        <f t="shared" si="239"/>
        <v>56250.136748733763</v>
      </c>
      <c r="J2563" s="5">
        <f t="shared" si="240"/>
        <v>6.9289972444975629E-3</v>
      </c>
      <c r="K2563" s="4">
        <f t="shared" si="241"/>
        <v>6.9289972444975629E-3</v>
      </c>
      <c r="L2563" s="4">
        <f t="shared" si="242"/>
        <v>6.9289972444975629E-3</v>
      </c>
      <c r="M2563" s="4">
        <f t="shared" si="243"/>
        <v>6.9290526903798451E-3</v>
      </c>
    </row>
    <row r="2564" spans="1:13" x14ac:dyDescent="0.3">
      <c r="A2564" s="1">
        <v>2562</v>
      </c>
      <c r="B2564" s="1">
        <v>28.888889021341601</v>
      </c>
      <c r="C2564" s="1">
        <v>-50.699437722541298</v>
      </c>
      <c r="D2564" s="1">
        <v>368.87503242441301</v>
      </c>
      <c r="E2564" s="1">
        <v>78.823554992675795</v>
      </c>
      <c r="F2564" s="1">
        <v>104.8</v>
      </c>
      <c r="G2564" s="1">
        <v>102.748911521502</v>
      </c>
      <c r="H2564" s="4">
        <f t="shared" ref="H2564:H2627" si="244">(A2564-A2563)*B2564</f>
        <v>28.888889021341601</v>
      </c>
      <c r="I2564" s="4">
        <f t="shared" ref="I2564:I2627" si="245">H2564+I2563</f>
        <v>56279.025637755105</v>
      </c>
      <c r="J2564" s="5">
        <f t="shared" ref="J2564:J2627" si="246">IF(H2564=0,0,(G2564-G2563)/H2564)</f>
        <v>5.7137366217529916E-3</v>
      </c>
      <c r="K2564" s="4">
        <f t="shared" ref="K2564:K2627" si="247">IF(J2564&gt;1,K2563,J2564)</f>
        <v>5.7137366217529916E-3</v>
      </c>
      <c r="L2564" s="4">
        <f t="shared" ref="L2564:L2627" si="248">IF(K2564&lt;-1,L2563,K2564)</f>
        <v>5.7137366217529916E-3</v>
      </c>
      <c r="M2564" s="4">
        <f t="shared" ref="M2564:M2627" si="249">ASIN(L2564)</f>
        <v>5.7137677113993654E-3</v>
      </c>
    </row>
    <row r="2565" spans="1:13" x14ac:dyDescent="0.3">
      <c r="A2565" s="1">
        <v>2563</v>
      </c>
      <c r="B2565" s="1">
        <v>29.1493055555556</v>
      </c>
      <c r="C2565" s="1">
        <v>-73.950004577636705</v>
      </c>
      <c r="D2565" s="1">
        <v>367.375</v>
      </c>
      <c r="E2565" s="1">
        <v>78.823554992675795</v>
      </c>
      <c r="F2565" s="1">
        <v>104.8</v>
      </c>
      <c r="G2565" s="1">
        <v>102.881371041956</v>
      </c>
      <c r="H2565" s="4">
        <f t="shared" si="244"/>
        <v>29.1493055555556</v>
      </c>
      <c r="I2565" s="4">
        <f t="shared" si="245"/>
        <v>56308.17494331066</v>
      </c>
      <c r="J2565" s="5">
        <f t="shared" si="246"/>
        <v>4.5441741382672629E-3</v>
      </c>
      <c r="K2565" s="4">
        <f t="shared" si="247"/>
        <v>4.5441741382672629E-3</v>
      </c>
      <c r="L2565" s="4">
        <f t="shared" si="248"/>
        <v>4.5441741382672629E-3</v>
      </c>
      <c r="M2565" s="4">
        <f t="shared" si="249"/>
        <v>4.5441897775806523E-3</v>
      </c>
    </row>
    <row r="2566" spans="1:13" x14ac:dyDescent="0.3">
      <c r="A2566" s="1">
        <v>2564</v>
      </c>
      <c r="B2566" s="1">
        <v>29.1493055555556</v>
      </c>
      <c r="C2566" s="1">
        <v>-25.800001144409201</v>
      </c>
      <c r="D2566" s="1">
        <v>370.25</v>
      </c>
      <c r="E2566" s="1">
        <v>78.823554992675795</v>
      </c>
      <c r="F2566" s="1">
        <v>104.8</v>
      </c>
      <c r="G2566" s="1">
        <v>102.983332148505</v>
      </c>
      <c r="H2566" s="4">
        <f t="shared" si="244"/>
        <v>29.1493055555556</v>
      </c>
      <c r="I2566" s="4">
        <f t="shared" si="245"/>
        <v>56337.324248866214</v>
      </c>
      <c r="J2566" s="5">
        <f t="shared" si="246"/>
        <v>3.4978914456356707E-3</v>
      </c>
      <c r="K2566" s="4">
        <f t="shared" si="247"/>
        <v>3.4978914456356707E-3</v>
      </c>
      <c r="L2566" s="4">
        <f t="shared" si="248"/>
        <v>3.4978914456356707E-3</v>
      </c>
      <c r="M2566" s="4">
        <f t="shared" si="249"/>
        <v>3.4978985786011606E-3</v>
      </c>
    </row>
    <row r="2567" spans="1:13" x14ac:dyDescent="0.3">
      <c r="A2567" s="1">
        <v>2565</v>
      </c>
      <c r="B2567" s="1">
        <v>28.8151041666667</v>
      </c>
      <c r="C2567" s="1">
        <v>43.650001525878899</v>
      </c>
      <c r="D2567" s="1">
        <v>374.75</v>
      </c>
      <c r="E2567" s="1">
        <v>78.823554992675795</v>
      </c>
      <c r="F2567" s="1">
        <v>104.8</v>
      </c>
      <c r="G2567" s="1">
        <v>103.05641560894701</v>
      </c>
      <c r="H2567" s="4">
        <f t="shared" si="244"/>
        <v>28.8151041666667</v>
      </c>
      <c r="I2567" s="4">
        <f t="shared" si="245"/>
        <v>56366.139353032879</v>
      </c>
      <c r="J2567" s="5">
        <f t="shared" si="246"/>
        <v>2.5362899963606474E-3</v>
      </c>
      <c r="K2567" s="4">
        <f t="shared" si="247"/>
        <v>2.5362899963606474E-3</v>
      </c>
      <c r="L2567" s="4">
        <f t="shared" si="248"/>
        <v>2.5362899963606474E-3</v>
      </c>
      <c r="M2567" s="4">
        <f t="shared" si="249"/>
        <v>2.5362927155955944E-3</v>
      </c>
    </row>
    <row r="2568" spans="1:13" x14ac:dyDescent="0.3">
      <c r="A2568" s="1">
        <v>2566</v>
      </c>
      <c r="B2568" s="1">
        <v>28.4592041041893</v>
      </c>
      <c r="C2568" s="1">
        <v>23.100157164246401</v>
      </c>
      <c r="D2568" s="1">
        <v>373.62500858299802</v>
      </c>
      <c r="E2568" s="1">
        <v>78.823554992675795</v>
      </c>
      <c r="F2568" s="1">
        <v>104.8</v>
      </c>
      <c r="G2568" s="1">
        <v>103.10178315370101</v>
      </c>
      <c r="H2568" s="4">
        <f t="shared" si="244"/>
        <v>28.4592041041893</v>
      </c>
      <c r="I2568" s="4">
        <f t="shared" si="245"/>
        <v>56394.598557137069</v>
      </c>
      <c r="J2568" s="5">
        <f t="shared" si="246"/>
        <v>1.5941255626091969E-3</v>
      </c>
      <c r="K2568" s="4">
        <f t="shared" si="247"/>
        <v>1.5941255626091969E-3</v>
      </c>
      <c r="L2568" s="4">
        <f t="shared" si="248"/>
        <v>1.5941255626091969E-3</v>
      </c>
      <c r="M2568" s="4">
        <f t="shared" si="249"/>
        <v>1.5941262377849293E-3</v>
      </c>
    </row>
    <row r="2569" spans="1:13" x14ac:dyDescent="0.3">
      <c r="A2569" s="1">
        <v>2567</v>
      </c>
      <c r="B2569" s="1">
        <v>28.7152777777778</v>
      </c>
      <c r="C2569" s="1">
        <v>-57.300003051757798</v>
      </c>
      <c r="D2569" s="1">
        <v>368.625</v>
      </c>
      <c r="E2569" s="1">
        <v>78.823554992675795</v>
      </c>
      <c r="F2569" s="1">
        <v>104.8</v>
      </c>
      <c r="G2569" s="1">
        <v>103.12015594261101</v>
      </c>
      <c r="H2569" s="4">
        <f t="shared" si="244"/>
        <v>28.7152777777778</v>
      </c>
      <c r="I2569" s="4">
        <f t="shared" si="245"/>
        <v>56423.31383491485</v>
      </c>
      <c r="J2569" s="5">
        <f t="shared" si="246"/>
        <v>6.3982626433856658E-4</v>
      </c>
      <c r="K2569" s="4">
        <f t="shared" si="247"/>
        <v>6.3982626433856658E-4</v>
      </c>
      <c r="L2569" s="4">
        <f t="shared" si="248"/>
        <v>6.3982626433856658E-4</v>
      </c>
      <c r="M2569" s="4">
        <f t="shared" si="249"/>
        <v>6.3982630799366987E-4</v>
      </c>
    </row>
    <row r="2570" spans="1:13" x14ac:dyDescent="0.3">
      <c r="A2570" s="1">
        <v>2568</v>
      </c>
      <c r="B2570" s="1">
        <v>28.9496527777778</v>
      </c>
      <c r="C2570" s="1">
        <v>-61.050003051757798</v>
      </c>
      <c r="D2570" s="1">
        <v>368.5</v>
      </c>
      <c r="E2570" s="1">
        <v>78.823554992675795</v>
      </c>
      <c r="F2570" s="1">
        <v>104.8</v>
      </c>
      <c r="G2570" s="1">
        <v>103.11182602845599</v>
      </c>
      <c r="H2570" s="4">
        <f t="shared" si="244"/>
        <v>28.9496527777778</v>
      </c>
      <c r="I2570" s="4">
        <f t="shared" si="245"/>
        <v>56452.263487692631</v>
      </c>
      <c r="J2570" s="5">
        <f t="shared" si="246"/>
        <v>-2.8773796421513562E-4</v>
      </c>
      <c r="K2570" s="4">
        <f t="shared" si="247"/>
        <v>-2.8773796421513562E-4</v>
      </c>
      <c r="L2570" s="4">
        <f t="shared" si="248"/>
        <v>-2.8773796421513562E-4</v>
      </c>
      <c r="M2570" s="4">
        <f t="shared" si="249"/>
        <v>-2.877379681855905E-4</v>
      </c>
    </row>
    <row r="2571" spans="1:13" x14ac:dyDescent="0.3">
      <c r="A2571" s="1">
        <v>2569</v>
      </c>
      <c r="B2571" s="1">
        <v>29.118922319687801</v>
      </c>
      <c r="C2571" s="1">
        <v>-61.5000003814922</v>
      </c>
      <c r="D2571" s="1">
        <v>368.250001907333</v>
      </c>
      <c r="E2571" s="1">
        <v>78.823554992675795</v>
      </c>
      <c r="F2571" s="1">
        <v>104.8</v>
      </c>
      <c r="G2571" s="1">
        <v>103.076660999407</v>
      </c>
      <c r="H2571" s="4">
        <f t="shared" si="244"/>
        <v>29.118922319687801</v>
      </c>
      <c r="I2571" s="4">
        <f t="shared" si="245"/>
        <v>56481.382410012317</v>
      </c>
      <c r="J2571" s="5">
        <f t="shared" si="246"/>
        <v>-1.2076349757360841E-3</v>
      </c>
      <c r="K2571" s="4">
        <f t="shared" si="247"/>
        <v>-1.2076349757360841E-3</v>
      </c>
      <c r="L2571" s="4">
        <f t="shared" si="248"/>
        <v>-1.2076349757360841E-3</v>
      </c>
      <c r="M2571" s="4">
        <f t="shared" si="249"/>
        <v>-1.2076352692685093E-3</v>
      </c>
    </row>
    <row r="2572" spans="1:13" x14ac:dyDescent="0.3">
      <c r="A2572" s="1">
        <v>2570</v>
      </c>
      <c r="B2572" s="1">
        <v>28.9453125</v>
      </c>
      <c r="C2572" s="1">
        <v>-3.75000023841858</v>
      </c>
      <c r="D2572" s="1">
        <v>371.875</v>
      </c>
      <c r="E2572" s="1">
        <v>78.823554992675795</v>
      </c>
      <c r="F2572" s="1">
        <v>101.8</v>
      </c>
      <c r="G2572" s="1">
        <v>103.02602383043001</v>
      </c>
      <c r="H2572" s="4">
        <f t="shared" si="244"/>
        <v>28.9453125</v>
      </c>
      <c r="I2572" s="4">
        <f t="shared" si="245"/>
        <v>56510.327722512317</v>
      </c>
      <c r="J2572" s="5">
        <f t="shared" si="246"/>
        <v>-1.7494082669513645E-3</v>
      </c>
      <c r="K2572" s="4">
        <f t="shared" si="247"/>
        <v>-1.7494082669513645E-3</v>
      </c>
      <c r="L2572" s="4">
        <f t="shared" si="248"/>
        <v>-1.7494082669513645E-3</v>
      </c>
      <c r="M2572" s="4">
        <f t="shared" si="249"/>
        <v>-1.749409159275975E-3</v>
      </c>
    </row>
    <row r="2573" spans="1:13" x14ac:dyDescent="0.3">
      <c r="A2573" s="1">
        <v>2571</v>
      </c>
      <c r="B2573" s="1">
        <v>28.6111111111111</v>
      </c>
      <c r="C2573" s="1">
        <v>0.90000003576278698</v>
      </c>
      <c r="D2573" s="1">
        <v>372.375</v>
      </c>
      <c r="E2573" s="1">
        <v>78.823554992675795</v>
      </c>
      <c r="F2573" s="1">
        <v>101.8</v>
      </c>
      <c r="G2573" s="1">
        <v>102.982953508471</v>
      </c>
      <c r="H2573" s="4">
        <f t="shared" si="244"/>
        <v>28.6111111111111</v>
      </c>
      <c r="I2573" s="4">
        <f t="shared" si="245"/>
        <v>56538.938833623426</v>
      </c>
      <c r="J2573" s="5">
        <f t="shared" si="246"/>
        <v>-1.5053704762371446E-3</v>
      </c>
      <c r="K2573" s="4">
        <f t="shared" si="247"/>
        <v>-1.5053704762371446E-3</v>
      </c>
      <c r="L2573" s="4">
        <f t="shared" si="248"/>
        <v>-1.5053704762371446E-3</v>
      </c>
      <c r="M2573" s="4">
        <f t="shared" si="249"/>
        <v>-1.5053710448011675E-3</v>
      </c>
    </row>
    <row r="2574" spans="1:13" x14ac:dyDescent="0.3">
      <c r="A2574" s="1">
        <v>2572</v>
      </c>
      <c r="B2574" s="1">
        <v>28.5503472222222</v>
      </c>
      <c r="C2574" s="1">
        <v>-90.300003051757798</v>
      </c>
      <c r="D2574" s="1">
        <v>366.625</v>
      </c>
      <c r="E2574" s="1">
        <v>78.823554992675795</v>
      </c>
      <c r="F2574" s="1">
        <v>101.8</v>
      </c>
      <c r="G2574" s="1">
        <v>102.95868734642001</v>
      </c>
      <c r="H2574" s="4">
        <f t="shared" si="244"/>
        <v>28.5503472222222</v>
      </c>
      <c r="I2574" s="4">
        <f t="shared" si="245"/>
        <v>56567.489180845645</v>
      </c>
      <c r="J2574" s="5">
        <f t="shared" si="246"/>
        <v>-8.4994279971854357E-4</v>
      </c>
      <c r="K2574" s="4">
        <f t="shared" si="247"/>
        <v>-8.4994279971854357E-4</v>
      </c>
      <c r="L2574" s="4">
        <f t="shared" si="248"/>
        <v>-8.4994279971854357E-4</v>
      </c>
      <c r="M2574" s="4">
        <f t="shared" si="249"/>
        <v>-8.4994290205208137E-4</v>
      </c>
    </row>
    <row r="2575" spans="1:13" x14ac:dyDescent="0.3">
      <c r="A2575" s="1">
        <v>2573</v>
      </c>
      <c r="B2575" s="1">
        <v>28.780384328610602</v>
      </c>
      <c r="C2575" s="1">
        <v>-90.300046538925599</v>
      </c>
      <c r="D2575" s="1">
        <v>366.62499523166798</v>
      </c>
      <c r="E2575" s="1">
        <v>78.823554992675795</v>
      </c>
      <c r="F2575" s="1">
        <v>101.8</v>
      </c>
      <c r="G2575" s="1">
        <v>102.952839610781</v>
      </c>
      <c r="H2575" s="4">
        <f t="shared" si="244"/>
        <v>28.780384328610602</v>
      </c>
      <c r="I2575" s="4">
        <f t="shared" si="245"/>
        <v>56596.269565174254</v>
      </c>
      <c r="J2575" s="5">
        <f t="shared" si="246"/>
        <v>-2.0318476543745438E-4</v>
      </c>
      <c r="K2575" s="4">
        <f t="shared" si="247"/>
        <v>-2.0318476543745438E-4</v>
      </c>
      <c r="L2575" s="4">
        <f t="shared" si="248"/>
        <v>-2.0318476543745438E-4</v>
      </c>
      <c r="M2575" s="4">
        <f t="shared" si="249"/>
        <v>-2.031847668355027E-4</v>
      </c>
    </row>
    <row r="2576" spans="1:13" x14ac:dyDescent="0.3">
      <c r="A2576" s="1">
        <v>2574</v>
      </c>
      <c r="B2576" s="1">
        <v>29.0928819444444</v>
      </c>
      <c r="C2576" s="1">
        <v>-96</v>
      </c>
      <c r="D2576" s="1">
        <v>366</v>
      </c>
      <c r="E2576" s="1">
        <v>78.823554992675795</v>
      </c>
      <c r="F2576" s="1">
        <v>101.8</v>
      </c>
      <c r="G2576" s="1">
        <v>102.965317346291</v>
      </c>
      <c r="H2576" s="4">
        <f t="shared" si="244"/>
        <v>29.0928819444444</v>
      </c>
      <c r="I2576" s="4">
        <f t="shared" si="245"/>
        <v>56625.362447118699</v>
      </c>
      <c r="J2576" s="5">
        <f t="shared" si="246"/>
        <v>4.2889307198341686E-4</v>
      </c>
      <c r="K2576" s="4">
        <f t="shared" si="247"/>
        <v>4.2889307198341686E-4</v>
      </c>
      <c r="L2576" s="4">
        <f t="shared" si="248"/>
        <v>4.2889307198341686E-4</v>
      </c>
      <c r="M2576" s="4">
        <f t="shared" si="249"/>
        <v>4.2889308513251238E-4</v>
      </c>
    </row>
    <row r="2577" spans="1:13" x14ac:dyDescent="0.3">
      <c r="A2577" s="1">
        <v>2575</v>
      </c>
      <c r="B2577" s="1">
        <v>29.3880208333333</v>
      </c>
      <c r="C2577" s="1">
        <v>-99.600006103515597</v>
      </c>
      <c r="D2577" s="1">
        <v>365.625</v>
      </c>
      <c r="E2577" s="1">
        <v>78.823554992675795</v>
      </c>
      <c r="F2577" s="1">
        <v>101.8</v>
      </c>
      <c r="G2577" s="1">
        <v>102.99631889830501</v>
      </c>
      <c r="H2577" s="4">
        <f t="shared" si="244"/>
        <v>29.3880208333333</v>
      </c>
      <c r="I2577" s="4">
        <f t="shared" si="245"/>
        <v>56654.750467952035</v>
      </c>
      <c r="J2577" s="5">
        <f t="shared" si="246"/>
        <v>1.0549043839944701E-3</v>
      </c>
      <c r="K2577" s="4">
        <f t="shared" si="247"/>
        <v>1.0549043839944701E-3</v>
      </c>
      <c r="L2577" s="4">
        <f t="shared" si="248"/>
        <v>1.0549043839944701E-3</v>
      </c>
      <c r="M2577" s="4">
        <f t="shared" si="249"/>
        <v>1.0549045796482571E-3</v>
      </c>
    </row>
    <row r="2578" spans="1:13" x14ac:dyDescent="0.3">
      <c r="A2578" s="1">
        <v>2576</v>
      </c>
      <c r="B2578" s="1">
        <v>29.700518449167099</v>
      </c>
      <c r="C2578" s="1">
        <v>-29.700534053271401</v>
      </c>
      <c r="D2578" s="1">
        <v>369.74996852900603</v>
      </c>
      <c r="E2578" s="1">
        <v>78.823554992675795</v>
      </c>
      <c r="F2578" s="1">
        <v>101.8</v>
      </c>
      <c r="G2578" s="1">
        <v>103.046337065684</v>
      </c>
      <c r="H2578" s="4">
        <f t="shared" si="244"/>
        <v>29.700518449167099</v>
      </c>
      <c r="I2578" s="4">
        <f t="shared" si="245"/>
        <v>56684.4509864012</v>
      </c>
      <c r="J2578" s="5">
        <f t="shared" si="246"/>
        <v>1.6840839820557601E-3</v>
      </c>
      <c r="K2578" s="4">
        <f t="shared" si="247"/>
        <v>1.6840839820557601E-3</v>
      </c>
      <c r="L2578" s="4">
        <f t="shared" si="248"/>
        <v>1.6840839820557601E-3</v>
      </c>
      <c r="M2578" s="4">
        <f t="shared" si="249"/>
        <v>1.6840847781061132E-3</v>
      </c>
    </row>
    <row r="2579" spans="1:13" x14ac:dyDescent="0.3">
      <c r="A2579" s="1">
        <v>2577</v>
      </c>
      <c r="B2579" s="1">
        <v>29.2708333333333</v>
      </c>
      <c r="C2579" s="1">
        <v>18</v>
      </c>
      <c r="D2579" s="1">
        <v>373</v>
      </c>
      <c r="E2579" s="1">
        <v>78.823554992675795</v>
      </c>
      <c r="F2579" s="1">
        <v>101.8</v>
      </c>
      <c r="G2579" s="1">
        <v>103.116166934296</v>
      </c>
      <c r="H2579" s="4">
        <f t="shared" si="244"/>
        <v>29.2708333333333</v>
      </c>
      <c r="I2579" s="4">
        <f t="shared" si="245"/>
        <v>56713.721819734536</v>
      </c>
      <c r="J2579" s="5">
        <f t="shared" si="246"/>
        <v>2.3856467568513858E-3</v>
      </c>
      <c r="K2579" s="4">
        <f t="shared" si="247"/>
        <v>2.3856467568513858E-3</v>
      </c>
      <c r="L2579" s="4">
        <f t="shared" si="248"/>
        <v>2.3856467568513858E-3</v>
      </c>
      <c r="M2579" s="4">
        <f t="shared" si="249"/>
        <v>2.385649019766567E-3</v>
      </c>
    </row>
    <row r="2580" spans="1:13" x14ac:dyDescent="0.3">
      <c r="A2580" s="1">
        <v>2578</v>
      </c>
      <c r="B2580" s="1">
        <v>29.04296875</v>
      </c>
      <c r="C2580" s="1">
        <v>15.900000095367499</v>
      </c>
      <c r="D2580" s="1">
        <v>372.9375</v>
      </c>
      <c r="E2580" s="1">
        <v>78.823554992675795</v>
      </c>
      <c r="F2580" s="1">
        <v>101.8</v>
      </c>
      <c r="G2580" s="1">
        <v>103.206918515655</v>
      </c>
      <c r="H2580" s="4">
        <f t="shared" si="244"/>
        <v>29.04296875</v>
      </c>
      <c r="I2580" s="4">
        <f t="shared" si="245"/>
        <v>56742.764788484536</v>
      </c>
      <c r="J2580" s="5">
        <f t="shared" si="246"/>
        <v>3.1247350138405173E-3</v>
      </c>
      <c r="K2580" s="4">
        <f t="shared" si="247"/>
        <v>3.1247350138405173E-3</v>
      </c>
      <c r="L2580" s="4">
        <f t="shared" si="248"/>
        <v>3.1247350138405173E-3</v>
      </c>
      <c r="M2580" s="4">
        <f t="shared" si="249"/>
        <v>3.1247400988321126E-3</v>
      </c>
    </row>
    <row r="2581" spans="1:13" x14ac:dyDescent="0.3">
      <c r="A2581" s="1">
        <v>2579</v>
      </c>
      <c r="B2581" s="1">
        <v>28.8151041666667</v>
      </c>
      <c r="C2581" s="1">
        <v>13.800000190734901</v>
      </c>
      <c r="D2581" s="1">
        <v>372.875</v>
      </c>
      <c r="E2581" s="1">
        <v>78.823554992675795</v>
      </c>
      <c r="F2581" s="1">
        <v>101.8</v>
      </c>
      <c r="G2581" s="1">
        <v>103.32003439160199</v>
      </c>
      <c r="H2581" s="4">
        <f t="shared" si="244"/>
        <v>28.8151041666667</v>
      </c>
      <c r="I2581" s="4">
        <f t="shared" si="245"/>
        <v>56771.5798926512</v>
      </c>
      <c r="J2581" s="5">
        <f t="shared" si="246"/>
        <v>3.9255758123491616E-3</v>
      </c>
      <c r="K2581" s="4">
        <f t="shared" si="247"/>
        <v>3.9255758123491616E-3</v>
      </c>
      <c r="L2581" s="4">
        <f t="shared" si="248"/>
        <v>3.9255758123491616E-3</v>
      </c>
      <c r="M2581" s="4">
        <f t="shared" si="249"/>
        <v>3.9255858947014576E-3</v>
      </c>
    </row>
    <row r="2582" spans="1:13" x14ac:dyDescent="0.3">
      <c r="A2582" s="1">
        <v>2580</v>
      </c>
      <c r="B2582" s="1">
        <v>28.506945073594601</v>
      </c>
      <c r="C2582" s="1">
        <v>8.5495321347765802</v>
      </c>
      <c r="D2582" s="1">
        <v>372.87497234388297</v>
      </c>
      <c r="E2582" s="1">
        <v>78.823554992675795</v>
      </c>
      <c r="F2582" s="1">
        <v>104.8</v>
      </c>
      <c r="G2582" s="1">
        <v>103.44539068928199</v>
      </c>
      <c r="H2582" s="4">
        <f t="shared" si="244"/>
        <v>28.506945073594601</v>
      </c>
      <c r="I2582" s="4">
        <f t="shared" si="245"/>
        <v>56800.086837724797</v>
      </c>
      <c r="J2582" s="5">
        <f t="shared" si="246"/>
        <v>4.3973949981794E-3</v>
      </c>
      <c r="K2582" s="4">
        <f t="shared" si="247"/>
        <v>4.3973949981794E-3</v>
      </c>
      <c r="L2582" s="4">
        <f t="shared" si="248"/>
        <v>4.3973949981794E-3</v>
      </c>
      <c r="M2582" s="4">
        <f t="shared" si="249"/>
        <v>4.3974091704345655E-3</v>
      </c>
    </row>
    <row r="2583" spans="1:13" x14ac:dyDescent="0.3">
      <c r="A2583" s="1">
        <v>2581</v>
      </c>
      <c r="B2583" s="1">
        <v>28.589409093072</v>
      </c>
      <c r="C2583" s="1">
        <v>-52.799534995799497</v>
      </c>
      <c r="D2583" s="1">
        <v>369.25002765611703</v>
      </c>
      <c r="E2583" s="1">
        <v>78.823554992675795</v>
      </c>
      <c r="F2583" s="1">
        <v>104.8</v>
      </c>
      <c r="G2583" s="1">
        <v>103.561136152657</v>
      </c>
      <c r="H2583" s="4">
        <f t="shared" si="244"/>
        <v>28.589409093072</v>
      </c>
      <c r="I2583" s="4">
        <f t="shared" si="245"/>
        <v>56828.676246817871</v>
      </c>
      <c r="J2583" s="5">
        <f t="shared" si="246"/>
        <v>4.048543395849852E-3</v>
      </c>
      <c r="K2583" s="4">
        <f t="shared" si="247"/>
        <v>4.048543395849852E-3</v>
      </c>
      <c r="L2583" s="4">
        <f t="shared" si="248"/>
        <v>4.048543395849852E-3</v>
      </c>
      <c r="M2583" s="4">
        <f t="shared" si="249"/>
        <v>4.0485544556772488E-3</v>
      </c>
    </row>
    <row r="2584" spans="1:13" x14ac:dyDescent="0.3">
      <c r="A2584" s="1">
        <v>2582</v>
      </c>
      <c r="B2584" s="1">
        <v>28.4678819444444</v>
      </c>
      <c r="C2584" s="1">
        <v>-25.800001144409201</v>
      </c>
      <c r="D2584" s="1">
        <v>370.5</v>
      </c>
      <c r="E2584" s="1">
        <v>78.823554992675795</v>
      </c>
      <c r="F2584" s="1">
        <v>104.8</v>
      </c>
      <c r="G2584" s="1">
        <v>103.657188708641</v>
      </c>
      <c r="H2584" s="4">
        <f t="shared" si="244"/>
        <v>28.4678819444444</v>
      </c>
      <c r="I2584" s="4">
        <f t="shared" si="245"/>
        <v>56857.144128762317</v>
      </c>
      <c r="J2584" s="5">
        <f t="shared" si="246"/>
        <v>3.3740675253413842E-3</v>
      </c>
      <c r="K2584" s="4">
        <f t="shared" si="247"/>
        <v>3.3740675253413842E-3</v>
      </c>
      <c r="L2584" s="4">
        <f t="shared" si="248"/>
        <v>3.3740675253413842E-3</v>
      </c>
      <c r="M2584" s="4">
        <f t="shared" si="249"/>
        <v>3.3740739272914762E-3</v>
      </c>
    </row>
    <row r="2585" spans="1:13" x14ac:dyDescent="0.3">
      <c r="A2585" s="1">
        <v>2583</v>
      </c>
      <c r="B2585" s="1">
        <v>28.138023349953201</v>
      </c>
      <c r="C2585" s="1">
        <v>3.2997781771699701</v>
      </c>
      <c r="D2585" s="1">
        <v>372.49998474133599</v>
      </c>
      <c r="E2585" s="1">
        <v>78.823554992675795</v>
      </c>
      <c r="F2585" s="1">
        <v>104.8</v>
      </c>
      <c r="G2585" s="1">
        <v>103.735075203056</v>
      </c>
      <c r="H2585" s="4">
        <f t="shared" si="244"/>
        <v>28.138023349953201</v>
      </c>
      <c r="I2585" s="4">
        <f t="shared" si="245"/>
        <v>56885.282152112268</v>
      </c>
      <c r="J2585" s="5">
        <f t="shared" si="246"/>
        <v>2.7680158427022851E-3</v>
      </c>
      <c r="K2585" s="4">
        <f t="shared" si="247"/>
        <v>2.7680158427022851E-3</v>
      </c>
      <c r="L2585" s="4">
        <f t="shared" si="248"/>
        <v>2.7680158427022851E-3</v>
      </c>
      <c r="M2585" s="4">
        <f t="shared" si="249"/>
        <v>2.7680193774299697E-3</v>
      </c>
    </row>
    <row r="2586" spans="1:13" x14ac:dyDescent="0.3">
      <c r="A2586" s="1">
        <v>2584</v>
      </c>
      <c r="B2586" s="1">
        <v>28.068577481631699</v>
      </c>
      <c r="C2586" s="1">
        <v>-53.700168989699399</v>
      </c>
      <c r="D2586" s="1">
        <v>369.12498855600199</v>
      </c>
      <c r="E2586" s="1">
        <v>78.823554992675795</v>
      </c>
      <c r="F2586" s="1">
        <v>104.8</v>
      </c>
      <c r="G2586" s="1">
        <v>103.796033715071</v>
      </c>
      <c r="H2586" s="4">
        <f t="shared" si="244"/>
        <v>28.068577481631699</v>
      </c>
      <c r="I2586" s="4">
        <f t="shared" si="245"/>
        <v>56913.350729593898</v>
      </c>
      <c r="J2586" s="5">
        <f t="shared" si="246"/>
        <v>2.1717706233918528E-3</v>
      </c>
      <c r="K2586" s="4">
        <f t="shared" si="247"/>
        <v>2.1717706233918528E-3</v>
      </c>
      <c r="L2586" s="4">
        <f t="shared" si="248"/>
        <v>2.1717706233918528E-3</v>
      </c>
      <c r="M2586" s="4">
        <f t="shared" si="249"/>
        <v>2.1717723306198897E-3</v>
      </c>
    </row>
    <row r="2587" spans="1:13" x14ac:dyDescent="0.3">
      <c r="A2587" s="1">
        <v>2585</v>
      </c>
      <c r="B2587" s="1">
        <v>28.2118055555556</v>
      </c>
      <c r="C2587" s="1">
        <v>-75.75</v>
      </c>
      <c r="D2587" s="1">
        <v>367.625</v>
      </c>
      <c r="E2587" s="1">
        <v>78.823554992675795</v>
      </c>
      <c r="F2587" s="1">
        <v>104.8</v>
      </c>
      <c r="G2587" s="1">
        <v>103.84103323763399</v>
      </c>
      <c r="H2587" s="4">
        <f t="shared" si="244"/>
        <v>28.2118055555556</v>
      </c>
      <c r="I2587" s="4">
        <f t="shared" si="245"/>
        <v>56941.562535149453</v>
      </c>
      <c r="J2587" s="5">
        <f t="shared" si="246"/>
        <v>1.5950599997711808E-3</v>
      </c>
      <c r="K2587" s="4">
        <f t="shared" si="247"/>
        <v>1.5950599997711808E-3</v>
      </c>
      <c r="L2587" s="4">
        <f t="shared" si="248"/>
        <v>1.5950599997711808E-3</v>
      </c>
      <c r="M2587" s="4">
        <f t="shared" si="249"/>
        <v>1.5950606761349244E-3</v>
      </c>
    </row>
    <row r="2588" spans="1:13" x14ac:dyDescent="0.3">
      <c r="A2588" s="1">
        <v>2586</v>
      </c>
      <c r="B2588" s="1">
        <v>28.5937530464346</v>
      </c>
      <c r="C2588" s="1">
        <v>-115.200022888045</v>
      </c>
      <c r="D2588" s="1">
        <v>365.124996185334</v>
      </c>
      <c r="E2588" s="1">
        <v>78.823554992675795</v>
      </c>
      <c r="F2588" s="1">
        <v>104.8</v>
      </c>
      <c r="G2588" s="1">
        <v>103.870789080528</v>
      </c>
      <c r="H2588" s="4">
        <f t="shared" si="244"/>
        <v>28.5937530464346</v>
      </c>
      <c r="I2588" s="4">
        <f t="shared" si="245"/>
        <v>56970.156288195889</v>
      </c>
      <c r="J2588" s="5">
        <f t="shared" si="246"/>
        <v>1.0406413892462192E-3</v>
      </c>
      <c r="K2588" s="4">
        <f t="shared" si="247"/>
        <v>1.0406413892462192E-3</v>
      </c>
      <c r="L2588" s="4">
        <f t="shared" si="248"/>
        <v>1.0406413892462192E-3</v>
      </c>
      <c r="M2588" s="4">
        <f t="shared" si="249"/>
        <v>1.0406415770707212E-3</v>
      </c>
    </row>
    <row r="2589" spans="1:13" x14ac:dyDescent="0.3">
      <c r="A2589" s="1">
        <v>2587</v>
      </c>
      <c r="B2589" s="1">
        <v>28.9930555555556</v>
      </c>
      <c r="C2589" s="1">
        <v>-117.60000610351599</v>
      </c>
      <c r="D2589" s="1">
        <v>364.625</v>
      </c>
      <c r="E2589" s="1">
        <v>78.823554992675795</v>
      </c>
      <c r="F2589" s="1">
        <v>104.8</v>
      </c>
      <c r="G2589" s="1">
        <v>103.88577424089399</v>
      </c>
      <c r="H2589" s="4">
        <f t="shared" si="244"/>
        <v>28.9930555555556</v>
      </c>
      <c r="I2589" s="4">
        <f t="shared" si="245"/>
        <v>56999.149343751444</v>
      </c>
      <c r="J2589" s="5">
        <f t="shared" si="246"/>
        <v>5.1685343537804412E-4</v>
      </c>
      <c r="K2589" s="4">
        <f t="shared" si="247"/>
        <v>5.1685343537804412E-4</v>
      </c>
      <c r="L2589" s="4">
        <f t="shared" si="248"/>
        <v>5.1685343537804412E-4</v>
      </c>
      <c r="M2589" s="4">
        <f t="shared" si="249"/>
        <v>5.1685345838986703E-4</v>
      </c>
    </row>
    <row r="2590" spans="1:13" x14ac:dyDescent="0.3">
      <c r="A2590" s="1">
        <v>2588</v>
      </c>
      <c r="B2590" s="1">
        <v>28.884546061377801</v>
      </c>
      <c r="C2590" s="1">
        <v>-41.6997741717799</v>
      </c>
      <c r="D2590" s="1">
        <v>369.37501335133101</v>
      </c>
      <c r="E2590" s="1">
        <v>78.823554992675795</v>
      </c>
      <c r="F2590" s="1">
        <v>104.8</v>
      </c>
      <c r="G2590" s="1">
        <v>103.886226921968</v>
      </c>
      <c r="H2590" s="4">
        <f t="shared" si="244"/>
        <v>28.884546061377801</v>
      </c>
      <c r="I2590" s="4">
        <f t="shared" si="245"/>
        <v>57028.033889812825</v>
      </c>
      <c r="J2590" s="5">
        <f t="shared" si="246"/>
        <v>1.5672085448285971E-5</v>
      </c>
      <c r="K2590" s="4">
        <f t="shared" si="247"/>
        <v>1.5672085448285971E-5</v>
      </c>
      <c r="L2590" s="4">
        <f t="shared" si="248"/>
        <v>1.5672085448285971E-5</v>
      </c>
      <c r="M2590" s="4">
        <f t="shared" si="249"/>
        <v>1.5672085448927517E-5</v>
      </c>
    </row>
    <row r="2591" spans="1:13" x14ac:dyDescent="0.3">
      <c r="A2591" s="1">
        <v>2589</v>
      </c>
      <c r="B2591" s="1">
        <v>28.5503472222222</v>
      </c>
      <c r="C2591" s="1">
        <v>-12</v>
      </c>
      <c r="D2591" s="1">
        <v>371.125</v>
      </c>
      <c r="E2591" s="1">
        <v>78.823554992675795</v>
      </c>
      <c r="F2591" s="1">
        <v>104.8</v>
      </c>
      <c r="G2591" s="1">
        <v>103.872154319541</v>
      </c>
      <c r="H2591" s="4">
        <f t="shared" si="244"/>
        <v>28.5503472222222</v>
      </c>
      <c r="I2591" s="4">
        <f t="shared" si="245"/>
        <v>57056.584237035044</v>
      </c>
      <c r="J2591" s="5">
        <f t="shared" si="246"/>
        <v>-4.9290477336307688E-4</v>
      </c>
      <c r="K2591" s="4">
        <f t="shared" si="247"/>
        <v>-4.9290477336307688E-4</v>
      </c>
      <c r="L2591" s="4">
        <f t="shared" si="248"/>
        <v>-4.9290477336307688E-4</v>
      </c>
      <c r="M2591" s="4">
        <f t="shared" si="249"/>
        <v>-4.9290479332203508E-4</v>
      </c>
    </row>
    <row r="2592" spans="1:13" x14ac:dyDescent="0.3">
      <c r="A2592" s="1">
        <v>2590</v>
      </c>
      <c r="B2592" s="1">
        <v>28.155384957765499</v>
      </c>
      <c r="C2592" s="1">
        <v>4.0498777399583901</v>
      </c>
      <c r="D2592" s="1">
        <v>372.49998950966898</v>
      </c>
      <c r="E2592" s="1">
        <v>78.823554992675795</v>
      </c>
      <c r="F2592" s="1">
        <v>104.8</v>
      </c>
      <c r="G2592" s="1">
        <v>103.843332736346</v>
      </c>
      <c r="H2592" s="4">
        <f t="shared" si="244"/>
        <v>28.155384957765499</v>
      </c>
      <c r="I2592" s="4">
        <f t="shared" si="245"/>
        <v>57084.739621992812</v>
      </c>
      <c r="J2592" s="5">
        <f t="shared" si="246"/>
        <v>-1.0236614856529499E-3</v>
      </c>
      <c r="K2592" s="4">
        <f t="shared" si="247"/>
        <v>-1.0236614856529499E-3</v>
      </c>
      <c r="L2592" s="4">
        <f t="shared" si="248"/>
        <v>-1.0236614856529499E-3</v>
      </c>
      <c r="M2592" s="4">
        <f t="shared" si="249"/>
        <v>-1.0236616644325844E-3</v>
      </c>
    </row>
    <row r="2593" spans="1:13" x14ac:dyDescent="0.3">
      <c r="A2593" s="1">
        <v>2591</v>
      </c>
      <c r="B2593" s="1">
        <v>27.7300339606136</v>
      </c>
      <c r="C2593" s="1">
        <v>3.4496178181497101</v>
      </c>
      <c r="D2593" s="1">
        <v>372.49997806567097</v>
      </c>
      <c r="E2593" s="1">
        <v>78.823554992675795</v>
      </c>
      <c r="F2593" s="1">
        <v>102.887</v>
      </c>
      <c r="G2593" s="1">
        <v>103.806906260258</v>
      </c>
      <c r="H2593" s="4">
        <f t="shared" si="244"/>
        <v>27.7300339606136</v>
      </c>
      <c r="I2593" s="4">
        <f t="shared" si="245"/>
        <v>57112.469655953428</v>
      </c>
      <c r="J2593" s="5">
        <f t="shared" si="246"/>
        <v>-1.3136109439943209E-3</v>
      </c>
      <c r="K2593" s="4">
        <f t="shared" si="247"/>
        <v>-1.3136109439943209E-3</v>
      </c>
      <c r="L2593" s="4">
        <f t="shared" si="248"/>
        <v>-1.3136109439943209E-3</v>
      </c>
      <c r="M2593" s="4">
        <f t="shared" si="249"/>
        <v>-1.3136113217833663E-3</v>
      </c>
    </row>
    <row r="2594" spans="1:13" x14ac:dyDescent="0.3">
      <c r="A2594" s="1">
        <v>2592</v>
      </c>
      <c r="B2594" s="1">
        <v>27.6302083333333</v>
      </c>
      <c r="C2594" s="1">
        <v>-46.650001525878899</v>
      </c>
      <c r="D2594" s="1">
        <v>369.625</v>
      </c>
      <c r="E2594" s="1">
        <v>78.823554992675795</v>
      </c>
      <c r="F2594" s="1">
        <v>102.887</v>
      </c>
      <c r="G2594" s="1">
        <v>103.77750032629901</v>
      </c>
      <c r="H2594" s="4">
        <f t="shared" si="244"/>
        <v>27.6302083333333</v>
      </c>
      <c r="I2594" s="4">
        <f t="shared" si="245"/>
        <v>57140.099864286763</v>
      </c>
      <c r="J2594" s="5">
        <f t="shared" si="246"/>
        <v>-1.0642675438506293E-3</v>
      </c>
      <c r="K2594" s="4">
        <f t="shared" si="247"/>
        <v>-1.0642675438506293E-3</v>
      </c>
      <c r="L2594" s="4">
        <f t="shared" si="248"/>
        <v>-1.0642675438506293E-3</v>
      </c>
      <c r="M2594" s="4">
        <f t="shared" si="249"/>
        <v>-1.0642677447605699E-3</v>
      </c>
    </row>
    <row r="2595" spans="1:13" x14ac:dyDescent="0.3">
      <c r="A2595" s="1">
        <v>2593</v>
      </c>
      <c r="B2595" s="1">
        <v>27.8211805555556</v>
      </c>
      <c r="C2595" s="1">
        <v>-86.850006103515597</v>
      </c>
      <c r="D2595" s="1">
        <v>366.875</v>
      </c>
      <c r="E2595" s="1">
        <v>78.823554992675795</v>
      </c>
      <c r="F2595" s="1">
        <v>102.887</v>
      </c>
      <c r="G2595" s="1">
        <v>103.76224973353899</v>
      </c>
      <c r="H2595" s="4">
        <f t="shared" si="244"/>
        <v>27.8211805555556</v>
      </c>
      <c r="I2595" s="4">
        <f t="shared" si="245"/>
        <v>57167.921044842318</v>
      </c>
      <c r="J2595" s="5">
        <f t="shared" si="246"/>
        <v>-5.4816483181071706E-4</v>
      </c>
      <c r="K2595" s="4">
        <f t="shared" si="247"/>
        <v>-5.4816483181071706E-4</v>
      </c>
      <c r="L2595" s="4">
        <f t="shared" si="248"/>
        <v>-5.4816483181071706E-4</v>
      </c>
      <c r="M2595" s="4">
        <f t="shared" si="249"/>
        <v>-5.4816485926324331E-4</v>
      </c>
    </row>
    <row r="2596" spans="1:13" x14ac:dyDescent="0.3">
      <c r="A2596" s="1">
        <v>2594</v>
      </c>
      <c r="B2596" s="1">
        <v>28.0772569444444</v>
      </c>
      <c r="C2596" s="1">
        <v>-101.10000610351599</v>
      </c>
      <c r="D2596" s="1">
        <v>365.75</v>
      </c>
      <c r="E2596" s="1">
        <v>78.823554992675795</v>
      </c>
      <c r="F2596" s="1">
        <v>102.887</v>
      </c>
      <c r="G2596" s="1">
        <v>103.760912059444</v>
      </c>
      <c r="H2596" s="4">
        <f t="shared" si="244"/>
        <v>28.0772569444444</v>
      </c>
      <c r="I2596" s="4">
        <f t="shared" si="245"/>
        <v>57195.998301786763</v>
      </c>
      <c r="J2596" s="5">
        <f t="shared" si="246"/>
        <v>-4.7642620418539435E-5</v>
      </c>
      <c r="K2596" s="4">
        <f t="shared" si="247"/>
        <v>-4.7642620418539435E-5</v>
      </c>
      <c r="L2596" s="4">
        <f t="shared" si="248"/>
        <v>-4.7642620418539435E-5</v>
      </c>
      <c r="M2596" s="4">
        <f t="shared" si="249"/>
        <v>-4.7642620436562792E-5</v>
      </c>
    </row>
    <row r="2597" spans="1:13" x14ac:dyDescent="0.3">
      <c r="A2597" s="1">
        <v>2595</v>
      </c>
      <c r="B2597" s="1">
        <v>28.328989148172099</v>
      </c>
      <c r="C2597" s="1">
        <v>-109.949169165773</v>
      </c>
      <c r="D2597" s="1">
        <v>365.12505149798898</v>
      </c>
      <c r="E2597" s="1">
        <v>78.823554992675795</v>
      </c>
      <c r="F2597" s="1">
        <v>102.887</v>
      </c>
      <c r="G2597" s="1">
        <v>103.773466040426</v>
      </c>
      <c r="H2597" s="4">
        <f t="shared" si="244"/>
        <v>28.328989148172099</v>
      </c>
      <c r="I2597" s="4">
        <f t="shared" si="245"/>
        <v>57224.327290934933</v>
      </c>
      <c r="J2597" s="5">
        <f t="shared" si="246"/>
        <v>4.4314962727201563E-4</v>
      </c>
      <c r="K2597" s="4">
        <f t="shared" si="247"/>
        <v>4.4314962727201563E-4</v>
      </c>
      <c r="L2597" s="4">
        <f t="shared" si="248"/>
        <v>4.4314962727201563E-4</v>
      </c>
      <c r="M2597" s="4">
        <f t="shared" si="249"/>
        <v>4.4314964177642177E-4</v>
      </c>
    </row>
    <row r="2598" spans="1:13" x14ac:dyDescent="0.3">
      <c r="A2598" s="1">
        <v>2596</v>
      </c>
      <c r="B2598" s="1">
        <v>27.8168402777778</v>
      </c>
      <c r="C2598" s="1">
        <v>-0.45000001788139299</v>
      </c>
      <c r="D2598" s="1">
        <v>371.875</v>
      </c>
      <c r="E2598" s="1">
        <v>78.823554992675795</v>
      </c>
      <c r="F2598" s="1">
        <v>102.887</v>
      </c>
      <c r="G2598" s="1">
        <v>103.800111233834</v>
      </c>
      <c r="H2598" s="4">
        <f t="shared" si="244"/>
        <v>27.8168402777778</v>
      </c>
      <c r="I2598" s="4">
        <f t="shared" si="245"/>
        <v>57252.144131212714</v>
      </c>
      <c r="J2598" s="5">
        <f t="shared" si="246"/>
        <v>9.5787994401676083E-4</v>
      </c>
      <c r="K2598" s="4">
        <f t="shared" si="247"/>
        <v>9.5787994401676083E-4</v>
      </c>
      <c r="L2598" s="4">
        <f t="shared" si="248"/>
        <v>9.5787994401676083E-4</v>
      </c>
      <c r="M2598" s="4">
        <f t="shared" si="249"/>
        <v>9.5788009049805538E-4</v>
      </c>
    </row>
    <row r="2599" spans="1:13" x14ac:dyDescent="0.3">
      <c r="A2599" s="1">
        <v>2597</v>
      </c>
      <c r="B2599" s="1">
        <v>27.8168402777778</v>
      </c>
      <c r="C2599" s="1">
        <v>-0.45000001788139299</v>
      </c>
      <c r="D2599" s="1">
        <v>371.875</v>
      </c>
      <c r="E2599" s="1">
        <v>78.039237976074205</v>
      </c>
      <c r="F2599" s="1">
        <v>102.887</v>
      </c>
      <c r="G2599" s="1">
        <v>103.841271190106</v>
      </c>
      <c r="H2599" s="4">
        <f t="shared" si="244"/>
        <v>27.8168402777778</v>
      </c>
      <c r="I2599" s="4">
        <f t="shared" si="245"/>
        <v>57279.960971490495</v>
      </c>
      <c r="J2599" s="5">
        <f t="shared" si="246"/>
        <v>1.4796776291259356E-3</v>
      </c>
      <c r="K2599" s="4">
        <f t="shared" si="247"/>
        <v>1.4796776291259356E-3</v>
      </c>
      <c r="L2599" s="4">
        <f t="shared" si="248"/>
        <v>1.4796776291259356E-3</v>
      </c>
      <c r="M2599" s="4">
        <f t="shared" si="249"/>
        <v>1.4796781690721505E-3</v>
      </c>
    </row>
    <row r="2600" spans="1:13" x14ac:dyDescent="0.3">
      <c r="A2600" s="1">
        <v>2598</v>
      </c>
      <c r="B2600" s="1">
        <v>27.252599332107501</v>
      </c>
      <c r="C2600" s="1">
        <v>-1.80091788018432</v>
      </c>
      <c r="D2600" s="1">
        <v>371.99994278001202</v>
      </c>
      <c r="E2600" s="1">
        <v>78.039237976074205</v>
      </c>
      <c r="F2600" s="1">
        <v>102.887</v>
      </c>
      <c r="G2600" s="1">
        <v>103.897600185504</v>
      </c>
      <c r="H2600" s="4">
        <f t="shared" si="244"/>
        <v>27.252599332107501</v>
      </c>
      <c r="I2600" s="4">
        <f t="shared" si="245"/>
        <v>57307.213570822605</v>
      </c>
      <c r="J2600" s="5">
        <f t="shared" si="246"/>
        <v>2.0669219369339542E-3</v>
      </c>
      <c r="K2600" s="4">
        <f t="shared" si="247"/>
        <v>2.0669219369339542E-3</v>
      </c>
      <c r="L2600" s="4">
        <f t="shared" si="248"/>
        <v>2.0669219369339542E-3</v>
      </c>
      <c r="M2600" s="4">
        <f t="shared" si="249"/>
        <v>2.0669234086424884E-3</v>
      </c>
    </row>
    <row r="2601" spans="1:13" x14ac:dyDescent="0.3">
      <c r="A2601" s="1">
        <v>2599</v>
      </c>
      <c r="B2601" s="1">
        <v>26.6189236111111</v>
      </c>
      <c r="C2601" s="1">
        <v>-122.10000610351599</v>
      </c>
      <c r="D2601" s="1">
        <v>364.5</v>
      </c>
      <c r="E2601" s="1">
        <v>78.039237976074205</v>
      </c>
      <c r="F2601" s="1">
        <v>102.887</v>
      </c>
      <c r="G2601" s="1">
        <v>103.96999362245</v>
      </c>
      <c r="H2601" s="4">
        <f t="shared" si="244"/>
        <v>26.6189236111111</v>
      </c>
      <c r="I2601" s="4">
        <f t="shared" si="245"/>
        <v>57333.832494433715</v>
      </c>
      <c r="J2601" s="5">
        <f t="shared" si="246"/>
        <v>2.7196230021781604E-3</v>
      </c>
      <c r="K2601" s="4">
        <f t="shared" si="247"/>
        <v>2.7196230021781604E-3</v>
      </c>
      <c r="L2601" s="4">
        <f t="shared" si="248"/>
        <v>2.7196230021781604E-3</v>
      </c>
      <c r="M2601" s="4">
        <f t="shared" si="249"/>
        <v>2.7196263547362553E-3</v>
      </c>
    </row>
    <row r="2602" spans="1:13" x14ac:dyDescent="0.3">
      <c r="A2602" s="1">
        <v>2600</v>
      </c>
      <c r="B2602" s="1">
        <v>26.6189236111111</v>
      </c>
      <c r="C2602" s="1">
        <v>-122.10000610351599</v>
      </c>
      <c r="D2602" s="1">
        <v>364.5</v>
      </c>
      <c r="E2602" s="1">
        <v>78.039237976074205</v>
      </c>
      <c r="F2602" s="1">
        <v>104.8</v>
      </c>
      <c r="G2602" s="1">
        <v>104.052000028714</v>
      </c>
      <c r="H2602" s="4">
        <f t="shared" si="244"/>
        <v>26.6189236111111</v>
      </c>
      <c r="I2602" s="4">
        <f t="shared" si="245"/>
        <v>57360.451418044824</v>
      </c>
      <c r="J2602" s="5">
        <f t="shared" si="246"/>
        <v>3.0807559111732615E-3</v>
      </c>
      <c r="K2602" s="4">
        <f t="shared" si="247"/>
        <v>3.0807559111732615E-3</v>
      </c>
      <c r="L2602" s="4">
        <f t="shared" si="248"/>
        <v>3.0807559111732615E-3</v>
      </c>
      <c r="M2602" s="4">
        <f t="shared" si="249"/>
        <v>3.0807607844657264E-3</v>
      </c>
    </row>
    <row r="2603" spans="1:13" x14ac:dyDescent="0.3">
      <c r="A2603" s="1">
        <v>2601</v>
      </c>
      <c r="B2603" s="1">
        <v>27.6171798839136</v>
      </c>
      <c r="C2603" s="1">
        <v>-122.10000610351599</v>
      </c>
      <c r="D2603" s="1">
        <v>364.12500286099902</v>
      </c>
      <c r="E2603" s="1">
        <v>78.039237976074205</v>
      </c>
      <c r="F2603" s="1">
        <v>104.8</v>
      </c>
      <c r="G2603" s="1">
        <v>104.129718505182</v>
      </c>
      <c r="H2603" s="4">
        <f t="shared" si="244"/>
        <v>27.6171798839136</v>
      </c>
      <c r="I2603" s="4">
        <f t="shared" si="245"/>
        <v>57388.068597928737</v>
      </c>
      <c r="J2603" s="5">
        <f t="shared" si="246"/>
        <v>2.8141351432215684E-3</v>
      </c>
      <c r="K2603" s="4">
        <f t="shared" si="247"/>
        <v>2.8141351432215684E-3</v>
      </c>
      <c r="L2603" s="4">
        <f t="shared" si="248"/>
        <v>2.8141351432215684E-3</v>
      </c>
      <c r="M2603" s="4">
        <f t="shared" si="249"/>
        <v>2.814138857591427E-3</v>
      </c>
    </row>
    <row r="2604" spans="1:13" x14ac:dyDescent="0.3">
      <c r="A2604" s="1">
        <v>2602</v>
      </c>
      <c r="B2604" s="1">
        <v>27.8168387545489</v>
      </c>
      <c r="C2604" s="1">
        <v>-121.650008773808</v>
      </c>
      <c r="D2604" s="1">
        <v>364.00000095367398</v>
      </c>
      <c r="E2604" s="1">
        <v>78.039237976074205</v>
      </c>
      <c r="F2604" s="1">
        <v>104.8</v>
      </c>
      <c r="G2604" s="1">
        <v>104.19678222614</v>
      </c>
      <c r="H2604" s="4">
        <f t="shared" si="244"/>
        <v>27.8168387545489</v>
      </c>
      <c r="I2604" s="4">
        <f t="shared" si="245"/>
        <v>57415.885436683289</v>
      </c>
      <c r="J2604" s="5">
        <f t="shared" si="246"/>
        <v>2.4109037532899619E-3</v>
      </c>
      <c r="K2604" s="4">
        <f t="shared" si="247"/>
        <v>2.4109037532899619E-3</v>
      </c>
      <c r="L2604" s="4">
        <f t="shared" si="248"/>
        <v>2.4109037532899619E-3</v>
      </c>
      <c r="M2604" s="4">
        <f t="shared" si="249"/>
        <v>2.4109060888417668E-3</v>
      </c>
    </row>
    <row r="2605" spans="1:13" x14ac:dyDescent="0.3">
      <c r="A2605" s="1">
        <v>2603</v>
      </c>
      <c r="B2605" s="1">
        <v>28.0164915323267</v>
      </c>
      <c r="C2605" s="1">
        <v>-121.200008010868</v>
      </c>
      <c r="D2605" s="1">
        <v>363.87500095367398</v>
      </c>
      <c r="E2605" s="1">
        <v>78.039237976074205</v>
      </c>
      <c r="F2605" s="1">
        <v>104.8</v>
      </c>
      <c r="G2605" s="1">
        <v>104.25425723258201</v>
      </c>
      <c r="H2605" s="4">
        <f t="shared" si="244"/>
        <v>28.0164915323267</v>
      </c>
      <c r="I2605" s="4">
        <f t="shared" si="245"/>
        <v>57443.901928215615</v>
      </c>
      <c r="J2605" s="5">
        <f t="shared" si="246"/>
        <v>2.0514705196290248E-3</v>
      </c>
      <c r="K2605" s="4">
        <f t="shared" si="247"/>
        <v>2.0514705196290248E-3</v>
      </c>
      <c r="L2605" s="4">
        <f t="shared" si="248"/>
        <v>2.0514705196290248E-3</v>
      </c>
      <c r="M2605" s="4">
        <f t="shared" si="249"/>
        <v>2.0514719585780629E-3</v>
      </c>
    </row>
    <row r="2606" spans="1:13" x14ac:dyDescent="0.3">
      <c r="A2606" s="1">
        <v>2604</v>
      </c>
      <c r="B2606" s="1">
        <v>28.3854166666667</v>
      </c>
      <c r="C2606" s="1">
        <v>-123.300003051758</v>
      </c>
      <c r="D2606" s="1">
        <v>363.75</v>
      </c>
      <c r="E2606" s="1">
        <v>78.039237976074205</v>
      </c>
      <c r="F2606" s="1">
        <v>104.8</v>
      </c>
      <c r="G2606" s="1">
        <v>104.30305714385401</v>
      </c>
      <c r="H2606" s="4">
        <f t="shared" si="244"/>
        <v>28.3854166666667</v>
      </c>
      <c r="I2606" s="4">
        <f t="shared" si="245"/>
        <v>57472.287344882279</v>
      </c>
      <c r="J2606" s="5">
        <f t="shared" si="246"/>
        <v>1.7191895347199631E-3</v>
      </c>
      <c r="K2606" s="4">
        <f t="shared" si="247"/>
        <v>1.7191895347199631E-3</v>
      </c>
      <c r="L2606" s="4">
        <f t="shared" si="248"/>
        <v>1.7191895347199631E-3</v>
      </c>
      <c r="M2606" s="4">
        <f t="shared" si="249"/>
        <v>1.7191903815974808E-3</v>
      </c>
    </row>
    <row r="2607" spans="1:13" x14ac:dyDescent="0.3">
      <c r="A2607" s="1">
        <v>2605</v>
      </c>
      <c r="B2607" s="1">
        <v>28.489583300220101</v>
      </c>
      <c r="C2607" s="1">
        <v>-31.200236507504499</v>
      </c>
      <c r="D2607" s="1">
        <v>369.24998664877103</v>
      </c>
      <c r="E2607" s="1">
        <v>78.039237976074205</v>
      </c>
      <c r="F2607" s="1">
        <v>104.8</v>
      </c>
      <c r="G2607" s="1">
        <v>104.34395768049799</v>
      </c>
      <c r="H2607" s="4">
        <f t="shared" si="244"/>
        <v>28.489583300220101</v>
      </c>
      <c r="I2607" s="4">
        <f t="shared" si="245"/>
        <v>57500.776928182502</v>
      </c>
      <c r="J2607" s="5">
        <f t="shared" si="246"/>
        <v>1.4356312696111823E-3</v>
      </c>
      <c r="K2607" s="4">
        <f t="shared" si="247"/>
        <v>1.4356312696111823E-3</v>
      </c>
      <c r="L2607" s="4">
        <f t="shared" si="248"/>
        <v>1.4356312696111823E-3</v>
      </c>
      <c r="M2607" s="4">
        <f t="shared" si="249"/>
        <v>1.435631762759868E-3</v>
      </c>
    </row>
    <row r="2608" spans="1:13" x14ac:dyDescent="0.3">
      <c r="A2608" s="1">
        <v>2606</v>
      </c>
      <c r="B2608" s="1">
        <v>28.485243088668799</v>
      </c>
      <c r="C2608" s="1">
        <v>-62.099766544253399</v>
      </c>
      <c r="D2608" s="1">
        <v>367.50001335122897</v>
      </c>
      <c r="E2608" s="1">
        <v>78.039237976074205</v>
      </c>
      <c r="F2608" s="1">
        <v>104.8</v>
      </c>
      <c r="G2608" s="1">
        <v>104.377608995054</v>
      </c>
      <c r="H2608" s="4">
        <f t="shared" si="244"/>
        <v>28.485243088668799</v>
      </c>
      <c r="I2608" s="4">
        <f t="shared" si="245"/>
        <v>57529.26217127117</v>
      </c>
      <c r="J2608" s="5">
        <f t="shared" si="246"/>
        <v>1.1813595710333492E-3</v>
      </c>
      <c r="K2608" s="4">
        <f t="shared" si="247"/>
        <v>1.1813595710333492E-3</v>
      </c>
      <c r="L2608" s="4">
        <f t="shared" si="248"/>
        <v>1.1813595710333492E-3</v>
      </c>
      <c r="M2608" s="4">
        <f t="shared" si="249"/>
        <v>1.1813598458198127E-3</v>
      </c>
    </row>
    <row r="2609" spans="1:13" x14ac:dyDescent="0.3">
      <c r="A2609" s="1">
        <v>2607</v>
      </c>
      <c r="B2609" s="1">
        <v>28.6154513888889</v>
      </c>
      <c r="C2609" s="1">
        <v>-84.450004577636705</v>
      </c>
      <c r="D2609" s="1">
        <v>366.25</v>
      </c>
      <c r="E2609" s="1">
        <v>78.039237976074205</v>
      </c>
      <c r="F2609" s="1">
        <v>104.8</v>
      </c>
      <c r="G2609" s="1">
        <v>104.40454600685599</v>
      </c>
      <c r="H2609" s="4">
        <f t="shared" si="244"/>
        <v>28.6154513888889</v>
      </c>
      <c r="I2609" s="4">
        <f t="shared" si="245"/>
        <v>57557.87762266006</v>
      </c>
      <c r="J2609" s="5">
        <f t="shared" si="246"/>
        <v>9.4134499001648057E-4</v>
      </c>
      <c r="K2609" s="4">
        <f t="shared" si="247"/>
        <v>9.4134499001648057E-4</v>
      </c>
      <c r="L2609" s="4">
        <f t="shared" si="248"/>
        <v>9.4134499001648057E-4</v>
      </c>
      <c r="M2609" s="4">
        <f t="shared" si="249"/>
        <v>9.4134512904226982E-4</v>
      </c>
    </row>
    <row r="2610" spans="1:13" x14ac:dyDescent="0.3">
      <c r="A2610" s="1">
        <v>2608</v>
      </c>
      <c r="B2610" s="1">
        <v>28.9019090930672</v>
      </c>
      <c r="C2610" s="1">
        <v>-86.699670412881602</v>
      </c>
      <c r="D2610" s="1">
        <v>366.00002098066199</v>
      </c>
      <c r="E2610" s="1">
        <v>78.039237976074205</v>
      </c>
      <c r="F2610" s="1">
        <v>104.8</v>
      </c>
      <c r="G2610" s="1">
        <v>104.42519690507</v>
      </c>
      <c r="H2610" s="4">
        <f t="shared" si="244"/>
        <v>28.9019090930672</v>
      </c>
      <c r="I2610" s="4">
        <f t="shared" si="245"/>
        <v>57586.779531753127</v>
      </c>
      <c r="J2610" s="5">
        <f t="shared" si="246"/>
        <v>7.1451675207692049E-4</v>
      </c>
      <c r="K2610" s="4">
        <f t="shared" si="247"/>
        <v>7.1451675207692049E-4</v>
      </c>
      <c r="L2610" s="4">
        <f t="shared" si="248"/>
        <v>7.1451675207692049E-4</v>
      </c>
      <c r="M2610" s="4">
        <f t="shared" si="249"/>
        <v>7.1451681287447281E-4</v>
      </c>
    </row>
    <row r="2611" spans="1:13" x14ac:dyDescent="0.3">
      <c r="A2611" s="1">
        <v>2609</v>
      </c>
      <c r="B2611" s="1">
        <v>28.8194444444444</v>
      </c>
      <c r="C2611" s="1">
        <v>-42.900001525878899</v>
      </c>
      <c r="D2611" s="1">
        <v>368.75</v>
      </c>
      <c r="E2611" s="1">
        <v>78.039237976074205</v>
      </c>
      <c r="F2611" s="1">
        <v>104.8</v>
      </c>
      <c r="G2611" s="1">
        <v>104.43988995516899</v>
      </c>
      <c r="H2611" s="4">
        <f t="shared" si="244"/>
        <v>28.8194444444444</v>
      </c>
      <c r="I2611" s="4">
        <f t="shared" si="245"/>
        <v>57615.598976197572</v>
      </c>
      <c r="J2611" s="5">
        <f t="shared" si="246"/>
        <v>5.0983113596523709E-4</v>
      </c>
      <c r="K2611" s="4">
        <f t="shared" si="247"/>
        <v>5.0983113596523709E-4</v>
      </c>
      <c r="L2611" s="4">
        <f t="shared" si="248"/>
        <v>5.0983113596523709E-4</v>
      </c>
      <c r="M2611" s="4">
        <f t="shared" si="249"/>
        <v>5.0983115805178626E-4</v>
      </c>
    </row>
    <row r="2612" spans="1:13" x14ac:dyDescent="0.3">
      <c r="A2612" s="1">
        <v>2610</v>
      </c>
      <c r="B2612" s="1">
        <v>28.888889915404899</v>
      </c>
      <c r="C2612" s="1">
        <v>-42.600096129593403</v>
      </c>
      <c r="D2612" s="1">
        <v>368.87499523166798</v>
      </c>
      <c r="E2612" s="1">
        <v>78.039237976074205</v>
      </c>
      <c r="F2612" s="1">
        <v>104.8</v>
      </c>
      <c r="G2612" s="1">
        <v>104.44885871701899</v>
      </c>
      <c r="H2612" s="4">
        <f t="shared" si="244"/>
        <v>28.888889915404899</v>
      </c>
      <c r="I2612" s="4">
        <f t="shared" si="245"/>
        <v>57644.487866112977</v>
      </c>
      <c r="J2612" s="5">
        <f t="shared" si="246"/>
        <v>3.1045712992996781E-4</v>
      </c>
      <c r="K2612" s="4">
        <f t="shared" si="247"/>
        <v>3.1045712992996781E-4</v>
      </c>
      <c r="L2612" s="4">
        <f t="shared" si="248"/>
        <v>3.1045712992996781E-4</v>
      </c>
      <c r="M2612" s="4">
        <f t="shared" si="249"/>
        <v>3.1045713491713219E-4</v>
      </c>
    </row>
    <row r="2613" spans="1:13" x14ac:dyDescent="0.3">
      <c r="A2613" s="1">
        <v>2611</v>
      </c>
      <c r="B2613" s="1">
        <v>29.0234375</v>
      </c>
      <c r="C2613" s="1">
        <v>-54.900001525878899</v>
      </c>
      <c r="D2613" s="1">
        <v>368.25</v>
      </c>
      <c r="E2613" s="1">
        <v>78.039237976074205</v>
      </c>
      <c r="F2613" s="1">
        <v>104.8</v>
      </c>
      <c r="G2613" s="1">
        <v>104.452245757534</v>
      </c>
      <c r="H2613" s="4">
        <f t="shared" si="244"/>
        <v>29.0234375</v>
      </c>
      <c r="I2613" s="4">
        <f t="shared" si="245"/>
        <v>57673.511303612977</v>
      </c>
      <c r="J2613" s="5">
        <f t="shared" si="246"/>
        <v>1.1670018463554725E-4</v>
      </c>
      <c r="K2613" s="4">
        <f t="shared" si="247"/>
        <v>1.1670018463554725E-4</v>
      </c>
      <c r="L2613" s="4">
        <f t="shared" si="248"/>
        <v>1.1670018463554725E-4</v>
      </c>
      <c r="M2613" s="4">
        <f t="shared" si="249"/>
        <v>1.1670018490043594E-4</v>
      </c>
    </row>
    <row r="2614" spans="1:13" x14ac:dyDescent="0.3">
      <c r="A2614" s="1">
        <v>2612</v>
      </c>
      <c r="B2614" s="1">
        <v>29.2230902777778</v>
      </c>
      <c r="C2614" s="1">
        <v>-57.450000762939503</v>
      </c>
      <c r="D2614" s="1">
        <v>367.875</v>
      </c>
      <c r="E2614" s="1">
        <v>78.039237976074205</v>
      </c>
      <c r="F2614" s="1">
        <v>104.8</v>
      </c>
      <c r="G2614" s="1">
        <v>104.450104916914</v>
      </c>
      <c r="H2614" s="4">
        <f t="shared" si="244"/>
        <v>29.2230902777778</v>
      </c>
      <c r="I2614" s="4">
        <f t="shared" si="245"/>
        <v>57702.734393890758</v>
      </c>
      <c r="J2614" s="5">
        <f t="shared" si="246"/>
        <v>-7.325852945911534E-5</v>
      </c>
      <c r="K2614" s="4">
        <f t="shared" si="247"/>
        <v>-7.325852945911534E-5</v>
      </c>
      <c r="L2614" s="4">
        <f t="shared" si="248"/>
        <v>-7.325852945911534E-5</v>
      </c>
      <c r="M2614" s="4">
        <f t="shared" si="249"/>
        <v>-7.3258529524642812E-5</v>
      </c>
    </row>
    <row r="2615" spans="1:13" x14ac:dyDescent="0.3">
      <c r="A2615" s="1">
        <v>2613</v>
      </c>
      <c r="B2615" s="1">
        <v>29.236111011770799</v>
      </c>
      <c r="C2615" s="1">
        <v>-31.200201032898601</v>
      </c>
      <c r="D2615" s="1">
        <v>369.49998760233598</v>
      </c>
      <c r="E2615" s="1">
        <v>78.039237976074205</v>
      </c>
      <c r="F2615" s="1">
        <v>104.8</v>
      </c>
      <c r="G2615" s="1">
        <v>104.44240216448</v>
      </c>
      <c r="H2615" s="4">
        <f t="shared" si="244"/>
        <v>29.236111011770799</v>
      </c>
      <c r="I2615" s="4">
        <f t="shared" si="245"/>
        <v>57731.970504902529</v>
      </c>
      <c r="J2615" s="5">
        <f t="shared" si="246"/>
        <v>-2.6346706752134136E-4</v>
      </c>
      <c r="K2615" s="4">
        <f t="shared" si="247"/>
        <v>-2.6346706752134136E-4</v>
      </c>
      <c r="L2615" s="4">
        <f t="shared" si="248"/>
        <v>-2.6346706752134136E-4</v>
      </c>
      <c r="M2615" s="4">
        <f t="shared" si="249"/>
        <v>-2.634670705694313E-4</v>
      </c>
    </row>
    <row r="2616" spans="1:13" x14ac:dyDescent="0.3">
      <c r="A2616" s="1">
        <v>2614</v>
      </c>
      <c r="B2616" s="1">
        <v>29.118921028282401</v>
      </c>
      <c r="C2616" s="1">
        <v>-2.10003218602334</v>
      </c>
      <c r="D2616" s="1">
        <v>371.250003814639</v>
      </c>
      <c r="E2616" s="1">
        <v>78.039237976074205</v>
      </c>
      <c r="F2616" s="1">
        <v>104.8</v>
      </c>
      <c r="G2616" s="1">
        <v>104.42901505773</v>
      </c>
      <c r="H2616" s="4">
        <f t="shared" si="244"/>
        <v>29.118921028282401</v>
      </c>
      <c r="I2616" s="4">
        <f t="shared" si="245"/>
        <v>57761.089425930812</v>
      </c>
      <c r="J2616" s="5">
        <f t="shared" si="246"/>
        <v>-4.5973910698819871E-4</v>
      </c>
      <c r="K2616" s="4">
        <f t="shared" si="247"/>
        <v>-4.5973910698819871E-4</v>
      </c>
      <c r="L2616" s="4">
        <f t="shared" si="248"/>
        <v>-4.5973910698819871E-4</v>
      </c>
      <c r="M2616" s="4">
        <f t="shared" si="249"/>
        <v>-4.5973912318328006E-4</v>
      </c>
    </row>
    <row r="2617" spans="1:13" x14ac:dyDescent="0.3">
      <c r="A2617" s="1">
        <v>2615</v>
      </c>
      <c r="B2617" s="1">
        <v>28.9496527777778</v>
      </c>
      <c r="C2617" s="1">
        <v>-4.2000002861022896</v>
      </c>
      <c r="D2617" s="1">
        <v>371.5</v>
      </c>
      <c r="E2617" s="1">
        <v>78.039237976074205</v>
      </c>
      <c r="F2617" s="1">
        <v>104.8</v>
      </c>
      <c r="G2617" s="1">
        <v>104.40973079599701</v>
      </c>
      <c r="H2617" s="4">
        <f t="shared" si="244"/>
        <v>28.9496527777778</v>
      </c>
      <c r="I2617" s="4">
        <f t="shared" si="245"/>
        <v>57790.039078708593</v>
      </c>
      <c r="J2617" s="5">
        <f t="shared" si="246"/>
        <v>-6.6613101998219747E-4</v>
      </c>
      <c r="K2617" s="4">
        <f t="shared" si="247"/>
        <v>-6.6613101998219747E-4</v>
      </c>
      <c r="L2617" s="4">
        <f t="shared" si="248"/>
        <v>-6.6613101998219747E-4</v>
      </c>
      <c r="M2617" s="4">
        <f t="shared" si="249"/>
        <v>-6.6613106924598637E-4</v>
      </c>
    </row>
    <row r="2618" spans="1:13" x14ac:dyDescent="0.3">
      <c r="A2618" s="1">
        <v>2616</v>
      </c>
      <c r="B2618" s="1">
        <v>28.8758686184837</v>
      </c>
      <c r="C2618" s="1">
        <v>-3.3000070571341902</v>
      </c>
      <c r="D2618" s="1">
        <v>371.62499904633398</v>
      </c>
      <c r="E2618" s="1">
        <v>78.039237976074205</v>
      </c>
      <c r="F2618" s="1">
        <v>104.8</v>
      </c>
      <c r="G2618" s="1">
        <v>104.38424283777999</v>
      </c>
      <c r="H2618" s="4">
        <f t="shared" si="244"/>
        <v>28.8758686184837</v>
      </c>
      <c r="I2618" s="4">
        <f t="shared" si="245"/>
        <v>57818.914947327074</v>
      </c>
      <c r="J2618" s="5">
        <f t="shared" si="246"/>
        <v>-8.8267329907084626E-4</v>
      </c>
      <c r="K2618" s="4">
        <f t="shared" si="247"/>
        <v>-8.8267329907084626E-4</v>
      </c>
      <c r="L2618" s="4">
        <f t="shared" si="248"/>
        <v>-8.8267329907084626E-4</v>
      </c>
      <c r="M2618" s="4">
        <f t="shared" si="249"/>
        <v>-8.8267341368780227E-4</v>
      </c>
    </row>
    <row r="2619" spans="1:13" x14ac:dyDescent="0.3">
      <c r="A2619" s="1">
        <v>2617</v>
      </c>
      <c r="B2619" s="1">
        <v>28.6762152777778</v>
      </c>
      <c r="C2619" s="1">
        <v>2.25</v>
      </c>
      <c r="D2619" s="1">
        <v>372</v>
      </c>
      <c r="E2619" s="1">
        <v>78.039237976074205</v>
      </c>
      <c r="F2619" s="1">
        <v>104.8</v>
      </c>
      <c r="G2619" s="1">
        <v>104.352146027986</v>
      </c>
      <c r="H2619" s="4">
        <f t="shared" si="244"/>
        <v>28.6762152777778</v>
      </c>
      <c r="I2619" s="4">
        <f t="shared" si="245"/>
        <v>57847.591162604855</v>
      </c>
      <c r="J2619" s="5">
        <f t="shared" si="246"/>
        <v>-1.1192833323047041E-3</v>
      </c>
      <c r="K2619" s="4">
        <f t="shared" si="247"/>
        <v>-1.1192833323047041E-3</v>
      </c>
      <c r="L2619" s="4">
        <f t="shared" si="248"/>
        <v>-1.1192833323047041E-3</v>
      </c>
      <c r="M2619" s="4">
        <f t="shared" si="249"/>
        <v>-1.1192835660102964E-3</v>
      </c>
    </row>
    <row r="2620" spans="1:13" x14ac:dyDescent="0.3">
      <c r="A2620" s="1">
        <v>2618</v>
      </c>
      <c r="B2620" s="1">
        <v>28.606771363147999</v>
      </c>
      <c r="C2620" s="1">
        <v>-14.999869347693901</v>
      </c>
      <c r="D2620" s="1">
        <v>371.12500667566502</v>
      </c>
      <c r="E2620" s="1">
        <v>78.039237976074205</v>
      </c>
      <c r="F2620" s="1">
        <v>104.8</v>
      </c>
      <c r="G2620" s="1">
        <v>104.312930157599</v>
      </c>
      <c r="H2620" s="4">
        <f t="shared" si="244"/>
        <v>28.606771363147999</v>
      </c>
      <c r="I2620" s="4">
        <f t="shared" si="245"/>
        <v>57876.197933968004</v>
      </c>
      <c r="J2620" s="5">
        <f t="shared" si="246"/>
        <v>-1.370859713218655E-3</v>
      </c>
      <c r="K2620" s="4">
        <f t="shared" si="247"/>
        <v>-1.370859713218655E-3</v>
      </c>
      <c r="L2620" s="4">
        <f t="shared" si="248"/>
        <v>-1.370859713218655E-3</v>
      </c>
      <c r="M2620" s="4">
        <f t="shared" si="249"/>
        <v>-1.3708601425851557E-3</v>
      </c>
    </row>
    <row r="2621" spans="1:13" x14ac:dyDescent="0.3">
      <c r="A2621" s="1">
        <v>2619</v>
      </c>
      <c r="B2621" s="1">
        <v>28.7890625</v>
      </c>
      <c r="C2621" s="1">
        <v>-58.800003051757798</v>
      </c>
      <c r="D2621" s="1">
        <v>368.375</v>
      </c>
      <c r="E2621" s="1">
        <v>78.039237976074205</v>
      </c>
      <c r="F2621" s="1">
        <v>104.8</v>
      </c>
      <c r="G2621" s="1">
        <v>104.265971853433</v>
      </c>
      <c r="H2621" s="4">
        <f t="shared" si="244"/>
        <v>28.7890625</v>
      </c>
      <c r="I2621" s="4">
        <f t="shared" si="245"/>
        <v>57904.986996468004</v>
      </c>
      <c r="J2621" s="5">
        <f t="shared" si="246"/>
        <v>-1.6311161284254161E-3</v>
      </c>
      <c r="K2621" s="4">
        <f t="shared" si="247"/>
        <v>-1.6311161284254161E-3</v>
      </c>
      <c r="L2621" s="4">
        <f t="shared" si="248"/>
        <v>-1.6311161284254161E-3</v>
      </c>
      <c r="M2621" s="4">
        <f t="shared" si="249"/>
        <v>-1.631116851701185E-3</v>
      </c>
    </row>
    <row r="2622" spans="1:13" x14ac:dyDescent="0.3">
      <c r="A2622" s="1">
        <v>2620</v>
      </c>
      <c r="B2622" s="1">
        <v>28.9149295952664</v>
      </c>
      <c r="C2622" s="1">
        <v>-67.049940109770603</v>
      </c>
      <c r="D2622" s="1">
        <v>367.75000476833202</v>
      </c>
      <c r="E2622" s="1">
        <v>78.039237976074205</v>
      </c>
      <c r="F2622" s="1">
        <v>104.8</v>
      </c>
      <c r="G2622" s="1">
        <v>104.210524669027</v>
      </c>
      <c r="H2622" s="4">
        <f t="shared" si="244"/>
        <v>28.9149295952664</v>
      </c>
      <c r="I2622" s="4">
        <f t="shared" si="245"/>
        <v>57933.90192606327</v>
      </c>
      <c r="J2622" s="5">
        <f t="shared" si="246"/>
        <v>-1.9175970746642655E-3</v>
      </c>
      <c r="K2622" s="4">
        <f t="shared" si="247"/>
        <v>-1.9175970746642655E-3</v>
      </c>
      <c r="L2622" s="4">
        <f t="shared" si="248"/>
        <v>-1.9175970746642655E-3</v>
      </c>
      <c r="M2622" s="4">
        <f t="shared" si="249"/>
        <v>-1.9175982498906789E-3</v>
      </c>
    </row>
    <row r="2623" spans="1:13" x14ac:dyDescent="0.3">
      <c r="A2623" s="1">
        <v>2621</v>
      </c>
      <c r="B2623" s="1">
        <v>28.628471063252501</v>
      </c>
      <c r="C2623" s="1">
        <v>-5.7003985372304902</v>
      </c>
      <c r="D2623" s="1">
        <v>371.49997711200501</v>
      </c>
      <c r="E2623" s="1">
        <v>78.039237976074205</v>
      </c>
      <c r="F2623" s="1">
        <v>103.8</v>
      </c>
      <c r="G2623" s="1">
        <v>104.149681204578</v>
      </c>
      <c r="H2623" s="4">
        <f t="shared" si="244"/>
        <v>28.628471063252501</v>
      </c>
      <c r="I2623" s="4">
        <f t="shared" si="245"/>
        <v>57962.530397126524</v>
      </c>
      <c r="J2623" s="5">
        <f t="shared" si="246"/>
        <v>-2.1252781650324282E-3</v>
      </c>
      <c r="K2623" s="4">
        <f t="shared" si="247"/>
        <v>-2.1252781650324282E-3</v>
      </c>
      <c r="L2623" s="4">
        <f t="shared" si="248"/>
        <v>-2.1252781650324282E-3</v>
      </c>
      <c r="M2623" s="4">
        <f t="shared" si="249"/>
        <v>-2.1252797649476611E-3</v>
      </c>
    </row>
    <row r="2624" spans="1:13" x14ac:dyDescent="0.3">
      <c r="A2624" s="1">
        <v>2622</v>
      </c>
      <c r="B2624" s="1">
        <v>28.4765625</v>
      </c>
      <c r="C2624" s="1">
        <v>-57.900001525878899</v>
      </c>
      <c r="D2624" s="1">
        <v>368.5</v>
      </c>
      <c r="E2624" s="1">
        <v>78.039237976074205</v>
      </c>
      <c r="F2624" s="1">
        <v>103.8</v>
      </c>
      <c r="G2624" s="1">
        <v>104.090422266738</v>
      </c>
      <c r="H2624" s="4">
        <f t="shared" si="244"/>
        <v>28.4765625</v>
      </c>
      <c r="I2624" s="4">
        <f t="shared" si="245"/>
        <v>57991.006959626524</v>
      </c>
      <c r="J2624" s="5">
        <f t="shared" si="246"/>
        <v>-2.0809723027489448E-3</v>
      </c>
      <c r="K2624" s="4">
        <f t="shared" si="247"/>
        <v>-2.0809723027489448E-3</v>
      </c>
      <c r="L2624" s="4">
        <f t="shared" si="248"/>
        <v>-2.0809723027489448E-3</v>
      </c>
      <c r="M2624" s="4">
        <f t="shared" si="249"/>
        <v>-2.0809738046748067E-3</v>
      </c>
    </row>
    <row r="2625" spans="1:13" x14ac:dyDescent="0.3">
      <c r="A2625" s="1">
        <v>2623</v>
      </c>
      <c r="B2625" s="1">
        <v>28.528647720798201</v>
      </c>
      <c r="C2625" s="1">
        <v>-86.250064086398595</v>
      </c>
      <c r="D2625" s="1">
        <v>366.624994278001</v>
      </c>
      <c r="E2625" s="1">
        <v>78.039237976074205</v>
      </c>
      <c r="F2625" s="1">
        <v>103.8</v>
      </c>
      <c r="G2625" s="1">
        <v>104.035779864294</v>
      </c>
      <c r="H2625" s="4">
        <f t="shared" si="244"/>
        <v>28.528647720798201</v>
      </c>
      <c r="I2625" s="4">
        <f t="shared" si="245"/>
        <v>58019.535607347323</v>
      </c>
      <c r="J2625" s="5">
        <f t="shared" si="246"/>
        <v>-1.9153519991123517E-3</v>
      </c>
      <c r="K2625" s="4">
        <f t="shared" si="247"/>
        <v>-1.9153519991123517E-3</v>
      </c>
      <c r="L2625" s="4">
        <f t="shared" si="248"/>
        <v>-1.9153519991123517E-3</v>
      </c>
      <c r="M2625" s="4">
        <f t="shared" si="249"/>
        <v>-1.9153531702158129E-3</v>
      </c>
    </row>
    <row r="2626" spans="1:13" x14ac:dyDescent="0.3">
      <c r="A2626" s="1">
        <v>2624</v>
      </c>
      <c r="B2626" s="1">
        <v>28.7760416666667</v>
      </c>
      <c r="C2626" s="1">
        <v>-94.650001525878906</v>
      </c>
      <c r="D2626" s="1">
        <v>365.875</v>
      </c>
      <c r="E2626" s="1">
        <v>78.039237976074205</v>
      </c>
      <c r="F2626" s="1">
        <v>103.8</v>
      </c>
      <c r="G2626" s="1">
        <v>103.98488540480901</v>
      </c>
      <c r="H2626" s="4">
        <f t="shared" si="244"/>
        <v>28.7760416666667</v>
      </c>
      <c r="I2626" s="4">
        <f t="shared" si="245"/>
        <v>58048.311649013987</v>
      </c>
      <c r="J2626" s="5">
        <f t="shared" si="246"/>
        <v>-1.7686400400214952E-3</v>
      </c>
      <c r="K2626" s="4">
        <f t="shared" si="247"/>
        <v>-1.7686400400214952E-3</v>
      </c>
      <c r="L2626" s="4">
        <f t="shared" si="248"/>
        <v>-1.7686400400214952E-3</v>
      </c>
      <c r="M2626" s="4">
        <f t="shared" si="249"/>
        <v>-1.7686409620996202E-3</v>
      </c>
    </row>
    <row r="2627" spans="1:13" x14ac:dyDescent="0.3">
      <c r="A2627" s="1">
        <v>2625</v>
      </c>
      <c r="B2627" s="1">
        <v>28.984374768206099</v>
      </c>
      <c r="C2627" s="1">
        <v>-31.7999942780135</v>
      </c>
      <c r="D2627" s="1">
        <v>369.62500095366602</v>
      </c>
      <c r="E2627" s="1">
        <v>78.039237976074205</v>
      </c>
      <c r="F2627" s="1">
        <v>103.8</v>
      </c>
      <c r="G2627" s="1">
        <v>103.936929872924</v>
      </c>
      <c r="H2627" s="4">
        <f t="shared" si="244"/>
        <v>28.984374768206099</v>
      </c>
      <c r="I2627" s="4">
        <f t="shared" si="245"/>
        <v>58077.29602378219</v>
      </c>
      <c r="J2627" s="5">
        <f t="shared" si="246"/>
        <v>-1.6545304933613014E-3</v>
      </c>
      <c r="K2627" s="4">
        <f t="shared" si="247"/>
        <v>-1.6545304933613014E-3</v>
      </c>
      <c r="L2627" s="4">
        <f t="shared" si="248"/>
        <v>-1.6545304933613014E-3</v>
      </c>
      <c r="M2627" s="4">
        <f t="shared" si="249"/>
        <v>-1.6545312482338142E-3</v>
      </c>
    </row>
    <row r="2628" spans="1:13" x14ac:dyDescent="0.3">
      <c r="A2628" s="1">
        <v>2626</v>
      </c>
      <c r="B2628" s="1">
        <v>28.9539930555556</v>
      </c>
      <c r="C2628" s="1">
        <v>-30.900001525878899</v>
      </c>
      <c r="D2628" s="1">
        <v>369.75</v>
      </c>
      <c r="E2628" s="1">
        <v>78.039237976074205</v>
      </c>
      <c r="F2628" s="1">
        <v>103.8</v>
      </c>
      <c r="G2628" s="1">
        <v>103.89115097030501</v>
      </c>
      <c r="H2628" s="4">
        <f t="shared" ref="H2628:H2691" si="250">(A2628-A2627)*B2628</f>
        <v>28.9539930555556</v>
      </c>
      <c r="I2628" s="4">
        <f t="shared" ref="I2628:I2691" si="251">H2628+I2627</f>
        <v>58106.250016837745</v>
      </c>
      <c r="J2628" s="5">
        <f t="shared" ref="J2628:J2691" si="252">IF(H2628=0,0,(G2628-G2627)/H2628)</f>
        <v>-1.5810911652549256E-3</v>
      </c>
      <c r="K2628" s="4">
        <f t="shared" ref="K2628:K2691" si="253">IF(J2628&gt;1,K2627,J2628)</f>
        <v>-1.5810911652549256E-3</v>
      </c>
      <c r="L2628" s="4">
        <f t="shared" ref="L2628:L2691" si="254">IF(K2628&lt;-1,L2627,K2628)</f>
        <v>-1.5810911652549256E-3</v>
      </c>
      <c r="M2628" s="4">
        <f t="shared" ref="M2628:M2691" si="255">ASIN(L2628)</f>
        <v>-1.5810918240039332E-3</v>
      </c>
    </row>
    <row r="2629" spans="1:13" x14ac:dyDescent="0.3">
      <c r="A2629" s="1">
        <v>2627</v>
      </c>
      <c r="B2629" s="1">
        <v>28.589415285237799</v>
      </c>
      <c r="C2629" s="1">
        <v>-30.750004196126401</v>
      </c>
      <c r="D2629" s="1">
        <v>369.87499809268002</v>
      </c>
      <c r="E2629" s="1">
        <v>78.039237976074205</v>
      </c>
      <c r="F2629" s="1">
        <v>103.8</v>
      </c>
      <c r="G2629" s="1">
        <v>103.84682099818799</v>
      </c>
      <c r="H2629" s="4">
        <f t="shared" si="250"/>
        <v>28.589415285237799</v>
      </c>
      <c r="I2629" s="4">
        <f t="shared" si="251"/>
        <v>58134.839432122979</v>
      </c>
      <c r="J2629" s="5">
        <f t="shared" si="252"/>
        <v>-1.5505728842206132E-3</v>
      </c>
      <c r="K2629" s="4">
        <f t="shared" si="253"/>
        <v>-1.5505728842206132E-3</v>
      </c>
      <c r="L2629" s="4">
        <f t="shared" si="254"/>
        <v>-1.5505728842206132E-3</v>
      </c>
      <c r="M2629" s="4">
        <f t="shared" si="255"/>
        <v>-1.5505735055555503E-3</v>
      </c>
    </row>
    <row r="2630" spans="1:13" x14ac:dyDescent="0.3">
      <c r="A2630" s="1">
        <v>2628</v>
      </c>
      <c r="B2630" s="1">
        <v>28.506945073609401</v>
      </c>
      <c r="C2630" s="1">
        <v>-30.750001907348601</v>
      </c>
      <c r="D2630" s="1">
        <v>369.875</v>
      </c>
      <c r="E2630" s="1">
        <v>78.039237976074205</v>
      </c>
      <c r="F2630" s="1">
        <v>103.8</v>
      </c>
      <c r="G2630" s="1">
        <v>103.80323528992599</v>
      </c>
      <c r="H2630" s="4">
        <f t="shared" si="250"/>
        <v>28.506945073609401</v>
      </c>
      <c r="I2630" s="4">
        <f t="shared" si="251"/>
        <v>58163.346377196591</v>
      </c>
      <c r="J2630" s="5">
        <f t="shared" si="252"/>
        <v>-1.528950511864924E-3</v>
      </c>
      <c r="K2630" s="4">
        <f t="shared" si="253"/>
        <v>-1.528950511864924E-3</v>
      </c>
      <c r="L2630" s="4">
        <f t="shared" si="254"/>
        <v>-1.528950511864924E-3</v>
      </c>
      <c r="M2630" s="4">
        <f t="shared" si="255"/>
        <v>-1.5289511075675195E-3</v>
      </c>
    </row>
    <row r="2631" spans="1:13" x14ac:dyDescent="0.3">
      <c r="A2631" s="1">
        <v>2629</v>
      </c>
      <c r="B2631" s="1">
        <v>28.4244791666667</v>
      </c>
      <c r="C2631" s="1">
        <v>-30.750001907348601</v>
      </c>
      <c r="D2631" s="1">
        <v>369.875</v>
      </c>
      <c r="E2631" s="1">
        <v>78.039237976074205</v>
      </c>
      <c r="F2631" s="1">
        <v>103.8</v>
      </c>
      <c r="G2631" s="1">
        <v>103.759701009643</v>
      </c>
      <c r="H2631" s="4">
        <f t="shared" si="250"/>
        <v>28.4244791666667</v>
      </c>
      <c r="I2631" s="4">
        <f t="shared" si="251"/>
        <v>58191.770856363255</v>
      </c>
      <c r="J2631" s="5">
        <f t="shared" si="252"/>
        <v>-1.5315770617197588E-3</v>
      </c>
      <c r="K2631" s="4">
        <f t="shared" si="253"/>
        <v>-1.5315770617197588E-3</v>
      </c>
      <c r="L2631" s="4">
        <f t="shared" si="254"/>
        <v>-1.5315770617197588E-3</v>
      </c>
      <c r="M2631" s="4">
        <f t="shared" si="255"/>
        <v>-1.531577660497666E-3</v>
      </c>
    </row>
    <row r="2632" spans="1:13" x14ac:dyDescent="0.3">
      <c r="A2632" s="1">
        <v>2630</v>
      </c>
      <c r="B2632" s="1">
        <v>28.2638888888889</v>
      </c>
      <c r="C2632" s="1">
        <v>-30.300001144409201</v>
      </c>
      <c r="D2632" s="1">
        <v>369.875</v>
      </c>
      <c r="E2632" s="1">
        <v>78.039237976074205</v>
      </c>
      <c r="F2632" s="1">
        <v>103.8</v>
      </c>
      <c r="G2632" s="1">
        <v>103.71552613896201</v>
      </c>
      <c r="H2632" s="4">
        <f t="shared" si="250"/>
        <v>28.2638888888889</v>
      </c>
      <c r="I2632" s="4">
        <f t="shared" si="251"/>
        <v>58220.034745252146</v>
      </c>
      <c r="J2632" s="5">
        <f t="shared" si="252"/>
        <v>-1.5629438275338104E-3</v>
      </c>
      <c r="K2632" s="4">
        <f t="shared" si="253"/>
        <v>-1.5629438275338104E-3</v>
      </c>
      <c r="L2632" s="4">
        <f t="shared" si="254"/>
        <v>-1.5629438275338104E-3</v>
      </c>
      <c r="M2632" s="4">
        <f t="shared" si="255"/>
        <v>-1.5629444638593233E-3</v>
      </c>
    </row>
    <row r="2633" spans="1:13" x14ac:dyDescent="0.3">
      <c r="A2633" s="1">
        <v>2631</v>
      </c>
      <c r="B2633" s="1">
        <v>28.0642376343284</v>
      </c>
      <c r="C2633" s="1">
        <v>-33.149979782280397</v>
      </c>
      <c r="D2633" s="1">
        <v>369.875</v>
      </c>
      <c r="E2633" s="1">
        <v>78.039237976074205</v>
      </c>
      <c r="F2633" s="1">
        <v>102.800007629332</v>
      </c>
      <c r="G2633" s="1">
        <v>103.673982431803</v>
      </c>
      <c r="H2633" s="4">
        <f t="shared" si="250"/>
        <v>28.0642376343284</v>
      </c>
      <c r="I2633" s="4">
        <f t="shared" si="251"/>
        <v>58248.098982886477</v>
      </c>
      <c r="J2633" s="5">
        <f t="shared" si="252"/>
        <v>-1.4803077033594915E-3</v>
      </c>
      <c r="K2633" s="4">
        <f t="shared" si="253"/>
        <v>-1.4803077033594915E-3</v>
      </c>
      <c r="L2633" s="4">
        <f t="shared" si="254"/>
        <v>-1.4803077033594915E-3</v>
      </c>
      <c r="M2633" s="4">
        <f t="shared" si="255"/>
        <v>-1.4803082439957581E-3</v>
      </c>
    </row>
    <row r="2634" spans="1:13" x14ac:dyDescent="0.3">
      <c r="A2634" s="1">
        <v>2632</v>
      </c>
      <c r="B2634" s="1">
        <v>28.1814236111111</v>
      </c>
      <c r="C2634" s="1">
        <v>-82.950004577636705</v>
      </c>
      <c r="D2634" s="1">
        <v>366.75</v>
      </c>
      <c r="E2634" s="1">
        <v>78.039237976074205</v>
      </c>
      <c r="F2634" s="1">
        <v>102.8</v>
      </c>
      <c r="G2634" s="1">
        <v>103.642357452314</v>
      </c>
      <c r="H2634" s="4">
        <f t="shared" si="250"/>
        <v>28.1814236111111</v>
      </c>
      <c r="I2634" s="4">
        <f t="shared" si="251"/>
        <v>58276.280406497586</v>
      </c>
      <c r="J2634" s="5">
        <f t="shared" si="252"/>
        <v>-1.1221924032441984E-3</v>
      </c>
      <c r="K2634" s="4">
        <f t="shared" si="253"/>
        <v>-1.1221924032441984E-3</v>
      </c>
      <c r="L2634" s="4">
        <f t="shared" si="254"/>
        <v>-1.1221924032441984E-3</v>
      </c>
      <c r="M2634" s="4">
        <f t="shared" si="255"/>
        <v>-1.1221926387767673E-3</v>
      </c>
    </row>
    <row r="2635" spans="1:13" x14ac:dyDescent="0.3">
      <c r="A2635" s="1">
        <v>2633</v>
      </c>
      <c r="B2635" s="1">
        <v>28.394095599664698</v>
      </c>
      <c r="C2635" s="1">
        <v>-92.549929810184395</v>
      </c>
      <c r="D2635" s="1">
        <v>366.250003814666</v>
      </c>
      <c r="E2635" s="1">
        <v>78.039237976074205</v>
      </c>
      <c r="F2635" s="1">
        <v>102.8</v>
      </c>
      <c r="G2635" s="1">
        <v>103.62412250739</v>
      </c>
      <c r="H2635" s="4">
        <f t="shared" si="250"/>
        <v>28.394095599664698</v>
      </c>
      <c r="I2635" s="4">
        <f t="shared" si="251"/>
        <v>58304.674502097252</v>
      </c>
      <c r="J2635" s="5">
        <f t="shared" si="252"/>
        <v>-6.4220904166494756E-4</v>
      </c>
      <c r="K2635" s="4">
        <f t="shared" si="253"/>
        <v>-6.4220904166494756E-4</v>
      </c>
      <c r="L2635" s="4">
        <f t="shared" si="254"/>
        <v>-6.4220904166494756E-4</v>
      </c>
      <c r="M2635" s="4">
        <f t="shared" si="255"/>
        <v>-6.4220908580959752E-4</v>
      </c>
    </row>
    <row r="2636" spans="1:13" x14ac:dyDescent="0.3">
      <c r="A2636" s="1">
        <v>2634</v>
      </c>
      <c r="B2636" s="1">
        <v>28.7109375</v>
      </c>
      <c r="C2636" s="1">
        <v>-95.850006103515597</v>
      </c>
      <c r="D2636" s="1">
        <v>365.625</v>
      </c>
      <c r="E2636" s="1">
        <v>78.039237976074205</v>
      </c>
      <c r="F2636" s="1">
        <v>102.8</v>
      </c>
      <c r="G2636" s="1">
        <v>103.61898776573</v>
      </c>
      <c r="H2636" s="4">
        <f t="shared" si="250"/>
        <v>28.7109375</v>
      </c>
      <c r="I2636" s="4">
        <f t="shared" si="251"/>
        <v>58333.385439597252</v>
      </c>
      <c r="J2636" s="5">
        <f t="shared" si="252"/>
        <v>-1.7884270271567904E-4</v>
      </c>
      <c r="K2636" s="4">
        <f t="shared" si="253"/>
        <v>-1.7884270271567904E-4</v>
      </c>
      <c r="L2636" s="4">
        <f t="shared" si="254"/>
        <v>-1.7884270271567904E-4</v>
      </c>
      <c r="M2636" s="4">
        <f t="shared" si="255"/>
        <v>-1.7884270366905113E-4</v>
      </c>
    </row>
    <row r="2637" spans="1:13" x14ac:dyDescent="0.3">
      <c r="A2637" s="1">
        <v>2635</v>
      </c>
      <c r="B2637" s="1">
        <v>28.780379825201699</v>
      </c>
      <c r="C2637" s="1">
        <v>-47.999776843748101</v>
      </c>
      <c r="D2637" s="1">
        <v>368.37501525854702</v>
      </c>
      <c r="E2637" s="1">
        <v>78.039237976074205</v>
      </c>
      <c r="F2637" s="1">
        <v>102.8</v>
      </c>
      <c r="G2637" s="1">
        <v>103.62687160578</v>
      </c>
      <c r="H2637" s="4">
        <f t="shared" si="250"/>
        <v>28.780379825201699</v>
      </c>
      <c r="I2637" s="4">
        <f t="shared" si="251"/>
        <v>58362.165819422451</v>
      </c>
      <c r="J2637" s="5">
        <f t="shared" si="252"/>
        <v>2.7393106338004101E-4</v>
      </c>
      <c r="K2637" s="4">
        <f t="shared" si="253"/>
        <v>2.7393106338004101E-4</v>
      </c>
      <c r="L2637" s="4">
        <f t="shared" si="254"/>
        <v>2.7393106338004101E-4</v>
      </c>
      <c r="M2637" s="4">
        <f t="shared" si="255"/>
        <v>2.7393106680592466E-4</v>
      </c>
    </row>
    <row r="2638" spans="1:13" x14ac:dyDescent="0.3">
      <c r="A2638" s="1">
        <v>2636</v>
      </c>
      <c r="B2638" s="1">
        <v>28.502606285909401</v>
      </c>
      <c r="C2638" s="1">
        <v>-18.750223156251899</v>
      </c>
      <c r="D2638" s="1">
        <v>370.37498474145298</v>
      </c>
      <c r="E2638" s="1">
        <v>78.039237976074205</v>
      </c>
      <c r="F2638" s="1">
        <v>102.8</v>
      </c>
      <c r="G2638" s="1">
        <v>103.647899348602</v>
      </c>
      <c r="H2638" s="4">
        <f t="shared" si="250"/>
        <v>28.502606285909401</v>
      </c>
      <c r="I2638" s="4">
        <f t="shared" si="251"/>
        <v>58390.668425708362</v>
      </c>
      <c r="J2638" s="5">
        <f t="shared" si="252"/>
        <v>7.3774807156477156E-4</v>
      </c>
      <c r="K2638" s="4">
        <f t="shared" si="253"/>
        <v>7.3774807156477156E-4</v>
      </c>
      <c r="L2638" s="4">
        <f t="shared" si="254"/>
        <v>7.3774807156477156E-4</v>
      </c>
      <c r="M2638" s="4">
        <f t="shared" si="255"/>
        <v>7.377481384874177E-4</v>
      </c>
    </row>
    <row r="2639" spans="1:13" x14ac:dyDescent="0.3">
      <c r="A2639" s="1">
        <v>2637</v>
      </c>
      <c r="B2639" s="1">
        <v>28.2465277777778</v>
      </c>
      <c r="C2639" s="1">
        <v>-21.150001525878899</v>
      </c>
      <c r="D2639" s="1">
        <v>370.5</v>
      </c>
      <c r="E2639" s="1">
        <v>78.039237976074205</v>
      </c>
      <c r="F2639" s="1">
        <v>102.8</v>
      </c>
      <c r="G2639" s="1">
        <v>103.682405249967</v>
      </c>
      <c r="H2639" s="4">
        <f t="shared" si="250"/>
        <v>28.2465277777778</v>
      </c>
      <c r="I2639" s="4">
        <f t="shared" si="251"/>
        <v>58418.914953486143</v>
      </c>
      <c r="J2639" s="5">
        <f t="shared" si="252"/>
        <v>1.2215979831742448E-3</v>
      </c>
      <c r="K2639" s="4">
        <f t="shared" si="253"/>
        <v>1.2215979831742448E-3</v>
      </c>
      <c r="L2639" s="4">
        <f t="shared" si="254"/>
        <v>1.2215979831742448E-3</v>
      </c>
      <c r="M2639" s="4">
        <f t="shared" si="255"/>
        <v>1.2215982870065595E-3</v>
      </c>
    </row>
    <row r="2640" spans="1:13" x14ac:dyDescent="0.3">
      <c r="A2640" s="1">
        <v>2638</v>
      </c>
      <c r="B2640" s="1">
        <v>28.1119797295948</v>
      </c>
      <c r="C2640" s="1">
        <v>-41.100207136394097</v>
      </c>
      <c r="D2640" s="1">
        <v>369.24998664866899</v>
      </c>
      <c r="E2640" s="1">
        <v>78.039237976074205</v>
      </c>
      <c r="F2640" s="1">
        <v>102.8</v>
      </c>
      <c r="G2640" s="1">
        <v>103.73093781367</v>
      </c>
      <c r="H2640" s="4">
        <f t="shared" si="250"/>
        <v>28.1119797295948</v>
      </c>
      <c r="I2640" s="4">
        <f t="shared" si="251"/>
        <v>58447.02693321574</v>
      </c>
      <c r="J2640" s="5">
        <f t="shared" si="252"/>
        <v>1.7264014903902029E-3</v>
      </c>
      <c r="K2640" s="4">
        <f t="shared" si="253"/>
        <v>1.7264014903902029E-3</v>
      </c>
      <c r="L2640" s="4">
        <f t="shared" si="254"/>
        <v>1.7264014903902029E-3</v>
      </c>
      <c r="M2640" s="4">
        <f t="shared" si="255"/>
        <v>1.7264023479703903E-3</v>
      </c>
    </row>
    <row r="2641" spans="1:13" x14ac:dyDescent="0.3">
      <c r="A2641" s="1">
        <v>2639</v>
      </c>
      <c r="B2641" s="1">
        <v>28.1857638888889</v>
      </c>
      <c r="C2641" s="1">
        <v>-67.950004577636705</v>
      </c>
      <c r="D2641" s="1">
        <v>367.5</v>
      </c>
      <c r="E2641" s="1">
        <v>78.039237976074205</v>
      </c>
      <c r="F2641" s="1">
        <v>102.8</v>
      </c>
      <c r="G2641" s="1">
        <v>103.79426851050999</v>
      </c>
      <c r="H2641" s="4">
        <f t="shared" si="250"/>
        <v>28.1857638888889</v>
      </c>
      <c r="I2641" s="4">
        <f t="shared" si="251"/>
        <v>58475.212697104631</v>
      </c>
      <c r="J2641" s="5">
        <f t="shared" si="252"/>
        <v>2.2469036883177532E-3</v>
      </c>
      <c r="K2641" s="4">
        <f t="shared" si="253"/>
        <v>2.2469036883177532E-3</v>
      </c>
      <c r="L2641" s="4">
        <f t="shared" si="254"/>
        <v>2.2469036883177532E-3</v>
      </c>
      <c r="M2641" s="4">
        <f t="shared" si="255"/>
        <v>2.2469055789327902E-3</v>
      </c>
    </row>
    <row r="2642" spans="1:13" x14ac:dyDescent="0.3">
      <c r="A2642" s="1">
        <v>2640</v>
      </c>
      <c r="B2642" s="1">
        <v>28.4157994389466</v>
      </c>
      <c r="C2642" s="1">
        <v>-110.55004425016099</v>
      </c>
      <c r="D2642" s="1">
        <v>364.62499713900098</v>
      </c>
      <c r="E2642" s="1">
        <v>78.039237976074205</v>
      </c>
      <c r="F2642" s="1">
        <v>102.800016013967</v>
      </c>
      <c r="G2642" s="1">
        <v>103.873403977907</v>
      </c>
      <c r="H2642" s="4">
        <f t="shared" si="250"/>
        <v>28.4157994389466</v>
      </c>
      <c r="I2642" s="4">
        <f t="shared" si="251"/>
        <v>58503.628496543577</v>
      </c>
      <c r="J2642" s="5">
        <f t="shared" si="252"/>
        <v>2.7849108228342238E-3</v>
      </c>
      <c r="K2642" s="4">
        <f t="shared" si="253"/>
        <v>2.7849108228342238E-3</v>
      </c>
      <c r="L2642" s="4">
        <f t="shared" si="254"/>
        <v>2.7849108228342238E-3</v>
      </c>
      <c r="M2642" s="4">
        <f t="shared" si="255"/>
        <v>2.7849144226820637E-3</v>
      </c>
    </row>
    <row r="2643" spans="1:13" x14ac:dyDescent="0.3">
      <c r="A2643" s="1">
        <v>2641</v>
      </c>
      <c r="B2643" s="1">
        <v>28.5243055555556</v>
      </c>
      <c r="C2643" s="1">
        <v>-115.950004577637</v>
      </c>
      <c r="D2643" s="1">
        <v>364.25</v>
      </c>
      <c r="E2643" s="1">
        <v>78.039237976074205</v>
      </c>
      <c r="F2643" s="1">
        <v>104.899</v>
      </c>
      <c r="G2643" s="1">
        <v>103.961260689626</v>
      </c>
      <c r="H2643" s="4">
        <f t="shared" si="250"/>
        <v>28.5243055555556</v>
      </c>
      <c r="I2643" s="4">
        <f t="shared" si="251"/>
        <v>58532.152802099132</v>
      </c>
      <c r="J2643" s="5">
        <f t="shared" si="252"/>
        <v>3.0800648782801717E-3</v>
      </c>
      <c r="K2643" s="4">
        <f t="shared" si="253"/>
        <v>3.0800648782801717E-3</v>
      </c>
      <c r="L2643" s="4">
        <f t="shared" si="254"/>
        <v>3.0800648782801717E-3</v>
      </c>
      <c r="M2643" s="4">
        <f t="shared" si="255"/>
        <v>3.0800697482940326E-3</v>
      </c>
    </row>
    <row r="2644" spans="1:13" x14ac:dyDescent="0.3">
      <c r="A2644" s="1">
        <v>2642</v>
      </c>
      <c r="B2644" s="1">
        <v>28.6805555555556</v>
      </c>
      <c r="C2644" s="1">
        <v>-117.90000152587901</v>
      </c>
      <c r="D2644" s="1">
        <v>363.875</v>
      </c>
      <c r="E2644" s="1">
        <v>78.039237976074205</v>
      </c>
      <c r="F2644" s="1">
        <v>104.899</v>
      </c>
      <c r="G2644" s="1">
        <v>104.04255248374</v>
      </c>
      <c r="H2644" s="4">
        <f t="shared" si="250"/>
        <v>28.6805555555556</v>
      </c>
      <c r="I2644" s="4">
        <f t="shared" si="251"/>
        <v>58560.833357654687</v>
      </c>
      <c r="J2644" s="5">
        <f t="shared" si="252"/>
        <v>2.8343870102700165E-3</v>
      </c>
      <c r="K2644" s="4">
        <f t="shared" si="253"/>
        <v>2.8343870102700165E-3</v>
      </c>
      <c r="L2644" s="4">
        <f t="shared" si="254"/>
        <v>2.8343870102700165E-3</v>
      </c>
      <c r="M2644" s="4">
        <f t="shared" si="255"/>
        <v>2.8343908054097137E-3</v>
      </c>
    </row>
    <row r="2645" spans="1:13" x14ac:dyDescent="0.3">
      <c r="A2645" s="1">
        <v>2643</v>
      </c>
      <c r="B2645" s="1">
        <v>28.723958002199101</v>
      </c>
      <c r="C2645" s="1">
        <v>-85.800247953296207</v>
      </c>
      <c r="D2645" s="1">
        <v>365.87498474133599</v>
      </c>
      <c r="E2645" s="1">
        <v>78.039237976074205</v>
      </c>
      <c r="F2645" s="1">
        <v>104.899</v>
      </c>
      <c r="G2645" s="1">
        <v>104.110230238136</v>
      </c>
      <c r="H2645" s="4">
        <f t="shared" si="250"/>
        <v>28.723958002199101</v>
      </c>
      <c r="I2645" s="4">
        <f t="shared" si="251"/>
        <v>58589.557315656886</v>
      </c>
      <c r="J2645" s="5">
        <f t="shared" si="252"/>
        <v>2.3561430632512426E-3</v>
      </c>
      <c r="K2645" s="4">
        <f t="shared" si="253"/>
        <v>2.3561430632512426E-3</v>
      </c>
      <c r="L2645" s="4">
        <f t="shared" si="254"/>
        <v>2.3561430632512426E-3</v>
      </c>
      <c r="M2645" s="4">
        <f t="shared" si="255"/>
        <v>2.3561452432427684E-3</v>
      </c>
    </row>
    <row r="2646" spans="1:13" x14ac:dyDescent="0.3">
      <c r="A2646" s="1">
        <v>2644</v>
      </c>
      <c r="B2646" s="1">
        <v>28.59375</v>
      </c>
      <c r="C2646" s="1">
        <v>-85.650001525878906</v>
      </c>
      <c r="D2646" s="1">
        <v>365.75</v>
      </c>
      <c r="E2646" s="1">
        <v>78.039237976074205</v>
      </c>
      <c r="F2646" s="1">
        <v>104.899</v>
      </c>
      <c r="G2646" s="1">
        <v>104.165369754447</v>
      </c>
      <c r="H2646" s="4">
        <f t="shared" si="250"/>
        <v>28.59375</v>
      </c>
      <c r="I2646" s="4">
        <f t="shared" si="251"/>
        <v>58618.151065656886</v>
      </c>
      <c r="J2646" s="5">
        <f t="shared" si="252"/>
        <v>1.9283765267235518E-3</v>
      </c>
      <c r="K2646" s="4">
        <f t="shared" si="253"/>
        <v>1.9283765267235518E-3</v>
      </c>
      <c r="L2646" s="4">
        <f t="shared" si="254"/>
        <v>1.9283765267235518E-3</v>
      </c>
      <c r="M2646" s="4">
        <f t="shared" si="255"/>
        <v>1.9283777218806232E-3</v>
      </c>
    </row>
    <row r="2647" spans="1:13" x14ac:dyDescent="0.3">
      <c r="A2647" s="1">
        <v>2645</v>
      </c>
      <c r="B2647" s="1">
        <v>28.5590277777778</v>
      </c>
      <c r="C2647" s="1">
        <v>-86.700004577636705</v>
      </c>
      <c r="D2647" s="1">
        <v>365.625</v>
      </c>
      <c r="E2647" s="1">
        <v>78.039237976074205</v>
      </c>
      <c r="F2647" s="1">
        <v>104.899</v>
      </c>
      <c r="G2647" s="1">
        <v>104.208847527204</v>
      </c>
      <c r="H2647" s="4">
        <f t="shared" si="250"/>
        <v>28.5590277777778</v>
      </c>
      <c r="I2647" s="4">
        <f t="shared" si="251"/>
        <v>58646.710093434667</v>
      </c>
      <c r="J2647" s="5">
        <f t="shared" si="252"/>
        <v>1.522382802919906E-3</v>
      </c>
      <c r="K2647" s="4">
        <f t="shared" si="253"/>
        <v>1.522382802919906E-3</v>
      </c>
      <c r="L2647" s="4">
        <f t="shared" si="254"/>
        <v>1.522382802919906E-3</v>
      </c>
      <c r="M2647" s="4">
        <f t="shared" si="255"/>
        <v>1.5223833909787838E-3</v>
      </c>
    </row>
    <row r="2648" spans="1:13" x14ac:dyDescent="0.3">
      <c r="A2648" s="1">
        <v>2646</v>
      </c>
      <c r="B2648" s="1">
        <v>28.489583863147999</v>
      </c>
      <c r="C2648" s="1">
        <v>-86.100010681103001</v>
      </c>
      <c r="D2648" s="1">
        <v>365.74999904633398</v>
      </c>
      <c r="E2648" s="1">
        <v>78.039237976074205</v>
      </c>
      <c r="F2648" s="1">
        <v>104.899</v>
      </c>
      <c r="G2648" s="1">
        <v>104.241354676547</v>
      </c>
      <c r="H2648" s="4">
        <f t="shared" si="250"/>
        <v>28.489583863147999</v>
      </c>
      <c r="I2648" s="4">
        <f t="shared" si="251"/>
        <v>58675.199677297816</v>
      </c>
      <c r="J2648" s="5">
        <f t="shared" si="252"/>
        <v>1.141018749138463E-3</v>
      </c>
      <c r="K2648" s="4">
        <f t="shared" si="253"/>
        <v>1.141018749138463E-3</v>
      </c>
      <c r="L2648" s="4">
        <f t="shared" si="254"/>
        <v>1.141018749138463E-3</v>
      </c>
      <c r="M2648" s="4">
        <f t="shared" si="255"/>
        <v>1.141018996725183E-3</v>
      </c>
    </row>
    <row r="2649" spans="1:13" x14ac:dyDescent="0.3">
      <c r="A2649" s="1">
        <v>2647</v>
      </c>
      <c r="B2649" s="1">
        <v>28.4418402777778</v>
      </c>
      <c r="C2649" s="1">
        <v>-94.5</v>
      </c>
      <c r="D2649" s="1">
        <v>365</v>
      </c>
      <c r="E2649" s="1">
        <v>78.039237976074205</v>
      </c>
      <c r="F2649" s="1">
        <v>104.899</v>
      </c>
      <c r="G2649" s="1">
        <v>104.263407934222</v>
      </c>
      <c r="H2649" s="4">
        <f t="shared" si="250"/>
        <v>28.4418402777778</v>
      </c>
      <c r="I2649" s="4">
        <f t="shared" si="251"/>
        <v>58703.641517575597</v>
      </c>
      <c r="J2649" s="5">
        <f t="shared" si="252"/>
        <v>7.7538082837164753E-4</v>
      </c>
      <c r="K2649" s="4">
        <f t="shared" si="253"/>
        <v>7.7538082837164753E-4</v>
      </c>
      <c r="L2649" s="4">
        <f t="shared" si="254"/>
        <v>7.7538082837164753E-4</v>
      </c>
      <c r="M2649" s="4">
        <f t="shared" si="255"/>
        <v>7.7538090606682139E-4</v>
      </c>
    </row>
    <row r="2650" spans="1:13" x14ac:dyDescent="0.3">
      <c r="A2650" s="1">
        <v>2648</v>
      </c>
      <c r="B2650" s="1">
        <v>28.4809027777778</v>
      </c>
      <c r="C2650" s="1">
        <v>-103.35000610351599</v>
      </c>
      <c r="D2650" s="1">
        <v>362.75</v>
      </c>
      <c r="E2650" s="1">
        <v>78.039237976074205</v>
      </c>
      <c r="F2650" s="1">
        <v>104.899</v>
      </c>
      <c r="G2650" s="1">
        <v>104.275357857526</v>
      </c>
      <c r="H2650" s="4">
        <f t="shared" si="250"/>
        <v>28.4809027777778</v>
      </c>
      <c r="I2650" s="4">
        <f t="shared" si="251"/>
        <v>58732.122420353378</v>
      </c>
      <c r="J2650" s="5">
        <f t="shared" si="252"/>
        <v>4.1957670363334143E-4</v>
      </c>
      <c r="K2650" s="4">
        <f t="shared" si="253"/>
        <v>4.1957670363334143E-4</v>
      </c>
      <c r="L2650" s="4">
        <f t="shared" si="254"/>
        <v>4.1957670363334143E-4</v>
      </c>
      <c r="M2650" s="4">
        <f t="shared" si="255"/>
        <v>4.1957671594404527E-4</v>
      </c>
    </row>
    <row r="2651" spans="1:13" x14ac:dyDescent="0.3">
      <c r="A2651" s="1">
        <v>2649</v>
      </c>
      <c r="B2651" s="1">
        <v>28.6892361111111</v>
      </c>
      <c r="C2651" s="1">
        <v>-117.60000610351599</v>
      </c>
      <c r="D2651" s="1">
        <v>363.375</v>
      </c>
      <c r="E2651" s="1">
        <v>78.039237976074205</v>
      </c>
      <c r="F2651" s="1">
        <v>104.899</v>
      </c>
      <c r="G2651" s="1">
        <v>104.277394401742</v>
      </c>
      <c r="H2651" s="4">
        <f t="shared" si="250"/>
        <v>28.6892361111111</v>
      </c>
      <c r="I2651" s="4">
        <f t="shared" si="251"/>
        <v>58760.811656464488</v>
      </c>
      <c r="J2651" s="5">
        <f t="shared" si="252"/>
        <v>7.0986352097689561E-5</v>
      </c>
      <c r="K2651" s="4">
        <f t="shared" si="253"/>
        <v>7.0986352097689561E-5</v>
      </c>
      <c r="L2651" s="4">
        <f t="shared" si="254"/>
        <v>7.0986352097689561E-5</v>
      </c>
      <c r="M2651" s="4">
        <f t="shared" si="255"/>
        <v>7.0986352157307006E-5</v>
      </c>
    </row>
    <row r="2652" spans="1:13" x14ac:dyDescent="0.3">
      <c r="A2652" s="1">
        <v>2650</v>
      </c>
      <c r="B2652" s="1">
        <v>28.867186142349802</v>
      </c>
      <c r="C2652" s="1">
        <v>-116.25001792898099</v>
      </c>
      <c r="D2652" s="1">
        <v>363.25000095366698</v>
      </c>
      <c r="E2652" s="1">
        <v>78.039237976074205</v>
      </c>
      <c r="F2652" s="1">
        <v>104.533002792335</v>
      </c>
      <c r="G2652" s="1">
        <v>104.27100440722</v>
      </c>
      <c r="H2652" s="4">
        <f t="shared" si="250"/>
        <v>28.867186142349802</v>
      </c>
      <c r="I2652" s="4">
        <f t="shared" si="251"/>
        <v>58789.678842606838</v>
      </c>
      <c r="J2652" s="5">
        <f t="shared" si="252"/>
        <v>-2.2135841333774338E-4</v>
      </c>
      <c r="K2652" s="4">
        <f t="shared" si="253"/>
        <v>-2.2135841333774338E-4</v>
      </c>
      <c r="L2652" s="4">
        <f t="shared" si="254"/>
        <v>-2.2135841333774338E-4</v>
      </c>
      <c r="M2652" s="4">
        <f t="shared" si="255"/>
        <v>-2.2135841514548708E-4</v>
      </c>
    </row>
    <row r="2653" spans="1:13" x14ac:dyDescent="0.3">
      <c r="A2653" s="1">
        <v>2651</v>
      </c>
      <c r="B2653" s="1">
        <v>28.945313857650198</v>
      </c>
      <c r="C2653" s="1">
        <v>-113.69994964647201</v>
      </c>
      <c r="D2653" s="1">
        <v>363.500001907333</v>
      </c>
      <c r="E2653" s="1">
        <v>78.039237976074205</v>
      </c>
      <c r="F2653" s="1">
        <v>104.533</v>
      </c>
      <c r="G2653" s="1">
        <v>104.2589952452</v>
      </c>
      <c r="H2653" s="4">
        <f t="shared" si="250"/>
        <v>28.945313857650198</v>
      </c>
      <c r="I2653" s="4">
        <f t="shared" si="251"/>
        <v>58818.624156464488</v>
      </c>
      <c r="J2653" s="5">
        <f t="shared" si="252"/>
        <v>-4.1489140795179606E-4</v>
      </c>
      <c r="K2653" s="4">
        <f t="shared" si="253"/>
        <v>-4.1489140795179606E-4</v>
      </c>
      <c r="L2653" s="4">
        <f t="shared" si="254"/>
        <v>-4.1489140795179606E-4</v>
      </c>
      <c r="M2653" s="4">
        <f t="shared" si="255"/>
        <v>-4.1489141985467741E-4</v>
      </c>
    </row>
    <row r="2654" spans="1:13" x14ac:dyDescent="0.3">
      <c r="A2654" s="1">
        <v>2652</v>
      </c>
      <c r="B2654" s="1">
        <v>29.1232638888889</v>
      </c>
      <c r="C2654" s="1">
        <v>-106.500007629395</v>
      </c>
      <c r="D2654" s="1">
        <v>363.75</v>
      </c>
      <c r="E2654" s="1">
        <v>78.039237976074205</v>
      </c>
      <c r="F2654" s="1">
        <v>104.533</v>
      </c>
      <c r="G2654" s="1">
        <v>104.242630508497</v>
      </c>
      <c r="H2654" s="4">
        <f t="shared" si="250"/>
        <v>29.1232638888889</v>
      </c>
      <c r="I2654" s="4">
        <f t="shared" si="251"/>
        <v>58847.747420353378</v>
      </c>
      <c r="J2654" s="5">
        <f t="shared" si="252"/>
        <v>-5.6191286682122615E-4</v>
      </c>
      <c r="K2654" s="4">
        <f t="shared" si="253"/>
        <v>-5.6191286682122615E-4</v>
      </c>
      <c r="L2654" s="4">
        <f t="shared" si="254"/>
        <v>-5.6191286682122615E-4</v>
      </c>
      <c r="M2654" s="4">
        <f t="shared" si="255"/>
        <v>-5.6191289639152689E-4</v>
      </c>
    </row>
    <row r="2655" spans="1:13" x14ac:dyDescent="0.3">
      <c r="A2655" s="1">
        <v>2653</v>
      </c>
      <c r="B2655" s="1">
        <v>29.12109375</v>
      </c>
      <c r="C2655" s="1">
        <v>-104.10000610351599</v>
      </c>
      <c r="D2655" s="1">
        <v>363.9375</v>
      </c>
      <c r="E2655" s="1">
        <v>78.039237976074205</v>
      </c>
      <c r="F2655" s="1">
        <v>104.533</v>
      </c>
      <c r="G2655" s="1">
        <v>104.221650075309</v>
      </c>
      <c r="H2655" s="4">
        <f t="shared" si="250"/>
        <v>29.12109375</v>
      </c>
      <c r="I2655" s="4">
        <f t="shared" si="251"/>
        <v>58876.868514103378</v>
      </c>
      <c r="J2655" s="5">
        <f t="shared" si="252"/>
        <v>-7.2045484857521198E-4</v>
      </c>
      <c r="K2655" s="4">
        <f t="shared" si="253"/>
        <v>-7.2045484857521198E-4</v>
      </c>
      <c r="L2655" s="4">
        <f t="shared" si="254"/>
        <v>-7.2045484857521198E-4</v>
      </c>
      <c r="M2655" s="4">
        <f t="shared" si="255"/>
        <v>-7.2045491090119772E-4</v>
      </c>
    </row>
    <row r="2656" spans="1:13" x14ac:dyDescent="0.3">
      <c r="A2656" s="1">
        <v>2654</v>
      </c>
      <c r="B2656" s="1">
        <v>29.1189236111111</v>
      </c>
      <c r="C2656" s="1">
        <v>-101.700004577637</v>
      </c>
      <c r="D2656" s="1">
        <v>364.125</v>
      </c>
      <c r="E2656" s="1">
        <v>78.039237976074205</v>
      </c>
      <c r="F2656" s="1">
        <v>104.533</v>
      </c>
      <c r="G2656" s="1">
        <v>104.195720441896</v>
      </c>
      <c r="H2656" s="4">
        <f t="shared" si="250"/>
        <v>29.1189236111111</v>
      </c>
      <c r="I2656" s="4">
        <f t="shared" si="251"/>
        <v>58905.987437714488</v>
      </c>
      <c r="J2656" s="5">
        <f t="shared" si="252"/>
        <v>-8.9047362324566756E-4</v>
      </c>
      <c r="K2656" s="4">
        <f t="shared" si="253"/>
        <v>-8.9047362324566756E-4</v>
      </c>
      <c r="L2656" s="4">
        <f t="shared" si="254"/>
        <v>-8.9047362324566756E-4</v>
      </c>
      <c r="M2656" s="4">
        <f t="shared" si="255"/>
        <v>-8.9047374092822114E-4</v>
      </c>
    </row>
    <row r="2657" spans="1:13" x14ac:dyDescent="0.3">
      <c r="A2657" s="1">
        <v>2655</v>
      </c>
      <c r="B2657" s="1">
        <v>29.179687036412101</v>
      </c>
      <c r="C2657" s="1">
        <v>-99.600022125100693</v>
      </c>
      <c r="D2657" s="1">
        <v>364.125</v>
      </c>
      <c r="E2657" s="1">
        <v>78.039237976074205</v>
      </c>
      <c r="F2657" s="1">
        <v>104.533</v>
      </c>
      <c r="G2657" s="1">
        <v>104.164429432318</v>
      </c>
      <c r="H2657" s="4">
        <f t="shared" si="250"/>
        <v>29.179687036412101</v>
      </c>
      <c r="I2657" s="4">
        <f t="shared" si="251"/>
        <v>58935.1671247509</v>
      </c>
      <c r="J2657" s="5">
        <f t="shared" si="252"/>
        <v>-1.0723559008344271E-3</v>
      </c>
      <c r="K2657" s="4">
        <f t="shared" si="253"/>
        <v>-1.0723559008344271E-3</v>
      </c>
      <c r="L2657" s="4">
        <f t="shared" si="254"/>
        <v>-1.0723559008344271E-3</v>
      </c>
      <c r="M2657" s="4">
        <f t="shared" si="255"/>
        <v>-1.0723561063599738E-3</v>
      </c>
    </row>
    <row r="2658" spans="1:13" x14ac:dyDescent="0.3">
      <c r="A2658" s="1">
        <v>2656</v>
      </c>
      <c r="B2658" s="1">
        <v>29.1579861111111</v>
      </c>
      <c r="C2658" s="1">
        <v>-99.300003051757798</v>
      </c>
      <c r="D2658" s="1">
        <v>364.125</v>
      </c>
      <c r="E2658" s="1">
        <v>78.039237976074205</v>
      </c>
      <c r="F2658" s="1">
        <v>104.533</v>
      </c>
      <c r="G2658" s="1">
        <v>104.127279646514</v>
      </c>
      <c r="H2658" s="4">
        <f t="shared" si="250"/>
        <v>29.1579861111111</v>
      </c>
      <c r="I2658" s="4">
        <f t="shared" si="251"/>
        <v>58964.32511086201</v>
      </c>
      <c r="J2658" s="5">
        <f t="shared" si="252"/>
        <v>-1.2740861341534117E-3</v>
      </c>
      <c r="K2658" s="4">
        <f t="shared" si="253"/>
        <v>-1.2740861341534117E-3</v>
      </c>
      <c r="L2658" s="4">
        <f t="shared" si="254"/>
        <v>-1.2740861341534117E-3</v>
      </c>
      <c r="M2658" s="4">
        <f t="shared" si="255"/>
        <v>-1.2740864788567065E-3</v>
      </c>
    </row>
    <row r="2659" spans="1:13" x14ac:dyDescent="0.3">
      <c r="A2659" s="1">
        <v>2657</v>
      </c>
      <c r="B2659" s="1">
        <v>29.210069047083401</v>
      </c>
      <c r="C2659" s="1">
        <v>-96.750027084155604</v>
      </c>
      <c r="D2659" s="1">
        <v>364.24999904633398</v>
      </c>
      <c r="E2659" s="1">
        <v>78.039237976074205</v>
      </c>
      <c r="F2659" s="1">
        <v>104.533</v>
      </c>
      <c r="G2659" s="1">
        <v>104.083680553657</v>
      </c>
      <c r="H2659" s="4">
        <f t="shared" si="250"/>
        <v>29.210069047083401</v>
      </c>
      <c r="I2659" s="4">
        <f t="shared" si="251"/>
        <v>58993.535179909093</v>
      </c>
      <c r="J2659" s="5">
        <f t="shared" si="252"/>
        <v>-1.4926049228680932E-3</v>
      </c>
      <c r="K2659" s="4">
        <f t="shared" si="253"/>
        <v>-1.4926049228680932E-3</v>
      </c>
      <c r="L2659" s="4">
        <f t="shared" si="254"/>
        <v>-1.4926049228680932E-3</v>
      </c>
      <c r="M2659" s="4">
        <f t="shared" si="255"/>
        <v>-1.4926054770901349E-3</v>
      </c>
    </row>
    <row r="2660" spans="1:13" x14ac:dyDescent="0.3">
      <c r="A2660" s="1">
        <v>2658</v>
      </c>
      <c r="B2660" s="1">
        <v>29.210069013969999</v>
      </c>
      <c r="C2660" s="1">
        <v>-96.750007629394503</v>
      </c>
      <c r="D2660" s="1">
        <v>364.25</v>
      </c>
      <c r="E2660" s="1">
        <v>77.254928588867202</v>
      </c>
      <c r="F2660" s="1">
        <v>104.533</v>
      </c>
      <c r="G2660" s="1">
        <v>104.032939105113</v>
      </c>
      <c r="H2660" s="4">
        <f t="shared" si="250"/>
        <v>29.210069013969999</v>
      </c>
      <c r="I2660" s="4">
        <f t="shared" si="251"/>
        <v>59022.745248923064</v>
      </c>
      <c r="J2660" s="5">
        <f t="shared" si="252"/>
        <v>-1.7371218301379129E-3</v>
      </c>
      <c r="K2660" s="4">
        <f t="shared" si="253"/>
        <v>-1.7371218301379129E-3</v>
      </c>
      <c r="L2660" s="4">
        <f t="shared" si="254"/>
        <v>-1.7371218301379129E-3</v>
      </c>
      <c r="M2660" s="4">
        <f t="shared" si="255"/>
        <v>-1.7371227037933288E-3</v>
      </c>
    </row>
    <row r="2661" spans="1:13" x14ac:dyDescent="0.3">
      <c r="A2661" s="1">
        <v>2659</v>
      </c>
      <c r="B2661" s="1">
        <v>29.1536458333333</v>
      </c>
      <c r="C2661" s="1">
        <v>-96.750007629394503</v>
      </c>
      <c r="D2661" s="1">
        <v>364.25</v>
      </c>
      <c r="E2661" s="1">
        <v>77.254928588867202</v>
      </c>
      <c r="F2661" s="1">
        <v>104.533</v>
      </c>
      <c r="G2661" s="1">
        <v>103.974248717778</v>
      </c>
      <c r="H2661" s="4">
        <f t="shared" si="250"/>
        <v>29.1536458333333</v>
      </c>
      <c r="I2661" s="4">
        <f t="shared" si="251"/>
        <v>59051.898894756399</v>
      </c>
      <c r="J2661" s="5">
        <f t="shared" si="252"/>
        <v>-2.0131405749568617E-3</v>
      </c>
      <c r="K2661" s="4">
        <f t="shared" si="253"/>
        <v>-2.0131405749568617E-3</v>
      </c>
      <c r="L2661" s="4">
        <f t="shared" si="254"/>
        <v>-2.0131405749568617E-3</v>
      </c>
      <c r="M2661" s="4">
        <f t="shared" si="255"/>
        <v>-2.013141934746878E-3</v>
      </c>
    </row>
    <row r="2662" spans="1:13" x14ac:dyDescent="0.3">
      <c r="A2662" s="1">
        <v>2660</v>
      </c>
      <c r="B2662" s="1">
        <v>29.227430224423902</v>
      </c>
      <c r="C2662" s="1">
        <v>-96.150019836147095</v>
      </c>
      <c r="D2662" s="1">
        <v>364.24999809268201</v>
      </c>
      <c r="E2662" s="1">
        <v>77.254928588867202</v>
      </c>
      <c r="F2662" s="1">
        <v>104.532986778469</v>
      </c>
      <c r="G2662" s="1">
        <v>103.906676505224</v>
      </c>
      <c r="H2662" s="4">
        <f t="shared" si="250"/>
        <v>29.227430224423902</v>
      </c>
      <c r="I2662" s="4">
        <f t="shared" si="251"/>
        <v>59081.126324980825</v>
      </c>
      <c r="J2662" s="5">
        <f t="shared" si="252"/>
        <v>-2.3119450473456605E-3</v>
      </c>
      <c r="K2662" s="4">
        <f t="shared" si="253"/>
        <v>-2.3119450473456605E-3</v>
      </c>
      <c r="L2662" s="4">
        <f t="shared" si="254"/>
        <v>-2.3119450473456605E-3</v>
      </c>
      <c r="M2662" s="4">
        <f t="shared" si="255"/>
        <v>-2.3119471069429688E-3</v>
      </c>
    </row>
    <row r="2663" spans="1:13" x14ac:dyDescent="0.3">
      <c r="A2663" s="1">
        <v>2661</v>
      </c>
      <c r="B2663" s="1">
        <v>29.184028108909501</v>
      </c>
      <c r="C2663" s="1">
        <v>-98.549984741489595</v>
      </c>
      <c r="D2663" s="1">
        <v>364.00000190731799</v>
      </c>
      <c r="E2663" s="1">
        <v>77.254928588867202</v>
      </c>
      <c r="F2663" s="1">
        <v>102.800013221531</v>
      </c>
      <c r="G2663" s="1">
        <v>103.83603526021101</v>
      </c>
      <c r="H2663" s="4">
        <f t="shared" si="250"/>
        <v>29.184028108909501</v>
      </c>
      <c r="I2663" s="4">
        <f t="shared" si="251"/>
        <v>59110.310353089735</v>
      </c>
      <c r="J2663" s="5">
        <f t="shared" si="252"/>
        <v>-2.4205447153961362E-3</v>
      </c>
      <c r="K2663" s="4">
        <f t="shared" si="253"/>
        <v>-2.4205447153961362E-3</v>
      </c>
      <c r="L2663" s="4">
        <f t="shared" si="254"/>
        <v>-2.4205447153961362E-3</v>
      </c>
      <c r="M2663" s="4">
        <f t="shared" si="255"/>
        <v>-2.420547079079096E-3</v>
      </c>
    </row>
    <row r="2664" spans="1:13" x14ac:dyDescent="0.3">
      <c r="A2664" s="1">
        <v>2662</v>
      </c>
      <c r="B2664" s="1">
        <v>29.2144097222222</v>
      </c>
      <c r="C2664" s="1">
        <v>-95.700004577636705</v>
      </c>
      <c r="D2664" s="1">
        <v>364.25</v>
      </c>
      <c r="E2664" s="1">
        <v>77.254928588867202</v>
      </c>
      <c r="F2664" s="1">
        <v>102.8</v>
      </c>
      <c r="G2664" s="1">
        <v>103.77497580196</v>
      </c>
      <c r="H2664" s="4">
        <f t="shared" si="250"/>
        <v>29.2144097222222</v>
      </c>
      <c r="I2664" s="4">
        <f t="shared" si="251"/>
        <v>59139.524762811954</v>
      </c>
      <c r="J2664" s="5">
        <f t="shared" si="252"/>
        <v>-2.0900459338928034E-3</v>
      </c>
      <c r="K2664" s="4">
        <f t="shared" si="253"/>
        <v>-2.0900459338928034E-3</v>
      </c>
      <c r="L2664" s="4">
        <f t="shared" si="254"/>
        <v>-2.0900459338928034E-3</v>
      </c>
      <c r="M2664" s="4">
        <f t="shared" si="255"/>
        <v>-2.0900474555509523E-3</v>
      </c>
    </row>
    <row r="2665" spans="1:13" x14ac:dyDescent="0.3">
      <c r="A2665" s="1">
        <v>2663</v>
      </c>
      <c r="B2665" s="1">
        <v>29.1840277777778</v>
      </c>
      <c r="C2665" s="1">
        <v>-97.350006103515597</v>
      </c>
      <c r="D2665" s="1">
        <v>363.875</v>
      </c>
      <c r="E2665" s="1">
        <v>77.254928588867202</v>
      </c>
      <c r="F2665" s="1">
        <v>102.8</v>
      </c>
      <c r="G2665" s="1">
        <v>103.729414449595</v>
      </c>
      <c r="H2665" s="4">
        <f t="shared" si="250"/>
        <v>29.1840277777778</v>
      </c>
      <c r="I2665" s="4">
        <f t="shared" si="251"/>
        <v>59168.708790589735</v>
      </c>
      <c r="J2665" s="5">
        <f t="shared" si="252"/>
        <v>-1.5611742392765751E-3</v>
      </c>
      <c r="K2665" s="4">
        <f t="shared" si="253"/>
        <v>-1.5611742392765751E-3</v>
      </c>
      <c r="L2665" s="4">
        <f t="shared" si="254"/>
        <v>-1.5611742392765751E-3</v>
      </c>
      <c r="M2665" s="4">
        <f t="shared" si="255"/>
        <v>-1.5611748734431607E-3</v>
      </c>
    </row>
    <row r="2666" spans="1:13" x14ac:dyDescent="0.3">
      <c r="A2666" s="1">
        <v>2664</v>
      </c>
      <c r="B2666" s="1">
        <v>29.1883680555556</v>
      </c>
      <c r="C2666" s="1">
        <v>-100.050003051758</v>
      </c>
      <c r="D2666" s="1">
        <v>363.75</v>
      </c>
      <c r="E2666" s="1">
        <v>77.254928588867202</v>
      </c>
      <c r="F2666" s="1">
        <v>102.8</v>
      </c>
      <c r="G2666" s="1">
        <v>103.69862701506</v>
      </c>
      <c r="H2666" s="4">
        <f t="shared" si="250"/>
        <v>29.1883680555556</v>
      </c>
      <c r="I2666" s="4">
        <f t="shared" si="251"/>
        <v>59197.89715864529</v>
      </c>
      <c r="J2666" s="5">
        <f t="shared" si="252"/>
        <v>-1.0547843742548717E-3</v>
      </c>
      <c r="K2666" s="4">
        <f t="shared" si="253"/>
        <v>-1.0547843742548717E-3</v>
      </c>
      <c r="L2666" s="4">
        <f t="shared" si="254"/>
        <v>-1.0547843742548717E-3</v>
      </c>
      <c r="M2666" s="4">
        <f t="shared" si="255"/>
        <v>-1.0547845698418916E-3</v>
      </c>
    </row>
    <row r="2667" spans="1:13" x14ac:dyDescent="0.3">
      <c r="A2667" s="1">
        <v>2665</v>
      </c>
      <c r="B2667" s="1">
        <v>29.227430091967701</v>
      </c>
      <c r="C2667" s="1">
        <v>-97.3500129699258</v>
      </c>
      <c r="D2667" s="1">
        <v>363.875</v>
      </c>
      <c r="E2667" s="1">
        <v>77.254928588867202</v>
      </c>
      <c r="F2667" s="1">
        <v>102.8</v>
      </c>
      <c r="G2667" s="1">
        <v>103.682124103094</v>
      </c>
      <c r="H2667" s="4">
        <f t="shared" si="250"/>
        <v>29.227430091967701</v>
      </c>
      <c r="I2667" s="4">
        <f t="shared" si="251"/>
        <v>59227.124588737257</v>
      </c>
      <c r="J2667" s="5">
        <f t="shared" si="252"/>
        <v>-5.6463780476326763E-4</v>
      </c>
      <c r="K2667" s="4">
        <f t="shared" si="253"/>
        <v>-5.6463780476326763E-4</v>
      </c>
      <c r="L2667" s="4">
        <f t="shared" si="254"/>
        <v>-5.6463780476326763E-4</v>
      </c>
      <c r="M2667" s="4">
        <f t="shared" si="255"/>
        <v>-5.6463783476585225E-4</v>
      </c>
    </row>
    <row r="2668" spans="1:13" x14ac:dyDescent="0.3">
      <c r="A2668" s="1">
        <v>2666</v>
      </c>
      <c r="B2668" s="1">
        <v>29.1666666666667</v>
      </c>
      <c r="C2668" s="1">
        <v>-98.250007629394503</v>
      </c>
      <c r="D2668" s="1">
        <v>363.875</v>
      </c>
      <c r="E2668" s="1">
        <v>77.254928588867202</v>
      </c>
      <c r="F2668" s="1">
        <v>102.8</v>
      </c>
      <c r="G2668" s="1">
        <v>103.67964338437</v>
      </c>
      <c r="H2668" s="4">
        <f t="shared" si="250"/>
        <v>29.1666666666667</v>
      </c>
      <c r="I2668" s="4">
        <f t="shared" si="251"/>
        <v>59256.291255403921</v>
      </c>
      <c r="J2668" s="5">
        <f t="shared" si="252"/>
        <v>-8.5053213394335772E-5</v>
      </c>
      <c r="K2668" s="4">
        <f t="shared" si="253"/>
        <v>-8.5053213394335772E-5</v>
      </c>
      <c r="L2668" s="4">
        <f t="shared" si="254"/>
        <v>-8.5053213394335772E-5</v>
      </c>
      <c r="M2668" s="4">
        <f t="shared" si="255"/>
        <v>-8.5053213496882296E-5</v>
      </c>
    </row>
    <row r="2669" spans="1:13" x14ac:dyDescent="0.3">
      <c r="A2669" s="1">
        <v>2667</v>
      </c>
      <c r="B2669" s="1">
        <v>29.1970486111111</v>
      </c>
      <c r="C2669" s="1">
        <v>-97.950004577636705</v>
      </c>
      <c r="D2669" s="1">
        <v>363.75</v>
      </c>
      <c r="E2669" s="1">
        <v>77.254928588867202</v>
      </c>
      <c r="F2669" s="1">
        <v>102.8</v>
      </c>
      <c r="G2669" s="1">
        <v>103.69114542553</v>
      </c>
      <c r="H2669" s="4">
        <f t="shared" si="250"/>
        <v>29.1970486111111</v>
      </c>
      <c r="I2669" s="4">
        <f t="shared" si="251"/>
        <v>59285.488304015031</v>
      </c>
      <c r="J2669" s="5">
        <f t="shared" si="252"/>
        <v>3.9394533718804749E-4</v>
      </c>
      <c r="K2669" s="4">
        <f t="shared" si="253"/>
        <v>3.9394533718804749E-4</v>
      </c>
      <c r="L2669" s="4">
        <f t="shared" si="254"/>
        <v>3.9394533718804749E-4</v>
      </c>
      <c r="M2669" s="4">
        <f t="shared" si="255"/>
        <v>3.9394534737763668E-4</v>
      </c>
    </row>
    <row r="2670" spans="1:13" x14ac:dyDescent="0.3">
      <c r="A2670" s="1">
        <v>2668</v>
      </c>
      <c r="B2670" s="1">
        <v>29.240451057754701</v>
      </c>
      <c r="C2670" s="1">
        <v>-95.400020980698201</v>
      </c>
      <c r="D2670" s="1">
        <v>363.999998092667</v>
      </c>
      <c r="E2670" s="1">
        <v>77.254928588867202</v>
      </c>
      <c r="F2670" s="1">
        <v>102.8</v>
      </c>
      <c r="G2670" s="1">
        <v>103.716813062347</v>
      </c>
      <c r="H2670" s="4">
        <f t="shared" si="250"/>
        <v>29.240451057754701</v>
      </c>
      <c r="I2670" s="4">
        <f t="shared" si="251"/>
        <v>59314.728755072785</v>
      </c>
      <c r="J2670" s="5">
        <f t="shared" si="252"/>
        <v>8.7781261534943444E-4</v>
      </c>
      <c r="K2670" s="4">
        <f t="shared" si="253"/>
        <v>8.7781261534943444E-4</v>
      </c>
      <c r="L2670" s="4">
        <f t="shared" si="254"/>
        <v>8.7781261534943444E-4</v>
      </c>
      <c r="M2670" s="4">
        <f t="shared" si="255"/>
        <v>8.7781272808328838E-4</v>
      </c>
    </row>
    <row r="2671" spans="1:13" x14ac:dyDescent="0.3">
      <c r="A2671" s="1">
        <v>2669</v>
      </c>
      <c r="B2671" s="1">
        <v>29.1579861111111</v>
      </c>
      <c r="C2671" s="1">
        <v>-94.200004577636705</v>
      </c>
      <c r="D2671" s="1">
        <v>363.875</v>
      </c>
      <c r="E2671" s="1">
        <v>77.254928588867202</v>
      </c>
      <c r="F2671" s="1">
        <v>102.8</v>
      </c>
      <c r="G2671" s="1">
        <v>103.757054306079</v>
      </c>
      <c r="H2671" s="4">
        <f t="shared" si="250"/>
        <v>29.1579861111111</v>
      </c>
      <c r="I2671" s="4">
        <f t="shared" si="251"/>
        <v>59343.886741183895</v>
      </c>
      <c r="J2671" s="5">
        <f t="shared" si="252"/>
        <v>1.3801105322793045E-3</v>
      </c>
      <c r="K2671" s="4">
        <f t="shared" si="253"/>
        <v>1.3801105322793045E-3</v>
      </c>
      <c r="L2671" s="4">
        <f t="shared" si="254"/>
        <v>1.3801105322793045E-3</v>
      </c>
      <c r="M2671" s="4">
        <f t="shared" si="255"/>
        <v>1.3801109703969372E-3</v>
      </c>
    </row>
    <row r="2672" spans="1:13" x14ac:dyDescent="0.3">
      <c r="A2672" s="1">
        <v>2670</v>
      </c>
      <c r="B2672" s="1">
        <v>29.2057291666667</v>
      </c>
      <c r="C2672" s="1">
        <v>-95.400001525878906</v>
      </c>
      <c r="D2672" s="1">
        <v>363.875</v>
      </c>
      <c r="E2672" s="1">
        <v>77.254928588867202</v>
      </c>
      <c r="F2672" s="1">
        <v>102.8</v>
      </c>
      <c r="G2672" s="1">
        <v>103.812508829186</v>
      </c>
      <c r="H2672" s="4">
        <f t="shared" si="250"/>
        <v>29.2057291666667</v>
      </c>
      <c r="I2672" s="4">
        <f t="shared" si="251"/>
        <v>59373.092470350559</v>
      </c>
      <c r="J2672" s="5">
        <f t="shared" si="252"/>
        <v>1.898754959704757E-3</v>
      </c>
      <c r="K2672" s="4">
        <f t="shared" si="253"/>
        <v>1.898754959704757E-3</v>
      </c>
      <c r="L2672" s="4">
        <f t="shared" si="254"/>
        <v>1.898754959704757E-3</v>
      </c>
      <c r="M2672" s="4">
        <f t="shared" si="255"/>
        <v>1.8987561006274492E-3</v>
      </c>
    </row>
    <row r="2673" spans="1:13" x14ac:dyDescent="0.3">
      <c r="A2673" s="1">
        <v>2671</v>
      </c>
      <c r="B2673" s="1">
        <v>29.1753472222222</v>
      </c>
      <c r="C2673" s="1">
        <v>-97.050003051757798</v>
      </c>
      <c r="D2673" s="1">
        <v>363.75</v>
      </c>
      <c r="E2673" s="1">
        <v>77.254928588867202</v>
      </c>
      <c r="F2673" s="1">
        <v>104.601</v>
      </c>
      <c r="G2673" s="1">
        <v>103.876900985817</v>
      </c>
      <c r="H2673" s="4">
        <f t="shared" si="250"/>
        <v>29.1753472222222</v>
      </c>
      <c r="I2673" s="4">
        <f t="shared" si="251"/>
        <v>59402.267817572778</v>
      </c>
      <c r="J2673" s="5">
        <f t="shared" si="252"/>
        <v>2.2070742171649369E-3</v>
      </c>
      <c r="K2673" s="4">
        <f t="shared" si="253"/>
        <v>2.2070742171649369E-3</v>
      </c>
      <c r="L2673" s="4">
        <f t="shared" si="254"/>
        <v>2.2070742171649369E-3</v>
      </c>
      <c r="M2673" s="4">
        <f t="shared" si="255"/>
        <v>2.2070760090102449E-3</v>
      </c>
    </row>
    <row r="2674" spans="1:13" x14ac:dyDescent="0.3">
      <c r="A2674" s="1">
        <v>2672</v>
      </c>
      <c r="B2674" s="1">
        <v>29.149305886689799</v>
      </c>
      <c r="C2674" s="1">
        <v>-96.900012969876599</v>
      </c>
      <c r="D2674" s="1">
        <v>363.625</v>
      </c>
      <c r="E2674" s="1">
        <v>77.254928588867202</v>
      </c>
      <c r="F2674" s="1">
        <v>104.601</v>
      </c>
      <c r="G2674" s="1">
        <v>103.936940054505</v>
      </c>
      <c r="H2674" s="4">
        <f t="shared" si="250"/>
        <v>29.149305886689799</v>
      </c>
      <c r="I2674" s="4">
        <f t="shared" si="251"/>
        <v>59431.417123459469</v>
      </c>
      <c r="J2674" s="5">
        <f t="shared" si="252"/>
        <v>2.0597083485069932E-3</v>
      </c>
      <c r="K2674" s="4">
        <f t="shared" si="253"/>
        <v>2.0597083485069932E-3</v>
      </c>
      <c r="L2674" s="4">
        <f t="shared" si="254"/>
        <v>2.0597083485069932E-3</v>
      </c>
      <c r="M2674" s="4">
        <f t="shared" si="255"/>
        <v>2.0597098048603683E-3</v>
      </c>
    </row>
    <row r="2675" spans="1:13" x14ac:dyDescent="0.3">
      <c r="A2675" s="1">
        <v>2673</v>
      </c>
      <c r="B2675" s="1">
        <v>29.1927083333333</v>
      </c>
      <c r="C2675" s="1">
        <v>-98.400001525878906</v>
      </c>
      <c r="D2675" s="1">
        <v>363.625</v>
      </c>
      <c r="E2675" s="1">
        <v>77.254928588867202</v>
      </c>
      <c r="F2675" s="1">
        <v>104.601</v>
      </c>
      <c r="G2675" s="1">
        <v>103.98642326506901</v>
      </c>
      <c r="H2675" s="4">
        <f t="shared" si="250"/>
        <v>29.1927083333333</v>
      </c>
      <c r="I2675" s="4">
        <f t="shared" si="251"/>
        <v>59460.609831792804</v>
      </c>
      <c r="J2675" s="5">
        <f t="shared" si="252"/>
        <v>1.6950537784637129E-3</v>
      </c>
      <c r="K2675" s="4">
        <f t="shared" si="253"/>
        <v>1.6950537784637129E-3</v>
      </c>
      <c r="L2675" s="4">
        <f t="shared" si="254"/>
        <v>1.6950537784637129E-3</v>
      </c>
      <c r="M2675" s="4">
        <f t="shared" si="255"/>
        <v>1.6950545901715808E-3</v>
      </c>
    </row>
    <row r="2676" spans="1:13" x14ac:dyDescent="0.3">
      <c r="A2676" s="1">
        <v>2674</v>
      </c>
      <c r="B2676" s="1">
        <v>29.1666666666667</v>
      </c>
      <c r="C2676" s="1">
        <v>-97.200004577636705</v>
      </c>
      <c r="D2676" s="1">
        <v>363.5</v>
      </c>
      <c r="E2676" s="1">
        <v>77.254928588867202</v>
      </c>
      <c r="F2676" s="1">
        <v>104.601</v>
      </c>
      <c r="G2676" s="1">
        <v>104.02613719973399</v>
      </c>
      <c r="H2676" s="4">
        <f t="shared" si="250"/>
        <v>29.1666666666667</v>
      </c>
      <c r="I2676" s="4">
        <f t="shared" si="251"/>
        <v>59489.776498459469</v>
      </c>
      <c r="J2676" s="5">
        <f t="shared" si="252"/>
        <v>1.3616206170853E-3</v>
      </c>
      <c r="K2676" s="4">
        <f t="shared" si="253"/>
        <v>1.3616206170853E-3</v>
      </c>
      <c r="L2676" s="4">
        <f t="shared" si="254"/>
        <v>1.3616206170853E-3</v>
      </c>
      <c r="M2676" s="4">
        <f t="shared" si="255"/>
        <v>1.3616210378288509E-3</v>
      </c>
    </row>
    <row r="2677" spans="1:13" x14ac:dyDescent="0.3">
      <c r="A2677" s="1">
        <v>2675</v>
      </c>
      <c r="B2677" s="1">
        <v>29.201388458414499</v>
      </c>
      <c r="C2677" s="1">
        <v>-100.050003051758</v>
      </c>
      <c r="D2677" s="1">
        <v>363.25</v>
      </c>
      <c r="E2677" s="1">
        <v>77.254928588867202</v>
      </c>
      <c r="F2677" s="1">
        <v>104.601</v>
      </c>
      <c r="G2677" s="1">
        <v>104.05671314888799</v>
      </c>
      <c r="H2677" s="4">
        <f t="shared" si="250"/>
        <v>29.201388458414499</v>
      </c>
      <c r="I2677" s="4">
        <f t="shared" si="251"/>
        <v>59518.977886917884</v>
      </c>
      <c r="J2677" s="5">
        <f t="shared" si="252"/>
        <v>1.0470717581645733E-3</v>
      </c>
      <c r="K2677" s="4">
        <f t="shared" si="253"/>
        <v>1.0470717581645733E-3</v>
      </c>
      <c r="L2677" s="4">
        <f t="shared" si="254"/>
        <v>1.0470717581645733E-3</v>
      </c>
      <c r="M2677" s="4">
        <f t="shared" si="255"/>
        <v>1.047071949492472E-3</v>
      </c>
    </row>
    <row r="2678" spans="1:13" x14ac:dyDescent="0.3">
      <c r="A2678" s="1">
        <v>2676</v>
      </c>
      <c r="B2678" s="1">
        <v>29.1449652777778</v>
      </c>
      <c r="C2678" s="1">
        <v>-100.050003051758</v>
      </c>
      <c r="D2678" s="1">
        <v>363.25</v>
      </c>
      <c r="E2678" s="1">
        <v>77.254928588867202</v>
      </c>
      <c r="F2678" s="1">
        <v>104.601</v>
      </c>
      <c r="G2678" s="1">
        <v>104.07863714603199</v>
      </c>
      <c r="H2678" s="4">
        <f t="shared" si="250"/>
        <v>29.1449652777778</v>
      </c>
      <c r="I2678" s="4">
        <f t="shared" si="251"/>
        <v>59548.122852195665</v>
      </c>
      <c r="J2678" s="5">
        <f t="shared" si="252"/>
        <v>7.522396041664464E-4</v>
      </c>
      <c r="K2678" s="4">
        <f t="shared" si="253"/>
        <v>7.522396041664464E-4</v>
      </c>
      <c r="L2678" s="4">
        <f t="shared" si="254"/>
        <v>7.522396041664464E-4</v>
      </c>
      <c r="M2678" s="4">
        <f t="shared" si="255"/>
        <v>7.522396751107359E-4</v>
      </c>
    </row>
    <row r="2679" spans="1:13" x14ac:dyDescent="0.3">
      <c r="A2679" s="1">
        <v>2677</v>
      </c>
      <c r="B2679" s="1">
        <v>29.1753472222222</v>
      </c>
      <c r="C2679" s="1">
        <v>-98.100006103515597</v>
      </c>
      <c r="D2679" s="1">
        <v>363.375</v>
      </c>
      <c r="E2679" s="1">
        <v>77.254928588867202</v>
      </c>
      <c r="F2679" s="1">
        <v>104.601</v>
      </c>
      <c r="G2679" s="1">
        <v>104.09225769374601</v>
      </c>
      <c r="H2679" s="4">
        <f t="shared" si="250"/>
        <v>29.1753472222222</v>
      </c>
      <c r="I2679" s="4">
        <f t="shared" si="251"/>
        <v>59577.298199417884</v>
      </c>
      <c r="J2679" s="5">
        <f t="shared" si="252"/>
        <v>4.6685126350914068E-4</v>
      </c>
      <c r="K2679" s="4">
        <f t="shared" si="253"/>
        <v>4.6685126350914068E-4</v>
      </c>
      <c r="L2679" s="4">
        <f t="shared" si="254"/>
        <v>4.6685126350914068E-4</v>
      </c>
      <c r="M2679" s="4">
        <f t="shared" si="255"/>
        <v>4.6685128046752242E-4</v>
      </c>
    </row>
    <row r="2680" spans="1:13" x14ac:dyDescent="0.3">
      <c r="A2680" s="1">
        <v>2678</v>
      </c>
      <c r="B2680" s="1">
        <v>29.1666666335529</v>
      </c>
      <c r="C2680" s="1">
        <v>-98.850008964547797</v>
      </c>
      <c r="D2680" s="1">
        <v>363.375</v>
      </c>
      <c r="E2680" s="1">
        <v>77.254928588867202</v>
      </c>
      <c r="F2680" s="1">
        <v>104.601</v>
      </c>
      <c r="G2680" s="1">
        <v>104.09779130346099</v>
      </c>
      <c r="H2680" s="4">
        <f t="shared" si="250"/>
        <v>29.1666666335529</v>
      </c>
      <c r="I2680" s="4">
        <f t="shared" si="251"/>
        <v>59606.464866051436</v>
      </c>
      <c r="J2680" s="5">
        <f t="shared" si="252"/>
        <v>1.897237618721173E-4</v>
      </c>
      <c r="K2680" s="4">
        <f t="shared" si="253"/>
        <v>1.897237618721173E-4</v>
      </c>
      <c r="L2680" s="4">
        <f t="shared" si="254"/>
        <v>1.897237618721173E-4</v>
      </c>
      <c r="M2680" s="4">
        <f t="shared" si="255"/>
        <v>1.8972376301030515E-4</v>
      </c>
    </row>
    <row r="2681" spans="1:13" x14ac:dyDescent="0.3">
      <c r="A2681" s="1">
        <v>2679</v>
      </c>
      <c r="B2681" s="1">
        <v>29.1579863429033</v>
      </c>
      <c r="C2681" s="1">
        <v>-99.600000381560406</v>
      </c>
      <c r="D2681" s="1">
        <v>363.37499904634097</v>
      </c>
      <c r="E2681" s="1">
        <v>77.254928588867202</v>
      </c>
      <c r="F2681" s="1">
        <v>104.601</v>
      </c>
      <c r="G2681" s="1">
        <v>104.095325937114</v>
      </c>
      <c r="H2681" s="4">
        <f t="shared" si="250"/>
        <v>29.1579863429033</v>
      </c>
      <c r="I2681" s="4">
        <f t="shared" si="251"/>
        <v>59635.622852394335</v>
      </c>
      <c r="J2681" s="5">
        <f t="shared" si="252"/>
        <v>-8.4552009799410388E-5</v>
      </c>
      <c r="K2681" s="4">
        <f t="shared" si="253"/>
        <v>-8.4552009799410388E-5</v>
      </c>
      <c r="L2681" s="4">
        <f t="shared" si="254"/>
        <v>-8.4552009799410388E-5</v>
      </c>
      <c r="M2681" s="4">
        <f t="shared" si="255"/>
        <v>-8.4552009900154711E-5</v>
      </c>
    </row>
    <row r="2682" spans="1:13" x14ac:dyDescent="0.3">
      <c r="A2682" s="1">
        <v>2680</v>
      </c>
      <c r="B2682" s="1">
        <v>29.1883678237634</v>
      </c>
      <c r="C2682" s="1">
        <v>-98.850011825470801</v>
      </c>
      <c r="D2682" s="1">
        <v>363.25000095365903</v>
      </c>
      <c r="E2682" s="1">
        <v>77.254928588867202</v>
      </c>
      <c r="F2682" s="1">
        <v>104.601</v>
      </c>
      <c r="G2682" s="1">
        <v>104.084822405385</v>
      </c>
      <c r="H2682" s="4">
        <f t="shared" si="250"/>
        <v>29.1883678237634</v>
      </c>
      <c r="I2682" s="4">
        <f t="shared" si="251"/>
        <v>59664.8112202181</v>
      </c>
      <c r="J2682" s="5">
        <f t="shared" si="252"/>
        <v>-3.5985334268841767E-4</v>
      </c>
      <c r="K2682" s="4">
        <f t="shared" si="253"/>
        <v>-3.5985334268841767E-4</v>
      </c>
      <c r="L2682" s="4">
        <f t="shared" si="254"/>
        <v>-3.5985334268841767E-4</v>
      </c>
      <c r="M2682" s="4">
        <f t="shared" si="255"/>
        <v>-3.598533504549186E-4</v>
      </c>
    </row>
    <row r="2683" spans="1:13" x14ac:dyDescent="0.3">
      <c r="A2683" s="1">
        <v>2681</v>
      </c>
      <c r="B2683" s="1">
        <v>29.1753472222222</v>
      </c>
      <c r="C2683" s="1">
        <v>-97.800003051757798</v>
      </c>
      <c r="D2683" s="1">
        <v>363.25</v>
      </c>
      <c r="E2683" s="1">
        <v>77.254928588867202</v>
      </c>
      <c r="F2683" s="1">
        <v>104.14</v>
      </c>
      <c r="G2683" s="1">
        <v>104.067945752019</v>
      </c>
      <c r="H2683" s="4">
        <f t="shared" si="250"/>
        <v>29.1753472222222</v>
      </c>
      <c r="I2683" s="4">
        <f t="shared" si="251"/>
        <v>59693.986567440319</v>
      </c>
      <c r="J2683" s="5">
        <f t="shared" si="252"/>
        <v>-5.7845595589495083E-4</v>
      </c>
      <c r="K2683" s="4">
        <f t="shared" si="253"/>
        <v>-5.7845595589495083E-4</v>
      </c>
      <c r="L2683" s="4">
        <f t="shared" si="254"/>
        <v>-5.7845595589495083E-4</v>
      </c>
      <c r="M2683" s="4">
        <f t="shared" si="255"/>
        <v>-5.7845598815460487E-4</v>
      </c>
    </row>
    <row r="2684" spans="1:13" x14ac:dyDescent="0.3">
      <c r="A2684" s="1">
        <v>2682</v>
      </c>
      <c r="B2684" s="1">
        <v>29.171007242462899</v>
      </c>
      <c r="C2684" s="1">
        <v>-97.7999904634448</v>
      </c>
      <c r="D2684" s="1">
        <v>363.25000095365903</v>
      </c>
      <c r="E2684" s="1">
        <v>77.254928588867202</v>
      </c>
      <c r="F2684" s="1">
        <v>104.14</v>
      </c>
      <c r="G2684" s="1">
        <v>104.048091721261</v>
      </c>
      <c r="H2684" s="4">
        <f t="shared" si="250"/>
        <v>29.171007242462899</v>
      </c>
      <c r="I2684" s="4">
        <f t="shared" si="251"/>
        <v>59723.15757468278</v>
      </c>
      <c r="J2684" s="5">
        <f t="shared" si="252"/>
        <v>-6.806083380314999E-4</v>
      </c>
      <c r="K2684" s="4">
        <f t="shared" si="253"/>
        <v>-6.806083380314999E-4</v>
      </c>
      <c r="L2684" s="4">
        <f t="shared" si="254"/>
        <v>-6.806083380314999E-4</v>
      </c>
      <c r="M2684" s="4">
        <f t="shared" si="255"/>
        <v>-6.8060839057761786E-4</v>
      </c>
    </row>
    <row r="2685" spans="1:13" x14ac:dyDescent="0.3">
      <c r="A2685" s="1">
        <v>2683</v>
      </c>
      <c r="B2685" s="1">
        <v>29.210069146425901</v>
      </c>
      <c r="C2685" s="1">
        <v>-96.150014114191904</v>
      </c>
      <c r="D2685" s="1">
        <v>363.37499904634097</v>
      </c>
      <c r="E2685" s="1">
        <v>77.254928588867202</v>
      </c>
      <c r="F2685" s="1">
        <v>104.14</v>
      </c>
      <c r="G2685" s="1">
        <v>104.026776721871</v>
      </c>
      <c r="H2685" s="4">
        <f t="shared" si="250"/>
        <v>29.210069146425901</v>
      </c>
      <c r="I2685" s="4">
        <f t="shared" si="251"/>
        <v>59752.36764382921</v>
      </c>
      <c r="J2685" s="5">
        <f t="shared" si="252"/>
        <v>-7.2971410246074119E-4</v>
      </c>
      <c r="K2685" s="4">
        <f t="shared" si="253"/>
        <v>-7.2971410246074119E-4</v>
      </c>
      <c r="L2685" s="4">
        <f t="shared" si="254"/>
        <v>-7.2971410246074119E-4</v>
      </c>
      <c r="M2685" s="4">
        <f t="shared" si="255"/>
        <v>-7.2971416722077576E-4</v>
      </c>
    </row>
    <row r="2686" spans="1:13" x14ac:dyDescent="0.3">
      <c r="A2686" s="1">
        <v>2684</v>
      </c>
      <c r="B2686" s="1">
        <v>29.1579861111111</v>
      </c>
      <c r="C2686" s="1">
        <v>-99.450004577636705</v>
      </c>
      <c r="D2686" s="1">
        <v>363.125</v>
      </c>
      <c r="E2686" s="1">
        <v>77.254928588867202</v>
      </c>
      <c r="F2686" s="1">
        <v>104.14</v>
      </c>
      <c r="G2686" s="1">
        <v>104.003661931862</v>
      </c>
      <c r="H2686" s="4">
        <f t="shared" si="250"/>
        <v>29.1579861111111</v>
      </c>
      <c r="I2686" s="4">
        <f t="shared" si="251"/>
        <v>59781.525629940319</v>
      </c>
      <c r="J2686" s="5">
        <f t="shared" si="252"/>
        <v>-7.927430214460312E-4</v>
      </c>
      <c r="K2686" s="4">
        <f t="shared" si="253"/>
        <v>-7.927430214460312E-4</v>
      </c>
      <c r="L2686" s="4">
        <f t="shared" si="254"/>
        <v>-7.927430214460312E-4</v>
      </c>
      <c r="M2686" s="4">
        <f t="shared" si="255"/>
        <v>-7.9274310447815665E-4</v>
      </c>
    </row>
    <row r="2687" spans="1:13" x14ac:dyDescent="0.3">
      <c r="A2687" s="1">
        <v>2685</v>
      </c>
      <c r="B2687" s="1">
        <v>29.1970486111111</v>
      </c>
      <c r="C2687" s="1">
        <v>-96.750007629394503</v>
      </c>
      <c r="D2687" s="1">
        <v>363.25</v>
      </c>
      <c r="E2687" s="1">
        <v>77.254928588867202</v>
      </c>
      <c r="F2687" s="1">
        <v>104.14</v>
      </c>
      <c r="G2687" s="1">
        <v>103.978379919882</v>
      </c>
      <c r="H2687" s="4">
        <f t="shared" si="250"/>
        <v>29.1970486111111</v>
      </c>
      <c r="I2687" s="4">
        <f t="shared" si="251"/>
        <v>59810.722678551429</v>
      </c>
      <c r="J2687" s="5">
        <f t="shared" si="252"/>
        <v>-8.6590984988719523E-4</v>
      </c>
      <c r="K2687" s="4">
        <f t="shared" si="253"/>
        <v>-8.6590984988719523E-4</v>
      </c>
      <c r="L2687" s="4">
        <f t="shared" si="254"/>
        <v>-8.6590984988719523E-4</v>
      </c>
      <c r="M2687" s="4">
        <f t="shared" si="255"/>
        <v>-8.6590995809708029E-4</v>
      </c>
    </row>
    <row r="2688" spans="1:13" x14ac:dyDescent="0.3">
      <c r="A2688" s="1">
        <v>2686</v>
      </c>
      <c r="B2688" s="1">
        <v>29.1883680555556</v>
      </c>
      <c r="C2688" s="1">
        <v>-99.450004577636705</v>
      </c>
      <c r="D2688" s="1">
        <v>363.125</v>
      </c>
      <c r="E2688" s="1">
        <v>77.254928588867202</v>
      </c>
      <c r="F2688" s="1">
        <v>104.14</v>
      </c>
      <c r="G2688" s="1">
        <v>103.950528804543</v>
      </c>
      <c r="H2688" s="4">
        <f t="shared" si="250"/>
        <v>29.1883680555556</v>
      </c>
      <c r="I2688" s="4">
        <f t="shared" si="251"/>
        <v>59839.911046606983</v>
      </c>
      <c r="J2688" s="5">
        <f t="shared" si="252"/>
        <v>-9.5418542365896758E-4</v>
      </c>
      <c r="K2688" s="4">
        <f t="shared" si="253"/>
        <v>-9.5418542365896758E-4</v>
      </c>
      <c r="L2688" s="4">
        <f t="shared" si="254"/>
        <v>-9.5418542365896758E-4</v>
      </c>
      <c r="M2688" s="4">
        <f t="shared" si="255"/>
        <v>-9.5418556845186585E-4</v>
      </c>
    </row>
    <row r="2689" spans="1:13" x14ac:dyDescent="0.3">
      <c r="A2689" s="1">
        <v>2687</v>
      </c>
      <c r="B2689" s="1">
        <v>29.2534717255209</v>
      </c>
      <c r="C2689" s="1">
        <v>-91.350067901091407</v>
      </c>
      <c r="D2689" s="1">
        <v>363.624996185334</v>
      </c>
      <c r="E2689" s="1">
        <v>77.254928588867202</v>
      </c>
      <c r="F2689" s="1">
        <v>104.14</v>
      </c>
      <c r="G2689" s="1">
        <v>103.91966586614301</v>
      </c>
      <c r="H2689" s="4">
        <f t="shared" si="250"/>
        <v>29.2534717255209</v>
      </c>
      <c r="I2689" s="4">
        <f t="shared" si="251"/>
        <v>59869.164518332502</v>
      </c>
      <c r="J2689" s="5">
        <f t="shared" si="252"/>
        <v>-1.0550179715273394E-3</v>
      </c>
      <c r="K2689" s="4">
        <f t="shared" si="253"/>
        <v>-1.0550179715273394E-3</v>
      </c>
      <c r="L2689" s="4">
        <f t="shared" si="254"/>
        <v>-1.0550179715273394E-3</v>
      </c>
      <c r="M2689" s="4">
        <f t="shared" si="255"/>
        <v>-1.0550181672443347E-3</v>
      </c>
    </row>
    <row r="2690" spans="1:13" x14ac:dyDescent="0.3">
      <c r="A2690" s="1">
        <v>2688</v>
      </c>
      <c r="B2690" s="1">
        <v>29.344618121781998</v>
      </c>
      <c r="C2690" s="1">
        <v>-83.999844362763696</v>
      </c>
      <c r="D2690" s="1">
        <v>364.00000953659799</v>
      </c>
      <c r="E2690" s="1">
        <v>77.254928588867202</v>
      </c>
      <c r="F2690" s="1">
        <v>104.14</v>
      </c>
      <c r="G2690" s="1">
        <v>103.885300509215</v>
      </c>
      <c r="H2690" s="4">
        <f t="shared" si="250"/>
        <v>29.344618121781998</v>
      </c>
      <c r="I2690" s="4">
        <f t="shared" si="251"/>
        <v>59898.509136454282</v>
      </c>
      <c r="J2690" s="5">
        <f t="shared" si="252"/>
        <v>-1.1710957281975212E-3</v>
      </c>
      <c r="K2690" s="4">
        <f t="shared" si="253"/>
        <v>-1.1710957281975212E-3</v>
      </c>
      <c r="L2690" s="4">
        <f t="shared" si="254"/>
        <v>-1.1710957281975212E-3</v>
      </c>
      <c r="M2690" s="4">
        <f t="shared" si="255"/>
        <v>-1.1710959958838602E-3</v>
      </c>
    </row>
    <row r="2691" spans="1:13" x14ac:dyDescent="0.3">
      <c r="A2691" s="1">
        <v>2689</v>
      </c>
      <c r="B2691" s="1">
        <v>29.3489583333333</v>
      </c>
      <c r="C2691" s="1">
        <v>-73.800003051757798</v>
      </c>
      <c r="D2691" s="1">
        <v>364.625</v>
      </c>
      <c r="E2691" s="1">
        <v>77.254928588867202</v>
      </c>
      <c r="F2691" s="1">
        <v>104.14</v>
      </c>
      <c r="G2691" s="1">
        <v>103.84688646405</v>
      </c>
      <c r="H2691" s="4">
        <f t="shared" si="250"/>
        <v>29.3489583333333</v>
      </c>
      <c r="I2691" s="4">
        <f t="shared" si="251"/>
        <v>59927.858094787618</v>
      </c>
      <c r="J2691" s="5">
        <f t="shared" si="252"/>
        <v>-1.3088725238118355E-3</v>
      </c>
      <c r="K2691" s="4">
        <f t="shared" si="253"/>
        <v>-1.3088725238118355E-3</v>
      </c>
      <c r="L2691" s="4">
        <f t="shared" si="254"/>
        <v>-1.3088725238118355E-3</v>
      </c>
      <c r="M2691" s="4">
        <f t="shared" si="255"/>
        <v>-1.3088728975273582E-3</v>
      </c>
    </row>
    <row r="2692" spans="1:13" x14ac:dyDescent="0.3">
      <c r="A2692" s="1">
        <v>2690</v>
      </c>
      <c r="B2692" s="1">
        <v>29.348958465787</v>
      </c>
      <c r="C2692" s="1">
        <v>-62.849916458835899</v>
      </c>
      <c r="D2692" s="1">
        <v>365.25000667566502</v>
      </c>
      <c r="E2692" s="1">
        <v>77.254928588867202</v>
      </c>
      <c r="F2692" s="1">
        <v>104.13998223891601</v>
      </c>
      <c r="G2692" s="1">
        <v>103.803813173813</v>
      </c>
      <c r="H2692" s="4">
        <f t="shared" ref="H2692:H2755" si="256">(A2692-A2691)*B2692</f>
        <v>29.348958465787</v>
      </c>
      <c r="I2692" s="4">
        <f t="shared" ref="I2692:I2755" si="257">H2692+I2691</f>
        <v>59957.207053253405</v>
      </c>
      <c r="J2692" s="5">
        <f t="shared" ref="J2692:J2755" si="258">IF(H2692=0,0,(G2692-G2691)/H2692)</f>
        <v>-1.4676258541581905E-3</v>
      </c>
      <c r="K2692" s="4">
        <f t="shared" ref="K2692:K2755" si="259">IF(J2692&gt;1,K2691,J2692)</f>
        <v>-1.4676258541581905E-3</v>
      </c>
      <c r="L2692" s="4">
        <f t="shared" ref="L2692:L2755" si="260">IF(K2692&lt;-1,L2691,K2692)</f>
        <v>-1.4676258541581905E-3</v>
      </c>
      <c r="M2692" s="4">
        <f t="shared" ref="M2692:M2755" si="261">ASIN(L2692)</f>
        <v>-1.467626381018196E-3</v>
      </c>
    </row>
    <row r="2693" spans="1:13" x14ac:dyDescent="0.3">
      <c r="A2693" s="1">
        <v>2691</v>
      </c>
      <c r="B2693" s="1">
        <v>29.3663194444444</v>
      </c>
      <c r="C2693" s="1">
        <v>-51.600002288818402</v>
      </c>
      <c r="D2693" s="1">
        <v>366.125</v>
      </c>
      <c r="E2693" s="1">
        <v>77.254928588867202</v>
      </c>
      <c r="F2693" s="1">
        <v>101.812</v>
      </c>
      <c r="G2693" s="1">
        <v>103.764647456601</v>
      </c>
      <c r="H2693" s="4">
        <f t="shared" si="256"/>
        <v>29.3663194444444</v>
      </c>
      <c r="I2693" s="4">
        <f t="shared" si="257"/>
        <v>59986.573372697851</v>
      </c>
      <c r="J2693" s="5">
        <f t="shared" si="258"/>
        <v>-1.3336951294184076E-3</v>
      </c>
      <c r="K2693" s="4">
        <f t="shared" si="259"/>
        <v>-1.3336951294184076E-3</v>
      </c>
      <c r="L2693" s="4">
        <f t="shared" si="260"/>
        <v>-1.3336951294184076E-3</v>
      </c>
      <c r="M2693" s="4">
        <f t="shared" si="261"/>
        <v>-1.3336955248021362E-3</v>
      </c>
    </row>
    <row r="2694" spans="1:13" x14ac:dyDescent="0.3">
      <c r="A2694" s="1">
        <v>2692</v>
      </c>
      <c r="B2694" s="1">
        <v>29.3923609124306</v>
      </c>
      <c r="C2694" s="1">
        <v>-45.1500507350747</v>
      </c>
      <c r="D2694" s="1">
        <v>366.49999713900098</v>
      </c>
      <c r="E2694" s="1">
        <v>77.254928588867202</v>
      </c>
      <c r="F2694" s="1">
        <v>101.812</v>
      </c>
      <c r="G2694" s="1">
        <v>103.747269541921</v>
      </c>
      <c r="H2694" s="4">
        <f t="shared" si="256"/>
        <v>29.3923609124306</v>
      </c>
      <c r="I2694" s="4">
        <f t="shared" si="257"/>
        <v>60015.965733610283</v>
      </c>
      <c r="J2694" s="5">
        <f t="shared" si="258"/>
        <v>-5.912391567241479E-4</v>
      </c>
      <c r="K2694" s="4">
        <f t="shared" si="259"/>
        <v>-5.912391567241479E-4</v>
      </c>
      <c r="L2694" s="4">
        <f t="shared" si="260"/>
        <v>-5.912391567241479E-4</v>
      </c>
      <c r="M2694" s="4">
        <f t="shared" si="261"/>
        <v>-5.9123919117011513E-4</v>
      </c>
    </row>
    <row r="2695" spans="1:13" x14ac:dyDescent="0.3">
      <c r="A2695" s="1">
        <v>2693</v>
      </c>
      <c r="B2695" s="1">
        <v>29.3576388888889</v>
      </c>
      <c r="C2695" s="1">
        <v>-38.25</v>
      </c>
      <c r="D2695" s="1">
        <v>367.125</v>
      </c>
      <c r="E2695" s="1">
        <v>77.254928588867202</v>
      </c>
      <c r="F2695" s="1">
        <v>101.812</v>
      </c>
      <c r="G2695" s="1">
        <v>103.760654558895</v>
      </c>
      <c r="H2695" s="4">
        <f t="shared" si="256"/>
        <v>29.3576388888889</v>
      </c>
      <c r="I2695" s="4">
        <f t="shared" si="257"/>
        <v>60045.323372499173</v>
      </c>
      <c r="J2695" s="5">
        <f t="shared" si="258"/>
        <v>4.5592961425329443E-4</v>
      </c>
      <c r="K2695" s="4">
        <f t="shared" si="259"/>
        <v>4.5592961425329443E-4</v>
      </c>
      <c r="L2695" s="4">
        <f t="shared" si="260"/>
        <v>4.5592961425329443E-4</v>
      </c>
      <c r="M2695" s="4">
        <f t="shared" si="261"/>
        <v>4.5592963004911525E-4</v>
      </c>
    </row>
    <row r="2696" spans="1:13" x14ac:dyDescent="0.3">
      <c r="A2696" s="1">
        <v>2694</v>
      </c>
      <c r="B2696" s="1">
        <v>29.3489583995601</v>
      </c>
      <c r="C2696" s="1">
        <v>-28.8000732415858</v>
      </c>
      <c r="D2696" s="1">
        <v>367.74999523166798</v>
      </c>
      <c r="E2696" s="1">
        <v>77.254928588867202</v>
      </c>
      <c r="F2696" s="1">
        <v>101.812</v>
      </c>
      <c r="G2696" s="1">
        <v>103.80501527497201</v>
      </c>
      <c r="H2696" s="4">
        <f t="shared" si="256"/>
        <v>29.3489583995601</v>
      </c>
      <c r="I2696" s="4">
        <f t="shared" si="257"/>
        <v>60074.672330898735</v>
      </c>
      <c r="J2696" s="5">
        <f t="shared" si="258"/>
        <v>1.5114920084412071E-3</v>
      </c>
      <c r="K2696" s="4">
        <f t="shared" si="259"/>
        <v>1.5114920084412071E-3</v>
      </c>
      <c r="L2696" s="4">
        <f t="shared" si="260"/>
        <v>1.5114920084412071E-3</v>
      </c>
      <c r="M2696" s="4">
        <f t="shared" si="261"/>
        <v>1.5114925839696106E-3</v>
      </c>
    </row>
    <row r="2697" spans="1:13" x14ac:dyDescent="0.3">
      <c r="A2697" s="1">
        <v>2695</v>
      </c>
      <c r="B2697" s="1">
        <v>29.3836804231019</v>
      </c>
      <c r="C2697" s="1">
        <v>-18.749986267208602</v>
      </c>
      <c r="D2697" s="1">
        <v>368.375001907333</v>
      </c>
      <c r="E2697" s="1">
        <v>77.254928588867202</v>
      </c>
      <c r="F2697" s="1">
        <v>101.812</v>
      </c>
      <c r="G2697" s="1">
        <v>103.881056845506</v>
      </c>
      <c r="H2697" s="4">
        <f t="shared" si="256"/>
        <v>29.3836804231019</v>
      </c>
      <c r="I2697" s="4">
        <f t="shared" si="257"/>
        <v>60104.056011321838</v>
      </c>
      <c r="J2697" s="5">
        <f t="shared" si="258"/>
        <v>2.5878844800599939E-3</v>
      </c>
      <c r="K2697" s="4">
        <f t="shared" si="259"/>
        <v>2.5878844800599939E-3</v>
      </c>
      <c r="L2697" s="4">
        <f t="shared" si="260"/>
        <v>2.5878844800599939E-3</v>
      </c>
      <c r="M2697" s="4">
        <f t="shared" si="261"/>
        <v>2.5878873686421004E-3</v>
      </c>
    </row>
    <row r="2698" spans="1:13" x14ac:dyDescent="0.3">
      <c r="A2698" s="1">
        <v>2696</v>
      </c>
      <c r="B2698" s="1">
        <v>29.3663194444444</v>
      </c>
      <c r="C2698" s="1">
        <v>-16.950000762939499</v>
      </c>
      <c r="D2698" s="1">
        <v>368.625</v>
      </c>
      <c r="E2698" s="1">
        <v>77.254928588867202</v>
      </c>
      <c r="F2698" s="1">
        <v>101.812</v>
      </c>
      <c r="G2698" s="1">
        <v>103.989988022861</v>
      </c>
      <c r="H2698" s="4">
        <f t="shared" si="256"/>
        <v>29.3663194444444</v>
      </c>
      <c r="I2698" s="4">
        <f t="shared" si="257"/>
        <v>60133.422330766283</v>
      </c>
      <c r="J2698" s="5">
        <f t="shared" si="258"/>
        <v>3.7093915552162114E-3</v>
      </c>
      <c r="K2698" s="4">
        <f t="shared" si="259"/>
        <v>3.7093915552162114E-3</v>
      </c>
      <c r="L2698" s="4">
        <f t="shared" si="260"/>
        <v>3.7093915552162114E-3</v>
      </c>
      <c r="M2698" s="4">
        <f t="shared" si="261"/>
        <v>3.7094000618840559E-3</v>
      </c>
    </row>
    <row r="2699" spans="1:13" x14ac:dyDescent="0.3">
      <c r="A2699" s="1">
        <v>2697</v>
      </c>
      <c r="B2699" s="1">
        <v>29.392355680551798</v>
      </c>
      <c r="C2699" s="1">
        <v>-5.6989932219655399</v>
      </c>
      <c r="D2699" s="1">
        <v>369.500061034189</v>
      </c>
      <c r="E2699" s="1">
        <v>77.254928588867202</v>
      </c>
      <c r="F2699" s="1">
        <v>101.812</v>
      </c>
      <c r="G2699" s="1">
        <v>104.133540370673</v>
      </c>
      <c r="H2699" s="4">
        <f t="shared" si="256"/>
        <v>29.392355680551798</v>
      </c>
      <c r="I2699" s="4">
        <f t="shared" si="257"/>
        <v>60162.814686446836</v>
      </c>
      <c r="J2699" s="5">
        <f t="shared" si="258"/>
        <v>4.8840028125744861E-3</v>
      </c>
      <c r="K2699" s="4">
        <f t="shared" si="259"/>
        <v>4.8840028125744861E-3</v>
      </c>
      <c r="L2699" s="4">
        <f t="shared" si="260"/>
        <v>4.8840028125744861E-3</v>
      </c>
      <c r="M2699" s="4">
        <f t="shared" si="261"/>
        <v>4.8840222295296375E-3</v>
      </c>
    </row>
    <row r="2700" spans="1:13" x14ac:dyDescent="0.3">
      <c r="A2700" s="1">
        <v>2698</v>
      </c>
      <c r="B2700" s="1">
        <v>28.680560986114902</v>
      </c>
      <c r="C2700" s="1">
        <v>126.298995987621</v>
      </c>
      <c r="D2700" s="1">
        <v>377.499938965811</v>
      </c>
      <c r="E2700" s="1">
        <v>77.254928588867202</v>
      </c>
      <c r="F2700" s="1">
        <v>101.812</v>
      </c>
      <c r="G2700" s="1">
        <v>104.313995788683</v>
      </c>
      <c r="H2700" s="4">
        <f t="shared" si="256"/>
        <v>28.680560986114902</v>
      </c>
      <c r="I2700" s="4">
        <f t="shared" si="257"/>
        <v>60191.495247432955</v>
      </c>
      <c r="J2700" s="5">
        <f t="shared" si="258"/>
        <v>6.2919068458027081E-3</v>
      </c>
      <c r="K2700" s="4">
        <f t="shared" si="259"/>
        <v>6.2919068458027081E-3</v>
      </c>
      <c r="L2700" s="4">
        <f t="shared" si="260"/>
        <v>6.2919068458027081E-3</v>
      </c>
      <c r="M2700" s="4">
        <f t="shared" si="261"/>
        <v>6.2919483606398725E-3</v>
      </c>
    </row>
    <row r="2701" spans="1:13" x14ac:dyDescent="0.3">
      <c r="A2701" s="1">
        <v>2699</v>
      </c>
      <c r="B2701" s="1">
        <v>27.5434027777778</v>
      </c>
      <c r="C2701" s="1">
        <v>27.300001144409201</v>
      </c>
      <c r="D2701" s="1">
        <v>372.375</v>
      </c>
      <c r="E2701" s="1">
        <v>77.254928588867202</v>
      </c>
      <c r="F2701" s="1">
        <v>101.812</v>
      </c>
      <c r="G2701" s="1">
        <v>104.53422278567901</v>
      </c>
      <c r="H2701" s="4">
        <f t="shared" si="256"/>
        <v>27.5434027777778</v>
      </c>
      <c r="I2701" s="4">
        <f t="shared" si="257"/>
        <v>60219.038650210736</v>
      </c>
      <c r="J2701" s="5">
        <f t="shared" si="258"/>
        <v>7.995635062697657E-3</v>
      </c>
      <c r="K2701" s="4">
        <f t="shared" si="259"/>
        <v>7.995635062697657E-3</v>
      </c>
      <c r="L2701" s="4">
        <f t="shared" si="260"/>
        <v>7.995635062697657E-3</v>
      </c>
      <c r="M2701" s="4">
        <f t="shared" si="261"/>
        <v>7.9957202588801877E-3</v>
      </c>
    </row>
    <row r="2702" spans="1:13" x14ac:dyDescent="0.3">
      <c r="A2702" s="1">
        <v>2700</v>
      </c>
      <c r="B2702" s="1">
        <v>27.5434027777778</v>
      </c>
      <c r="C2702" s="1">
        <v>27.300001144409201</v>
      </c>
      <c r="D2702" s="1">
        <v>372.375</v>
      </c>
      <c r="E2702" s="1">
        <v>77.254928588867202</v>
      </c>
      <c r="F2702" s="1">
        <v>106.36799999999999</v>
      </c>
      <c r="G2702" s="1">
        <v>104.779616599646</v>
      </c>
      <c r="H2702" s="4">
        <f t="shared" si="256"/>
        <v>27.5434027777778</v>
      </c>
      <c r="I2702" s="4">
        <f t="shared" si="257"/>
        <v>60246.582052988517</v>
      </c>
      <c r="J2702" s="5">
        <f t="shared" si="258"/>
        <v>8.9093499429556324E-3</v>
      </c>
      <c r="K2702" s="4">
        <f t="shared" si="259"/>
        <v>8.9093499429556324E-3</v>
      </c>
      <c r="L2702" s="4">
        <f t="shared" si="260"/>
        <v>8.9093499429556324E-3</v>
      </c>
      <c r="M2702" s="4">
        <f t="shared" si="261"/>
        <v>8.9094678126929068E-3</v>
      </c>
    </row>
    <row r="2703" spans="1:13" x14ac:dyDescent="0.3">
      <c r="A2703" s="1">
        <v>2701</v>
      </c>
      <c r="B2703" s="1">
        <v>27.3958333333333</v>
      </c>
      <c r="C2703" s="1">
        <v>-62.250003814697301</v>
      </c>
      <c r="D2703" s="1">
        <v>366.625</v>
      </c>
      <c r="E2703" s="1">
        <v>77.254928588867202</v>
      </c>
      <c r="F2703" s="1">
        <v>106.36799999999999</v>
      </c>
      <c r="G2703" s="1">
        <v>105.017867041317</v>
      </c>
      <c r="H2703" s="4">
        <f t="shared" si="256"/>
        <v>27.3958333333333</v>
      </c>
      <c r="I2703" s="4">
        <f t="shared" si="257"/>
        <v>60273.977886321853</v>
      </c>
      <c r="J2703" s="5">
        <f t="shared" si="258"/>
        <v>8.6965940685992203E-3</v>
      </c>
      <c r="K2703" s="4">
        <f t="shared" si="259"/>
        <v>8.6965940685992203E-3</v>
      </c>
      <c r="L2703" s="4">
        <f t="shared" si="260"/>
        <v>8.6965940685992203E-3</v>
      </c>
      <c r="M2703" s="4">
        <f t="shared" si="261"/>
        <v>8.6967036939832147E-3</v>
      </c>
    </row>
    <row r="2704" spans="1:13" x14ac:dyDescent="0.3">
      <c r="A2704" s="1">
        <v>2702</v>
      </c>
      <c r="B2704" s="1">
        <v>27.7821203403815</v>
      </c>
      <c r="C2704" s="1">
        <v>-61.949592212221397</v>
      </c>
      <c r="D2704" s="1">
        <v>366.50002574899497</v>
      </c>
      <c r="E2704" s="1">
        <v>77.254928588867202</v>
      </c>
      <c r="F2704" s="1">
        <v>106.36799999999999</v>
      </c>
      <c r="G2704" s="1">
        <v>105.234655848299</v>
      </c>
      <c r="H2704" s="4">
        <f t="shared" si="256"/>
        <v>27.7821203403815</v>
      </c>
      <c r="I2704" s="4">
        <f t="shared" si="257"/>
        <v>60301.760006662233</v>
      </c>
      <c r="J2704" s="5">
        <f t="shared" si="258"/>
        <v>7.803177163079638E-3</v>
      </c>
      <c r="K2704" s="4">
        <f t="shared" si="259"/>
        <v>7.803177163079638E-3</v>
      </c>
      <c r="L2704" s="4">
        <f t="shared" si="260"/>
        <v>7.803177163079638E-3</v>
      </c>
      <c r="M2704" s="4">
        <f t="shared" si="261"/>
        <v>7.8032563539381849E-3</v>
      </c>
    </row>
    <row r="2705" spans="1:13" x14ac:dyDescent="0.3">
      <c r="A2705" s="1">
        <v>2703</v>
      </c>
      <c r="B2705" s="1">
        <v>28.0815972222222</v>
      </c>
      <c r="C2705" s="1">
        <v>-8.4000005722045898</v>
      </c>
      <c r="D2705" s="1">
        <v>369.875</v>
      </c>
      <c r="E2705" s="1">
        <v>77.254928588867202</v>
      </c>
      <c r="F2705" s="1">
        <v>106.36799999999999</v>
      </c>
      <c r="G2705" s="1">
        <v>105.433429082812</v>
      </c>
      <c r="H2705" s="4">
        <f t="shared" si="256"/>
        <v>28.0815972222222</v>
      </c>
      <c r="I2705" s="4">
        <f t="shared" si="257"/>
        <v>60329.841603884452</v>
      </c>
      <c r="J2705" s="5">
        <f t="shared" si="258"/>
        <v>7.0784162645741696E-3</v>
      </c>
      <c r="K2705" s="4">
        <f t="shared" si="259"/>
        <v>7.0784162645741696E-3</v>
      </c>
      <c r="L2705" s="4">
        <f t="shared" si="260"/>
        <v>7.0784162645741696E-3</v>
      </c>
      <c r="M2705" s="4">
        <f t="shared" si="261"/>
        <v>7.0784753753743383E-3</v>
      </c>
    </row>
    <row r="2706" spans="1:13" x14ac:dyDescent="0.3">
      <c r="A2706" s="1">
        <v>2704</v>
      </c>
      <c r="B2706" s="1">
        <v>28.1076387895483</v>
      </c>
      <c r="C2706" s="1">
        <v>-10.7999915123386</v>
      </c>
      <c r="D2706" s="1">
        <v>369.750000476835</v>
      </c>
      <c r="E2706" s="1">
        <v>77.254928588867202</v>
      </c>
      <c r="F2706" s="1">
        <v>106.36799999999999</v>
      </c>
      <c r="G2706" s="1">
        <v>105.617346432587</v>
      </c>
      <c r="H2706" s="4">
        <f t="shared" si="256"/>
        <v>28.1076387895483</v>
      </c>
      <c r="I2706" s="4">
        <f t="shared" si="257"/>
        <v>60357.949242674003</v>
      </c>
      <c r="J2706" s="5">
        <f t="shared" si="258"/>
        <v>6.5433226587282714E-3</v>
      </c>
      <c r="K2706" s="4">
        <f t="shared" si="259"/>
        <v>6.5433226587282714E-3</v>
      </c>
      <c r="L2706" s="4">
        <f t="shared" si="260"/>
        <v>6.5433226587282714E-3</v>
      </c>
      <c r="M2706" s="4">
        <f t="shared" si="261"/>
        <v>6.5433693517657236E-3</v>
      </c>
    </row>
    <row r="2707" spans="1:13" x14ac:dyDescent="0.3">
      <c r="A2707" s="1">
        <v>2705</v>
      </c>
      <c r="B2707" s="1">
        <v>28.133680356874301</v>
      </c>
      <c r="C2707" s="1">
        <v>-13.1999824524727</v>
      </c>
      <c r="D2707" s="1">
        <v>369.62500095367</v>
      </c>
      <c r="E2707" s="1">
        <v>77.254928588867202</v>
      </c>
      <c r="F2707" s="1">
        <v>106.36799999999999</v>
      </c>
      <c r="G2707" s="1">
        <v>105.789331437078</v>
      </c>
      <c r="H2707" s="4">
        <f t="shared" si="256"/>
        <v>28.133680356874301</v>
      </c>
      <c r="I2707" s="4">
        <f t="shared" si="257"/>
        <v>60386.082923030881</v>
      </c>
      <c r="J2707" s="5">
        <f t="shared" si="258"/>
        <v>6.1131356548231536E-3</v>
      </c>
      <c r="K2707" s="4">
        <f t="shared" si="259"/>
        <v>6.1131356548231536E-3</v>
      </c>
      <c r="L2707" s="4">
        <f t="shared" si="260"/>
        <v>6.1131356548231536E-3</v>
      </c>
      <c r="M2707" s="4">
        <f t="shared" si="261"/>
        <v>6.1131737305456305E-3</v>
      </c>
    </row>
    <row r="2708" spans="1:13" x14ac:dyDescent="0.3">
      <c r="A2708" s="1">
        <v>2706</v>
      </c>
      <c r="B2708" s="1">
        <v>28.4114583333333</v>
      </c>
      <c r="C2708" s="1">
        <v>-54.750003814697301</v>
      </c>
      <c r="D2708" s="1">
        <v>367.125</v>
      </c>
      <c r="E2708" s="1">
        <v>77.254928588867202</v>
      </c>
      <c r="F2708" s="1">
        <v>106.36799999999999</v>
      </c>
      <c r="G2708" s="1">
        <v>105.952117959877</v>
      </c>
      <c r="H2708" s="4">
        <f t="shared" si="256"/>
        <v>28.4114583333333</v>
      </c>
      <c r="I2708" s="4">
        <f t="shared" si="257"/>
        <v>60414.494381364217</v>
      </c>
      <c r="J2708" s="5">
        <f t="shared" si="258"/>
        <v>5.7296081351800587E-3</v>
      </c>
      <c r="K2708" s="4">
        <f t="shared" si="259"/>
        <v>5.7296081351800587E-3</v>
      </c>
      <c r="L2708" s="4">
        <f t="shared" si="260"/>
        <v>5.7296081351800587E-3</v>
      </c>
      <c r="M2708" s="4">
        <f t="shared" si="261"/>
        <v>5.7296394846300903E-3</v>
      </c>
    </row>
    <row r="2709" spans="1:13" x14ac:dyDescent="0.3">
      <c r="A2709" s="1">
        <v>2707</v>
      </c>
      <c r="B2709" s="1">
        <v>28.7282961938315</v>
      </c>
      <c r="C2709" s="1">
        <v>-58.199974441768198</v>
      </c>
      <c r="D2709" s="1">
        <v>366.75000286099902</v>
      </c>
      <c r="E2709" s="1">
        <v>77.254928588867202</v>
      </c>
      <c r="F2709" s="1">
        <v>106.36799999999999</v>
      </c>
      <c r="G2709" s="1">
        <v>106.10829364604599</v>
      </c>
      <c r="H2709" s="4">
        <f t="shared" si="256"/>
        <v>28.7282961938315</v>
      </c>
      <c r="I2709" s="4">
        <f t="shared" si="257"/>
        <v>60443.222677558049</v>
      </c>
      <c r="J2709" s="5">
        <f t="shared" si="258"/>
        <v>5.4363017254927476E-3</v>
      </c>
      <c r="K2709" s="4">
        <f t="shared" si="259"/>
        <v>5.4363017254927476E-3</v>
      </c>
      <c r="L2709" s="4">
        <f t="shared" si="260"/>
        <v>5.4363017254927476E-3</v>
      </c>
      <c r="M2709" s="4">
        <f t="shared" si="261"/>
        <v>5.4363285026940919E-3</v>
      </c>
    </row>
    <row r="2710" spans="1:13" x14ac:dyDescent="0.3">
      <c r="A2710" s="1">
        <v>2708</v>
      </c>
      <c r="B2710" s="1">
        <v>28.9019097222222</v>
      </c>
      <c r="C2710" s="1">
        <v>-34.950000762939503</v>
      </c>
      <c r="D2710" s="1">
        <v>368.25</v>
      </c>
      <c r="E2710" s="1">
        <v>77.254928588867202</v>
      </c>
      <c r="F2710" s="1">
        <v>106.36799999999999</v>
      </c>
      <c r="G2710" s="1">
        <v>106.260341055174</v>
      </c>
      <c r="H2710" s="4">
        <f t="shared" si="256"/>
        <v>28.9019097222222</v>
      </c>
      <c r="I2710" s="4">
        <f t="shared" si="257"/>
        <v>60472.124587280268</v>
      </c>
      <c r="J2710" s="5">
        <f t="shared" si="258"/>
        <v>5.2608083891112377E-3</v>
      </c>
      <c r="K2710" s="4">
        <f t="shared" si="259"/>
        <v>5.2608083891112377E-3</v>
      </c>
      <c r="L2710" s="4">
        <f t="shared" si="260"/>
        <v>5.2608083891112377E-3</v>
      </c>
      <c r="M2710" s="4">
        <f t="shared" si="261"/>
        <v>5.260832655860942E-3</v>
      </c>
    </row>
    <row r="2711" spans="1:13" x14ac:dyDescent="0.3">
      <c r="A2711" s="1">
        <v>2709</v>
      </c>
      <c r="B2711" s="1">
        <v>29.019095566563902</v>
      </c>
      <c r="C2711" s="1">
        <v>-30.449752430077901</v>
      </c>
      <c r="D2711" s="1">
        <v>368.50001621220599</v>
      </c>
      <c r="E2711" s="1">
        <v>77.254928588867202</v>
      </c>
      <c r="F2711" s="1">
        <v>106.36799999999999</v>
      </c>
      <c r="G2711" s="1">
        <v>106.410677124</v>
      </c>
      <c r="H2711" s="4">
        <f t="shared" si="256"/>
        <v>29.019095566563902</v>
      </c>
      <c r="I2711" s="4">
        <f t="shared" si="257"/>
        <v>60501.143682846829</v>
      </c>
      <c r="J2711" s="5">
        <f t="shared" si="258"/>
        <v>5.1805911208075732E-3</v>
      </c>
      <c r="K2711" s="4">
        <f t="shared" si="259"/>
        <v>5.1805911208075732E-3</v>
      </c>
      <c r="L2711" s="4">
        <f t="shared" si="260"/>
        <v>5.1805911208075732E-3</v>
      </c>
      <c r="M2711" s="4">
        <f t="shared" si="261"/>
        <v>5.180614294324282E-3</v>
      </c>
    </row>
    <row r="2712" spans="1:13" x14ac:dyDescent="0.3">
      <c r="A2712" s="1">
        <v>2710</v>
      </c>
      <c r="B2712" s="1">
        <v>28.802084988991599</v>
      </c>
      <c r="C2712" s="1">
        <v>2.0997518101895198</v>
      </c>
      <c r="D2712" s="1">
        <v>370.62498378779401</v>
      </c>
      <c r="E2712" s="1">
        <v>77.254928588867202</v>
      </c>
      <c r="F2712" s="1">
        <v>106.36799999999999</v>
      </c>
      <c r="G2712" s="1">
        <v>106.561691585899</v>
      </c>
      <c r="H2712" s="4">
        <f t="shared" si="256"/>
        <v>28.802084988991599</v>
      </c>
      <c r="I2712" s="4">
        <f t="shared" si="257"/>
        <v>60529.945767835823</v>
      </c>
      <c r="J2712" s="5">
        <f t="shared" si="258"/>
        <v>5.243178122580865E-3</v>
      </c>
      <c r="K2712" s="4">
        <f t="shared" si="259"/>
        <v>5.243178122580865E-3</v>
      </c>
      <c r="L2712" s="4">
        <f t="shared" si="260"/>
        <v>5.243178122580865E-3</v>
      </c>
      <c r="M2712" s="4">
        <f t="shared" si="261"/>
        <v>5.2432021461736719E-3</v>
      </c>
    </row>
    <row r="2713" spans="1:13" x14ac:dyDescent="0.3">
      <c r="A2713" s="1">
        <v>2711</v>
      </c>
      <c r="B2713" s="1">
        <v>28.8194444444444</v>
      </c>
      <c r="C2713" s="1">
        <v>-13.3500003814697</v>
      </c>
      <c r="D2713" s="1">
        <v>369.75</v>
      </c>
      <c r="E2713" s="1">
        <v>77.254928588867202</v>
      </c>
      <c r="F2713" s="1">
        <v>105.902</v>
      </c>
      <c r="G2713" s="1">
        <v>106.717636835137</v>
      </c>
      <c r="H2713" s="4">
        <f t="shared" si="256"/>
        <v>28.8194444444444</v>
      </c>
      <c r="I2713" s="4">
        <f t="shared" si="257"/>
        <v>60558.765212280268</v>
      </c>
      <c r="J2713" s="5">
        <f t="shared" si="258"/>
        <v>5.4111122627162151E-3</v>
      </c>
      <c r="K2713" s="4">
        <f t="shared" si="259"/>
        <v>5.4111122627162151E-3</v>
      </c>
      <c r="L2713" s="4">
        <f t="shared" si="260"/>
        <v>5.4111122627162151E-3</v>
      </c>
      <c r="M2713" s="4">
        <f t="shared" si="261"/>
        <v>5.4111386694145752E-3</v>
      </c>
    </row>
    <row r="2714" spans="1:13" x14ac:dyDescent="0.3">
      <c r="A2714" s="1">
        <v>2712</v>
      </c>
      <c r="B2714" s="1">
        <v>28.975693417936199</v>
      </c>
      <c r="C2714" s="1">
        <v>-38.699697499308698</v>
      </c>
      <c r="D2714" s="1">
        <v>368.25001811952501</v>
      </c>
      <c r="E2714" s="1">
        <v>77.254928588867202</v>
      </c>
      <c r="F2714" s="1">
        <v>105.902</v>
      </c>
      <c r="G2714" s="1">
        <v>106.88469552269</v>
      </c>
      <c r="H2714" s="4">
        <f t="shared" si="256"/>
        <v>28.975693417936199</v>
      </c>
      <c r="I2714" s="4">
        <f t="shared" si="257"/>
        <v>60587.740905698207</v>
      </c>
      <c r="J2714" s="5">
        <f t="shared" si="258"/>
        <v>5.7654767788778497E-3</v>
      </c>
      <c r="K2714" s="4">
        <f t="shared" si="259"/>
        <v>5.7654767788778497E-3</v>
      </c>
      <c r="L2714" s="4">
        <f t="shared" si="260"/>
        <v>5.7654767788778497E-3</v>
      </c>
      <c r="M2714" s="4">
        <f t="shared" si="261"/>
        <v>5.7655087207912521E-3</v>
      </c>
    </row>
    <row r="2715" spans="1:13" x14ac:dyDescent="0.3">
      <c r="A2715" s="1">
        <v>2713</v>
      </c>
      <c r="B2715" s="1">
        <v>28.841146859841501</v>
      </c>
      <c r="C2715" s="1">
        <v>1.0496968078947799</v>
      </c>
      <c r="D2715" s="1">
        <v>370.62498188047499</v>
      </c>
      <c r="E2715" s="1">
        <v>77.254928588867202</v>
      </c>
      <c r="F2715" s="1">
        <v>105.902</v>
      </c>
      <c r="G2715" s="1">
        <v>107.06737508090001</v>
      </c>
      <c r="H2715" s="4">
        <f t="shared" si="256"/>
        <v>28.841146859841501</v>
      </c>
      <c r="I2715" s="4">
        <f t="shared" si="257"/>
        <v>60616.582052558049</v>
      </c>
      <c r="J2715" s="5">
        <f t="shared" si="258"/>
        <v>6.3339907770580154E-3</v>
      </c>
      <c r="K2715" s="4">
        <f t="shared" si="259"/>
        <v>6.3339907770580154E-3</v>
      </c>
      <c r="L2715" s="4">
        <f t="shared" si="260"/>
        <v>6.3339907770580154E-3</v>
      </c>
      <c r="M2715" s="4">
        <f t="shared" si="261"/>
        <v>6.3340331305155994E-3</v>
      </c>
    </row>
    <row r="2716" spans="1:13" x14ac:dyDescent="0.3">
      <c r="A2716" s="1">
        <v>2714</v>
      </c>
      <c r="B2716" s="1">
        <v>28.671875</v>
      </c>
      <c r="C2716" s="1">
        <v>5.1000003814697301</v>
      </c>
      <c r="D2716" s="1">
        <v>371.125</v>
      </c>
      <c r="E2716" s="1">
        <v>77.254928588867202</v>
      </c>
      <c r="F2716" s="1">
        <v>105.902</v>
      </c>
      <c r="G2716" s="1">
        <v>107.26857937336</v>
      </c>
      <c r="H2716" s="4">
        <f t="shared" si="256"/>
        <v>28.671875</v>
      </c>
      <c r="I2716" s="4">
        <f t="shared" si="257"/>
        <v>60645.253927558049</v>
      </c>
      <c r="J2716" s="5">
        <f t="shared" si="258"/>
        <v>7.0174794100487346E-3</v>
      </c>
      <c r="K2716" s="4">
        <f t="shared" si="259"/>
        <v>7.0174794100487346E-3</v>
      </c>
      <c r="L2716" s="4">
        <f t="shared" si="260"/>
        <v>7.0174794100487346E-3</v>
      </c>
      <c r="M2716" s="4">
        <f t="shared" si="261"/>
        <v>7.0175370073075711E-3</v>
      </c>
    </row>
    <row r="2717" spans="1:13" x14ac:dyDescent="0.3">
      <c r="A2717" s="1">
        <v>2715</v>
      </c>
      <c r="B2717" s="1">
        <v>28.2899305555556</v>
      </c>
      <c r="C2717" s="1">
        <v>33.450000762939503</v>
      </c>
      <c r="D2717" s="1">
        <v>372.875</v>
      </c>
      <c r="E2717" s="1">
        <v>77.254928588867202</v>
      </c>
      <c r="F2717" s="1">
        <v>105.902</v>
      </c>
      <c r="G2717" s="1">
        <v>107.491506731756</v>
      </c>
      <c r="H2717" s="4">
        <f t="shared" si="256"/>
        <v>28.2899305555556</v>
      </c>
      <c r="I2717" s="4">
        <f t="shared" si="257"/>
        <v>60673.543858113604</v>
      </c>
      <c r="J2717" s="5">
        <f t="shared" si="258"/>
        <v>7.8800956389137502E-3</v>
      </c>
      <c r="K2717" s="4">
        <f t="shared" si="259"/>
        <v>7.8800956389137502E-3</v>
      </c>
      <c r="L2717" s="4">
        <f t="shared" si="260"/>
        <v>7.8800956389137502E-3</v>
      </c>
      <c r="M2717" s="4">
        <f t="shared" si="261"/>
        <v>7.8801771948073893E-3</v>
      </c>
    </row>
    <row r="2718" spans="1:13" x14ac:dyDescent="0.3">
      <c r="A2718" s="1">
        <v>2716</v>
      </c>
      <c r="B2718" s="1">
        <v>28.2378472222222</v>
      </c>
      <c r="C2718" s="1">
        <v>-13.5000009536743</v>
      </c>
      <c r="D2718" s="1">
        <v>370.25</v>
      </c>
      <c r="E2718" s="1">
        <v>77.254928588867202</v>
      </c>
      <c r="F2718" s="1">
        <v>105.902</v>
      </c>
      <c r="G2718" s="1">
        <v>107.739700796363</v>
      </c>
      <c r="H2718" s="4">
        <f t="shared" si="256"/>
        <v>28.2378472222222</v>
      </c>
      <c r="I2718" s="4">
        <f t="shared" si="257"/>
        <v>60701.781705335823</v>
      </c>
      <c r="J2718" s="5">
        <f t="shared" si="258"/>
        <v>8.7894116946589142E-3</v>
      </c>
      <c r="K2718" s="4">
        <f t="shared" si="259"/>
        <v>8.7894116946589142E-3</v>
      </c>
      <c r="L2718" s="4">
        <f t="shared" si="260"/>
        <v>8.7894116946589142E-3</v>
      </c>
      <c r="M2718" s="4">
        <f t="shared" si="261"/>
        <v>8.78952486777391E-3</v>
      </c>
    </row>
    <row r="2719" spans="1:13" x14ac:dyDescent="0.3">
      <c r="A2719" s="1">
        <v>2717</v>
      </c>
      <c r="B2719" s="1">
        <v>28.2378472222222</v>
      </c>
      <c r="C2719" s="1">
        <v>-13.5000009536743</v>
      </c>
      <c r="D2719" s="1">
        <v>370.25</v>
      </c>
      <c r="E2719" s="1">
        <v>76.470617556080299</v>
      </c>
      <c r="F2719" s="1">
        <v>105.902</v>
      </c>
      <c r="G2719" s="1">
        <v>108.01710684554099</v>
      </c>
      <c r="H2719" s="4">
        <f t="shared" si="256"/>
        <v>28.2378472222222</v>
      </c>
      <c r="I2719" s="4">
        <f t="shared" si="257"/>
        <v>60730.019552558042</v>
      </c>
      <c r="J2719" s="5">
        <f t="shared" si="258"/>
        <v>9.8239092730726604E-3</v>
      </c>
      <c r="K2719" s="4">
        <f t="shared" si="259"/>
        <v>9.8239092730726604E-3</v>
      </c>
      <c r="L2719" s="4">
        <f t="shared" si="260"/>
        <v>9.8239092730726604E-3</v>
      </c>
      <c r="M2719" s="4">
        <f t="shared" si="261"/>
        <v>9.8240672961955704E-3</v>
      </c>
    </row>
    <row r="2720" spans="1:13" x14ac:dyDescent="0.3">
      <c r="A2720" s="1">
        <v>2718</v>
      </c>
      <c r="B2720" s="1">
        <v>28.3420138888889</v>
      </c>
      <c r="C2720" s="1">
        <v>-30.600000381469702</v>
      </c>
      <c r="D2720" s="1">
        <v>369</v>
      </c>
      <c r="E2720" s="1">
        <v>76.470611572265597</v>
      </c>
      <c r="F2720" s="1">
        <v>105.902</v>
      </c>
      <c r="G2720" s="1">
        <v>108.328134509653</v>
      </c>
      <c r="H2720" s="4">
        <f t="shared" si="256"/>
        <v>28.3420138888889</v>
      </c>
      <c r="I2720" s="4">
        <f t="shared" si="257"/>
        <v>60758.361566446933</v>
      </c>
      <c r="J2720" s="5">
        <f t="shared" si="258"/>
        <v>1.0974084810322457E-2</v>
      </c>
      <c r="K2720" s="4">
        <f t="shared" si="259"/>
        <v>1.0974084810322457E-2</v>
      </c>
      <c r="L2720" s="4">
        <f t="shared" si="260"/>
        <v>1.0974084810322457E-2</v>
      </c>
      <c r="M2720" s="4">
        <f t="shared" si="261"/>
        <v>1.0974305091415766E-2</v>
      </c>
    </row>
    <row r="2721" spans="1:13" x14ac:dyDescent="0.3">
      <c r="A2721" s="1">
        <v>2719</v>
      </c>
      <c r="B2721" s="1">
        <v>28.9453125</v>
      </c>
      <c r="C2721" s="1">
        <v>-61.500003814697301</v>
      </c>
      <c r="D2721" s="1">
        <v>367</v>
      </c>
      <c r="E2721" s="1">
        <v>76.470611572265597</v>
      </c>
      <c r="F2721" s="1">
        <v>105.902</v>
      </c>
      <c r="G2721" s="1">
        <v>108.677727866289</v>
      </c>
      <c r="H2721" s="4">
        <f t="shared" si="256"/>
        <v>28.9453125</v>
      </c>
      <c r="I2721" s="4">
        <f t="shared" si="257"/>
        <v>60787.306878946933</v>
      </c>
      <c r="J2721" s="5">
        <f t="shared" si="258"/>
        <v>1.2077719203619119E-2</v>
      </c>
      <c r="K2721" s="4">
        <f t="shared" si="259"/>
        <v>1.2077719203619119E-2</v>
      </c>
      <c r="L2721" s="4">
        <f t="shared" si="260"/>
        <v>1.2077719203619119E-2</v>
      </c>
      <c r="M2721" s="4">
        <f t="shared" si="261"/>
        <v>1.2078012854997967E-2</v>
      </c>
    </row>
    <row r="2722" spans="1:13" x14ac:dyDescent="0.3">
      <c r="A2722" s="1">
        <v>2720</v>
      </c>
      <c r="B2722" s="1">
        <v>29.058158861273299</v>
      </c>
      <c r="C2722" s="1">
        <v>-12.000377651952</v>
      </c>
      <c r="D2722" s="1">
        <v>369.87497806567097</v>
      </c>
      <c r="E2722" s="1">
        <v>76.470611572265597</v>
      </c>
      <c r="F2722" s="1">
        <v>105.902</v>
      </c>
      <c r="G2722" s="1">
        <v>109.071444031037</v>
      </c>
      <c r="H2722" s="4">
        <f t="shared" si="256"/>
        <v>29.058158861273299</v>
      </c>
      <c r="I2722" s="4">
        <f t="shared" si="257"/>
        <v>60816.365037808209</v>
      </c>
      <c r="J2722" s="5">
        <f t="shared" si="258"/>
        <v>1.3549246758118501E-2</v>
      </c>
      <c r="K2722" s="4">
        <f t="shared" si="259"/>
        <v>1.3549246758118501E-2</v>
      </c>
      <c r="L2722" s="4">
        <f t="shared" si="260"/>
        <v>1.3549246758118501E-2</v>
      </c>
      <c r="M2722" s="4">
        <f t="shared" si="261"/>
        <v>1.3549661358871517E-2</v>
      </c>
    </row>
    <row r="2723" spans="1:13" x14ac:dyDescent="0.3">
      <c r="A2723" s="1">
        <v>2721</v>
      </c>
      <c r="B2723" s="1">
        <v>29.1840277777778</v>
      </c>
      <c r="C2723" s="1">
        <v>-59.400001525878899</v>
      </c>
      <c r="D2723" s="1">
        <v>367.25</v>
      </c>
      <c r="E2723" s="1">
        <v>76.470611572265597</v>
      </c>
      <c r="F2723" s="1">
        <v>105.902</v>
      </c>
      <c r="G2723" s="1">
        <v>109.515541493066</v>
      </c>
      <c r="H2723" s="4">
        <f t="shared" si="256"/>
        <v>29.1840277777778</v>
      </c>
      <c r="I2723" s="4">
        <f t="shared" si="257"/>
        <v>60845.54906558599</v>
      </c>
      <c r="J2723" s="5">
        <f t="shared" si="258"/>
        <v>1.521714087618675E-2</v>
      </c>
      <c r="K2723" s="4">
        <f t="shared" si="259"/>
        <v>1.521714087618675E-2</v>
      </c>
      <c r="L2723" s="4">
        <f t="shared" si="260"/>
        <v>1.521714087618675E-2</v>
      </c>
      <c r="M2723" s="4">
        <f t="shared" si="261"/>
        <v>1.5217728221072828E-2</v>
      </c>
    </row>
    <row r="2724" spans="1:13" x14ac:dyDescent="0.3">
      <c r="A2724" s="1">
        <v>2722</v>
      </c>
      <c r="B2724" s="1">
        <v>29.5355902777778</v>
      </c>
      <c r="C2724" s="1">
        <v>-62.100002288818402</v>
      </c>
      <c r="D2724" s="1">
        <v>366.75</v>
      </c>
      <c r="E2724" s="1">
        <v>76.470611572265597</v>
      </c>
      <c r="F2724" s="1">
        <v>114.428</v>
      </c>
      <c r="G2724" s="1">
        <v>109.98319740014399</v>
      </c>
      <c r="H2724" s="4">
        <f t="shared" si="256"/>
        <v>29.5355902777778</v>
      </c>
      <c r="I2724" s="4">
        <f t="shared" si="257"/>
        <v>60875.084655863771</v>
      </c>
      <c r="J2724" s="5">
        <f t="shared" si="258"/>
        <v>1.5833640116204334E-2</v>
      </c>
      <c r="K2724" s="4">
        <f t="shared" si="259"/>
        <v>1.5833640116204334E-2</v>
      </c>
      <c r="L2724" s="4">
        <f t="shared" si="260"/>
        <v>1.5833640116204334E-2</v>
      </c>
      <c r="M2724" s="4">
        <f t="shared" si="261"/>
        <v>1.5834301784093431E-2</v>
      </c>
    </row>
    <row r="2725" spans="1:13" x14ac:dyDescent="0.3">
      <c r="A2725" s="1">
        <v>2723</v>
      </c>
      <c r="B2725" s="1">
        <v>29.6267361111111</v>
      </c>
      <c r="C2725" s="1">
        <v>-21.450000762939499</v>
      </c>
      <c r="D2725" s="1">
        <v>369.5</v>
      </c>
      <c r="E2725" s="1">
        <v>76.470611572265597</v>
      </c>
      <c r="F2725" s="1">
        <v>114.428</v>
      </c>
      <c r="G2725" s="1">
        <v>110.414081184149</v>
      </c>
      <c r="H2725" s="4">
        <f t="shared" si="256"/>
        <v>29.6267361111111</v>
      </c>
      <c r="I2725" s="4">
        <f t="shared" si="257"/>
        <v>60904.711391974881</v>
      </c>
      <c r="J2725" s="5">
        <f t="shared" si="258"/>
        <v>1.4543747998059346E-2</v>
      </c>
      <c r="K2725" s="4">
        <f t="shared" si="259"/>
        <v>1.4543747998059346E-2</v>
      </c>
      <c r="L2725" s="4">
        <f t="shared" si="260"/>
        <v>1.4543747998059346E-2</v>
      </c>
      <c r="M2725" s="4">
        <f t="shared" si="261"/>
        <v>1.4544260763932695E-2</v>
      </c>
    </row>
    <row r="2726" spans="1:13" x14ac:dyDescent="0.3">
      <c r="A2726" s="1">
        <v>2724</v>
      </c>
      <c r="B2726" s="1">
        <v>29.4531263245368</v>
      </c>
      <c r="C2726" s="1">
        <v>-42.449840546972197</v>
      </c>
      <c r="D2726" s="1">
        <v>368.250009536665</v>
      </c>
      <c r="E2726" s="1">
        <v>76.470611572265597</v>
      </c>
      <c r="F2726" s="1">
        <v>114.428</v>
      </c>
      <c r="G2726" s="1">
        <v>110.78115994899601</v>
      </c>
      <c r="H2726" s="4">
        <f t="shared" si="256"/>
        <v>29.4531263245368</v>
      </c>
      <c r="I2726" s="4">
        <f t="shared" si="257"/>
        <v>60934.164518299418</v>
      </c>
      <c r="J2726" s="5">
        <f t="shared" si="258"/>
        <v>1.2463151137242851E-2</v>
      </c>
      <c r="K2726" s="4">
        <f t="shared" si="259"/>
        <v>1.2463151137242851E-2</v>
      </c>
      <c r="L2726" s="4">
        <f t="shared" si="260"/>
        <v>1.2463151137242851E-2</v>
      </c>
      <c r="M2726" s="4">
        <f t="shared" si="261"/>
        <v>1.2463473810291826E-2</v>
      </c>
    </row>
    <row r="2727" spans="1:13" x14ac:dyDescent="0.3">
      <c r="A2727" s="1">
        <v>2725</v>
      </c>
      <c r="B2727" s="1">
        <v>29.609375662268398</v>
      </c>
      <c r="C2727" s="1">
        <v>-47.399992370674902</v>
      </c>
      <c r="D2727" s="1">
        <v>367.75000095366602</v>
      </c>
      <c r="E2727" s="1">
        <v>76.470611572265597</v>
      </c>
      <c r="F2727" s="1">
        <v>114.428</v>
      </c>
      <c r="G2727" s="1">
        <v>111.0902687573</v>
      </c>
      <c r="H2727" s="4">
        <f t="shared" si="256"/>
        <v>29.609375662268398</v>
      </c>
      <c r="I2727" s="4">
        <f t="shared" si="257"/>
        <v>60963.773893961683</v>
      </c>
      <c r="J2727" s="5">
        <f t="shared" si="258"/>
        <v>1.0439558463837874E-2</v>
      </c>
      <c r="K2727" s="4">
        <f t="shared" si="259"/>
        <v>1.0439558463837874E-2</v>
      </c>
      <c r="L2727" s="4">
        <f t="shared" si="260"/>
        <v>1.0439558463837874E-2</v>
      </c>
      <c r="M2727" s="4">
        <f t="shared" si="261"/>
        <v>1.0439748097940951E-2</v>
      </c>
    </row>
    <row r="2728" spans="1:13" x14ac:dyDescent="0.3">
      <c r="A2728" s="1">
        <v>2726</v>
      </c>
      <c r="B2728" s="1">
        <v>29.6961805555556</v>
      </c>
      <c r="C2728" s="1">
        <v>-46.200000762939503</v>
      </c>
      <c r="D2728" s="1">
        <v>367.875</v>
      </c>
      <c r="E2728" s="1">
        <v>76.470611572265597</v>
      </c>
      <c r="F2728" s="1">
        <v>114.428</v>
      </c>
      <c r="G2728" s="1">
        <v>111.34632118463099</v>
      </c>
      <c r="H2728" s="4">
        <f t="shared" si="256"/>
        <v>29.6961805555556</v>
      </c>
      <c r="I2728" s="4">
        <f t="shared" si="257"/>
        <v>60993.470074517238</v>
      </c>
      <c r="J2728" s="5">
        <f t="shared" si="258"/>
        <v>8.6224026976121273E-3</v>
      </c>
      <c r="K2728" s="4">
        <f t="shared" si="259"/>
        <v>8.6224026976121273E-3</v>
      </c>
      <c r="L2728" s="4">
        <f t="shared" si="260"/>
        <v>8.6224026976121273E-3</v>
      </c>
      <c r="M2728" s="4">
        <f t="shared" si="261"/>
        <v>8.6225095411317353E-3</v>
      </c>
    </row>
    <row r="2729" spans="1:13" x14ac:dyDescent="0.3">
      <c r="A2729" s="1">
        <v>2727</v>
      </c>
      <c r="B2729" s="1">
        <v>28.624130653016099</v>
      </c>
      <c r="C2729" s="1">
        <v>140.09953460899001</v>
      </c>
      <c r="D2729" s="1">
        <v>379.49997329723698</v>
      </c>
      <c r="E2729" s="1">
        <v>76.470611572265597</v>
      </c>
      <c r="F2729" s="1">
        <v>114.428</v>
      </c>
      <c r="G2729" s="1">
        <v>111.553387425425</v>
      </c>
      <c r="H2729" s="4">
        <f t="shared" si="256"/>
        <v>28.624130653016099</v>
      </c>
      <c r="I2729" s="4">
        <f t="shared" si="257"/>
        <v>61022.094205170251</v>
      </c>
      <c r="J2729" s="5">
        <f t="shared" si="258"/>
        <v>7.2339748341732736E-3</v>
      </c>
      <c r="K2729" s="4">
        <f t="shared" si="259"/>
        <v>7.2339748341732736E-3</v>
      </c>
      <c r="L2729" s="4">
        <f t="shared" si="260"/>
        <v>7.2339748341732736E-3</v>
      </c>
      <c r="M2729" s="4">
        <f t="shared" si="261"/>
        <v>7.2340379284487515E-3</v>
      </c>
    </row>
    <row r="2730" spans="1:13" x14ac:dyDescent="0.3">
      <c r="A2730" s="1">
        <v>2728</v>
      </c>
      <c r="B2730" s="1">
        <v>28.454860465397001</v>
      </c>
      <c r="C2730" s="1">
        <v>78.299767304495205</v>
      </c>
      <c r="D2730" s="1">
        <v>375.99998664861801</v>
      </c>
      <c r="E2730" s="1">
        <v>76.470611572265597</v>
      </c>
      <c r="F2730" s="1">
        <v>114.428</v>
      </c>
      <c r="G2730" s="1">
        <v>111.714758992559</v>
      </c>
      <c r="H2730" s="4">
        <f t="shared" si="256"/>
        <v>28.454860465397001</v>
      </c>
      <c r="I2730" s="4">
        <f t="shared" si="257"/>
        <v>61050.549065635649</v>
      </c>
      <c r="J2730" s="5">
        <f t="shared" si="258"/>
        <v>5.6711424514007376E-3</v>
      </c>
      <c r="K2730" s="4">
        <f t="shared" si="259"/>
        <v>5.6711424514007376E-3</v>
      </c>
      <c r="L2730" s="4">
        <f t="shared" si="260"/>
        <v>5.6711424514007376E-3</v>
      </c>
      <c r="M2730" s="4">
        <f t="shared" si="261"/>
        <v>5.6711728509191844E-3</v>
      </c>
    </row>
    <row r="2731" spans="1:13" x14ac:dyDescent="0.3">
      <c r="A2731" s="1">
        <v>2729</v>
      </c>
      <c r="B2731" s="1">
        <v>28.2855902777778</v>
      </c>
      <c r="C2731" s="1">
        <v>16.5</v>
      </c>
      <c r="D2731" s="1">
        <v>372.5</v>
      </c>
      <c r="E2731" s="1">
        <v>76.470611572265597</v>
      </c>
      <c r="F2731" s="1">
        <v>114.428</v>
      </c>
      <c r="G2731" s="1">
        <v>111.83300103904</v>
      </c>
      <c r="H2731" s="4">
        <f t="shared" si="256"/>
        <v>28.2855902777778</v>
      </c>
      <c r="I2731" s="4">
        <f t="shared" si="257"/>
        <v>61078.83465591343</v>
      </c>
      <c r="J2731" s="5">
        <f t="shared" si="258"/>
        <v>4.1802926974409326E-3</v>
      </c>
      <c r="K2731" s="4">
        <f t="shared" si="259"/>
        <v>4.1802926974409326E-3</v>
      </c>
      <c r="L2731" s="4">
        <f t="shared" si="260"/>
        <v>4.1802926974409326E-3</v>
      </c>
      <c r="M2731" s="4">
        <f t="shared" si="261"/>
        <v>4.1803048725325836E-3</v>
      </c>
    </row>
    <row r="2732" spans="1:13" x14ac:dyDescent="0.3">
      <c r="A2732" s="1">
        <v>2730</v>
      </c>
      <c r="B2732" s="1">
        <v>27.9817708333333</v>
      </c>
      <c r="C2732" s="1">
        <v>-5.8500003814697301</v>
      </c>
      <c r="D2732" s="1">
        <v>371</v>
      </c>
      <c r="E2732" s="1">
        <v>76.470611572265597</v>
      </c>
      <c r="F2732" s="1">
        <v>114.428</v>
      </c>
      <c r="G2732" s="1">
        <v>111.90999313353799</v>
      </c>
      <c r="H2732" s="4">
        <f t="shared" si="256"/>
        <v>27.9817708333333</v>
      </c>
      <c r="I2732" s="4">
        <f t="shared" si="257"/>
        <v>61106.816426746766</v>
      </c>
      <c r="J2732" s="5">
        <f t="shared" si="258"/>
        <v>2.7515090076529018E-3</v>
      </c>
      <c r="K2732" s="4">
        <f t="shared" si="259"/>
        <v>2.7515090076529018E-3</v>
      </c>
      <c r="L2732" s="4">
        <f t="shared" si="260"/>
        <v>2.7515090076529018E-3</v>
      </c>
      <c r="M2732" s="4">
        <f t="shared" si="261"/>
        <v>2.75151247951963E-3</v>
      </c>
    </row>
    <row r="2733" spans="1:13" x14ac:dyDescent="0.3">
      <c r="A2733" s="1">
        <v>2731</v>
      </c>
      <c r="B2733" s="1">
        <v>27.951389120682801</v>
      </c>
      <c r="C2733" s="1">
        <v>-62.249573520358901</v>
      </c>
      <c r="D2733" s="1">
        <v>367.50002670266099</v>
      </c>
      <c r="E2733" s="1">
        <v>76.470611572265597</v>
      </c>
      <c r="F2733" s="1">
        <v>114.428</v>
      </c>
      <c r="G2733" s="1">
        <v>111.94695913789199</v>
      </c>
      <c r="H2733" s="4">
        <f t="shared" si="256"/>
        <v>27.951389120682801</v>
      </c>
      <c r="I2733" s="4">
        <f t="shared" si="257"/>
        <v>61134.767815867446</v>
      </c>
      <c r="J2733" s="5">
        <f t="shared" si="258"/>
        <v>1.3225104553621708E-3</v>
      </c>
      <c r="K2733" s="4">
        <f t="shared" si="259"/>
        <v>1.3225104553621708E-3</v>
      </c>
      <c r="L2733" s="4">
        <f t="shared" si="260"/>
        <v>1.3225104553621708E-3</v>
      </c>
      <c r="M2733" s="4">
        <f t="shared" si="261"/>
        <v>1.3225108408817454E-3</v>
      </c>
    </row>
    <row r="2734" spans="1:13" x14ac:dyDescent="0.3">
      <c r="A2734" s="1">
        <v>2732</v>
      </c>
      <c r="B2734" s="1">
        <v>27.829862601215002</v>
      </c>
      <c r="C2734" s="1">
        <v>-38.4005290941829</v>
      </c>
      <c r="D2734" s="1">
        <v>368.87496662167302</v>
      </c>
      <c r="E2734" s="1">
        <v>76.470611572265597</v>
      </c>
      <c r="F2734" s="1">
        <v>110.8</v>
      </c>
      <c r="G2734" s="1">
        <v>111.958904280596</v>
      </c>
      <c r="H2734" s="4">
        <f t="shared" si="256"/>
        <v>27.829862601215002</v>
      </c>
      <c r="I2734" s="4">
        <f t="shared" si="257"/>
        <v>61162.597678468665</v>
      </c>
      <c r="J2734" s="5">
        <f t="shared" si="258"/>
        <v>4.2922032620765042E-4</v>
      </c>
      <c r="K2734" s="4">
        <f t="shared" si="259"/>
        <v>4.2922032620765042E-4</v>
      </c>
      <c r="L2734" s="4">
        <f t="shared" si="260"/>
        <v>4.2922032620765042E-4</v>
      </c>
      <c r="M2734" s="4">
        <f t="shared" si="261"/>
        <v>4.2922033938686796E-4</v>
      </c>
    </row>
    <row r="2735" spans="1:13" x14ac:dyDescent="0.3">
      <c r="A2735" s="1">
        <v>2733</v>
      </c>
      <c r="B2735" s="1">
        <v>28.0251736111111</v>
      </c>
      <c r="C2735" s="1">
        <v>-107.550003051758</v>
      </c>
      <c r="D2735" s="1">
        <v>364.5</v>
      </c>
      <c r="E2735" s="1">
        <v>76.470611572265597</v>
      </c>
      <c r="F2735" s="1">
        <v>110.8</v>
      </c>
      <c r="G2735" s="1">
        <v>111.97485367903801</v>
      </c>
      <c r="H2735" s="4">
        <f t="shared" si="256"/>
        <v>28.0251736111111</v>
      </c>
      <c r="I2735" s="4">
        <f t="shared" si="257"/>
        <v>61190.622852079774</v>
      </c>
      <c r="J2735" s="5">
        <f t="shared" si="258"/>
        <v>5.6910971055252951E-4</v>
      </c>
      <c r="K2735" s="4">
        <f t="shared" si="259"/>
        <v>5.6910971055252951E-4</v>
      </c>
      <c r="L2735" s="4">
        <f t="shared" si="260"/>
        <v>5.6910971055252951E-4</v>
      </c>
      <c r="M2735" s="4">
        <f t="shared" si="261"/>
        <v>5.6910974127363225E-4</v>
      </c>
    </row>
    <row r="2736" spans="1:13" x14ac:dyDescent="0.3">
      <c r="A2736" s="1">
        <v>2734</v>
      </c>
      <c r="B2736" s="1">
        <v>28.298612303185099</v>
      </c>
      <c r="C2736" s="1">
        <v>-112.799944687804</v>
      </c>
      <c r="D2736" s="1">
        <v>364.00000190731799</v>
      </c>
      <c r="E2736" s="1">
        <v>76.470611572265597</v>
      </c>
      <c r="F2736" s="1">
        <v>110.8</v>
      </c>
      <c r="G2736" s="1">
        <v>112.009478482972</v>
      </c>
      <c r="H2736" s="4">
        <f t="shared" si="256"/>
        <v>28.298612303185099</v>
      </c>
      <c r="I2736" s="4">
        <f t="shared" si="257"/>
        <v>61218.921464382962</v>
      </c>
      <c r="J2736" s="5">
        <f t="shared" si="258"/>
        <v>1.2235513021992565E-3</v>
      </c>
      <c r="K2736" s="4">
        <f t="shared" si="259"/>
        <v>1.2235513021992565E-3</v>
      </c>
      <c r="L2736" s="4">
        <f t="shared" si="260"/>
        <v>1.2235513021992565E-3</v>
      </c>
      <c r="M2736" s="4">
        <f t="shared" si="261"/>
        <v>1.2235516074913752E-3</v>
      </c>
    </row>
    <row r="2737" spans="1:13" x14ac:dyDescent="0.3">
      <c r="A2737" s="1">
        <v>2735</v>
      </c>
      <c r="B2737" s="1">
        <v>28.454859919037101</v>
      </c>
      <c r="C2737" s="1">
        <v>-105.150059889833</v>
      </c>
      <c r="D2737" s="1">
        <v>364.24999809268201</v>
      </c>
      <c r="E2737" s="1">
        <v>76.470611572265597</v>
      </c>
      <c r="F2737" s="1">
        <v>110.8</v>
      </c>
      <c r="G2737" s="1">
        <v>112.06332908626101</v>
      </c>
      <c r="H2737" s="4">
        <f t="shared" si="256"/>
        <v>28.454859919037101</v>
      </c>
      <c r="I2737" s="4">
        <f t="shared" si="257"/>
        <v>61247.376324302</v>
      </c>
      <c r="J2737" s="5">
        <f t="shared" si="258"/>
        <v>1.8924922998120035E-3</v>
      </c>
      <c r="K2737" s="4">
        <f t="shared" si="259"/>
        <v>1.8924922998120035E-3</v>
      </c>
      <c r="L2737" s="4">
        <f t="shared" si="260"/>
        <v>1.8924922998120035E-3</v>
      </c>
      <c r="M2737" s="4">
        <f t="shared" si="261"/>
        <v>1.8924934294825687E-3</v>
      </c>
    </row>
    <row r="2738" spans="1:13" x14ac:dyDescent="0.3">
      <c r="A2738" s="1">
        <v>2736</v>
      </c>
      <c r="B2738" s="1">
        <v>28.6024305555556</v>
      </c>
      <c r="C2738" s="1">
        <v>-98.400001525878906</v>
      </c>
      <c r="D2738" s="1">
        <v>364.625</v>
      </c>
      <c r="E2738" s="1">
        <v>76.470611572265597</v>
      </c>
      <c r="F2738" s="1">
        <v>110.8</v>
      </c>
      <c r="G2738" s="1">
        <v>112.137261494949</v>
      </c>
      <c r="H2738" s="4">
        <f t="shared" si="256"/>
        <v>28.6024305555556</v>
      </c>
      <c r="I2738" s="4">
        <f t="shared" si="257"/>
        <v>61275.978754857555</v>
      </c>
      <c r="J2738" s="5">
        <f t="shared" si="258"/>
        <v>2.5848295844785956E-3</v>
      </c>
      <c r="K2738" s="4">
        <f t="shared" si="259"/>
        <v>2.5848295844785956E-3</v>
      </c>
      <c r="L2738" s="4">
        <f t="shared" si="260"/>
        <v>2.5848295844785956E-3</v>
      </c>
      <c r="M2738" s="4">
        <f t="shared" si="261"/>
        <v>2.5848324628431805E-3</v>
      </c>
    </row>
    <row r="2739" spans="1:13" x14ac:dyDescent="0.3">
      <c r="A2739" s="1">
        <v>2737</v>
      </c>
      <c r="B2739" s="1">
        <v>28.7413194444444</v>
      </c>
      <c r="C2739" s="1">
        <v>-92.700004577636705</v>
      </c>
      <c r="D2739" s="1">
        <v>364.75</v>
      </c>
      <c r="E2739" s="1">
        <v>76.470611572265597</v>
      </c>
      <c r="F2739" s="1">
        <v>110.8</v>
      </c>
      <c r="G2739" s="1">
        <v>112.23245093429099</v>
      </c>
      <c r="H2739" s="4">
        <f t="shared" si="256"/>
        <v>28.7413194444444</v>
      </c>
      <c r="I2739" s="4">
        <f t="shared" si="257"/>
        <v>61304.720074302</v>
      </c>
      <c r="J2739" s="5">
        <f t="shared" si="258"/>
        <v>3.3119370015698155E-3</v>
      </c>
      <c r="K2739" s="4">
        <f t="shared" si="259"/>
        <v>3.3119370015698155E-3</v>
      </c>
      <c r="L2739" s="4">
        <f t="shared" si="260"/>
        <v>3.3119370015698155E-3</v>
      </c>
      <c r="M2739" s="4">
        <f t="shared" si="261"/>
        <v>3.3119430563320709E-3</v>
      </c>
    </row>
    <row r="2740" spans="1:13" x14ac:dyDescent="0.3">
      <c r="A2740" s="1">
        <v>2738</v>
      </c>
      <c r="B2740" s="1">
        <v>28.8324652777778</v>
      </c>
      <c r="C2740" s="1">
        <v>-90.600006103515597</v>
      </c>
      <c r="D2740" s="1">
        <v>365</v>
      </c>
      <c r="E2740" s="1">
        <v>76.470611572265597</v>
      </c>
      <c r="F2740" s="1">
        <v>110.8</v>
      </c>
      <c r="G2740" s="1">
        <v>112.350410530055</v>
      </c>
      <c r="H2740" s="4">
        <f t="shared" si="256"/>
        <v>28.8324652777778</v>
      </c>
      <c r="I2740" s="4">
        <f t="shared" si="257"/>
        <v>61333.552539579781</v>
      </c>
      <c r="J2740" s="5">
        <f t="shared" si="258"/>
        <v>4.0912074159305993E-3</v>
      </c>
      <c r="K2740" s="4">
        <f t="shared" si="259"/>
        <v>4.0912074159305993E-3</v>
      </c>
      <c r="L2740" s="4">
        <f t="shared" si="260"/>
        <v>4.0912074159305993E-3</v>
      </c>
      <c r="M2740" s="4">
        <f t="shared" si="261"/>
        <v>4.0912188291066E-3</v>
      </c>
    </row>
    <row r="2741" spans="1:13" x14ac:dyDescent="0.3">
      <c r="A2741" s="1">
        <v>2739</v>
      </c>
      <c r="B2741" s="1">
        <v>28.9539934860301</v>
      </c>
      <c r="C2741" s="1">
        <v>-90.749989700413707</v>
      </c>
      <c r="D2741" s="1">
        <v>364.75000095366602</v>
      </c>
      <c r="E2741" s="1">
        <v>76.470611572265597</v>
      </c>
      <c r="F2741" s="1">
        <v>110.8</v>
      </c>
      <c r="G2741" s="1">
        <v>112.49301536109</v>
      </c>
      <c r="H2741" s="4">
        <f t="shared" si="256"/>
        <v>28.9539934860301</v>
      </c>
      <c r="I2741" s="4">
        <f t="shared" si="257"/>
        <v>61362.506533065811</v>
      </c>
      <c r="J2741" s="5">
        <f t="shared" si="258"/>
        <v>4.9252214933254738E-3</v>
      </c>
      <c r="K2741" s="4">
        <f t="shared" si="259"/>
        <v>4.9252214933254738E-3</v>
      </c>
      <c r="L2741" s="4">
        <f t="shared" si="260"/>
        <v>4.9252214933254738E-3</v>
      </c>
      <c r="M2741" s="4">
        <f t="shared" si="261"/>
        <v>4.9252414060547128E-3</v>
      </c>
    </row>
    <row r="2742" spans="1:13" x14ac:dyDescent="0.3">
      <c r="A2742" s="1">
        <v>2740</v>
      </c>
      <c r="B2742" s="1">
        <v>29.0104166666667</v>
      </c>
      <c r="C2742" s="1">
        <v>-89.400001525878906</v>
      </c>
      <c r="D2742" s="1">
        <v>364.875</v>
      </c>
      <c r="E2742" s="1">
        <v>76.470611572265597</v>
      </c>
      <c r="F2742" s="1">
        <v>110.8</v>
      </c>
      <c r="G2742" s="1">
        <v>112.66253226546399</v>
      </c>
      <c r="H2742" s="4">
        <f t="shared" si="256"/>
        <v>29.0104166666667</v>
      </c>
      <c r="I2742" s="4">
        <f t="shared" si="257"/>
        <v>61391.516949732475</v>
      </c>
      <c r="J2742" s="5">
        <f t="shared" si="258"/>
        <v>5.8433116049921895E-3</v>
      </c>
      <c r="K2742" s="4">
        <f t="shared" si="259"/>
        <v>5.8433116049921895E-3</v>
      </c>
      <c r="L2742" s="4">
        <f t="shared" si="260"/>
        <v>5.8433116049921895E-3</v>
      </c>
      <c r="M2742" s="4">
        <f t="shared" si="261"/>
        <v>5.8433448581246246E-3</v>
      </c>
    </row>
    <row r="2743" spans="1:13" x14ac:dyDescent="0.3">
      <c r="A2743" s="1">
        <v>2741</v>
      </c>
      <c r="B2743" s="1">
        <v>29.0885416666667</v>
      </c>
      <c r="C2743" s="1">
        <v>-86.700004577636705</v>
      </c>
      <c r="D2743" s="1">
        <v>364.875</v>
      </c>
      <c r="E2743" s="1">
        <v>76.470611572265597</v>
      </c>
      <c r="F2743" s="1">
        <v>110.8</v>
      </c>
      <c r="G2743" s="1">
        <v>112.861655873993</v>
      </c>
      <c r="H2743" s="4">
        <f t="shared" si="256"/>
        <v>29.0885416666667</v>
      </c>
      <c r="I2743" s="4">
        <f t="shared" si="257"/>
        <v>61420.605491399139</v>
      </c>
      <c r="J2743" s="5">
        <f t="shared" si="258"/>
        <v>6.8454311257957531E-3</v>
      </c>
      <c r="K2743" s="4">
        <f t="shared" si="259"/>
        <v>6.8454311257957531E-3</v>
      </c>
      <c r="L2743" s="4">
        <f t="shared" si="260"/>
        <v>6.8454311257957531E-3</v>
      </c>
      <c r="M2743" s="4">
        <f t="shared" si="261"/>
        <v>6.8454845896572976E-3</v>
      </c>
    </row>
    <row r="2744" spans="1:13" x14ac:dyDescent="0.3">
      <c r="A2744" s="1">
        <v>2742</v>
      </c>
      <c r="B2744" s="1">
        <v>29.049479464687501</v>
      </c>
      <c r="C2744" s="1">
        <v>-83.250026321229598</v>
      </c>
      <c r="D2744" s="1">
        <v>364.99999904633398</v>
      </c>
      <c r="E2744" s="1">
        <v>76.470611572265597</v>
      </c>
      <c r="F2744" s="1">
        <v>114.79996948267301</v>
      </c>
      <c r="G2744" s="1">
        <v>113.077655623589</v>
      </c>
      <c r="H2744" s="4">
        <f t="shared" si="256"/>
        <v>29.049479464687501</v>
      </c>
      <c r="I2744" s="4">
        <f t="shared" si="257"/>
        <v>61449.654970863827</v>
      </c>
      <c r="J2744" s="5">
        <f t="shared" si="258"/>
        <v>7.4355807255879801E-3</v>
      </c>
      <c r="K2744" s="4">
        <f t="shared" si="259"/>
        <v>7.4355807255879801E-3</v>
      </c>
      <c r="L2744" s="4">
        <f t="shared" si="260"/>
        <v>7.4355807255879801E-3</v>
      </c>
      <c r="M2744" s="4">
        <f t="shared" si="261"/>
        <v>7.4356492435179514E-3</v>
      </c>
    </row>
    <row r="2745" spans="1:13" x14ac:dyDescent="0.3">
      <c r="A2745" s="1">
        <v>2743</v>
      </c>
      <c r="B2745" s="1">
        <v>29.1493055555556</v>
      </c>
      <c r="C2745" s="1">
        <v>-81.300003051757798</v>
      </c>
      <c r="D2745" s="1">
        <v>365.125</v>
      </c>
      <c r="E2745" s="1">
        <v>76.470611572265597</v>
      </c>
      <c r="F2745" s="1">
        <v>114.8</v>
      </c>
      <c r="G2745" s="1">
        <v>113.2821732717</v>
      </c>
      <c r="H2745" s="4">
        <f t="shared" si="256"/>
        <v>29.1493055555556</v>
      </c>
      <c r="I2745" s="4">
        <f t="shared" si="257"/>
        <v>61478.804276419381</v>
      </c>
      <c r="J2745" s="5">
        <f t="shared" si="258"/>
        <v>7.0162099649755923E-3</v>
      </c>
      <c r="K2745" s="4">
        <f t="shared" si="259"/>
        <v>7.0162099649755923E-3</v>
      </c>
      <c r="L2745" s="4">
        <f t="shared" si="260"/>
        <v>7.0162099649755923E-3</v>
      </c>
      <c r="M2745" s="4">
        <f t="shared" si="261"/>
        <v>7.0162675309820071E-3</v>
      </c>
    </row>
    <row r="2746" spans="1:13" x14ac:dyDescent="0.3">
      <c r="A2746" s="1">
        <v>2744</v>
      </c>
      <c r="B2746" s="1">
        <v>29.1145833333333</v>
      </c>
      <c r="C2746" s="1">
        <v>-77.700004577636705</v>
      </c>
      <c r="D2746" s="1">
        <v>365.375</v>
      </c>
      <c r="E2746" s="1">
        <v>76.470611572265597</v>
      </c>
      <c r="F2746" s="1">
        <v>114.8</v>
      </c>
      <c r="G2746" s="1">
        <v>113.462563756027</v>
      </c>
      <c r="H2746" s="4">
        <f t="shared" si="256"/>
        <v>29.1145833333333</v>
      </c>
      <c r="I2746" s="4">
        <f t="shared" si="257"/>
        <v>61507.918859752717</v>
      </c>
      <c r="J2746" s="5">
        <f t="shared" si="258"/>
        <v>6.1958806781364012E-3</v>
      </c>
      <c r="K2746" s="4">
        <f t="shared" si="259"/>
        <v>6.1958806781364012E-3</v>
      </c>
      <c r="L2746" s="4">
        <f t="shared" si="260"/>
        <v>6.1958806781364012E-3</v>
      </c>
      <c r="M2746" s="4">
        <f t="shared" si="261"/>
        <v>6.1959203210337956E-3</v>
      </c>
    </row>
    <row r="2747" spans="1:13" x14ac:dyDescent="0.3">
      <c r="A2747" s="1">
        <v>2745</v>
      </c>
      <c r="B2747" s="1">
        <v>29.1710069444444</v>
      </c>
      <c r="C2747" s="1">
        <v>-78.300003051757798</v>
      </c>
      <c r="D2747" s="1">
        <v>365.25</v>
      </c>
      <c r="E2747" s="1">
        <v>76.470611572265597</v>
      </c>
      <c r="F2747" s="1">
        <v>114.8</v>
      </c>
      <c r="G2747" s="1">
        <v>113.6216944319</v>
      </c>
      <c r="H2747" s="4">
        <f t="shared" si="256"/>
        <v>29.1710069444444</v>
      </c>
      <c r="I2747" s="4">
        <f t="shared" si="257"/>
        <v>61537.089866697163</v>
      </c>
      <c r="J2747" s="5">
        <f t="shared" si="258"/>
        <v>5.4550971166700737E-3</v>
      </c>
      <c r="K2747" s="4">
        <f t="shared" si="259"/>
        <v>5.4550971166700737E-3</v>
      </c>
      <c r="L2747" s="4">
        <f t="shared" si="260"/>
        <v>5.4550971166700737E-3</v>
      </c>
      <c r="M2747" s="4">
        <f t="shared" si="261"/>
        <v>5.4551241725725912E-3</v>
      </c>
    </row>
    <row r="2748" spans="1:13" x14ac:dyDescent="0.3">
      <c r="A2748" s="1">
        <v>2746</v>
      </c>
      <c r="B2748" s="1">
        <v>29.118923776678201</v>
      </c>
      <c r="C2748" s="1">
        <v>-78.000011443997707</v>
      </c>
      <c r="D2748" s="1">
        <v>365.249998092667</v>
      </c>
      <c r="E2748" s="1">
        <v>76.470611572265597</v>
      </c>
      <c r="F2748" s="1">
        <v>114.8</v>
      </c>
      <c r="G2748" s="1">
        <v>113.762094831254</v>
      </c>
      <c r="H2748" s="4">
        <f t="shared" si="256"/>
        <v>29.118923776678201</v>
      </c>
      <c r="I2748" s="4">
        <f t="shared" si="257"/>
        <v>61566.208790473844</v>
      </c>
      <c r="J2748" s="5">
        <f t="shared" si="258"/>
        <v>4.8216204840117113E-3</v>
      </c>
      <c r="K2748" s="4">
        <f t="shared" si="259"/>
        <v>4.8216204840117113E-3</v>
      </c>
      <c r="L2748" s="4">
        <f t="shared" si="260"/>
        <v>4.8216204840117113E-3</v>
      </c>
      <c r="M2748" s="4">
        <f t="shared" si="261"/>
        <v>4.8216391663986891E-3</v>
      </c>
    </row>
    <row r="2749" spans="1:13" x14ac:dyDescent="0.3">
      <c r="A2749" s="1">
        <v>2747</v>
      </c>
      <c r="B2749" s="1">
        <v>29.140625</v>
      </c>
      <c r="C2749" s="1">
        <v>-79.5</v>
      </c>
      <c r="D2749" s="1">
        <v>365</v>
      </c>
      <c r="E2749" s="1">
        <v>76.470611572265597</v>
      </c>
      <c r="F2749" s="1">
        <v>114.8</v>
      </c>
      <c r="G2749" s="1">
        <v>113.88599675064</v>
      </c>
      <c r="H2749" s="4">
        <f t="shared" si="256"/>
        <v>29.140625</v>
      </c>
      <c r="I2749" s="4">
        <f t="shared" si="257"/>
        <v>61595.349415473844</v>
      </c>
      <c r="J2749" s="5">
        <f t="shared" si="258"/>
        <v>4.2518621129780249E-3</v>
      </c>
      <c r="K2749" s="4">
        <f t="shared" si="259"/>
        <v>4.2518621129780249E-3</v>
      </c>
      <c r="L2749" s="4">
        <f t="shared" si="260"/>
        <v>4.2518621129780249E-3</v>
      </c>
      <c r="M2749" s="4">
        <f t="shared" si="261"/>
        <v>4.251874924177659E-3</v>
      </c>
    </row>
    <row r="2750" spans="1:13" x14ac:dyDescent="0.3">
      <c r="A2750" s="1">
        <v>2748</v>
      </c>
      <c r="B2750" s="1">
        <v>29.1710069444444</v>
      </c>
      <c r="C2750" s="1">
        <v>-78.600006103515597</v>
      </c>
      <c r="D2750" s="1">
        <v>365</v>
      </c>
      <c r="E2750" s="1">
        <v>76.470611572265597</v>
      </c>
      <c r="F2750" s="1">
        <v>114.8</v>
      </c>
      <c r="G2750" s="1">
        <v>113.995369727736</v>
      </c>
      <c r="H2750" s="4">
        <f t="shared" si="256"/>
        <v>29.1710069444444</v>
      </c>
      <c r="I2750" s="4">
        <f t="shared" si="257"/>
        <v>61624.520422418289</v>
      </c>
      <c r="J2750" s="5">
        <f t="shared" si="258"/>
        <v>3.7493727009252601E-3</v>
      </c>
      <c r="K2750" s="4">
        <f t="shared" si="259"/>
        <v>3.7493727009252601E-3</v>
      </c>
      <c r="L2750" s="4">
        <f t="shared" si="260"/>
        <v>3.7493727009252601E-3</v>
      </c>
      <c r="M2750" s="4">
        <f t="shared" si="261"/>
        <v>3.7493814856333738E-3</v>
      </c>
    </row>
    <row r="2751" spans="1:13" x14ac:dyDescent="0.3">
      <c r="A2751" s="1">
        <v>2749</v>
      </c>
      <c r="B2751" s="1">
        <v>29.136284589768501</v>
      </c>
      <c r="C2751" s="1">
        <v>-78.600017547513303</v>
      </c>
      <c r="D2751" s="1">
        <v>365.124998092667</v>
      </c>
      <c r="E2751" s="1">
        <v>76.470611572265597</v>
      </c>
      <c r="F2751" s="1">
        <v>114.8</v>
      </c>
      <c r="G2751" s="1">
        <v>114.09195234899801</v>
      </c>
      <c r="H2751" s="4">
        <f t="shared" si="256"/>
        <v>29.136284589768501</v>
      </c>
      <c r="I2751" s="4">
        <f t="shared" si="257"/>
        <v>61653.656707008056</v>
      </c>
      <c r="J2751" s="5">
        <f t="shared" si="258"/>
        <v>3.3148571488046739E-3</v>
      </c>
      <c r="K2751" s="4">
        <f t="shared" si="259"/>
        <v>3.3148571488046739E-3</v>
      </c>
      <c r="L2751" s="4">
        <f t="shared" si="260"/>
        <v>3.3148571488046739E-3</v>
      </c>
      <c r="M2751" s="4">
        <f t="shared" si="261"/>
        <v>3.3148632195966268E-3</v>
      </c>
    </row>
    <row r="2752" spans="1:13" x14ac:dyDescent="0.3">
      <c r="A2752" s="1">
        <v>2750</v>
      </c>
      <c r="B2752" s="1">
        <v>29.1189236111111</v>
      </c>
      <c r="C2752" s="1">
        <v>-80.100006103515597</v>
      </c>
      <c r="D2752" s="1">
        <v>364.875</v>
      </c>
      <c r="E2752" s="1">
        <v>76.470611572265597</v>
      </c>
      <c r="F2752" s="1">
        <v>114.8</v>
      </c>
      <c r="G2752" s="1">
        <v>114.177279886137</v>
      </c>
      <c r="H2752" s="4">
        <f t="shared" si="256"/>
        <v>29.1189236111111</v>
      </c>
      <c r="I2752" s="4">
        <f t="shared" si="257"/>
        <v>61682.775630619166</v>
      </c>
      <c r="J2752" s="5">
        <f t="shared" si="258"/>
        <v>2.930312201046989E-3</v>
      </c>
      <c r="K2752" s="4">
        <f t="shared" si="259"/>
        <v>2.930312201046989E-3</v>
      </c>
      <c r="L2752" s="4">
        <f t="shared" si="260"/>
        <v>2.930312201046989E-3</v>
      </c>
      <c r="M2752" s="4">
        <f t="shared" si="261"/>
        <v>2.930316394696277E-3</v>
      </c>
    </row>
    <row r="2753" spans="1:13" x14ac:dyDescent="0.3">
      <c r="A2753" s="1">
        <v>2751</v>
      </c>
      <c r="B2753" s="1">
        <v>29.1493055555556</v>
      </c>
      <c r="C2753" s="1">
        <v>-81.300003051757798</v>
      </c>
      <c r="D2753" s="1">
        <v>364.75</v>
      </c>
      <c r="E2753" s="1">
        <v>76.470611572265597</v>
      </c>
      <c r="F2753" s="1">
        <v>114.8</v>
      </c>
      <c r="G2753" s="1">
        <v>114.252708700702</v>
      </c>
      <c r="H2753" s="4">
        <f t="shared" si="256"/>
        <v>29.1493055555556</v>
      </c>
      <c r="I2753" s="4">
        <f t="shared" si="257"/>
        <v>61711.924936174721</v>
      </c>
      <c r="J2753" s="5">
        <f t="shared" si="258"/>
        <v>2.5876710654818592E-3</v>
      </c>
      <c r="K2753" s="4">
        <f t="shared" si="259"/>
        <v>2.5876710654818592E-3</v>
      </c>
      <c r="L2753" s="4">
        <f t="shared" si="260"/>
        <v>2.5876710654818592E-3</v>
      </c>
      <c r="M2753" s="4">
        <f t="shared" si="261"/>
        <v>2.5876739533493864E-3</v>
      </c>
    </row>
    <row r="2754" spans="1:13" x14ac:dyDescent="0.3">
      <c r="A2754" s="1">
        <v>2752</v>
      </c>
      <c r="B2754" s="1">
        <v>29.1189236111111</v>
      </c>
      <c r="C2754" s="1">
        <v>-79.800003051757798</v>
      </c>
      <c r="D2754" s="1">
        <v>364.875</v>
      </c>
      <c r="E2754" s="1">
        <v>76.470611572265597</v>
      </c>
      <c r="F2754" s="1">
        <v>114.8</v>
      </c>
      <c r="G2754" s="1">
        <v>114.319437804724</v>
      </c>
      <c r="H2754" s="4">
        <f t="shared" si="256"/>
        <v>29.1189236111111</v>
      </c>
      <c r="I2754" s="4">
        <f t="shared" si="257"/>
        <v>61741.04385978583</v>
      </c>
      <c r="J2754" s="5">
        <f t="shared" si="258"/>
        <v>2.2916061360365634E-3</v>
      </c>
      <c r="K2754" s="4">
        <f t="shared" si="259"/>
        <v>2.2916061360365634E-3</v>
      </c>
      <c r="L2754" s="4">
        <f t="shared" si="260"/>
        <v>2.2916061360365634E-3</v>
      </c>
      <c r="M2754" s="4">
        <f t="shared" si="261"/>
        <v>2.2916081417537928E-3</v>
      </c>
    </row>
    <row r="2755" spans="1:13" x14ac:dyDescent="0.3">
      <c r="A2755" s="1">
        <v>2753</v>
      </c>
      <c r="B2755" s="1">
        <v>29.136284755335701</v>
      </c>
      <c r="C2755" s="1">
        <v>-77.700010299657393</v>
      </c>
      <c r="D2755" s="1">
        <v>364.875</v>
      </c>
      <c r="E2755" s="1">
        <v>76.470611572265597</v>
      </c>
      <c r="F2755" s="1">
        <v>114.8</v>
      </c>
      <c r="G2755" s="1">
        <v>114.378527920146</v>
      </c>
      <c r="H2755" s="4">
        <f t="shared" si="256"/>
        <v>29.136284755335701</v>
      </c>
      <c r="I2755" s="4">
        <f t="shared" si="257"/>
        <v>61770.180144541169</v>
      </c>
      <c r="J2755" s="5">
        <f t="shared" si="258"/>
        <v>2.0280593740138338E-3</v>
      </c>
      <c r="K2755" s="4">
        <f t="shared" si="259"/>
        <v>2.0280593740138338E-3</v>
      </c>
      <c r="L2755" s="4">
        <f t="shared" si="260"/>
        <v>2.0280593740138338E-3</v>
      </c>
      <c r="M2755" s="4">
        <f t="shared" si="261"/>
        <v>2.0280607642594989E-3</v>
      </c>
    </row>
    <row r="2756" spans="1:13" x14ac:dyDescent="0.3">
      <c r="A2756" s="1">
        <v>2754</v>
      </c>
      <c r="B2756" s="1">
        <v>29.1406250165568</v>
      </c>
      <c r="C2756" s="1">
        <v>-78.450007438647006</v>
      </c>
      <c r="D2756" s="1">
        <v>364.875</v>
      </c>
      <c r="E2756" s="1">
        <v>76.470611572265597</v>
      </c>
      <c r="F2756" s="1">
        <v>114.8</v>
      </c>
      <c r="G2756" s="1">
        <v>114.430918339993</v>
      </c>
      <c r="H2756" s="4">
        <f t="shared" ref="H2756:H2819" si="262">(A2756-A2755)*B2756</f>
        <v>29.1406250165568</v>
      </c>
      <c r="I2756" s="4">
        <f t="shared" ref="I2756:I2819" si="263">H2756+I2755</f>
        <v>61799.320769557729</v>
      </c>
      <c r="J2756" s="5">
        <f t="shared" ref="J2756:J2819" si="264">IF(H2756=0,0,(G2756-G2755)/H2756)</f>
        <v>1.7978481867576294E-3</v>
      </c>
      <c r="K2756" s="4">
        <f t="shared" ref="K2756:K2819" si="265">IF(J2756&gt;1,K2755,J2756)</f>
        <v>1.7978481867576294E-3</v>
      </c>
      <c r="L2756" s="4">
        <f t="shared" ref="L2756:L2819" si="266">IF(K2756&lt;-1,L2755,K2756)</f>
        <v>1.7978481867576294E-3</v>
      </c>
      <c r="M2756" s="4">
        <f t="shared" ref="M2756:M2819" si="267">ASIN(L2756)</f>
        <v>1.7978491552772665E-3</v>
      </c>
    </row>
    <row r="2757" spans="1:13" x14ac:dyDescent="0.3">
      <c r="A2757" s="1">
        <v>2755</v>
      </c>
      <c r="B2757" s="1">
        <v>29.1449652777778</v>
      </c>
      <c r="C2757" s="1">
        <v>-79.200004577636705</v>
      </c>
      <c r="D2757" s="1">
        <v>364.875</v>
      </c>
      <c r="E2757" s="1">
        <v>76.470611572265597</v>
      </c>
      <c r="F2757" s="1">
        <v>114.8</v>
      </c>
      <c r="G2757" s="1">
        <v>114.47744185932</v>
      </c>
      <c r="H2757" s="4">
        <f t="shared" si="262"/>
        <v>29.1449652777778</v>
      </c>
      <c r="I2757" s="4">
        <f t="shared" si="263"/>
        <v>61828.46573483551</v>
      </c>
      <c r="J2757" s="5">
        <f t="shared" si="264"/>
        <v>1.5962797993953699E-3</v>
      </c>
      <c r="K2757" s="4">
        <f t="shared" si="265"/>
        <v>1.5962797993953699E-3</v>
      </c>
      <c r="L2757" s="4">
        <f t="shared" si="266"/>
        <v>1.5962797993953699E-3</v>
      </c>
      <c r="M2757" s="4">
        <f t="shared" si="267"/>
        <v>1.5962804773120205E-3</v>
      </c>
    </row>
    <row r="2758" spans="1:13" x14ac:dyDescent="0.3">
      <c r="A2758" s="1">
        <v>2756</v>
      </c>
      <c r="B2758" s="1">
        <v>29.179687632452701</v>
      </c>
      <c r="C2758" s="1">
        <v>-76.350007247860106</v>
      </c>
      <c r="D2758" s="1">
        <v>364.875</v>
      </c>
      <c r="E2758" s="1">
        <v>76.470611572265597</v>
      </c>
      <c r="F2758" s="1">
        <v>114.8</v>
      </c>
      <c r="G2758" s="1">
        <v>114.51883801327401</v>
      </c>
      <c r="H2758" s="4">
        <f t="shared" si="262"/>
        <v>29.179687632452701</v>
      </c>
      <c r="I2758" s="4">
        <f t="shared" si="263"/>
        <v>61857.645422467962</v>
      </c>
      <c r="J2758" s="5">
        <f t="shared" si="264"/>
        <v>1.4186633686911585E-3</v>
      </c>
      <c r="K2758" s="4">
        <f t="shared" si="265"/>
        <v>1.4186633686911585E-3</v>
      </c>
      <c r="L2758" s="4">
        <f t="shared" si="266"/>
        <v>1.4186633686911585E-3</v>
      </c>
      <c r="M2758" s="4">
        <f t="shared" si="267"/>
        <v>1.4186638445599325E-3</v>
      </c>
    </row>
    <row r="2759" spans="1:13" x14ac:dyDescent="0.3">
      <c r="A2759" s="1">
        <v>2757</v>
      </c>
      <c r="B2759" s="1">
        <v>29.197048478658399</v>
      </c>
      <c r="C2759" s="1">
        <v>-76.499998855655505</v>
      </c>
      <c r="D2759" s="1">
        <v>364.875</v>
      </c>
      <c r="E2759" s="1">
        <v>76.470611572265597</v>
      </c>
      <c r="F2759" s="1">
        <v>114.8</v>
      </c>
      <c r="G2759" s="1">
        <v>114.555764832702</v>
      </c>
      <c r="H2759" s="4">
        <f t="shared" si="262"/>
        <v>29.197048478658399</v>
      </c>
      <c r="I2759" s="4">
        <f t="shared" si="263"/>
        <v>61886.84247094662</v>
      </c>
      <c r="J2759" s="5">
        <f t="shared" si="264"/>
        <v>1.2647449434822627E-3</v>
      </c>
      <c r="K2759" s="4">
        <f t="shared" si="265"/>
        <v>1.2647449434822627E-3</v>
      </c>
      <c r="L2759" s="4">
        <f t="shared" si="266"/>
        <v>1.2647449434822627E-3</v>
      </c>
      <c r="M2759" s="4">
        <f t="shared" si="267"/>
        <v>1.2647452806592435E-3</v>
      </c>
    </row>
    <row r="2760" spans="1:13" x14ac:dyDescent="0.3">
      <c r="A2760" s="1">
        <v>2758</v>
      </c>
      <c r="B2760" s="1">
        <v>29.2664930555556</v>
      </c>
      <c r="C2760" s="1">
        <v>-74.400001525878906</v>
      </c>
      <c r="D2760" s="1">
        <v>364.875</v>
      </c>
      <c r="E2760" s="1">
        <v>76.470611572265597</v>
      </c>
      <c r="F2760" s="1">
        <v>114.8</v>
      </c>
      <c r="G2760" s="1">
        <v>114.588809304169</v>
      </c>
      <c r="H2760" s="4">
        <f t="shared" si="262"/>
        <v>29.2664930555556</v>
      </c>
      <c r="I2760" s="4">
        <f t="shared" si="263"/>
        <v>61916.108964002175</v>
      </c>
      <c r="J2760" s="5">
        <f t="shared" si="264"/>
        <v>1.129088866379745E-3</v>
      </c>
      <c r="K2760" s="4">
        <f t="shared" si="265"/>
        <v>1.129088866379745E-3</v>
      </c>
      <c r="L2760" s="4">
        <f t="shared" si="266"/>
        <v>1.129088866379745E-3</v>
      </c>
      <c r="M2760" s="4">
        <f t="shared" si="267"/>
        <v>1.1290891062814717E-3</v>
      </c>
    </row>
    <row r="2761" spans="1:13" x14ac:dyDescent="0.3">
      <c r="A2761" s="1">
        <v>2759</v>
      </c>
      <c r="B2761" s="1">
        <v>29.2708333333333</v>
      </c>
      <c r="C2761" s="1">
        <v>-68.400001525878906</v>
      </c>
      <c r="D2761" s="1">
        <v>365.375</v>
      </c>
      <c r="E2761" s="1">
        <v>76.470611572265597</v>
      </c>
      <c r="F2761" s="1">
        <v>114.8</v>
      </c>
      <c r="G2761" s="1">
        <v>114.61849670066501</v>
      </c>
      <c r="H2761" s="4">
        <f t="shared" si="262"/>
        <v>29.2708333333333</v>
      </c>
      <c r="I2761" s="4">
        <f t="shared" si="263"/>
        <v>61945.37979733551</v>
      </c>
      <c r="J2761" s="5">
        <f t="shared" si="264"/>
        <v>1.0142313393651729E-3</v>
      </c>
      <c r="K2761" s="4">
        <f t="shared" si="265"/>
        <v>1.0142313393651729E-3</v>
      </c>
      <c r="L2761" s="4">
        <f t="shared" si="266"/>
        <v>1.0142313393651729E-3</v>
      </c>
      <c r="M2761" s="4">
        <f t="shared" si="267"/>
        <v>1.0142315132493356E-3</v>
      </c>
    </row>
    <row r="2762" spans="1:13" x14ac:dyDescent="0.3">
      <c r="A2762" s="1">
        <v>2760</v>
      </c>
      <c r="B2762" s="1">
        <v>29.2838541666667</v>
      </c>
      <c r="C2762" s="1">
        <v>-67.200004577636705</v>
      </c>
      <c r="D2762" s="1">
        <v>365.375</v>
      </c>
      <c r="E2762" s="1">
        <v>76.470611572265597</v>
      </c>
      <c r="F2762" s="1">
        <v>114.8</v>
      </c>
      <c r="G2762" s="1">
        <v>114.645298931311</v>
      </c>
      <c r="H2762" s="4">
        <f t="shared" si="262"/>
        <v>29.2838541666667</v>
      </c>
      <c r="I2762" s="4">
        <f t="shared" si="263"/>
        <v>61974.663651502175</v>
      </c>
      <c r="J2762" s="5">
        <f t="shared" si="264"/>
        <v>9.1525625327375129E-4</v>
      </c>
      <c r="K2762" s="4">
        <f t="shared" si="265"/>
        <v>9.1525625327375129E-4</v>
      </c>
      <c r="L2762" s="4">
        <f t="shared" si="266"/>
        <v>9.1525625327375129E-4</v>
      </c>
      <c r="M2762" s="4">
        <f t="shared" si="267"/>
        <v>9.1525638105791291E-4</v>
      </c>
    </row>
    <row r="2763" spans="1:13" x14ac:dyDescent="0.3">
      <c r="A2763" s="1">
        <v>2761</v>
      </c>
      <c r="B2763" s="1">
        <v>29.331596857974599</v>
      </c>
      <c r="C2763" s="1">
        <v>-55.650089644684201</v>
      </c>
      <c r="D2763" s="1">
        <v>366.124994278001</v>
      </c>
      <c r="E2763" s="1">
        <v>76.470611572265597</v>
      </c>
      <c r="F2763" s="1">
        <v>114.8</v>
      </c>
      <c r="G2763" s="1">
        <v>114.669642042801</v>
      </c>
      <c r="H2763" s="4">
        <f t="shared" si="262"/>
        <v>29.331596857974599</v>
      </c>
      <c r="I2763" s="4">
        <f t="shared" si="263"/>
        <v>62003.995248360152</v>
      </c>
      <c r="J2763" s="5">
        <f t="shared" si="264"/>
        <v>8.2992793088860898E-4</v>
      </c>
      <c r="K2763" s="4">
        <f t="shared" si="265"/>
        <v>8.2992793088860898E-4</v>
      </c>
      <c r="L2763" s="4">
        <f t="shared" si="266"/>
        <v>8.2992793088860898E-4</v>
      </c>
      <c r="M2763" s="4">
        <f t="shared" si="267"/>
        <v>8.2992802616164985E-4</v>
      </c>
    </row>
    <row r="2764" spans="1:13" x14ac:dyDescent="0.3">
      <c r="A2764" s="1">
        <v>2762</v>
      </c>
      <c r="B2764" s="1">
        <v>29.279513557756999</v>
      </c>
      <c r="C2764" s="1">
        <v>-54.299993896588603</v>
      </c>
      <c r="D2764" s="1">
        <v>366.125003814639</v>
      </c>
      <c r="E2764" s="1">
        <v>76.470611572265597</v>
      </c>
      <c r="F2764" s="1">
        <v>114.84399999999999</v>
      </c>
      <c r="G2764" s="1">
        <v>114.691738136456</v>
      </c>
      <c r="H2764" s="4">
        <f t="shared" si="262"/>
        <v>29.279513557756999</v>
      </c>
      <c r="I2764" s="4">
        <f t="shared" si="263"/>
        <v>62033.274761917906</v>
      </c>
      <c r="J2764" s="5">
        <f t="shared" si="264"/>
        <v>7.5466054486893685E-4</v>
      </c>
      <c r="K2764" s="4">
        <f t="shared" si="265"/>
        <v>7.5466054486893685E-4</v>
      </c>
      <c r="L2764" s="4">
        <f t="shared" si="266"/>
        <v>7.5466054486893685E-4</v>
      </c>
      <c r="M2764" s="4">
        <f t="shared" si="267"/>
        <v>7.5466061650039564E-4</v>
      </c>
    </row>
    <row r="2765" spans="1:13" x14ac:dyDescent="0.3">
      <c r="A2765" s="1">
        <v>2763</v>
      </c>
      <c r="B2765" s="1">
        <v>29.2578125</v>
      </c>
      <c r="C2765" s="1">
        <v>-53.700000762939503</v>
      </c>
      <c r="D2765" s="1">
        <v>366.375</v>
      </c>
      <c r="E2765" s="1">
        <v>76.470611572265597</v>
      </c>
      <c r="F2765" s="1">
        <v>114.84399999999999</v>
      </c>
      <c r="G2765" s="1">
        <v>114.711588739775</v>
      </c>
      <c r="H2765" s="4">
        <f t="shared" si="262"/>
        <v>29.2578125</v>
      </c>
      <c r="I2765" s="4">
        <f t="shared" si="263"/>
        <v>62062.532574417906</v>
      </c>
      <c r="J2765" s="5">
        <f t="shared" si="264"/>
        <v>6.7847188914072149E-4</v>
      </c>
      <c r="K2765" s="4">
        <f t="shared" si="265"/>
        <v>6.7847188914072149E-4</v>
      </c>
      <c r="L2765" s="4">
        <f t="shared" si="266"/>
        <v>6.7847188914072149E-4</v>
      </c>
      <c r="M2765" s="4">
        <f t="shared" si="267"/>
        <v>6.7847194119355966E-4</v>
      </c>
    </row>
    <row r="2766" spans="1:13" x14ac:dyDescent="0.3">
      <c r="A2766" s="1">
        <v>2764</v>
      </c>
      <c r="B2766" s="1">
        <v>29.266492691307999</v>
      </c>
      <c r="C2766" s="1">
        <v>-50.400012969876599</v>
      </c>
      <c r="D2766" s="1">
        <v>366.49999904633302</v>
      </c>
      <c r="E2766" s="1">
        <v>76.470611572265597</v>
      </c>
      <c r="F2766" s="1">
        <v>114.84399999999999</v>
      </c>
      <c r="G2766" s="1">
        <v>114.729334541432</v>
      </c>
      <c r="H2766" s="4">
        <f t="shared" si="262"/>
        <v>29.266492691307999</v>
      </c>
      <c r="I2766" s="4">
        <f t="shared" si="263"/>
        <v>62091.799067109212</v>
      </c>
      <c r="J2766" s="5">
        <f t="shared" si="264"/>
        <v>6.0635218043296414E-4</v>
      </c>
      <c r="K2766" s="4">
        <f t="shared" si="265"/>
        <v>6.0635218043296414E-4</v>
      </c>
      <c r="L2766" s="4">
        <f t="shared" si="266"/>
        <v>6.0635218043296414E-4</v>
      </c>
      <c r="M2766" s="4">
        <f t="shared" si="267"/>
        <v>6.0635221758851047E-4</v>
      </c>
    </row>
    <row r="2767" spans="1:13" x14ac:dyDescent="0.3">
      <c r="A2767" s="1">
        <v>2765</v>
      </c>
      <c r="B2767" s="1">
        <v>29.21875</v>
      </c>
      <c r="C2767" s="1">
        <v>-51.900001525878899</v>
      </c>
      <c r="D2767" s="1">
        <v>366.375</v>
      </c>
      <c r="E2767" s="1">
        <v>76.470611572265597</v>
      </c>
      <c r="F2767" s="1">
        <v>114.84399999999999</v>
      </c>
      <c r="G2767" s="1">
        <v>114.745257627654</v>
      </c>
      <c r="H2767" s="4">
        <f t="shared" si="262"/>
        <v>29.21875</v>
      </c>
      <c r="I2767" s="4">
        <f t="shared" si="263"/>
        <v>62121.017817109212</v>
      </c>
      <c r="J2767" s="5">
        <f t="shared" si="264"/>
        <v>5.4496123968351766E-4</v>
      </c>
      <c r="K2767" s="4">
        <f t="shared" si="265"/>
        <v>5.4496123968351766E-4</v>
      </c>
      <c r="L2767" s="4">
        <f t="shared" si="266"/>
        <v>5.4496123968351766E-4</v>
      </c>
      <c r="M2767" s="4">
        <f t="shared" si="267"/>
        <v>5.4496126665753606E-4</v>
      </c>
    </row>
    <row r="2768" spans="1:13" x14ac:dyDescent="0.3">
      <c r="A2768" s="1">
        <v>2766</v>
      </c>
      <c r="B2768" s="1">
        <v>29.2013888888889</v>
      </c>
      <c r="C2768" s="1">
        <v>-50.400001525878899</v>
      </c>
      <c r="D2768" s="1">
        <v>366.5</v>
      </c>
      <c r="E2768" s="1">
        <v>76.470611572265597</v>
      </c>
      <c r="F2768" s="1">
        <v>114.84399999999999</v>
      </c>
      <c r="G2768" s="1">
        <v>114.75961111089001</v>
      </c>
      <c r="H2768" s="4">
        <f t="shared" si="262"/>
        <v>29.2013888888889</v>
      </c>
      <c r="I2768" s="4">
        <f t="shared" si="263"/>
        <v>62150.219205998103</v>
      </c>
      <c r="J2768" s="5">
        <f t="shared" si="264"/>
        <v>4.9153426539478673E-4</v>
      </c>
      <c r="K2768" s="4">
        <f t="shared" si="265"/>
        <v>4.9153426539478673E-4</v>
      </c>
      <c r="L2768" s="4">
        <f t="shared" si="266"/>
        <v>4.9153426539478673E-4</v>
      </c>
      <c r="M2768" s="4">
        <f t="shared" si="267"/>
        <v>4.9153428518772138E-4</v>
      </c>
    </row>
    <row r="2769" spans="1:13" x14ac:dyDescent="0.3">
      <c r="A2769" s="1">
        <v>2767</v>
      </c>
      <c r="B2769" s="1">
        <v>29.1970486111111</v>
      </c>
      <c r="C2769" s="1">
        <v>-49.500003814697301</v>
      </c>
      <c r="D2769" s="1">
        <v>366.75</v>
      </c>
      <c r="E2769" s="1">
        <v>76.470611572265597</v>
      </c>
      <c r="F2769" s="1">
        <v>114.84399999999999</v>
      </c>
      <c r="G2769" s="1">
        <v>114.772623153271</v>
      </c>
      <c r="H2769" s="4">
        <f t="shared" si="262"/>
        <v>29.1970486111111</v>
      </c>
      <c r="I2769" s="4">
        <f t="shared" si="263"/>
        <v>62179.416254609212</v>
      </c>
      <c r="J2769" s="5">
        <f t="shared" si="264"/>
        <v>4.4566293512423487E-4</v>
      </c>
      <c r="K2769" s="4">
        <f t="shared" si="265"/>
        <v>4.4566293512423487E-4</v>
      </c>
      <c r="L2769" s="4">
        <f t="shared" si="266"/>
        <v>4.4566293512423487E-4</v>
      </c>
      <c r="M2769" s="4">
        <f t="shared" si="267"/>
        <v>4.4566294987682709E-4</v>
      </c>
    </row>
    <row r="2770" spans="1:13" x14ac:dyDescent="0.3">
      <c r="A2770" s="1">
        <v>2768</v>
      </c>
      <c r="B2770" s="1">
        <v>29.140625430474401</v>
      </c>
      <c r="C2770" s="1">
        <v>-57.299943542975797</v>
      </c>
      <c r="D2770" s="1">
        <v>366.12500476833202</v>
      </c>
      <c r="E2770" s="1">
        <v>76.470611572265597</v>
      </c>
      <c r="F2770" s="1">
        <v>114.84399999999999</v>
      </c>
      <c r="G2770" s="1">
        <v>114.784500593464</v>
      </c>
      <c r="H2770" s="4">
        <f t="shared" si="262"/>
        <v>29.140625430474401</v>
      </c>
      <c r="I2770" s="4">
        <f t="shared" si="263"/>
        <v>62208.556880039687</v>
      </c>
      <c r="J2770" s="5">
        <f t="shared" si="264"/>
        <v>4.0759043491849314E-4</v>
      </c>
      <c r="K2770" s="4">
        <f t="shared" si="265"/>
        <v>4.0759043491849314E-4</v>
      </c>
      <c r="L2770" s="4">
        <f t="shared" si="266"/>
        <v>4.0759043491849314E-4</v>
      </c>
      <c r="M2770" s="4">
        <f t="shared" si="267"/>
        <v>4.0759044620399128E-4</v>
      </c>
    </row>
    <row r="2771" spans="1:13" x14ac:dyDescent="0.3">
      <c r="A2771" s="1">
        <v>2769</v>
      </c>
      <c r="B2771" s="1">
        <v>30.013034774082801</v>
      </c>
      <c r="C2771" s="1">
        <v>-273.60103377459899</v>
      </c>
      <c r="D2771" s="1">
        <v>353.124928475015</v>
      </c>
      <c r="E2771" s="1">
        <v>76.470611572265597</v>
      </c>
      <c r="F2771" s="1">
        <v>114.84399999999999</v>
      </c>
      <c r="G2771" s="1">
        <v>114.795432234564</v>
      </c>
      <c r="H2771" s="4">
        <f t="shared" si="262"/>
        <v>30.013034774082801</v>
      </c>
      <c r="I2771" s="4">
        <f t="shared" si="263"/>
        <v>62238.569914813772</v>
      </c>
      <c r="J2771" s="5">
        <f t="shared" si="264"/>
        <v>3.6422978156946343E-4</v>
      </c>
      <c r="K2771" s="4">
        <f t="shared" si="265"/>
        <v>3.6422978156946343E-4</v>
      </c>
      <c r="L2771" s="4">
        <f t="shared" si="266"/>
        <v>3.6422978156946343E-4</v>
      </c>
      <c r="M2771" s="4">
        <f t="shared" si="267"/>
        <v>3.6422978962278674E-4</v>
      </c>
    </row>
    <row r="2772" spans="1:13" x14ac:dyDescent="0.3">
      <c r="A2772" s="1">
        <v>2770</v>
      </c>
      <c r="B2772" s="1">
        <v>31.8402777777778</v>
      </c>
      <c r="C2772" s="1">
        <v>-408.30001831054699</v>
      </c>
      <c r="D2772" s="1">
        <v>343.75</v>
      </c>
      <c r="E2772" s="1">
        <v>76.470611572265597</v>
      </c>
      <c r="F2772" s="1">
        <v>114.84399999999999</v>
      </c>
      <c r="G2772" s="1">
        <v>114.8055918453</v>
      </c>
      <c r="H2772" s="4">
        <f t="shared" si="262"/>
        <v>31.8402777777778</v>
      </c>
      <c r="I2772" s="4">
        <f t="shared" si="263"/>
        <v>62270.410192591553</v>
      </c>
      <c r="J2772" s="5">
        <f t="shared" si="264"/>
        <v>3.1908046804438885E-4</v>
      </c>
      <c r="K2772" s="4">
        <f t="shared" si="265"/>
        <v>3.1908046804438885E-4</v>
      </c>
      <c r="L2772" s="4">
        <f t="shared" si="266"/>
        <v>3.1908046804438885E-4</v>
      </c>
      <c r="M2772" s="4">
        <f t="shared" si="267"/>
        <v>3.1908047345877751E-4</v>
      </c>
    </row>
    <row r="2773" spans="1:13" x14ac:dyDescent="0.3">
      <c r="A2773" s="1">
        <v>2771</v>
      </c>
      <c r="B2773" s="1">
        <v>31.8272556199177</v>
      </c>
      <c r="C2773" s="1">
        <v>-36.900007247834097</v>
      </c>
      <c r="D2773" s="1">
        <v>365.87500476829598</v>
      </c>
      <c r="E2773" s="1">
        <v>76.470611572265597</v>
      </c>
      <c r="F2773" s="1">
        <v>114.84399966431199</v>
      </c>
      <c r="G2773" s="1">
        <v>114.815140923586</v>
      </c>
      <c r="H2773" s="4">
        <f t="shared" si="262"/>
        <v>31.8272556199177</v>
      </c>
      <c r="I2773" s="4">
        <f t="shared" si="263"/>
        <v>62302.237448211468</v>
      </c>
      <c r="J2773" s="5">
        <f t="shared" si="264"/>
        <v>3.0002832792230561E-4</v>
      </c>
      <c r="K2773" s="4">
        <f t="shared" si="265"/>
        <v>3.0002832792230561E-4</v>
      </c>
      <c r="L2773" s="4">
        <f t="shared" si="266"/>
        <v>3.0002832792230561E-4</v>
      </c>
      <c r="M2773" s="4">
        <f t="shared" si="267"/>
        <v>3.0002833242358061E-4</v>
      </c>
    </row>
    <row r="2774" spans="1:13" x14ac:dyDescent="0.3">
      <c r="A2774" s="1">
        <v>2772</v>
      </c>
      <c r="B2774" s="1">
        <v>31.65364715786</v>
      </c>
      <c r="C2774" s="1">
        <v>-37.649995803923701</v>
      </c>
      <c r="D2774" s="1">
        <v>366.49999523170402</v>
      </c>
      <c r="E2774" s="1">
        <v>76.470611572265597</v>
      </c>
      <c r="F2774" s="1">
        <v>114.800000335688</v>
      </c>
      <c r="G2774" s="1">
        <v>114.824406116369</v>
      </c>
      <c r="H2774" s="4">
        <f t="shared" si="262"/>
        <v>31.65364715786</v>
      </c>
      <c r="I2774" s="4">
        <f t="shared" si="263"/>
        <v>62333.891095369327</v>
      </c>
      <c r="J2774" s="5">
        <f t="shared" si="264"/>
        <v>2.9270537883986257E-4</v>
      </c>
      <c r="K2774" s="4">
        <f t="shared" si="265"/>
        <v>2.9270537883986257E-4</v>
      </c>
      <c r="L2774" s="4">
        <f t="shared" si="266"/>
        <v>2.9270537883986257E-4</v>
      </c>
      <c r="M2774" s="4">
        <f t="shared" si="267"/>
        <v>2.9270538301952179E-4</v>
      </c>
    </row>
    <row r="2775" spans="1:13" x14ac:dyDescent="0.3">
      <c r="A2775" s="1">
        <v>2773</v>
      </c>
      <c r="B2775" s="1">
        <v>31.3411458333333</v>
      </c>
      <c r="C2775" s="1">
        <v>-30.600000381469702</v>
      </c>
      <c r="D2775" s="1">
        <v>367</v>
      </c>
      <c r="E2775" s="1">
        <v>76.470611572265597</v>
      </c>
      <c r="F2775" s="1">
        <v>114.8</v>
      </c>
      <c r="G2775" s="1">
        <v>114.83388441066199</v>
      </c>
      <c r="H2775" s="4">
        <f t="shared" si="262"/>
        <v>31.3411458333333</v>
      </c>
      <c r="I2775" s="4">
        <f t="shared" si="263"/>
        <v>62365.232241202662</v>
      </c>
      <c r="J2775" s="5">
        <f t="shared" si="264"/>
        <v>3.0242334927362046E-4</v>
      </c>
      <c r="K2775" s="4">
        <f t="shared" si="265"/>
        <v>3.0242334927362046E-4</v>
      </c>
      <c r="L2775" s="4">
        <f t="shared" si="266"/>
        <v>3.0242334927362046E-4</v>
      </c>
      <c r="M2775" s="4">
        <f t="shared" si="267"/>
        <v>3.0242335388355464E-4</v>
      </c>
    </row>
    <row r="2776" spans="1:13" x14ac:dyDescent="0.3">
      <c r="A2776" s="1">
        <v>2774</v>
      </c>
      <c r="B2776" s="1">
        <v>31.0763888888889</v>
      </c>
      <c r="C2776" s="1">
        <v>-6</v>
      </c>
      <c r="D2776" s="1">
        <v>368.625</v>
      </c>
      <c r="E2776" s="1">
        <v>76.470611572265597</v>
      </c>
      <c r="F2776" s="1">
        <v>114.8</v>
      </c>
      <c r="G2776" s="1">
        <v>114.843901328234</v>
      </c>
      <c r="H2776" s="4">
        <f t="shared" si="262"/>
        <v>31.0763888888889</v>
      </c>
      <c r="I2776" s="4">
        <f t="shared" si="263"/>
        <v>62396.308630091553</v>
      </c>
      <c r="J2776" s="5">
        <f t="shared" si="264"/>
        <v>3.2233209617170449E-4</v>
      </c>
      <c r="K2776" s="4">
        <f t="shared" si="265"/>
        <v>3.2233209617170449E-4</v>
      </c>
      <c r="L2776" s="4">
        <f t="shared" si="266"/>
        <v>3.2233209617170449E-4</v>
      </c>
      <c r="M2776" s="4">
        <f t="shared" si="267"/>
        <v>3.2233210175331377E-4</v>
      </c>
    </row>
    <row r="2777" spans="1:13" x14ac:dyDescent="0.3">
      <c r="A2777" s="1">
        <v>2775</v>
      </c>
      <c r="B2777" s="1">
        <v>30.5598958333333</v>
      </c>
      <c r="C2777" s="1">
        <v>12.900000572204601</v>
      </c>
      <c r="D2777" s="1">
        <v>370.125</v>
      </c>
      <c r="E2777" s="1">
        <v>76.470611572265597</v>
      </c>
      <c r="F2777" s="1">
        <v>114.8</v>
      </c>
      <c r="G2777" s="1">
        <v>114.854616098756</v>
      </c>
      <c r="H2777" s="4">
        <f t="shared" si="262"/>
        <v>30.5598958333333</v>
      </c>
      <c r="I2777" s="4">
        <f t="shared" si="263"/>
        <v>62426.868525924889</v>
      </c>
      <c r="J2777" s="5">
        <f t="shared" si="264"/>
        <v>3.5061541375782198E-4</v>
      </c>
      <c r="K2777" s="4">
        <f t="shared" si="265"/>
        <v>3.5061541375782198E-4</v>
      </c>
      <c r="L2777" s="4">
        <f t="shared" si="266"/>
        <v>3.5061541375782198E-4</v>
      </c>
      <c r="M2777" s="4">
        <f t="shared" si="267"/>
        <v>3.5061542094141614E-4</v>
      </c>
    </row>
    <row r="2778" spans="1:13" x14ac:dyDescent="0.3">
      <c r="A2778" s="1">
        <v>2776</v>
      </c>
      <c r="B2778" s="1">
        <v>30.1302083333333</v>
      </c>
      <c r="C2778" s="1">
        <v>0.90000003576278698</v>
      </c>
      <c r="D2778" s="1">
        <v>369.75</v>
      </c>
      <c r="E2778" s="1">
        <v>76.470608580358203</v>
      </c>
      <c r="F2778" s="1">
        <v>114.8</v>
      </c>
      <c r="G2778" s="1">
        <v>114.866199043596</v>
      </c>
      <c r="H2778" s="4">
        <f t="shared" si="262"/>
        <v>30.1302083333333</v>
      </c>
      <c r="I2778" s="4">
        <f t="shared" si="263"/>
        <v>62456.998734258224</v>
      </c>
      <c r="J2778" s="5">
        <f t="shared" si="264"/>
        <v>3.8442962995335005E-4</v>
      </c>
      <c r="K2778" s="4">
        <f t="shared" si="265"/>
        <v>3.8442962995335005E-4</v>
      </c>
      <c r="L2778" s="4">
        <f t="shared" si="266"/>
        <v>3.8442962995335005E-4</v>
      </c>
      <c r="M2778" s="4">
        <f t="shared" si="267"/>
        <v>3.8442963942224588E-4</v>
      </c>
    </row>
    <row r="2779" spans="1:13" x14ac:dyDescent="0.3">
      <c r="A2779" s="1">
        <v>2777</v>
      </c>
      <c r="B2779" s="1">
        <v>30.1302083333333</v>
      </c>
      <c r="C2779" s="1">
        <v>0.90000003576278698</v>
      </c>
      <c r="D2779" s="1">
        <v>369.75</v>
      </c>
      <c r="E2779" s="1">
        <v>76.078453063964801</v>
      </c>
      <c r="F2779" s="1">
        <v>114.8</v>
      </c>
      <c r="G2779" s="1">
        <v>114.878834284569</v>
      </c>
      <c r="H2779" s="4">
        <f t="shared" si="262"/>
        <v>30.1302083333333</v>
      </c>
      <c r="I2779" s="4">
        <f t="shared" si="263"/>
        <v>62487.12894259156</v>
      </c>
      <c r="J2779" s="5">
        <f t="shared" si="264"/>
        <v>4.1935458371919173E-4</v>
      </c>
      <c r="K2779" s="4">
        <f t="shared" si="265"/>
        <v>4.1935458371919173E-4</v>
      </c>
      <c r="L2779" s="4">
        <f t="shared" si="266"/>
        <v>4.1935458371919173E-4</v>
      </c>
      <c r="M2779" s="4">
        <f t="shared" si="267"/>
        <v>4.1935459601035439E-4</v>
      </c>
    </row>
    <row r="2780" spans="1:13" x14ac:dyDescent="0.3">
      <c r="A2780" s="1">
        <v>2778</v>
      </c>
      <c r="B2780" s="1">
        <v>29.7178819444444</v>
      </c>
      <c r="C2780" s="1">
        <v>-13.950000762939499</v>
      </c>
      <c r="D2780" s="1">
        <v>368.75</v>
      </c>
      <c r="E2780" s="1">
        <v>76.078453063964801</v>
      </c>
      <c r="F2780" s="1">
        <v>114.8</v>
      </c>
      <c r="G2780" s="1">
        <v>114.892722670726</v>
      </c>
      <c r="H2780" s="4">
        <f t="shared" si="262"/>
        <v>29.7178819444444</v>
      </c>
      <c r="I2780" s="4">
        <f t="shared" si="263"/>
        <v>62516.846824536005</v>
      </c>
      <c r="J2780" s="5">
        <f t="shared" si="264"/>
        <v>4.6734105017880834E-4</v>
      </c>
      <c r="K2780" s="4">
        <f t="shared" si="265"/>
        <v>4.6734105017880834E-4</v>
      </c>
      <c r="L2780" s="4">
        <f t="shared" si="266"/>
        <v>4.6734105017880834E-4</v>
      </c>
      <c r="M2780" s="4">
        <f t="shared" si="267"/>
        <v>4.6734106719062066E-4</v>
      </c>
    </row>
    <row r="2781" spans="1:13" x14ac:dyDescent="0.3">
      <c r="A2781" s="1">
        <v>2779</v>
      </c>
      <c r="B2781" s="1">
        <v>29.153645618096899</v>
      </c>
      <c r="C2781" s="1">
        <v>-59.400042151921497</v>
      </c>
      <c r="D2781" s="1">
        <v>365.87499761584297</v>
      </c>
      <c r="E2781" s="1">
        <v>76.078453063964801</v>
      </c>
      <c r="F2781" s="1">
        <v>114.8</v>
      </c>
      <c r="G2781" s="1">
        <v>114.908084971044</v>
      </c>
      <c r="H2781" s="4">
        <f t="shared" si="262"/>
        <v>29.153645618096899</v>
      </c>
      <c r="I2781" s="4">
        <f t="shared" si="263"/>
        <v>62546.000470154104</v>
      </c>
      <c r="J2781" s="5">
        <f t="shared" si="264"/>
        <v>5.269426856333528E-4</v>
      </c>
      <c r="K2781" s="4">
        <f t="shared" si="265"/>
        <v>5.269426856333528E-4</v>
      </c>
      <c r="L2781" s="4">
        <f t="shared" si="266"/>
        <v>5.269426856333528E-4</v>
      </c>
      <c r="M2781" s="4">
        <f t="shared" si="267"/>
        <v>5.2694271001926167E-4</v>
      </c>
    </row>
    <row r="2782" spans="1:13" x14ac:dyDescent="0.3">
      <c r="A2782" s="1">
        <v>2780</v>
      </c>
      <c r="B2782" s="1">
        <v>29.125434135396102</v>
      </c>
      <c r="C2782" s="1">
        <v>-64.724981975770405</v>
      </c>
      <c r="D2782" s="1">
        <v>365.56250119207999</v>
      </c>
      <c r="E2782" s="1">
        <v>76.078453063964801</v>
      </c>
      <c r="F2782" s="1">
        <v>114.8</v>
      </c>
      <c r="G2782" s="1">
        <v>114.92516538375099</v>
      </c>
      <c r="H2782" s="4">
        <f t="shared" si="262"/>
        <v>29.125434135396102</v>
      </c>
      <c r="I2782" s="4">
        <f t="shared" si="263"/>
        <v>62575.125904289504</v>
      </c>
      <c r="J2782" s="5">
        <f t="shared" si="264"/>
        <v>5.8644319695241095E-4</v>
      </c>
      <c r="K2782" s="4">
        <f t="shared" si="265"/>
        <v>5.8644319695241095E-4</v>
      </c>
      <c r="L2782" s="4">
        <f t="shared" si="266"/>
        <v>5.8644319695241095E-4</v>
      </c>
      <c r="M2782" s="4">
        <f t="shared" si="267"/>
        <v>5.8644323056691243E-4</v>
      </c>
    </row>
    <row r="2783" spans="1:13" x14ac:dyDescent="0.3">
      <c r="A2783" s="1">
        <v>2781</v>
      </c>
      <c r="B2783" s="1">
        <v>29.097222652695301</v>
      </c>
      <c r="C2783" s="1">
        <v>-70.049921799619398</v>
      </c>
      <c r="D2783" s="1">
        <v>365.25000476831701</v>
      </c>
      <c r="E2783" s="1">
        <v>76.078453063964801</v>
      </c>
      <c r="F2783" s="1">
        <v>114.8</v>
      </c>
      <c r="G2783" s="1">
        <v>114.944235418091</v>
      </c>
      <c r="H2783" s="4">
        <f t="shared" si="262"/>
        <v>29.097222652695301</v>
      </c>
      <c r="I2783" s="4">
        <f t="shared" si="263"/>
        <v>62604.223126942197</v>
      </c>
      <c r="J2783" s="5">
        <f t="shared" si="264"/>
        <v>6.5539019196519087E-4</v>
      </c>
      <c r="K2783" s="4">
        <f t="shared" si="265"/>
        <v>6.5539019196519087E-4</v>
      </c>
      <c r="L2783" s="4">
        <f t="shared" si="266"/>
        <v>6.5539019196519087E-4</v>
      </c>
      <c r="M2783" s="4">
        <f t="shared" si="267"/>
        <v>6.5539023888418007E-4</v>
      </c>
    </row>
    <row r="2784" spans="1:13" x14ac:dyDescent="0.3">
      <c r="A2784" s="1">
        <v>2782</v>
      </c>
      <c r="B2784" s="1">
        <v>29.1493055555556</v>
      </c>
      <c r="C2784" s="1">
        <v>-69.900001525878906</v>
      </c>
      <c r="D2784" s="1">
        <v>365.25</v>
      </c>
      <c r="E2784" s="1">
        <v>76.078453063964801</v>
      </c>
      <c r="F2784" s="1">
        <v>114.13200000000001</v>
      </c>
      <c r="G2784" s="1">
        <v>114.968252832467</v>
      </c>
      <c r="H2784" s="4">
        <f t="shared" si="262"/>
        <v>29.1493055555556</v>
      </c>
      <c r="I2784" s="4">
        <f t="shared" si="263"/>
        <v>62633.372432497752</v>
      </c>
      <c r="J2784" s="5">
        <f t="shared" si="264"/>
        <v>8.2394465042158948E-4</v>
      </c>
      <c r="K2784" s="4">
        <f t="shared" si="265"/>
        <v>8.2394465042158948E-4</v>
      </c>
      <c r="L2784" s="4">
        <f t="shared" si="266"/>
        <v>8.2394465042158948E-4</v>
      </c>
      <c r="M2784" s="4">
        <f t="shared" si="267"/>
        <v>8.2394474364886608E-4</v>
      </c>
    </row>
    <row r="2785" spans="1:13" x14ac:dyDescent="0.3">
      <c r="A2785" s="1">
        <v>2783</v>
      </c>
      <c r="B2785" s="1">
        <v>29.010413951387001</v>
      </c>
      <c r="C2785" s="1">
        <v>-35.849791720850398</v>
      </c>
      <c r="D2785" s="1">
        <v>367.25001335122897</v>
      </c>
      <c r="E2785" s="1">
        <v>76.078453063964801</v>
      </c>
      <c r="F2785" s="1">
        <v>114.13200000000001</v>
      </c>
      <c r="G2785" s="1">
        <v>115.002908650796</v>
      </c>
      <c r="H2785" s="4">
        <f t="shared" si="262"/>
        <v>29.010413951387001</v>
      </c>
      <c r="I2785" s="4">
        <f t="shared" si="263"/>
        <v>62662.382846449138</v>
      </c>
      <c r="J2785" s="5">
        <f t="shared" si="264"/>
        <v>1.1945992355391086E-3</v>
      </c>
      <c r="K2785" s="4">
        <f t="shared" si="265"/>
        <v>1.1945992355391086E-3</v>
      </c>
      <c r="L2785" s="4">
        <f t="shared" si="266"/>
        <v>1.1945992355391086E-3</v>
      </c>
      <c r="M2785" s="4">
        <f t="shared" si="267"/>
        <v>1.1945995196682153E-3</v>
      </c>
    </row>
    <row r="2786" spans="1:13" x14ac:dyDescent="0.3">
      <c r="A2786" s="1">
        <v>2784</v>
      </c>
      <c r="B2786" s="1">
        <v>28.654516604168599</v>
      </c>
      <c r="C2786" s="1">
        <v>-8.2502105679680007</v>
      </c>
      <c r="D2786" s="1">
        <v>368.99998664877103</v>
      </c>
      <c r="E2786" s="1">
        <v>76.078453063964801</v>
      </c>
      <c r="F2786" s="1">
        <v>114.13200000000001</v>
      </c>
      <c r="G2786" s="1">
        <v>115.051408382193</v>
      </c>
      <c r="H2786" s="4">
        <f t="shared" si="262"/>
        <v>28.654516604168599</v>
      </c>
      <c r="I2786" s="4">
        <f t="shared" si="263"/>
        <v>62691.037363053307</v>
      </c>
      <c r="J2786" s="5">
        <f t="shared" si="264"/>
        <v>1.6925684724322175E-3</v>
      </c>
      <c r="K2786" s="4">
        <f t="shared" si="265"/>
        <v>1.6925684724322175E-3</v>
      </c>
      <c r="L2786" s="4">
        <f t="shared" si="266"/>
        <v>1.6925684724322175E-3</v>
      </c>
      <c r="M2786" s="4">
        <f t="shared" si="267"/>
        <v>1.6925692805749104E-3</v>
      </c>
    </row>
    <row r="2787" spans="1:13" x14ac:dyDescent="0.3">
      <c r="A2787" s="1">
        <v>2785</v>
      </c>
      <c r="B2787" s="1">
        <v>28.3203125</v>
      </c>
      <c r="C2787" s="1">
        <v>-14.400000572204601</v>
      </c>
      <c r="D2787" s="1">
        <v>368.625</v>
      </c>
      <c r="E2787" s="1">
        <v>76.078453063964801</v>
      </c>
      <c r="F2787" s="1">
        <v>114.13200000000001</v>
      </c>
      <c r="G2787" s="1">
        <v>115.11452297555699</v>
      </c>
      <c r="H2787" s="4">
        <f t="shared" si="262"/>
        <v>28.3203125</v>
      </c>
      <c r="I2787" s="4">
        <f t="shared" si="263"/>
        <v>62719.357675553307</v>
      </c>
      <c r="J2787" s="5">
        <f t="shared" si="264"/>
        <v>2.2285980553354199E-3</v>
      </c>
      <c r="K2787" s="4">
        <f t="shared" si="265"/>
        <v>2.2285980553354199E-3</v>
      </c>
      <c r="L2787" s="4">
        <f t="shared" si="266"/>
        <v>2.2285980553354199E-3</v>
      </c>
      <c r="M2787" s="4">
        <f t="shared" si="267"/>
        <v>2.2285999001170355E-3</v>
      </c>
    </row>
    <row r="2788" spans="1:13" x14ac:dyDescent="0.3">
      <c r="A2788" s="1">
        <v>2786</v>
      </c>
      <c r="B2788" s="1">
        <v>28.094617724423902</v>
      </c>
      <c r="C2788" s="1">
        <v>-41.100156781608199</v>
      </c>
      <c r="D2788" s="1">
        <v>367.12499046340798</v>
      </c>
      <c r="E2788" s="1">
        <v>76.078453063964801</v>
      </c>
      <c r="F2788" s="1">
        <v>114.13200000000001</v>
      </c>
      <c r="G2788" s="1">
        <v>115.193255696779</v>
      </c>
      <c r="H2788" s="4">
        <f t="shared" si="262"/>
        <v>28.094617724423902</v>
      </c>
      <c r="I2788" s="4">
        <f t="shared" si="263"/>
        <v>62747.452293277733</v>
      </c>
      <c r="J2788" s="5">
        <f t="shared" si="264"/>
        <v>2.8024129744098538E-3</v>
      </c>
      <c r="K2788" s="4">
        <f t="shared" si="265"/>
        <v>2.8024129744098538E-3</v>
      </c>
      <c r="L2788" s="4">
        <f t="shared" si="266"/>
        <v>2.8024129744098538E-3</v>
      </c>
      <c r="M2788" s="4">
        <f t="shared" si="267"/>
        <v>2.8024166425564979E-3</v>
      </c>
    </row>
    <row r="2789" spans="1:13" x14ac:dyDescent="0.3">
      <c r="A2789" s="1">
        <v>2787</v>
      </c>
      <c r="B2789" s="1">
        <v>28.051215608909501</v>
      </c>
      <c r="C2789" s="1">
        <v>-61.349847796028598</v>
      </c>
      <c r="D2789" s="1">
        <v>365.87500953659202</v>
      </c>
      <c r="E2789" s="1">
        <v>76.078453063964801</v>
      </c>
      <c r="F2789" s="1">
        <v>114.13200000000001</v>
      </c>
      <c r="G2789" s="1">
        <v>115.28885807659999</v>
      </c>
      <c r="H2789" s="4">
        <f t="shared" si="262"/>
        <v>28.051215608909501</v>
      </c>
      <c r="I2789" s="4">
        <f t="shared" si="263"/>
        <v>62775.503508886643</v>
      </c>
      <c r="J2789" s="5">
        <f t="shared" si="264"/>
        <v>3.4081367864365777E-3</v>
      </c>
      <c r="K2789" s="4">
        <f t="shared" si="265"/>
        <v>3.4081367864365777E-3</v>
      </c>
      <c r="L2789" s="4">
        <f t="shared" si="266"/>
        <v>3.4081367864365777E-3</v>
      </c>
      <c r="M2789" s="4">
        <f t="shared" si="267"/>
        <v>3.4081433842809983E-3</v>
      </c>
    </row>
    <row r="2790" spans="1:13" x14ac:dyDescent="0.3">
      <c r="A2790" s="1">
        <v>2788</v>
      </c>
      <c r="B2790" s="1">
        <v>28.1032986111111</v>
      </c>
      <c r="C2790" s="1">
        <v>-83.100006103515597</v>
      </c>
      <c r="D2790" s="1">
        <v>364.5</v>
      </c>
      <c r="E2790" s="1">
        <v>76.078453063964801</v>
      </c>
      <c r="F2790" s="1">
        <v>114.13200000000001</v>
      </c>
      <c r="G2790" s="1">
        <v>115.402849804867</v>
      </c>
      <c r="H2790" s="4">
        <f t="shared" si="262"/>
        <v>28.1032986111111</v>
      </c>
      <c r="I2790" s="4">
        <f t="shared" si="263"/>
        <v>62803.606807497752</v>
      </c>
      <c r="J2790" s="5">
        <f t="shared" si="264"/>
        <v>4.0561689872925192E-3</v>
      </c>
      <c r="K2790" s="4">
        <f t="shared" si="265"/>
        <v>4.0561689872925192E-3</v>
      </c>
      <c r="L2790" s="4">
        <f t="shared" si="266"/>
        <v>4.0561689872925192E-3</v>
      </c>
      <c r="M2790" s="4">
        <f t="shared" si="267"/>
        <v>4.0561801097328759E-3</v>
      </c>
    </row>
    <row r="2791" spans="1:13" x14ac:dyDescent="0.3">
      <c r="A2791" s="1">
        <v>2789</v>
      </c>
      <c r="B2791" s="1">
        <v>28.1510416666667</v>
      </c>
      <c r="C2791" s="1">
        <v>-88.800003051757798</v>
      </c>
      <c r="D2791" s="1">
        <v>364</v>
      </c>
      <c r="E2791" s="1">
        <v>76.078453063964801</v>
      </c>
      <c r="F2791" s="1">
        <v>114.13200000000001</v>
      </c>
      <c r="G2791" s="1">
        <v>115.53704288743801</v>
      </c>
      <c r="H2791" s="4">
        <f t="shared" si="262"/>
        <v>28.1510416666667</v>
      </c>
      <c r="I2791" s="4">
        <f t="shared" si="263"/>
        <v>62831.757849164416</v>
      </c>
      <c r="J2791" s="5">
        <f t="shared" si="264"/>
        <v>4.7668958101077527E-3</v>
      </c>
      <c r="K2791" s="4">
        <f t="shared" si="265"/>
        <v>4.7668958101077527E-3</v>
      </c>
      <c r="L2791" s="4">
        <f t="shared" si="266"/>
        <v>4.7668958101077527E-3</v>
      </c>
      <c r="M2791" s="4">
        <f t="shared" si="267"/>
        <v>4.7669138635561738E-3</v>
      </c>
    </row>
    <row r="2792" spans="1:13" x14ac:dyDescent="0.3">
      <c r="A2792" s="1">
        <v>2790</v>
      </c>
      <c r="B2792" s="1">
        <v>28.2725694444444</v>
      </c>
      <c r="C2792" s="1">
        <v>-96.300003051757798</v>
      </c>
      <c r="D2792" s="1">
        <v>363.5</v>
      </c>
      <c r="E2792" s="1">
        <v>76.078453063964801</v>
      </c>
      <c r="F2792" s="1">
        <v>114.13200000000001</v>
      </c>
      <c r="G2792" s="1">
        <v>115.69357044972</v>
      </c>
      <c r="H2792" s="4">
        <f t="shared" si="262"/>
        <v>28.2725694444444</v>
      </c>
      <c r="I2792" s="4">
        <f t="shared" si="263"/>
        <v>62860.030418608862</v>
      </c>
      <c r="J2792" s="5">
        <f t="shared" si="264"/>
        <v>5.5363755526207335E-3</v>
      </c>
      <c r="K2792" s="4">
        <f t="shared" si="265"/>
        <v>5.5363755526207335E-3</v>
      </c>
      <c r="L2792" s="4">
        <f t="shared" si="266"/>
        <v>5.5363755526207335E-3</v>
      </c>
      <c r="M2792" s="4">
        <f t="shared" si="267"/>
        <v>5.5364038360045213E-3</v>
      </c>
    </row>
    <row r="2793" spans="1:13" x14ac:dyDescent="0.3">
      <c r="A2793" s="1">
        <v>2791</v>
      </c>
      <c r="B2793" s="1">
        <v>28.328992625081199</v>
      </c>
      <c r="C2793" s="1">
        <v>-81.750111006800594</v>
      </c>
      <c r="D2793" s="1">
        <v>364.12499523166798</v>
      </c>
      <c r="E2793" s="1">
        <v>76.078453063964801</v>
      </c>
      <c r="F2793" s="1">
        <v>114.13200000000001</v>
      </c>
      <c r="G2793" s="1">
        <v>115.87492064470401</v>
      </c>
      <c r="H2793" s="4">
        <f t="shared" si="262"/>
        <v>28.328992625081199</v>
      </c>
      <c r="I2793" s="4">
        <f t="shared" si="263"/>
        <v>62888.359411233942</v>
      </c>
      <c r="J2793" s="5">
        <f t="shared" si="264"/>
        <v>6.4015758478981975E-3</v>
      </c>
      <c r="K2793" s="4">
        <f t="shared" si="265"/>
        <v>6.4015758478981975E-3</v>
      </c>
      <c r="L2793" s="4">
        <f t="shared" si="266"/>
        <v>6.4015758478981975E-3</v>
      </c>
      <c r="M2793" s="4">
        <f t="shared" si="267"/>
        <v>6.4016195716524943E-3</v>
      </c>
    </row>
    <row r="2794" spans="1:13" x14ac:dyDescent="0.3">
      <c r="A2794" s="1">
        <v>2792</v>
      </c>
      <c r="B2794" s="1">
        <v>28.029499782670701</v>
      </c>
      <c r="C2794" s="1">
        <v>-18.449169934491302</v>
      </c>
      <c r="D2794" s="1">
        <v>368.25005340494999</v>
      </c>
      <c r="E2794" s="1">
        <v>76.078453063964801</v>
      </c>
      <c r="F2794" s="1">
        <v>118.78700000000001</v>
      </c>
      <c r="G2794" s="1">
        <v>116.065477302443</v>
      </c>
      <c r="H2794" s="4">
        <f t="shared" si="262"/>
        <v>28.029499782670701</v>
      </c>
      <c r="I2794" s="4">
        <f t="shared" si="263"/>
        <v>62916.388911016613</v>
      </c>
      <c r="J2794" s="5">
        <f t="shared" si="264"/>
        <v>6.7984323379472805E-3</v>
      </c>
      <c r="K2794" s="4">
        <f t="shared" si="265"/>
        <v>6.7984323379472805E-3</v>
      </c>
      <c r="L2794" s="4">
        <f t="shared" si="266"/>
        <v>6.7984323379472805E-3</v>
      </c>
      <c r="M2794" s="4">
        <f t="shared" si="267"/>
        <v>6.7984847081338463E-3</v>
      </c>
    </row>
    <row r="2795" spans="1:13" x14ac:dyDescent="0.3">
      <c r="A2795" s="1">
        <v>2793</v>
      </c>
      <c r="B2795" s="1">
        <v>27.1050347222222</v>
      </c>
      <c r="C2795" s="1">
        <v>36</v>
      </c>
      <c r="D2795" s="1">
        <v>371.75</v>
      </c>
      <c r="E2795" s="1">
        <v>76.078453063964801</v>
      </c>
      <c r="F2795" s="1">
        <v>118.78700000000001</v>
      </c>
      <c r="G2795" s="1">
        <v>116.231271696327</v>
      </c>
      <c r="H2795" s="4">
        <f t="shared" si="262"/>
        <v>27.1050347222222</v>
      </c>
      <c r="I2795" s="4">
        <f t="shared" si="263"/>
        <v>62943.493945738832</v>
      </c>
      <c r="J2795" s="5">
        <f t="shared" si="264"/>
        <v>6.1167379264809359E-3</v>
      </c>
      <c r="K2795" s="4">
        <f t="shared" si="265"/>
        <v>6.1167379264809359E-3</v>
      </c>
      <c r="L2795" s="4">
        <f t="shared" si="266"/>
        <v>6.1167379264809359E-3</v>
      </c>
      <c r="M2795" s="4">
        <f t="shared" si="267"/>
        <v>6.1167760695541896E-3</v>
      </c>
    </row>
    <row r="2796" spans="1:13" x14ac:dyDescent="0.3">
      <c r="A2796" s="1">
        <v>2794</v>
      </c>
      <c r="B2796" s="1">
        <v>25.876745482208701</v>
      </c>
      <c r="C2796" s="1">
        <v>83.699640658476</v>
      </c>
      <c r="D2796" s="1">
        <v>374.99997520467201</v>
      </c>
      <c r="E2796" s="1">
        <v>76.078453063964801</v>
      </c>
      <c r="F2796" s="1">
        <v>118.78700000000001</v>
      </c>
      <c r="G2796" s="1">
        <v>116.35644038230301</v>
      </c>
      <c r="H2796" s="4">
        <f t="shared" si="262"/>
        <v>25.876745482208701</v>
      </c>
      <c r="I2796" s="4">
        <f t="shared" si="263"/>
        <v>62969.37069122104</v>
      </c>
      <c r="J2796" s="5">
        <f t="shared" si="264"/>
        <v>4.8371108361391713E-3</v>
      </c>
      <c r="K2796" s="4">
        <f t="shared" si="265"/>
        <v>4.8371108361391713E-3</v>
      </c>
      <c r="L2796" s="4">
        <f t="shared" si="266"/>
        <v>4.8371108361391713E-3</v>
      </c>
      <c r="M2796" s="4">
        <f t="shared" si="267"/>
        <v>4.8371296991684435E-3</v>
      </c>
    </row>
    <row r="2797" spans="1:13" x14ac:dyDescent="0.3">
      <c r="A2797" s="1">
        <v>2795</v>
      </c>
      <c r="B2797" s="1">
        <v>25.078125</v>
      </c>
      <c r="C2797" s="1">
        <v>37.200000762939503</v>
      </c>
      <c r="D2797" s="1">
        <v>372.375</v>
      </c>
      <c r="E2797" s="1">
        <v>76.078453063964801</v>
      </c>
      <c r="F2797" s="1">
        <v>118.78700000000001</v>
      </c>
      <c r="G2797" s="1">
        <v>116.442973034495</v>
      </c>
      <c r="H2797" s="4">
        <f t="shared" si="262"/>
        <v>25.078125</v>
      </c>
      <c r="I2797" s="4">
        <f t="shared" si="263"/>
        <v>62994.44881622104</v>
      </c>
      <c r="J2797" s="5">
        <f t="shared" si="264"/>
        <v>3.4505232026712973E-3</v>
      </c>
      <c r="K2797" s="4">
        <f t="shared" si="265"/>
        <v>3.4505232026712973E-3</v>
      </c>
      <c r="L2797" s="4">
        <f t="shared" si="266"/>
        <v>3.4505232026712973E-3</v>
      </c>
      <c r="M2797" s="4">
        <f t="shared" si="267"/>
        <v>3.4505300497596641E-3</v>
      </c>
    </row>
    <row r="2798" spans="1:13" x14ac:dyDescent="0.3">
      <c r="A2798" s="1">
        <v>2796</v>
      </c>
      <c r="B2798" s="1">
        <v>25.2517347865743</v>
      </c>
      <c r="C2798" s="1">
        <v>-91.949019249396997</v>
      </c>
      <c r="D2798" s="1">
        <v>364.62505912732098</v>
      </c>
      <c r="E2798" s="1">
        <v>76.078453063964801</v>
      </c>
      <c r="F2798" s="1">
        <v>118.78700000000001</v>
      </c>
      <c r="G2798" s="1">
        <v>116.492245170891</v>
      </c>
      <c r="H2798" s="4">
        <f t="shared" si="262"/>
        <v>25.2517347865743</v>
      </c>
      <c r="I2798" s="4">
        <f t="shared" si="263"/>
        <v>63019.700551007612</v>
      </c>
      <c r="J2798" s="5">
        <f t="shared" si="264"/>
        <v>1.9512376798046934E-3</v>
      </c>
      <c r="K2798" s="4">
        <f t="shared" si="265"/>
        <v>1.9512376798046934E-3</v>
      </c>
      <c r="L2798" s="4">
        <f t="shared" si="266"/>
        <v>1.9512376798046934E-3</v>
      </c>
      <c r="M2798" s="4">
        <f t="shared" si="267"/>
        <v>1.9512389179739472E-3</v>
      </c>
    </row>
    <row r="2799" spans="1:13" x14ac:dyDescent="0.3">
      <c r="A2799" s="1">
        <v>2797</v>
      </c>
      <c r="B2799" s="1">
        <v>25.7855902777778</v>
      </c>
      <c r="C2799" s="1">
        <v>-106.200004577637</v>
      </c>
      <c r="D2799" s="1">
        <v>363.375</v>
      </c>
      <c r="E2799" s="1">
        <v>76.078453063964801</v>
      </c>
      <c r="F2799" s="1">
        <v>118.78700000000001</v>
      </c>
      <c r="G2799" s="1">
        <v>116.505040018495</v>
      </c>
      <c r="H2799" s="4">
        <f t="shared" si="262"/>
        <v>25.7855902777778</v>
      </c>
      <c r="I2799" s="4">
        <f t="shared" si="263"/>
        <v>63045.486141285393</v>
      </c>
      <c r="J2799" s="5">
        <f t="shared" si="264"/>
        <v>4.9620146237356634E-4</v>
      </c>
      <c r="K2799" s="4">
        <f t="shared" si="265"/>
        <v>4.9620146237356634E-4</v>
      </c>
      <c r="L2799" s="4">
        <f t="shared" si="266"/>
        <v>4.9620146237356634E-4</v>
      </c>
      <c r="M2799" s="4">
        <f t="shared" si="267"/>
        <v>4.9620148273568285E-4</v>
      </c>
    </row>
    <row r="2800" spans="1:13" x14ac:dyDescent="0.3">
      <c r="A2800" s="1">
        <v>2798</v>
      </c>
      <c r="B2800" s="1">
        <v>26.536452604711801</v>
      </c>
      <c r="C2800" s="1">
        <v>-150.149673846106</v>
      </c>
      <c r="D2800" s="1">
        <v>360.50002193432903</v>
      </c>
      <c r="E2800" s="1">
        <v>76.078453063964801</v>
      </c>
      <c r="F2800" s="1">
        <v>118.78700000000001</v>
      </c>
      <c r="G2800" s="1">
        <v>116.481560963457</v>
      </c>
      <c r="H2800" s="4">
        <f t="shared" si="262"/>
        <v>26.536452604711801</v>
      </c>
      <c r="I2800" s="4">
        <f t="shared" si="263"/>
        <v>63072.022593890106</v>
      </c>
      <c r="J2800" s="5">
        <f t="shared" si="264"/>
        <v>-8.8478499322198741E-4</v>
      </c>
      <c r="K2800" s="4">
        <f t="shared" si="265"/>
        <v>-8.8478499322198741E-4</v>
      </c>
      <c r="L2800" s="4">
        <f t="shared" si="266"/>
        <v>-8.8478499322198741E-4</v>
      </c>
      <c r="M2800" s="4">
        <f t="shared" si="267"/>
        <v>-8.8478510866353674E-4</v>
      </c>
    </row>
    <row r="2801" spans="1:13" x14ac:dyDescent="0.3">
      <c r="A2801" s="1">
        <v>2799</v>
      </c>
      <c r="B2801" s="1">
        <v>27.1137136221068</v>
      </c>
      <c r="C2801" s="1">
        <v>-112.79887009596</v>
      </c>
      <c r="D2801" s="1">
        <v>362.375067710319</v>
      </c>
      <c r="E2801" s="1">
        <v>76.078453063964801</v>
      </c>
      <c r="F2801" s="1">
        <v>118.78700000000001</v>
      </c>
      <c r="G2801" s="1">
        <v>116.421434784089</v>
      </c>
      <c r="H2801" s="4">
        <f t="shared" si="262"/>
        <v>27.1137136221068</v>
      </c>
      <c r="I2801" s="4">
        <f t="shared" si="263"/>
        <v>63099.136307512214</v>
      </c>
      <c r="J2801" s="5">
        <f t="shared" si="264"/>
        <v>-2.2175560384681153E-3</v>
      </c>
      <c r="K2801" s="4">
        <f t="shared" si="265"/>
        <v>-2.2175560384681153E-3</v>
      </c>
      <c r="L2801" s="4">
        <f t="shared" si="266"/>
        <v>-2.2175560384681153E-3</v>
      </c>
      <c r="M2801" s="4">
        <f t="shared" si="267"/>
        <v>-2.2175578559643547E-3</v>
      </c>
    </row>
    <row r="2802" spans="1:13" x14ac:dyDescent="0.3">
      <c r="A2802" s="1">
        <v>2800</v>
      </c>
      <c r="B2802" s="1">
        <v>26.8967013888889</v>
      </c>
      <c r="C2802" s="1">
        <v>35.700000762939503</v>
      </c>
      <c r="D2802" s="1">
        <v>371.25</v>
      </c>
      <c r="E2802" s="1">
        <v>76.078453063964801</v>
      </c>
      <c r="F2802" s="1">
        <v>118.78700000000001</v>
      </c>
      <c r="G2802" s="1">
        <v>116.32370571815299</v>
      </c>
      <c r="H2802" s="4">
        <f t="shared" si="262"/>
        <v>26.8967013888889</v>
      </c>
      <c r="I2802" s="4">
        <f t="shared" si="263"/>
        <v>63126.033008901104</v>
      </c>
      <c r="J2802" s="5">
        <f t="shared" si="264"/>
        <v>-3.6334963355908055E-3</v>
      </c>
      <c r="K2802" s="4">
        <f t="shared" si="265"/>
        <v>-3.6334963355908055E-3</v>
      </c>
      <c r="L2802" s="4">
        <f t="shared" si="266"/>
        <v>-3.6334963355908055E-3</v>
      </c>
      <c r="M2802" s="4">
        <f t="shared" si="267"/>
        <v>-3.6335043307204311E-3</v>
      </c>
    </row>
    <row r="2803" spans="1:13" x14ac:dyDescent="0.3">
      <c r="A2803" s="1">
        <v>2801</v>
      </c>
      <c r="B2803" s="1">
        <v>26.8966914879766</v>
      </c>
      <c r="C2803" s="1">
        <v>35.699466328225299</v>
      </c>
      <c r="D2803" s="1">
        <v>371.24997520467201</v>
      </c>
      <c r="E2803" s="1">
        <v>76.078453063964801</v>
      </c>
      <c r="F2803" s="1">
        <v>113.908</v>
      </c>
      <c r="G2803" s="1">
        <v>116.20620934491301</v>
      </c>
      <c r="H2803" s="4">
        <f t="shared" si="262"/>
        <v>26.8966914879766</v>
      </c>
      <c r="I2803" s="4">
        <f t="shared" si="263"/>
        <v>63152.929700389082</v>
      </c>
      <c r="J2803" s="5">
        <f t="shared" si="264"/>
        <v>-4.3684322026190771E-3</v>
      </c>
      <c r="K2803" s="4">
        <f t="shared" si="265"/>
        <v>-4.3684322026190771E-3</v>
      </c>
      <c r="L2803" s="4">
        <f t="shared" si="266"/>
        <v>-4.3684322026190771E-3</v>
      </c>
      <c r="M2803" s="4">
        <f t="shared" si="267"/>
        <v>-4.3684460966825602E-3</v>
      </c>
    </row>
    <row r="2804" spans="1:13" x14ac:dyDescent="0.3">
      <c r="A2804" s="1">
        <v>2802</v>
      </c>
      <c r="B2804" s="1">
        <v>25.5989583333333</v>
      </c>
      <c r="C2804" s="1">
        <v>-34.350002288818402</v>
      </c>
      <c r="D2804" s="1">
        <v>368</v>
      </c>
      <c r="E2804" s="1">
        <v>76.078453063964801</v>
      </c>
      <c r="F2804" s="1">
        <v>113.908</v>
      </c>
      <c r="G2804" s="1">
        <v>116.10585609845801</v>
      </c>
      <c r="H2804" s="4">
        <f t="shared" si="262"/>
        <v>25.5989583333333</v>
      </c>
      <c r="I2804" s="4">
        <f t="shared" si="263"/>
        <v>63178.528658722418</v>
      </c>
      <c r="J2804" s="5">
        <f t="shared" si="264"/>
        <v>-3.9202082033286123E-3</v>
      </c>
      <c r="K2804" s="4">
        <f t="shared" si="265"/>
        <v>-3.9202082033286123E-3</v>
      </c>
      <c r="L2804" s="4">
        <f t="shared" si="266"/>
        <v>-3.9202082033286123E-3</v>
      </c>
      <c r="M2804" s="4">
        <f t="shared" si="267"/>
        <v>-3.9202182443791389E-3</v>
      </c>
    </row>
    <row r="2805" spans="1:13" x14ac:dyDescent="0.3">
      <c r="A2805" s="1">
        <v>2803</v>
      </c>
      <c r="B2805" s="1">
        <v>25.46875</v>
      </c>
      <c r="C2805" s="1">
        <v>-78.450004577636705</v>
      </c>
      <c r="D2805" s="1">
        <v>365.25</v>
      </c>
      <c r="E2805" s="1">
        <v>76.078453063964801</v>
      </c>
      <c r="F2805" s="1">
        <v>113.908</v>
      </c>
      <c r="G2805" s="1">
        <v>116.04043984422999</v>
      </c>
      <c r="H2805" s="4">
        <f t="shared" si="262"/>
        <v>25.46875</v>
      </c>
      <c r="I2805" s="4">
        <f t="shared" si="263"/>
        <v>63203.997408722418</v>
      </c>
      <c r="J2805" s="5">
        <f t="shared" si="264"/>
        <v>-2.5684909635538414E-3</v>
      </c>
      <c r="K2805" s="4">
        <f t="shared" si="265"/>
        <v>-2.5684909635538414E-3</v>
      </c>
      <c r="L2805" s="4">
        <f t="shared" si="266"/>
        <v>-2.5684909635538414E-3</v>
      </c>
      <c r="M2805" s="4">
        <f t="shared" si="267"/>
        <v>-2.5684937876804671E-3</v>
      </c>
    </row>
    <row r="2806" spans="1:13" x14ac:dyDescent="0.3">
      <c r="A2806" s="1">
        <v>2804</v>
      </c>
      <c r="B2806" s="1">
        <v>25.7118055555556</v>
      </c>
      <c r="C2806" s="1">
        <v>-23.100000381469702</v>
      </c>
      <c r="D2806" s="1">
        <v>368.375</v>
      </c>
      <c r="E2806" s="1">
        <v>76.078453063964801</v>
      </c>
      <c r="F2806" s="1">
        <v>113.908</v>
      </c>
      <c r="G2806" s="1">
        <v>116.008920729271</v>
      </c>
      <c r="H2806" s="4">
        <f t="shared" si="262"/>
        <v>25.7118055555556</v>
      </c>
      <c r="I2806" s="4">
        <f t="shared" si="263"/>
        <v>63229.709214277973</v>
      </c>
      <c r="J2806" s="5">
        <f t="shared" si="264"/>
        <v>-1.2258615946240305E-3</v>
      </c>
      <c r="K2806" s="4">
        <f t="shared" si="265"/>
        <v>-1.2258615946240305E-3</v>
      </c>
      <c r="L2806" s="4">
        <f t="shared" si="266"/>
        <v>-1.2258615946240305E-3</v>
      </c>
      <c r="M2806" s="4">
        <f t="shared" si="267"/>
        <v>-1.2258619016487623E-3</v>
      </c>
    </row>
    <row r="2807" spans="1:13" x14ac:dyDescent="0.3">
      <c r="A2807" s="1">
        <v>2805</v>
      </c>
      <c r="B2807" s="1">
        <v>26.015622682060702</v>
      </c>
      <c r="C2807" s="1">
        <v>-98.249434285056196</v>
      </c>
      <c r="D2807" s="1">
        <v>363.75003528565901</v>
      </c>
      <c r="E2807" s="1">
        <v>76.078453063964801</v>
      </c>
      <c r="F2807" s="1">
        <v>113.908</v>
      </c>
      <c r="G2807" s="1">
        <v>116.01079772756999</v>
      </c>
      <c r="H2807" s="4">
        <f t="shared" si="262"/>
        <v>26.015622682060702</v>
      </c>
      <c r="I2807" s="4">
        <f t="shared" si="263"/>
        <v>63255.724836960035</v>
      </c>
      <c r="J2807" s="5">
        <f t="shared" si="264"/>
        <v>7.2148889993352684E-5</v>
      </c>
      <c r="K2807" s="4">
        <f t="shared" si="265"/>
        <v>7.2148889993352684E-5</v>
      </c>
      <c r="L2807" s="4">
        <f t="shared" si="266"/>
        <v>7.2148889993352684E-5</v>
      </c>
      <c r="M2807" s="4">
        <f t="shared" si="267"/>
        <v>7.2148890055947403E-5</v>
      </c>
    </row>
    <row r="2808" spans="1:13" x14ac:dyDescent="0.3">
      <c r="A2808" s="1">
        <v>2806</v>
      </c>
      <c r="B2808" s="1">
        <v>26.2738705426423</v>
      </c>
      <c r="C2808" s="1">
        <v>-106.27497472754099</v>
      </c>
      <c r="D2808" s="1">
        <v>363.250001907355</v>
      </c>
      <c r="E2808" s="1">
        <v>76.078453063964801</v>
      </c>
      <c r="F2808" s="1">
        <v>113.908</v>
      </c>
      <c r="G2808" s="1">
        <v>116.046100675782</v>
      </c>
      <c r="H2808" s="4">
        <f t="shared" si="262"/>
        <v>26.2738705426423</v>
      </c>
      <c r="I2808" s="4">
        <f t="shared" si="263"/>
        <v>63281.99870750268</v>
      </c>
      <c r="J2808" s="5">
        <f t="shared" si="264"/>
        <v>1.3436523619430182E-3</v>
      </c>
      <c r="K2808" s="4">
        <f t="shared" si="265"/>
        <v>1.3436523619430182E-3</v>
      </c>
      <c r="L2808" s="4">
        <f t="shared" si="266"/>
        <v>1.3436523619430182E-3</v>
      </c>
      <c r="M2808" s="4">
        <f t="shared" si="267"/>
        <v>1.3436527662487163E-3</v>
      </c>
    </row>
    <row r="2809" spans="1:13" x14ac:dyDescent="0.3">
      <c r="A2809" s="1">
        <v>2807</v>
      </c>
      <c r="B2809" s="1">
        <v>26.5321180555556</v>
      </c>
      <c r="C2809" s="1">
        <v>-114.300003051758</v>
      </c>
      <c r="D2809" s="1">
        <v>362.75</v>
      </c>
      <c r="E2809" s="1">
        <v>76.078453063964801</v>
      </c>
      <c r="F2809" s="1">
        <v>113.908</v>
      </c>
      <c r="G2809" s="1">
        <v>116.115390747511</v>
      </c>
      <c r="H2809" s="4">
        <f t="shared" si="262"/>
        <v>26.5321180555556</v>
      </c>
      <c r="I2809" s="4">
        <f t="shared" si="263"/>
        <v>63308.530825558235</v>
      </c>
      <c r="J2809" s="5">
        <f t="shared" si="264"/>
        <v>2.6115544783840354E-3</v>
      </c>
      <c r="K2809" s="4">
        <f t="shared" si="265"/>
        <v>2.6115544783840354E-3</v>
      </c>
      <c r="L2809" s="4">
        <f t="shared" si="266"/>
        <v>2.6115544783840354E-3</v>
      </c>
      <c r="M2809" s="4">
        <f t="shared" si="267"/>
        <v>2.6115574469544314E-3</v>
      </c>
    </row>
    <row r="2810" spans="1:13" x14ac:dyDescent="0.3">
      <c r="A2810" s="1">
        <v>2808</v>
      </c>
      <c r="B2810" s="1">
        <v>26.9010431898724</v>
      </c>
      <c r="C2810" s="1">
        <v>-108.899977493714</v>
      </c>
      <c r="D2810" s="1">
        <v>362.75000095365903</v>
      </c>
      <c r="E2810" s="1">
        <v>76.078453063964801</v>
      </c>
      <c r="F2810" s="1">
        <v>113.908</v>
      </c>
      <c r="G2810" s="1">
        <v>116.219769373692</v>
      </c>
      <c r="H2810" s="4">
        <f t="shared" si="262"/>
        <v>26.9010431898724</v>
      </c>
      <c r="I2810" s="4">
        <f t="shared" si="263"/>
        <v>63335.431868748106</v>
      </c>
      <c r="J2810" s="5">
        <f t="shared" si="264"/>
        <v>3.8800958551785361E-3</v>
      </c>
      <c r="K2810" s="4">
        <f t="shared" si="265"/>
        <v>3.8800958551785361E-3</v>
      </c>
      <c r="L2810" s="4">
        <f t="shared" si="266"/>
        <v>3.8800958551785361E-3</v>
      </c>
      <c r="M2810" s="4">
        <f t="shared" si="267"/>
        <v>3.8801055911447009E-3</v>
      </c>
    </row>
    <row r="2811" spans="1:13" x14ac:dyDescent="0.3">
      <c r="A2811" s="1">
        <v>2809</v>
      </c>
      <c r="B2811" s="1">
        <v>27.1006929212387</v>
      </c>
      <c r="C2811" s="1">
        <v>-105.75003166156</v>
      </c>
      <c r="D2811" s="1">
        <v>362.87499904634097</v>
      </c>
      <c r="E2811" s="1">
        <v>76.078453063964801</v>
      </c>
      <c r="F2811" s="1">
        <v>113.908</v>
      </c>
      <c r="G2811" s="1">
        <v>116.360895750873</v>
      </c>
      <c r="H2811" s="4">
        <f t="shared" si="262"/>
        <v>27.1006929212387</v>
      </c>
      <c r="I2811" s="4">
        <f t="shared" si="263"/>
        <v>63362.532561669344</v>
      </c>
      <c r="J2811" s="5">
        <f t="shared" si="264"/>
        <v>5.2074822437619475E-3</v>
      </c>
      <c r="K2811" s="4">
        <f t="shared" si="265"/>
        <v>5.2074822437619475E-3</v>
      </c>
      <c r="L2811" s="4">
        <f t="shared" si="266"/>
        <v>5.2074822437619475E-3</v>
      </c>
      <c r="M2811" s="4">
        <f t="shared" si="267"/>
        <v>5.2075057800213933E-3</v>
      </c>
    </row>
    <row r="2812" spans="1:13" x14ac:dyDescent="0.3">
      <c r="A2812" s="1">
        <v>2810</v>
      </c>
      <c r="B2812" s="1">
        <v>27.0876736111111</v>
      </c>
      <c r="C2812" s="1">
        <v>-74.100006103515597</v>
      </c>
      <c r="D2812" s="1">
        <v>364.75</v>
      </c>
      <c r="E2812" s="1">
        <v>76.078453063964801</v>
      </c>
      <c r="F2812" s="1">
        <v>113.908</v>
      </c>
      <c r="G2812" s="1">
        <v>116.541013215706</v>
      </c>
      <c r="H2812" s="4">
        <f t="shared" si="262"/>
        <v>27.0876736111111</v>
      </c>
      <c r="I2812" s="4">
        <f t="shared" si="263"/>
        <v>63389.620235280454</v>
      </c>
      <c r="J2812" s="5">
        <f t="shared" si="264"/>
        <v>6.6494253961743265E-3</v>
      </c>
      <c r="K2812" s="4">
        <f t="shared" si="265"/>
        <v>6.6494253961743265E-3</v>
      </c>
      <c r="L2812" s="4">
        <f t="shared" si="266"/>
        <v>6.6494253961743265E-3</v>
      </c>
      <c r="M2812" s="4">
        <f t="shared" si="267"/>
        <v>6.6494743977160231E-3</v>
      </c>
    </row>
    <row r="2813" spans="1:13" x14ac:dyDescent="0.3">
      <c r="A2813" s="1">
        <v>2811</v>
      </c>
      <c r="B2813" s="1">
        <v>26.9704870051734</v>
      </c>
      <c r="C2813" s="1">
        <v>-27.900354001041901</v>
      </c>
      <c r="D2813" s="1">
        <v>367.62497806567097</v>
      </c>
      <c r="E2813" s="1">
        <v>76.078453063964801</v>
      </c>
      <c r="F2813" s="1">
        <v>113.908</v>
      </c>
      <c r="G2813" s="1">
        <v>116.762984904897</v>
      </c>
      <c r="H2813" s="4">
        <f t="shared" si="262"/>
        <v>26.9704870051734</v>
      </c>
      <c r="I2813" s="4">
        <f t="shared" si="263"/>
        <v>63416.590722285626</v>
      </c>
      <c r="J2813" s="5">
        <f t="shared" si="264"/>
        <v>8.2301698574599718E-3</v>
      </c>
      <c r="K2813" s="4">
        <f t="shared" si="265"/>
        <v>8.2301698574599718E-3</v>
      </c>
      <c r="L2813" s="4">
        <f t="shared" si="266"/>
        <v>8.2301698574599718E-3</v>
      </c>
      <c r="M2813" s="4">
        <f t="shared" si="267"/>
        <v>8.2302627730059183E-3</v>
      </c>
    </row>
    <row r="2814" spans="1:13" x14ac:dyDescent="0.3">
      <c r="A2814" s="1">
        <v>2812</v>
      </c>
      <c r="B2814" s="1">
        <v>26.9835069444444</v>
      </c>
      <c r="C2814" s="1">
        <v>-97.350006103515597</v>
      </c>
      <c r="D2814" s="1">
        <v>363.375</v>
      </c>
      <c r="E2814" s="1">
        <v>76.078453063964801</v>
      </c>
      <c r="F2814" s="1">
        <v>115.64</v>
      </c>
      <c r="G2814" s="1">
        <v>117.023456324737</v>
      </c>
      <c r="H2814" s="4">
        <f t="shared" si="262"/>
        <v>26.9835069444444</v>
      </c>
      <c r="I2814" s="4">
        <f t="shared" si="263"/>
        <v>63443.574229230071</v>
      </c>
      <c r="J2814" s="5">
        <f t="shared" si="264"/>
        <v>9.6529861880547702E-3</v>
      </c>
      <c r="K2814" s="4">
        <f t="shared" si="265"/>
        <v>9.6529861880547702E-3</v>
      </c>
      <c r="L2814" s="4">
        <f t="shared" si="266"/>
        <v>9.6529861880547702E-3</v>
      </c>
      <c r="M2814" s="4">
        <f t="shared" si="267"/>
        <v>9.6531361054455651E-3</v>
      </c>
    </row>
    <row r="2815" spans="1:13" x14ac:dyDescent="0.3">
      <c r="A2815" s="1">
        <v>2813</v>
      </c>
      <c r="B2815" s="1">
        <v>27.4869822793281</v>
      </c>
      <c r="C2815" s="1">
        <v>-175.79988403425199</v>
      </c>
      <c r="D2815" s="1">
        <v>358.50000476833202</v>
      </c>
      <c r="E2815" s="1">
        <v>76.078453063964801</v>
      </c>
      <c r="F2815" s="1">
        <v>115.64</v>
      </c>
      <c r="G2815" s="1">
        <v>117.312802028268</v>
      </c>
      <c r="H2815" s="4">
        <f t="shared" si="262"/>
        <v>27.4869822793281</v>
      </c>
      <c r="I2815" s="4">
        <f t="shared" si="263"/>
        <v>63471.061211509397</v>
      </c>
      <c r="J2815" s="5">
        <f t="shared" si="264"/>
        <v>1.0526644961990012E-2</v>
      </c>
      <c r="K2815" s="4">
        <f t="shared" si="265"/>
        <v>1.0526644961990012E-2</v>
      </c>
      <c r="L2815" s="4">
        <f t="shared" si="266"/>
        <v>1.0526644961990012E-2</v>
      </c>
      <c r="M2815" s="4">
        <f t="shared" si="267"/>
        <v>1.0526839381718774E-2</v>
      </c>
    </row>
    <row r="2816" spans="1:13" x14ac:dyDescent="0.3">
      <c r="A2816" s="1">
        <v>2814</v>
      </c>
      <c r="B2816" s="1">
        <v>27.8949652777778</v>
      </c>
      <c r="C2816" s="1">
        <v>-160.20001220703099</v>
      </c>
      <c r="D2816" s="1">
        <v>359.125</v>
      </c>
      <c r="E2816" s="1">
        <v>76.078453063964801</v>
      </c>
      <c r="F2816" s="1">
        <v>115.64</v>
      </c>
      <c r="G2816" s="1">
        <v>117.62873849518</v>
      </c>
      <c r="H2816" s="4">
        <f t="shared" si="262"/>
        <v>27.8949652777778</v>
      </c>
      <c r="I2816" s="4">
        <f t="shared" si="263"/>
        <v>63498.956176787178</v>
      </c>
      <c r="J2816" s="5">
        <f t="shared" si="264"/>
        <v>1.1325931535168239E-2</v>
      </c>
      <c r="K2816" s="4">
        <f t="shared" si="265"/>
        <v>1.1325931535168239E-2</v>
      </c>
      <c r="L2816" s="4">
        <f t="shared" si="266"/>
        <v>1.1325931535168239E-2</v>
      </c>
      <c r="M2816" s="4">
        <f t="shared" si="267"/>
        <v>1.1326173691381265E-2</v>
      </c>
    </row>
    <row r="2817" spans="1:13" x14ac:dyDescent="0.3">
      <c r="A2817" s="1">
        <v>2815</v>
      </c>
      <c r="B2817" s="1">
        <v>28.1814236111111</v>
      </c>
      <c r="C2817" s="1">
        <v>-144.75</v>
      </c>
      <c r="D2817" s="1">
        <v>359.875</v>
      </c>
      <c r="E2817" s="1">
        <v>76.078453063964801</v>
      </c>
      <c r="F2817" s="1">
        <v>115.64</v>
      </c>
      <c r="G2817" s="1">
        <v>117.976287833106</v>
      </c>
      <c r="H2817" s="4">
        <f t="shared" si="262"/>
        <v>28.1814236111111</v>
      </c>
      <c r="I2817" s="4">
        <f t="shared" si="263"/>
        <v>63527.137600398288</v>
      </c>
      <c r="J2817" s="5">
        <f t="shared" si="264"/>
        <v>1.2332568528900325E-2</v>
      </c>
      <c r="K2817" s="4">
        <f t="shared" si="265"/>
        <v>1.2332568528900325E-2</v>
      </c>
      <c r="L2817" s="4">
        <f t="shared" si="266"/>
        <v>1.2332568528900325E-2</v>
      </c>
      <c r="M2817" s="4">
        <f t="shared" si="267"/>
        <v>1.233288116497357E-2</v>
      </c>
    </row>
    <row r="2818" spans="1:13" x14ac:dyDescent="0.3">
      <c r="A2818" s="1">
        <v>2816</v>
      </c>
      <c r="B2818" s="1">
        <v>28.346354961388801</v>
      </c>
      <c r="C2818" s="1">
        <v>-130.949967575394</v>
      </c>
      <c r="D2818" s="1">
        <v>360.62500095366602</v>
      </c>
      <c r="E2818" s="1">
        <v>76.078453063964801</v>
      </c>
      <c r="F2818" s="1">
        <v>115.64</v>
      </c>
      <c r="G2818" s="1">
        <v>118.36097466603201</v>
      </c>
      <c r="H2818" s="4">
        <f t="shared" si="262"/>
        <v>28.346354961388801</v>
      </c>
      <c r="I2818" s="4">
        <f t="shared" si="263"/>
        <v>63555.483955359676</v>
      </c>
      <c r="J2818" s="5">
        <f t="shared" si="264"/>
        <v>1.3570945310252342E-2</v>
      </c>
      <c r="K2818" s="4">
        <f t="shared" si="265"/>
        <v>1.3570945310252342E-2</v>
      </c>
      <c r="L2818" s="4">
        <f t="shared" si="266"/>
        <v>1.3570945310252342E-2</v>
      </c>
      <c r="M2818" s="4">
        <f t="shared" si="267"/>
        <v>1.3571361906204645E-2</v>
      </c>
    </row>
    <row r="2819" spans="1:13" x14ac:dyDescent="0.3">
      <c r="A2819" s="1">
        <v>2817</v>
      </c>
      <c r="B2819" s="1">
        <v>28.4505208333333</v>
      </c>
      <c r="C2819" s="1">
        <v>-125.10000610351599</v>
      </c>
      <c r="D2819" s="1">
        <v>360.75</v>
      </c>
      <c r="E2819" s="1">
        <v>76.078453063964801</v>
      </c>
      <c r="F2819" s="1">
        <v>115.64</v>
      </c>
      <c r="G2819" s="1">
        <v>118.788913953394</v>
      </c>
      <c r="H2819" s="4">
        <f t="shared" si="262"/>
        <v>28.4505208333333</v>
      </c>
      <c r="I2819" s="4">
        <f t="shared" si="263"/>
        <v>63583.934476193012</v>
      </c>
      <c r="J2819" s="5">
        <f t="shared" si="264"/>
        <v>1.5041527354417017E-2</v>
      </c>
      <c r="K2819" s="4">
        <f t="shared" si="265"/>
        <v>1.5041527354417017E-2</v>
      </c>
      <c r="L2819" s="4">
        <f t="shared" si="266"/>
        <v>1.5041527354417017E-2</v>
      </c>
      <c r="M2819" s="4">
        <f t="shared" si="267"/>
        <v>1.5042094596943884E-2</v>
      </c>
    </row>
    <row r="2820" spans="1:13" x14ac:dyDescent="0.3">
      <c r="A2820" s="1">
        <v>2818</v>
      </c>
      <c r="B2820" s="1">
        <v>28.5590277777778</v>
      </c>
      <c r="C2820" s="1">
        <v>-125.550003051758</v>
      </c>
      <c r="D2820" s="1">
        <v>360.625</v>
      </c>
      <c r="E2820" s="1">
        <v>76.078453063964801</v>
      </c>
      <c r="F2820" s="1">
        <v>115.64</v>
      </c>
      <c r="G2820" s="1">
        <v>119.266908193121</v>
      </c>
      <c r="H2820" s="4">
        <f t="shared" ref="H2820:H2883" si="268">(A2820-A2819)*B2820</f>
        <v>28.5590277777778</v>
      </c>
      <c r="I2820" s="4">
        <f t="shared" ref="I2820:I2883" si="269">H2820+I2819</f>
        <v>63612.493503970793</v>
      </c>
      <c r="J2820" s="5">
        <f t="shared" ref="J2820:J2883" si="270">IF(H2820=0,0,(G2820-G2819)/H2820)</f>
        <v>1.6737062740592685E-2</v>
      </c>
      <c r="K2820" s="4">
        <f t="shared" ref="K2820:K2883" si="271">IF(J2820&gt;1,K2819,J2820)</f>
        <v>1.6737062740592685E-2</v>
      </c>
      <c r="L2820" s="4">
        <f t="shared" ref="L2820:L2883" si="272">IF(K2820&lt;-1,L2819,K2820)</f>
        <v>1.6737062740592685E-2</v>
      </c>
      <c r="M2820" s="4">
        <f t="shared" ref="M2820:M2883" si="273">ASIN(L2820)</f>
        <v>1.6737844262639565E-2</v>
      </c>
    </row>
    <row r="2821" spans="1:13" x14ac:dyDescent="0.3">
      <c r="A2821" s="1">
        <v>2819</v>
      </c>
      <c r="B2821" s="1">
        <v>28.7282986111111</v>
      </c>
      <c r="C2821" s="1">
        <v>-132</v>
      </c>
      <c r="D2821" s="1">
        <v>360.375</v>
      </c>
      <c r="E2821" s="1">
        <v>76.078453063964801</v>
      </c>
      <c r="F2821" s="1">
        <v>115.64</v>
      </c>
      <c r="G2821" s="1">
        <v>119.802555553742</v>
      </c>
      <c r="H2821" s="4">
        <f t="shared" si="268"/>
        <v>28.7282986111111</v>
      </c>
      <c r="I2821" s="4">
        <f t="shared" si="269"/>
        <v>63641.221802581902</v>
      </c>
      <c r="J2821" s="5">
        <f t="shared" si="270"/>
        <v>1.8645286582123912E-2</v>
      </c>
      <c r="K2821" s="4">
        <f t="shared" si="271"/>
        <v>1.8645286582123912E-2</v>
      </c>
      <c r="L2821" s="4">
        <f t="shared" si="272"/>
        <v>1.8645286582123912E-2</v>
      </c>
      <c r="M2821" s="4">
        <f t="shared" si="273"/>
        <v>1.8646367079928214E-2</v>
      </c>
    </row>
    <row r="2822" spans="1:13" x14ac:dyDescent="0.3">
      <c r="A2822" s="1">
        <v>2820</v>
      </c>
      <c r="B2822" s="1">
        <v>28.841146859849299</v>
      </c>
      <c r="C2822" s="1">
        <v>-128.70000076297501</v>
      </c>
      <c r="D2822" s="1">
        <v>360.49999904633302</v>
      </c>
      <c r="E2822" s="1">
        <v>76.078453063964801</v>
      </c>
      <c r="F2822" s="1">
        <v>115.64</v>
      </c>
      <c r="G2822" s="1">
        <v>120.40437065443</v>
      </c>
      <c r="H2822" s="4">
        <f t="shared" si="268"/>
        <v>28.841146859849299</v>
      </c>
      <c r="I2822" s="4">
        <f t="shared" si="269"/>
        <v>63670.062949441752</v>
      </c>
      <c r="J2822" s="5">
        <f t="shared" si="270"/>
        <v>2.0866545412096867E-2</v>
      </c>
      <c r="K2822" s="4">
        <f t="shared" si="271"/>
        <v>2.0866545412096867E-2</v>
      </c>
      <c r="L2822" s="4">
        <f t="shared" si="272"/>
        <v>2.0866545412096867E-2</v>
      </c>
      <c r="M2822" s="4">
        <f t="shared" si="273"/>
        <v>2.086805996874495E-2</v>
      </c>
    </row>
    <row r="2823" spans="1:13" x14ac:dyDescent="0.3">
      <c r="A2823" s="1">
        <v>2821</v>
      </c>
      <c r="B2823" s="1">
        <v>28.9756944444444</v>
      </c>
      <c r="C2823" s="1">
        <v>-127.200004577637</v>
      </c>
      <c r="D2823" s="1">
        <v>360.375</v>
      </c>
      <c r="E2823" s="1">
        <v>76.078453063964801</v>
      </c>
      <c r="F2823" s="1">
        <v>115.64</v>
      </c>
      <c r="G2823" s="1">
        <v>121.08191991288901</v>
      </c>
      <c r="H2823" s="4">
        <f t="shared" si="268"/>
        <v>28.9756944444444</v>
      </c>
      <c r="I2823" s="4">
        <f t="shared" si="269"/>
        <v>63699.038643886197</v>
      </c>
      <c r="J2823" s="5">
        <f t="shared" si="270"/>
        <v>2.3383365660418824E-2</v>
      </c>
      <c r="K2823" s="4">
        <f t="shared" si="271"/>
        <v>2.3383365660418824E-2</v>
      </c>
      <c r="L2823" s="4">
        <f t="shared" si="272"/>
        <v>2.3383365660418824E-2</v>
      </c>
      <c r="M2823" s="4">
        <f t="shared" si="273"/>
        <v>2.3385497117996618E-2</v>
      </c>
    </row>
    <row r="2824" spans="1:13" x14ac:dyDescent="0.3">
      <c r="A2824" s="1">
        <v>2822</v>
      </c>
      <c r="B2824" s="1">
        <v>29.0798611111111</v>
      </c>
      <c r="C2824" s="1">
        <v>-120.15000152587901</v>
      </c>
      <c r="D2824" s="1">
        <v>360.75</v>
      </c>
      <c r="E2824" s="1">
        <v>76.078453063964801</v>
      </c>
      <c r="F2824" s="1">
        <v>126.295</v>
      </c>
      <c r="G2824" s="1">
        <v>121.80363079809101</v>
      </c>
      <c r="H2824" s="4">
        <f t="shared" si="268"/>
        <v>29.0798611111111</v>
      </c>
      <c r="I2824" s="4">
        <f t="shared" si="269"/>
        <v>63728.118504997306</v>
      </c>
      <c r="J2824" s="5">
        <f t="shared" si="270"/>
        <v>2.4818237007543428E-2</v>
      </c>
      <c r="K2824" s="4">
        <f t="shared" si="271"/>
        <v>2.4818237007543428E-2</v>
      </c>
      <c r="L2824" s="4">
        <f t="shared" si="272"/>
        <v>2.4818237007543428E-2</v>
      </c>
      <c r="M2824" s="4">
        <f t="shared" si="273"/>
        <v>2.4820785491686238E-2</v>
      </c>
    </row>
    <row r="2825" spans="1:13" x14ac:dyDescent="0.3">
      <c r="A2825" s="1">
        <v>2823</v>
      </c>
      <c r="B2825" s="1">
        <v>29.097222089768501</v>
      </c>
      <c r="C2825" s="1">
        <v>-115.950018310457</v>
      </c>
      <c r="D2825" s="1">
        <v>360.87499904633302</v>
      </c>
      <c r="E2825" s="1">
        <v>76.078453063964801</v>
      </c>
      <c r="F2825" s="1">
        <v>126.295</v>
      </c>
      <c r="G2825" s="1">
        <v>122.49628995515801</v>
      </c>
      <c r="H2825" s="4">
        <f t="shared" si="268"/>
        <v>29.097222089768501</v>
      </c>
      <c r="I2825" s="4">
        <f t="shared" si="269"/>
        <v>63757.215727087074</v>
      </c>
      <c r="J2825" s="5">
        <f t="shared" si="270"/>
        <v>2.3804992618541382E-2</v>
      </c>
      <c r="K2825" s="4">
        <f t="shared" si="271"/>
        <v>2.3804992618541382E-2</v>
      </c>
      <c r="L2825" s="4">
        <f t="shared" si="272"/>
        <v>2.3804992618541382E-2</v>
      </c>
      <c r="M2825" s="4">
        <f t="shared" si="273"/>
        <v>2.3807241485033423E-2</v>
      </c>
    </row>
    <row r="2826" spans="1:13" x14ac:dyDescent="0.3">
      <c r="A2826" s="1">
        <v>2824</v>
      </c>
      <c r="B2826" s="1">
        <v>29.0798611111111</v>
      </c>
      <c r="C2826" s="1">
        <v>-117.750007629395</v>
      </c>
      <c r="D2826" s="1">
        <v>360.75</v>
      </c>
      <c r="E2826" s="1">
        <v>76.078453063964801</v>
      </c>
      <c r="F2826" s="1">
        <v>126.295</v>
      </c>
      <c r="G2826" s="1">
        <v>123.128565039126</v>
      </c>
      <c r="H2826" s="4">
        <f t="shared" si="268"/>
        <v>29.0798611111111</v>
      </c>
      <c r="I2826" s="4">
        <f t="shared" si="269"/>
        <v>63786.295588198183</v>
      </c>
      <c r="J2826" s="5">
        <f t="shared" si="270"/>
        <v>2.1742713335257693E-2</v>
      </c>
      <c r="K2826" s="4">
        <f t="shared" si="271"/>
        <v>2.1742713335257693E-2</v>
      </c>
      <c r="L2826" s="4">
        <f t="shared" si="272"/>
        <v>2.1742713335257693E-2</v>
      </c>
      <c r="M2826" s="4">
        <f t="shared" si="273"/>
        <v>2.1744426828419504E-2</v>
      </c>
    </row>
    <row r="2827" spans="1:13" x14ac:dyDescent="0.3">
      <c r="A2827" s="1">
        <v>2825</v>
      </c>
      <c r="B2827" s="1">
        <v>29.0972222222222</v>
      </c>
      <c r="C2827" s="1">
        <v>-121.500007629395</v>
      </c>
      <c r="D2827" s="1">
        <v>360.375</v>
      </c>
      <c r="E2827" s="1">
        <v>76.078453063964801</v>
      </c>
      <c r="F2827" s="1">
        <v>126.295</v>
      </c>
      <c r="G2827" s="1">
        <v>123.71050665781701</v>
      </c>
      <c r="H2827" s="4">
        <f t="shared" si="268"/>
        <v>29.0972222222222</v>
      </c>
      <c r="I2827" s="4">
        <f t="shared" si="269"/>
        <v>63815.392810420402</v>
      </c>
      <c r="J2827" s="5">
        <f t="shared" si="270"/>
        <v>1.9999902885800655E-2</v>
      </c>
      <c r="K2827" s="4">
        <f t="shared" si="271"/>
        <v>1.9999902885800655E-2</v>
      </c>
      <c r="L2827" s="4">
        <f t="shared" si="272"/>
        <v>1.9999902885800655E-2</v>
      </c>
      <c r="M2827" s="4">
        <f t="shared" si="273"/>
        <v>2.0001236439762572E-2</v>
      </c>
    </row>
    <row r="2828" spans="1:13" x14ac:dyDescent="0.3">
      <c r="A2828" s="1">
        <v>2826</v>
      </c>
      <c r="B2828" s="1">
        <v>29.175346626180701</v>
      </c>
      <c r="C2828" s="1">
        <v>-119.25002479539199</v>
      </c>
      <c r="D2828" s="1">
        <v>360.624998092667</v>
      </c>
      <c r="E2828" s="1">
        <v>76.078453063964801</v>
      </c>
      <c r="F2828" s="1">
        <v>126.295</v>
      </c>
      <c r="G2828" s="1">
        <v>124.251365321227</v>
      </c>
      <c r="H2828" s="4">
        <f t="shared" si="268"/>
        <v>29.175346626180701</v>
      </c>
      <c r="I2828" s="4">
        <f t="shared" si="269"/>
        <v>63844.568157046582</v>
      </c>
      <c r="J2828" s="5">
        <f t="shared" si="270"/>
        <v>1.8538208657464538E-2</v>
      </c>
      <c r="K2828" s="4">
        <f t="shared" si="271"/>
        <v>1.8538208657464538E-2</v>
      </c>
      <c r="L2828" s="4">
        <f t="shared" si="272"/>
        <v>1.8538208657464538E-2</v>
      </c>
      <c r="M2828" s="4">
        <f t="shared" si="273"/>
        <v>1.8539270644511552E-2</v>
      </c>
    </row>
    <row r="2829" spans="1:13" x14ac:dyDescent="0.3">
      <c r="A2829" s="1">
        <v>2827</v>
      </c>
      <c r="B2829" s="1">
        <v>29.1710069444444</v>
      </c>
      <c r="C2829" s="1">
        <v>-116.550003051758</v>
      </c>
      <c r="D2829" s="1">
        <v>360.75</v>
      </c>
      <c r="E2829" s="1">
        <v>76.078453063964801</v>
      </c>
      <c r="F2829" s="1">
        <v>126.295</v>
      </c>
      <c r="G2829" s="1">
        <v>124.759738487094</v>
      </c>
      <c r="H2829" s="4">
        <f t="shared" si="268"/>
        <v>29.1710069444444</v>
      </c>
      <c r="I2829" s="4">
        <f t="shared" si="269"/>
        <v>63873.739163991027</v>
      </c>
      <c r="J2829" s="5">
        <f t="shared" si="270"/>
        <v>1.7427343760713695E-2</v>
      </c>
      <c r="K2829" s="4">
        <f t="shared" si="271"/>
        <v>1.7427343760713695E-2</v>
      </c>
      <c r="L2829" s="4">
        <f t="shared" si="272"/>
        <v>1.7427343760713695E-2</v>
      </c>
      <c r="M2829" s="4">
        <f t="shared" si="273"/>
        <v>1.7428226031106112E-2</v>
      </c>
    </row>
    <row r="2830" spans="1:13" x14ac:dyDescent="0.3">
      <c r="A2830" s="1">
        <v>2828</v>
      </c>
      <c r="B2830" s="1">
        <v>29.1970484124306</v>
      </c>
      <c r="C2830" s="1">
        <v>-111.150042724282</v>
      </c>
      <c r="D2830" s="1">
        <v>360.999998092667</v>
      </c>
      <c r="E2830" s="1">
        <v>76.078453063964801</v>
      </c>
      <c r="F2830" s="1">
        <v>126.295</v>
      </c>
      <c r="G2830" s="1">
        <v>125.243707225582</v>
      </c>
      <c r="H2830" s="4">
        <f t="shared" si="268"/>
        <v>29.1970484124306</v>
      </c>
      <c r="I2830" s="4">
        <f t="shared" si="269"/>
        <v>63902.93621240346</v>
      </c>
      <c r="J2830" s="5">
        <f t="shared" si="270"/>
        <v>1.6575947392064236E-2</v>
      </c>
      <c r="K2830" s="4">
        <f t="shared" si="271"/>
        <v>1.6575947392064236E-2</v>
      </c>
      <c r="L2830" s="4">
        <f t="shared" si="272"/>
        <v>1.6575947392064236E-2</v>
      </c>
      <c r="M2830" s="4">
        <f t="shared" si="273"/>
        <v>1.6576706559431453E-2</v>
      </c>
    </row>
    <row r="2831" spans="1:13" x14ac:dyDescent="0.3">
      <c r="A2831" s="1">
        <v>2829</v>
      </c>
      <c r="B2831" s="1">
        <v>29.296875066226601</v>
      </c>
      <c r="C2831" s="1">
        <v>-107.39993286211001</v>
      </c>
      <c r="D2831" s="1">
        <v>361.00000476831701</v>
      </c>
      <c r="E2831" s="1">
        <v>76.078453063964801</v>
      </c>
      <c r="F2831" s="1">
        <v>126.295</v>
      </c>
      <c r="G2831" s="1">
        <v>125.710964675504</v>
      </c>
      <c r="H2831" s="4">
        <f t="shared" si="268"/>
        <v>29.296875066226601</v>
      </c>
      <c r="I2831" s="4">
        <f t="shared" si="269"/>
        <v>63932.233087469685</v>
      </c>
      <c r="J2831" s="5">
        <f t="shared" si="270"/>
        <v>1.5949054254617609E-2</v>
      </c>
      <c r="K2831" s="4">
        <f t="shared" si="271"/>
        <v>1.5949054254617609E-2</v>
      </c>
      <c r="L2831" s="4">
        <f t="shared" si="272"/>
        <v>1.5949054254617609E-2</v>
      </c>
      <c r="M2831" s="4">
        <f t="shared" si="273"/>
        <v>1.5949730498381404E-2</v>
      </c>
    </row>
    <row r="2832" spans="1:13" x14ac:dyDescent="0.3">
      <c r="A2832" s="1">
        <v>2830</v>
      </c>
      <c r="B2832" s="1">
        <v>29.301215294334501</v>
      </c>
      <c r="C2832" s="1">
        <v>-102.899984359925</v>
      </c>
      <c r="D2832" s="1">
        <v>361.31250119207999</v>
      </c>
      <c r="E2832" s="1">
        <v>76.078453063964801</v>
      </c>
      <c r="F2832" s="1">
        <v>126.295</v>
      </c>
      <c r="G2832" s="1">
        <v>126.168938334004</v>
      </c>
      <c r="H2832" s="4">
        <f t="shared" si="268"/>
        <v>29.301215294334501</v>
      </c>
      <c r="I2832" s="4">
        <f t="shared" si="269"/>
        <v>63961.534302764019</v>
      </c>
      <c r="J2832" s="5">
        <f t="shared" si="270"/>
        <v>1.5629852001003721E-2</v>
      </c>
      <c r="K2832" s="4">
        <f t="shared" si="271"/>
        <v>1.5629852001003721E-2</v>
      </c>
      <c r="L2832" s="4">
        <f t="shared" si="272"/>
        <v>1.5629852001003721E-2</v>
      </c>
      <c r="M2832" s="4">
        <f t="shared" si="273"/>
        <v>1.5630488446318432E-2</v>
      </c>
    </row>
    <row r="2833" spans="1:13" x14ac:dyDescent="0.3">
      <c r="A2833" s="1">
        <v>2831</v>
      </c>
      <c r="B2833" s="1">
        <v>29.305555522442301</v>
      </c>
      <c r="C2833" s="1">
        <v>-98.400035857740903</v>
      </c>
      <c r="D2833" s="1">
        <v>361.62499761584297</v>
      </c>
      <c r="E2833" s="1">
        <v>76.078453063964801</v>
      </c>
      <c r="F2833" s="1">
        <v>126.295</v>
      </c>
      <c r="G2833" s="1">
        <v>126.62490812362201</v>
      </c>
      <c r="H2833" s="4">
        <f t="shared" si="268"/>
        <v>29.305555522442301</v>
      </c>
      <c r="I2833" s="4">
        <f t="shared" si="269"/>
        <v>63990.839858286461</v>
      </c>
      <c r="J2833" s="5">
        <f t="shared" si="270"/>
        <v>1.5559158715446509E-2</v>
      </c>
      <c r="K2833" s="4">
        <f t="shared" si="271"/>
        <v>1.5559158715446509E-2</v>
      </c>
      <c r="L2833" s="4">
        <f t="shared" si="272"/>
        <v>1.5559158715446509E-2</v>
      </c>
      <c r="M2833" s="4">
        <f t="shared" si="273"/>
        <v>1.5559786563277866E-2</v>
      </c>
    </row>
    <row r="2834" spans="1:13" x14ac:dyDescent="0.3">
      <c r="A2834" s="1">
        <v>2832</v>
      </c>
      <c r="B2834" s="1">
        <v>29.3315972222222</v>
      </c>
      <c r="C2834" s="1">
        <v>-92.550003051757798</v>
      </c>
      <c r="D2834" s="1">
        <v>362</v>
      </c>
      <c r="E2834" s="1">
        <v>76.078453063964801</v>
      </c>
      <c r="F2834" s="1">
        <v>129.80699999999999</v>
      </c>
      <c r="G2834" s="1">
        <v>127.072165476771</v>
      </c>
      <c r="H2834" s="4">
        <f t="shared" si="268"/>
        <v>29.3315972222222</v>
      </c>
      <c r="I2834" s="4">
        <f t="shared" si="269"/>
        <v>64020.17145550868</v>
      </c>
      <c r="J2834" s="5">
        <f t="shared" si="270"/>
        <v>1.5248312247044885E-2</v>
      </c>
      <c r="K2834" s="4">
        <f t="shared" si="271"/>
        <v>1.5248312247044885E-2</v>
      </c>
      <c r="L2834" s="4">
        <f t="shared" si="272"/>
        <v>1.5248312247044885E-2</v>
      </c>
      <c r="M2834" s="4">
        <f t="shared" si="273"/>
        <v>1.5248903209001163E-2</v>
      </c>
    </row>
    <row r="2835" spans="1:13" x14ac:dyDescent="0.3">
      <c r="A2835" s="1">
        <v>2833</v>
      </c>
      <c r="B2835" s="1">
        <v>29.3576386902084</v>
      </c>
      <c r="C2835" s="1">
        <v>-84.300065993744994</v>
      </c>
      <c r="D2835" s="1">
        <v>362.499996185334</v>
      </c>
      <c r="E2835" s="1">
        <v>76.078453063964801</v>
      </c>
      <c r="F2835" s="1">
        <v>129.80699999999999</v>
      </c>
      <c r="G2835" s="1">
        <v>127.48990669674301</v>
      </c>
      <c r="H2835" s="4">
        <f t="shared" si="268"/>
        <v>29.3576386902084</v>
      </c>
      <c r="I2835" s="4">
        <f t="shared" si="269"/>
        <v>64049.529094198886</v>
      </c>
      <c r="J2835" s="5">
        <f t="shared" si="270"/>
        <v>1.4229387600962928E-2</v>
      </c>
      <c r="K2835" s="4">
        <f t="shared" si="271"/>
        <v>1.4229387600962928E-2</v>
      </c>
      <c r="L2835" s="4">
        <f t="shared" si="272"/>
        <v>1.4229387600962928E-2</v>
      </c>
      <c r="M2835" s="4">
        <f t="shared" si="273"/>
        <v>1.4229867828380243E-2</v>
      </c>
    </row>
    <row r="2836" spans="1:13" x14ac:dyDescent="0.3">
      <c r="A2836" s="1">
        <v>2834</v>
      </c>
      <c r="B2836" s="1">
        <v>29.3619791666667</v>
      </c>
      <c r="C2836" s="1">
        <v>-78.300003051757798</v>
      </c>
      <c r="D2836" s="1">
        <v>363</v>
      </c>
      <c r="E2836" s="1">
        <v>76.078453063964801</v>
      </c>
      <c r="F2836" s="1">
        <v>129.80699999999999</v>
      </c>
      <c r="G2836" s="1">
        <v>127.870815536842</v>
      </c>
      <c r="H2836" s="4">
        <f t="shared" si="268"/>
        <v>29.3619791666667</v>
      </c>
      <c r="I2836" s="4">
        <f t="shared" si="269"/>
        <v>64078.89107336555</v>
      </c>
      <c r="J2836" s="5">
        <f t="shared" si="270"/>
        <v>1.2972859831309486E-2</v>
      </c>
      <c r="K2836" s="4">
        <f t="shared" si="271"/>
        <v>1.2972859831309486E-2</v>
      </c>
      <c r="L2836" s="4">
        <f t="shared" si="272"/>
        <v>1.2972859831309486E-2</v>
      </c>
      <c r="M2836" s="4">
        <f t="shared" si="273"/>
        <v>1.2973223736976659E-2</v>
      </c>
    </row>
    <row r="2837" spans="1:13" x14ac:dyDescent="0.3">
      <c r="A2837" s="1">
        <v>2835</v>
      </c>
      <c r="B2837" s="1">
        <v>29.322916964687501</v>
      </c>
      <c r="C2837" s="1">
        <v>-69.600072478678797</v>
      </c>
      <c r="D2837" s="1">
        <v>363.499996185334</v>
      </c>
      <c r="E2837" s="1">
        <v>76.078453063964801</v>
      </c>
      <c r="F2837" s="1">
        <v>129.80699999999999</v>
      </c>
      <c r="G2837" s="1">
        <v>128.220946901752</v>
      </c>
      <c r="H2837" s="4">
        <f t="shared" si="268"/>
        <v>29.322916964687501</v>
      </c>
      <c r="I2837" s="4">
        <f t="shared" si="269"/>
        <v>64108.213990330238</v>
      </c>
      <c r="J2837" s="5">
        <f t="shared" si="270"/>
        <v>1.1940536657101632E-2</v>
      </c>
      <c r="K2837" s="4">
        <f t="shared" si="271"/>
        <v>1.1940536657101632E-2</v>
      </c>
      <c r="L2837" s="4">
        <f t="shared" si="272"/>
        <v>1.1940536657101632E-2</v>
      </c>
      <c r="M2837" s="4">
        <f t="shared" si="273"/>
        <v>1.1940820415127354E-2</v>
      </c>
    </row>
    <row r="2838" spans="1:13" x14ac:dyDescent="0.3">
      <c r="A2838" s="1">
        <v>2836</v>
      </c>
      <c r="B2838" s="1">
        <v>29.340277380419501</v>
      </c>
      <c r="C2838" s="1">
        <v>-65.999954224386798</v>
      </c>
      <c r="D2838" s="1">
        <v>363.750003814639</v>
      </c>
      <c r="E2838" s="1">
        <v>76.078441096535201</v>
      </c>
      <c r="F2838" s="1">
        <v>129.80699999999999</v>
      </c>
      <c r="G2838" s="1">
        <v>128.54586645920801</v>
      </c>
      <c r="H2838" s="4">
        <f t="shared" si="268"/>
        <v>29.340277380419501</v>
      </c>
      <c r="I2838" s="4">
        <f t="shared" si="269"/>
        <v>64137.554267710657</v>
      </c>
      <c r="J2838" s="5">
        <f t="shared" si="270"/>
        <v>1.1074181516526879E-2</v>
      </c>
      <c r="K2838" s="4">
        <f t="shared" si="271"/>
        <v>1.1074181516526879E-2</v>
      </c>
      <c r="L2838" s="4">
        <f t="shared" si="272"/>
        <v>1.1074181516526879E-2</v>
      </c>
      <c r="M2838" s="4">
        <f t="shared" si="273"/>
        <v>1.1074407880668484E-2</v>
      </c>
    </row>
    <row r="2839" spans="1:13" x14ac:dyDescent="0.3">
      <c r="A2839" s="1">
        <v>2837</v>
      </c>
      <c r="B2839" s="1">
        <v>29.3142361111111</v>
      </c>
      <c r="C2839" s="1">
        <v>-63.000003814697301</v>
      </c>
      <c r="D2839" s="1">
        <v>364</v>
      </c>
      <c r="E2839" s="1">
        <v>75.294143676757798</v>
      </c>
      <c r="F2839" s="1">
        <v>129.80699999999999</v>
      </c>
      <c r="G2839" s="1">
        <v>128.850739111526</v>
      </c>
      <c r="H2839" s="4">
        <f t="shared" si="268"/>
        <v>29.3142361111111</v>
      </c>
      <c r="I2839" s="4">
        <f t="shared" si="269"/>
        <v>64166.868503821766</v>
      </c>
      <c r="J2839" s="5">
        <f t="shared" si="270"/>
        <v>1.0400156809899787E-2</v>
      </c>
      <c r="K2839" s="4">
        <f t="shared" si="271"/>
        <v>1.0400156809899787E-2</v>
      </c>
      <c r="L2839" s="4">
        <f t="shared" si="272"/>
        <v>1.0400156809899787E-2</v>
      </c>
      <c r="M2839" s="4">
        <f t="shared" si="273"/>
        <v>1.0400344304839699E-2</v>
      </c>
    </row>
    <row r="2840" spans="1:13" x14ac:dyDescent="0.3">
      <c r="A2840" s="1">
        <v>2838</v>
      </c>
      <c r="B2840" s="1">
        <v>29.3446179231019</v>
      </c>
      <c r="C2840" s="1">
        <v>-59.549922943774099</v>
      </c>
      <c r="D2840" s="1">
        <v>364.250005721999</v>
      </c>
      <c r="E2840" s="1">
        <v>75.294143676757798</v>
      </c>
      <c r="F2840" s="1">
        <v>129.80699999999999</v>
      </c>
      <c r="G2840" s="1">
        <v>129.14041109658899</v>
      </c>
      <c r="H2840" s="4">
        <f t="shared" si="268"/>
        <v>29.3446179231019</v>
      </c>
      <c r="I2840" s="4">
        <f t="shared" si="269"/>
        <v>64196.21312174487</v>
      </c>
      <c r="J2840" s="5">
        <f t="shared" si="270"/>
        <v>9.8713837686381072E-3</v>
      </c>
      <c r="K2840" s="4">
        <f t="shared" si="271"/>
        <v>9.8713837686381072E-3</v>
      </c>
      <c r="L2840" s="4">
        <f t="shared" si="272"/>
        <v>9.8713837686381072E-3</v>
      </c>
      <c r="M2840" s="4">
        <f t="shared" si="273"/>
        <v>9.8715440938796275E-3</v>
      </c>
    </row>
    <row r="2841" spans="1:13" x14ac:dyDescent="0.3">
      <c r="A2841" s="1">
        <v>2839</v>
      </c>
      <c r="B2841" s="1">
        <v>29.3272569444444</v>
      </c>
      <c r="C2841" s="1">
        <v>-49.050003051757798</v>
      </c>
      <c r="D2841" s="1">
        <v>365</v>
      </c>
      <c r="E2841" s="1">
        <v>75.294143676757798</v>
      </c>
      <c r="F2841" s="1">
        <v>129.80699999999999</v>
      </c>
      <c r="G2841" s="1">
        <v>129.41948702336001</v>
      </c>
      <c r="H2841" s="4">
        <f t="shared" si="268"/>
        <v>29.3272569444444</v>
      </c>
      <c r="I2841" s="4">
        <f t="shared" si="269"/>
        <v>64225.540378689315</v>
      </c>
      <c r="J2841" s="5">
        <f t="shared" si="270"/>
        <v>9.5159232689125059E-3</v>
      </c>
      <c r="K2841" s="4">
        <f t="shared" si="271"/>
        <v>9.5159232689125059E-3</v>
      </c>
      <c r="L2841" s="4">
        <f t="shared" si="272"/>
        <v>9.5159232689125059E-3</v>
      </c>
      <c r="M2841" s="4">
        <f t="shared" si="273"/>
        <v>9.5160668903408584E-3</v>
      </c>
    </row>
    <row r="2842" spans="1:13" x14ac:dyDescent="0.3">
      <c r="A2842" s="1">
        <v>2840</v>
      </c>
      <c r="B2842" s="1">
        <v>29.2491319444444</v>
      </c>
      <c r="C2842" s="1">
        <v>-46.800003051757798</v>
      </c>
      <c r="D2842" s="1">
        <v>365.125</v>
      </c>
      <c r="E2842" s="1">
        <v>75.294143676757798</v>
      </c>
      <c r="F2842" s="1">
        <v>129.80699999999999</v>
      </c>
      <c r="G2842" s="1">
        <v>129.692403066477</v>
      </c>
      <c r="H2842" s="4">
        <f t="shared" si="268"/>
        <v>29.2491319444444</v>
      </c>
      <c r="I2842" s="4">
        <f t="shared" si="269"/>
        <v>64254.78951063376</v>
      </c>
      <c r="J2842" s="5">
        <f t="shared" si="270"/>
        <v>9.3307399219699199E-3</v>
      </c>
      <c r="K2842" s="4">
        <f t="shared" si="271"/>
        <v>9.3307399219699199E-3</v>
      </c>
      <c r="L2842" s="4">
        <f t="shared" si="272"/>
        <v>9.3307399219699199E-3</v>
      </c>
      <c r="M2842" s="4">
        <f t="shared" si="273"/>
        <v>9.3308753205214121E-3</v>
      </c>
    </row>
    <row r="2843" spans="1:13" x14ac:dyDescent="0.3">
      <c r="A2843" s="1">
        <v>2841</v>
      </c>
      <c r="B2843" s="1">
        <v>29.2751734124306</v>
      </c>
      <c r="C2843" s="1">
        <v>-55.199936676569997</v>
      </c>
      <c r="D2843" s="1">
        <v>364.75000286099902</v>
      </c>
      <c r="E2843" s="1">
        <v>75.294143676757798</v>
      </c>
      <c r="F2843" s="1">
        <v>129.80699999999999</v>
      </c>
      <c r="G2843" s="1">
        <v>129.96349748342999</v>
      </c>
      <c r="H2843" s="4">
        <f t="shared" si="268"/>
        <v>29.2751734124306</v>
      </c>
      <c r="I2843" s="4">
        <f t="shared" si="269"/>
        <v>64284.064684046192</v>
      </c>
      <c r="J2843" s="5">
        <f t="shared" si="270"/>
        <v>9.2602155804098821E-3</v>
      </c>
      <c r="K2843" s="4">
        <f t="shared" si="271"/>
        <v>9.2602155804098821E-3</v>
      </c>
      <c r="L2843" s="4">
        <f t="shared" si="272"/>
        <v>9.2602155804098821E-3</v>
      </c>
      <c r="M2843" s="4">
        <f t="shared" si="273"/>
        <v>9.2603479318894549E-3</v>
      </c>
    </row>
    <row r="2844" spans="1:13" x14ac:dyDescent="0.3">
      <c r="A2844" s="1">
        <v>2842</v>
      </c>
      <c r="B2844" s="1">
        <v>29.2013888888889</v>
      </c>
      <c r="C2844" s="1">
        <v>-52.800003051757798</v>
      </c>
      <c r="D2844" s="1">
        <v>364.875</v>
      </c>
      <c r="E2844" s="1">
        <v>75.294143676757798</v>
      </c>
      <c r="F2844" s="1">
        <v>129.80699999999999</v>
      </c>
      <c r="G2844" s="1">
        <v>130.237079575243</v>
      </c>
      <c r="H2844" s="4">
        <f t="shared" si="268"/>
        <v>29.2013888888889</v>
      </c>
      <c r="I2844" s="4">
        <f t="shared" si="269"/>
        <v>64313.266072935083</v>
      </c>
      <c r="J2844" s="5">
        <f t="shared" si="270"/>
        <v>9.3688040953801809E-3</v>
      </c>
      <c r="K2844" s="4">
        <f t="shared" si="271"/>
        <v>9.3688040953801809E-3</v>
      </c>
      <c r="L2844" s="4">
        <f t="shared" si="272"/>
        <v>9.3688040953801809E-3</v>
      </c>
      <c r="M2844" s="4">
        <f t="shared" si="273"/>
        <v>9.3689411577945192E-3</v>
      </c>
    </row>
    <row r="2845" spans="1:13" x14ac:dyDescent="0.3">
      <c r="A2845" s="1">
        <v>2843</v>
      </c>
      <c r="B2845" s="1">
        <v>29.144964582396</v>
      </c>
      <c r="C2845" s="1">
        <v>-57.600042342810198</v>
      </c>
      <c r="D2845" s="1">
        <v>364.624996185334</v>
      </c>
      <c r="E2845" s="1">
        <v>75.294143676757798</v>
      </c>
      <c r="F2845" s="1">
        <v>129.90799999999999</v>
      </c>
      <c r="G2845" s="1">
        <v>130.517096814349</v>
      </c>
      <c r="H2845" s="4">
        <f t="shared" si="268"/>
        <v>29.144964582396</v>
      </c>
      <c r="I2845" s="4">
        <f t="shared" si="269"/>
        <v>64342.411037517479</v>
      </c>
      <c r="J2845" s="5">
        <f t="shared" si="270"/>
        <v>9.6077399001245067E-3</v>
      </c>
      <c r="K2845" s="4">
        <f t="shared" si="271"/>
        <v>9.6077399001245067E-3</v>
      </c>
      <c r="L2845" s="4">
        <f t="shared" si="272"/>
        <v>9.6077399001245067E-3</v>
      </c>
      <c r="M2845" s="4">
        <f t="shared" si="273"/>
        <v>9.6078877192070557E-3</v>
      </c>
    </row>
    <row r="2846" spans="1:13" x14ac:dyDescent="0.3">
      <c r="A2846" s="1">
        <v>2844</v>
      </c>
      <c r="B2846" s="1">
        <v>29.0538194444444</v>
      </c>
      <c r="C2846" s="1">
        <v>-62.850002288818402</v>
      </c>
      <c r="D2846" s="1">
        <v>364.125</v>
      </c>
      <c r="E2846" s="1">
        <v>75.294143676757798</v>
      </c>
      <c r="F2846" s="1">
        <v>129.90799999999999</v>
      </c>
      <c r="G2846" s="1">
        <v>130.807197593382</v>
      </c>
      <c r="H2846" s="4">
        <f t="shared" si="268"/>
        <v>29.0538194444444</v>
      </c>
      <c r="I2846" s="4">
        <f t="shared" si="269"/>
        <v>64371.464856961924</v>
      </c>
      <c r="J2846" s="5">
        <f t="shared" si="270"/>
        <v>9.9849446503141055E-3</v>
      </c>
      <c r="K2846" s="4">
        <f t="shared" si="271"/>
        <v>9.9849446503141055E-3</v>
      </c>
      <c r="L2846" s="4">
        <f t="shared" si="272"/>
        <v>9.9849446503141055E-3</v>
      </c>
      <c r="M2846" s="4">
        <f t="shared" si="273"/>
        <v>9.9851105727901904E-3</v>
      </c>
    </row>
    <row r="2847" spans="1:13" x14ac:dyDescent="0.3">
      <c r="A2847" s="1">
        <v>2845</v>
      </c>
      <c r="B2847" s="1">
        <v>29.0017358793189</v>
      </c>
      <c r="C2847" s="1">
        <v>-75.900072478146399</v>
      </c>
      <c r="D2847" s="1">
        <v>363.49999427804499</v>
      </c>
      <c r="E2847" s="1">
        <v>75.294143676757798</v>
      </c>
      <c r="F2847" s="1">
        <v>129.90799999999999</v>
      </c>
      <c r="G2847" s="1">
        <v>131.11159196486301</v>
      </c>
      <c r="H2847" s="4">
        <f t="shared" si="268"/>
        <v>29.0017358793189</v>
      </c>
      <c r="I2847" s="4">
        <f t="shared" si="269"/>
        <v>64400.466592841243</v>
      </c>
      <c r="J2847" s="5">
        <f t="shared" si="270"/>
        <v>1.0495729384877028E-2</v>
      </c>
      <c r="K2847" s="4">
        <f t="shared" si="271"/>
        <v>1.0495729384877028E-2</v>
      </c>
      <c r="L2847" s="4">
        <f t="shared" si="272"/>
        <v>1.0495729384877028E-2</v>
      </c>
      <c r="M2847" s="4">
        <f t="shared" si="273"/>
        <v>1.0495922096608394E-2</v>
      </c>
    </row>
    <row r="2848" spans="1:13" x14ac:dyDescent="0.3">
      <c r="A2848" s="1">
        <v>2846</v>
      </c>
      <c r="B2848" s="1">
        <v>28.971354398458899</v>
      </c>
      <c r="C2848" s="1">
        <v>-85.199933625369198</v>
      </c>
      <c r="D2848" s="1">
        <v>362.75000572195501</v>
      </c>
      <c r="E2848" s="1">
        <v>75.294143676757798</v>
      </c>
      <c r="F2848" s="1">
        <v>129.90799999999999</v>
      </c>
      <c r="G2848" s="1">
        <v>131.43511856395099</v>
      </c>
      <c r="H2848" s="4">
        <f t="shared" si="268"/>
        <v>28.971354398458899</v>
      </c>
      <c r="I2848" s="4">
        <f t="shared" si="269"/>
        <v>64429.437947239705</v>
      </c>
      <c r="J2848" s="5">
        <f t="shared" si="270"/>
        <v>1.1167120274680479E-2</v>
      </c>
      <c r="K2848" s="4">
        <f t="shared" si="271"/>
        <v>1.1167120274680479E-2</v>
      </c>
      <c r="L2848" s="4">
        <f t="shared" si="272"/>
        <v>1.1167120274680479E-2</v>
      </c>
      <c r="M2848" s="4">
        <f t="shared" si="273"/>
        <v>1.1167352386204529E-2</v>
      </c>
    </row>
    <row r="2849" spans="1:13" x14ac:dyDescent="0.3">
      <c r="A2849" s="1">
        <v>2847</v>
      </c>
      <c r="B2849" s="1">
        <v>28.9626736111111</v>
      </c>
      <c r="C2849" s="1">
        <v>-94.650001525878906</v>
      </c>
      <c r="D2849" s="1">
        <v>362.25</v>
      </c>
      <c r="E2849" s="1">
        <v>75.294143676757798</v>
      </c>
      <c r="F2849" s="1">
        <v>129.90799999999999</v>
      </c>
      <c r="G2849" s="1">
        <v>131.78292015057499</v>
      </c>
      <c r="H2849" s="4">
        <f t="shared" si="268"/>
        <v>28.9626736111111</v>
      </c>
      <c r="I2849" s="4">
        <f t="shared" si="269"/>
        <v>64458.400620850814</v>
      </c>
      <c r="J2849" s="5">
        <f t="shared" si="270"/>
        <v>1.2008614649808175E-2</v>
      </c>
      <c r="K2849" s="4">
        <f t="shared" si="271"/>
        <v>1.2008614649808175E-2</v>
      </c>
      <c r="L2849" s="4">
        <f t="shared" si="272"/>
        <v>1.2008614649808175E-2</v>
      </c>
      <c r="M2849" s="4">
        <f t="shared" si="273"/>
        <v>1.2008903289239434E-2</v>
      </c>
    </row>
    <row r="2850" spans="1:13" x14ac:dyDescent="0.3">
      <c r="A2850" s="1">
        <v>2848</v>
      </c>
      <c r="B2850" s="1">
        <v>28.958333366446698</v>
      </c>
      <c r="C2850" s="1">
        <v>-105.149921417895</v>
      </c>
      <c r="D2850" s="1">
        <v>361.500005721999</v>
      </c>
      <c r="E2850" s="1">
        <v>75.294143676757798</v>
      </c>
      <c r="F2850" s="1">
        <v>129.90799999999999</v>
      </c>
      <c r="G2850" s="1">
        <v>132.16052535845199</v>
      </c>
      <c r="H2850" s="4">
        <f t="shared" si="268"/>
        <v>28.958333366446698</v>
      </c>
      <c r="I2850" s="4">
        <f t="shared" si="269"/>
        <v>64487.358954217263</v>
      </c>
      <c r="J2850" s="5">
        <f t="shared" si="270"/>
        <v>1.30396042858778E-2</v>
      </c>
      <c r="K2850" s="4">
        <f t="shared" si="271"/>
        <v>1.30396042858778E-2</v>
      </c>
      <c r="L2850" s="4">
        <f t="shared" si="272"/>
        <v>1.30396042858778E-2</v>
      </c>
      <c r="M2850" s="4">
        <f t="shared" si="273"/>
        <v>1.303997383758883E-2</v>
      </c>
    </row>
    <row r="2851" spans="1:13" x14ac:dyDescent="0.3">
      <c r="A2851" s="1">
        <v>2849</v>
      </c>
      <c r="B2851" s="1">
        <v>29.0277777777778</v>
      </c>
      <c r="C2851" s="1">
        <v>-108.000007629395</v>
      </c>
      <c r="D2851" s="1">
        <v>361.25</v>
      </c>
      <c r="E2851" s="1">
        <v>75.294143676757798</v>
      </c>
      <c r="F2851" s="1">
        <v>129.90799999999999</v>
      </c>
      <c r="G2851" s="1">
        <v>132.57393657792201</v>
      </c>
      <c r="H2851" s="4">
        <f t="shared" si="268"/>
        <v>29.0277777777778</v>
      </c>
      <c r="I2851" s="4">
        <f t="shared" si="269"/>
        <v>64516.386731995044</v>
      </c>
      <c r="J2851" s="5">
        <f t="shared" si="270"/>
        <v>1.4241917608536591E-2</v>
      </c>
      <c r="K2851" s="4">
        <f t="shared" si="271"/>
        <v>1.4241917608536591E-2</v>
      </c>
      <c r="L2851" s="4">
        <f t="shared" si="272"/>
        <v>1.4241917608536591E-2</v>
      </c>
      <c r="M2851" s="4">
        <f t="shared" si="273"/>
        <v>1.4242399105773849E-2</v>
      </c>
    </row>
    <row r="2852" spans="1:13" x14ac:dyDescent="0.3">
      <c r="A2852" s="1">
        <v>2850</v>
      </c>
      <c r="B2852" s="1">
        <v>29.0625000662268</v>
      </c>
      <c r="C2852" s="1">
        <v>-108.300001907347</v>
      </c>
      <c r="D2852" s="1">
        <v>361.00000095366602</v>
      </c>
      <c r="E2852" s="1">
        <v>75.294143676757798</v>
      </c>
      <c r="F2852" s="1">
        <v>129.90799999999999</v>
      </c>
      <c r="G2852" s="1">
        <v>133.02972536959399</v>
      </c>
      <c r="H2852" s="4">
        <f t="shared" si="268"/>
        <v>29.0625000662268</v>
      </c>
      <c r="I2852" s="4">
        <f t="shared" si="269"/>
        <v>64545.44923206127</v>
      </c>
      <c r="J2852" s="5">
        <f t="shared" si="270"/>
        <v>1.5683055161577267E-2</v>
      </c>
      <c r="K2852" s="4">
        <f t="shared" si="271"/>
        <v>1.5683055161577267E-2</v>
      </c>
      <c r="L2852" s="4">
        <f t="shared" si="272"/>
        <v>1.5683055161577267E-2</v>
      </c>
      <c r="M2852" s="4">
        <f t="shared" si="273"/>
        <v>1.5683698128797385E-2</v>
      </c>
    </row>
    <row r="2853" spans="1:13" x14ac:dyDescent="0.3">
      <c r="A2853" s="1">
        <v>2851</v>
      </c>
      <c r="B2853" s="1">
        <v>29.0711805555556</v>
      </c>
      <c r="C2853" s="1">
        <v>-108.15000152587901</v>
      </c>
      <c r="D2853" s="1">
        <v>361.125</v>
      </c>
      <c r="E2853" s="1">
        <v>75.294143676757798</v>
      </c>
      <c r="F2853" s="1">
        <v>129.90799999999999</v>
      </c>
      <c r="G2853" s="1">
        <v>133.53513692548901</v>
      </c>
      <c r="H2853" s="4">
        <f t="shared" si="268"/>
        <v>29.0711805555556</v>
      </c>
      <c r="I2853" s="4">
        <f t="shared" si="269"/>
        <v>64574.520412616825</v>
      </c>
      <c r="J2853" s="5">
        <f t="shared" si="270"/>
        <v>1.7385312403435819E-2</v>
      </c>
      <c r="K2853" s="4">
        <f t="shared" si="271"/>
        <v>1.7385312403435819E-2</v>
      </c>
      <c r="L2853" s="4">
        <f t="shared" si="272"/>
        <v>1.7385312403435819E-2</v>
      </c>
      <c r="M2853" s="4">
        <f t="shared" si="273"/>
        <v>1.7386188305042172E-2</v>
      </c>
    </row>
    <row r="2854" spans="1:13" x14ac:dyDescent="0.3">
      <c r="A2854" s="1">
        <v>2852</v>
      </c>
      <c r="B2854" s="1">
        <v>29.0711805555556</v>
      </c>
      <c r="C2854" s="1">
        <v>-108.15000152587901</v>
      </c>
      <c r="D2854" s="1">
        <v>361.125</v>
      </c>
      <c r="E2854" s="1">
        <v>75.294143676757798</v>
      </c>
      <c r="F2854" s="1">
        <v>134.37299999999999</v>
      </c>
      <c r="G2854" s="1">
        <v>134.08046139336301</v>
      </c>
      <c r="H2854" s="4">
        <f t="shared" si="268"/>
        <v>29.0711805555556</v>
      </c>
      <c r="I2854" s="4">
        <f t="shared" si="269"/>
        <v>64603.591593172379</v>
      </c>
      <c r="J2854" s="5">
        <f t="shared" si="270"/>
        <v>1.8758249835498442E-2</v>
      </c>
      <c r="K2854" s="4">
        <f t="shared" si="271"/>
        <v>1.8758249835498442E-2</v>
      </c>
      <c r="L2854" s="4">
        <f t="shared" si="272"/>
        <v>1.8758249835498442E-2</v>
      </c>
      <c r="M2854" s="4">
        <f t="shared" si="273"/>
        <v>1.8759350093341835E-2</v>
      </c>
    </row>
    <row r="2855" spans="1:13" x14ac:dyDescent="0.3">
      <c r="A2855" s="1">
        <v>2853</v>
      </c>
      <c r="B2855" s="1">
        <v>29.179687235092601</v>
      </c>
      <c r="C2855" s="1">
        <v>-103.200003433226</v>
      </c>
      <c r="D2855" s="1">
        <v>361.25</v>
      </c>
      <c r="E2855" s="1">
        <v>75.294143676757798</v>
      </c>
      <c r="F2855" s="1">
        <v>134.37299999999999</v>
      </c>
      <c r="G2855" s="1">
        <v>134.638879529457</v>
      </c>
      <c r="H2855" s="4">
        <f t="shared" si="268"/>
        <v>29.179687235092601</v>
      </c>
      <c r="I2855" s="4">
        <f t="shared" si="269"/>
        <v>64632.771280407469</v>
      </c>
      <c r="J2855" s="5">
        <f t="shared" si="270"/>
        <v>1.9137221437466812E-2</v>
      </c>
      <c r="K2855" s="4">
        <f t="shared" si="271"/>
        <v>1.9137221437466812E-2</v>
      </c>
      <c r="L2855" s="4">
        <f t="shared" si="272"/>
        <v>1.9137221437466812E-2</v>
      </c>
      <c r="M2855" s="4">
        <f t="shared" si="273"/>
        <v>1.9138389744468982E-2</v>
      </c>
    </row>
    <row r="2856" spans="1:13" x14ac:dyDescent="0.3">
      <c r="A2856" s="1">
        <v>2854</v>
      </c>
      <c r="B2856" s="1">
        <v>29.1449652777778</v>
      </c>
      <c r="C2856" s="1">
        <v>-103.050003051758</v>
      </c>
      <c r="D2856" s="1">
        <v>361.25</v>
      </c>
      <c r="E2856" s="1">
        <v>75.294143676757798</v>
      </c>
      <c r="F2856" s="1">
        <v>134.37299999999999</v>
      </c>
      <c r="G2856" s="1">
        <v>135.20152407102901</v>
      </c>
      <c r="H2856" s="4">
        <f t="shared" si="268"/>
        <v>29.1449652777778</v>
      </c>
      <c r="I2856" s="4">
        <f t="shared" si="269"/>
        <v>64661.91624568525</v>
      </c>
      <c r="J2856" s="5">
        <f t="shared" si="270"/>
        <v>1.9305033861234791E-2</v>
      </c>
      <c r="K2856" s="4">
        <f t="shared" si="271"/>
        <v>1.9305033861234791E-2</v>
      </c>
      <c r="L2856" s="4">
        <f t="shared" si="272"/>
        <v>1.9305033861234791E-2</v>
      </c>
      <c r="M2856" s="4">
        <f t="shared" si="273"/>
        <v>1.9306233176323056E-2</v>
      </c>
    </row>
    <row r="2857" spans="1:13" x14ac:dyDescent="0.3">
      <c r="A2857" s="1">
        <v>2855</v>
      </c>
      <c r="B2857" s="1">
        <v>29.0625</v>
      </c>
      <c r="C2857" s="1">
        <v>-111.15000152587901</v>
      </c>
      <c r="D2857" s="1">
        <v>360.5</v>
      </c>
      <c r="E2857" s="1">
        <v>75.294143676757798</v>
      </c>
      <c r="F2857" s="1">
        <v>134.37299999999999</v>
      </c>
      <c r="G2857" s="1">
        <v>135.77733878286301</v>
      </c>
      <c r="H2857" s="4">
        <f t="shared" si="268"/>
        <v>29.0625</v>
      </c>
      <c r="I2857" s="4">
        <f t="shared" si="269"/>
        <v>64690.97874568525</v>
      </c>
      <c r="J2857" s="5">
        <f t="shared" si="270"/>
        <v>1.981297933192255E-2</v>
      </c>
      <c r="K2857" s="4">
        <f t="shared" si="271"/>
        <v>1.981297933192255E-2</v>
      </c>
      <c r="L2857" s="4">
        <f t="shared" si="272"/>
        <v>1.981297933192255E-2</v>
      </c>
      <c r="M2857" s="4">
        <f t="shared" si="273"/>
        <v>1.9814275838839528E-2</v>
      </c>
    </row>
    <row r="2858" spans="1:13" x14ac:dyDescent="0.3">
      <c r="A2858" s="1">
        <v>2856</v>
      </c>
      <c r="B2858" s="1">
        <v>29.0494791666667</v>
      </c>
      <c r="C2858" s="1">
        <v>-114.825004577637</v>
      </c>
      <c r="D2858" s="1">
        <v>360.375</v>
      </c>
      <c r="E2858" s="1">
        <v>75.294143676757798</v>
      </c>
      <c r="F2858" s="1">
        <v>134.37299999999999</v>
      </c>
      <c r="G2858" s="1">
        <v>136.37547678200201</v>
      </c>
      <c r="H2858" s="4">
        <f t="shared" si="268"/>
        <v>29.0494791666667</v>
      </c>
      <c r="I2858" s="4">
        <f t="shared" si="269"/>
        <v>64720.028224851914</v>
      </c>
      <c r="J2858" s="5">
        <f t="shared" si="270"/>
        <v>2.0590317496134037E-2</v>
      </c>
      <c r="K2858" s="4">
        <f t="shared" si="271"/>
        <v>2.0590317496134037E-2</v>
      </c>
      <c r="L2858" s="4">
        <f t="shared" si="272"/>
        <v>2.0590317496134037E-2</v>
      </c>
      <c r="M2858" s="4">
        <f t="shared" si="273"/>
        <v>2.0591772689641779E-2</v>
      </c>
    </row>
    <row r="2859" spans="1:13" x14ac:dyDescent="0.3">
      <c r="A2859" s="1">
        <v>2857</v>
      </c>
      <c r="B2859" s="1">
        <v>29.0364583333333</v>
      </c>
      <c r="C2859" s="1">
        <v>-118.500007629395</v>
      </c>
      <c r="D2859" s="1">
        <v>360.25</v>
      </c>
      <c r="E2859" s="1">
        <v>75.294143676757798</v>
      </c>
      <c r="F2859" s="1">
        <v>134.37299999999999</v>
      </c>
      <c r="G2859" s="1">
        <v>137.00544603516099</v>
      </c>
      <c r="H2859" s="4">
        <f t="shared" si="268"/>
        <v>29.0364583333333</v>
      </c>
      <c r="I2859" s="4">
        <f t="shared" si="269"/>
        <v>64749.06468318525</v>
      </c>
      <c r="J2859" s="5">
        <f t="shared" si="270"/>
        <v>2.1695802081887615E-2</v>
      </c>
      <c r="K2859" s="4">
        <f t="shared" si="271"/>
        <v>2.1695802081887615E-2</v>
      </c>
      <c r="L2859" s="4">
        <f t="shared" si="272"/>
        <v>2.1695802081887615E-2</v>
      </c>
      <c r="M2859" s="4">
        <f t="shared" si="273"/>
        <v>2.1697504506496369E-2</v>
      </c>
    </row>
    <row r="2860" spans="1:13" x14ac:dyDescent="0.3">
      <c r="A2860" s="1">
        <v>2858</v>
      </c>
      <c r="B2860" s="1">
        <v>28.975694908032299</v>
      </c>
      <c r="C2860" s="1">
        <v>-130.79990921101199</v>
      </c>
      <c r="D2860" s="1">
        <v>359.250007629332</v>
      </c>
      <c r="E2860" s="1">
        <v>75.294143676757798</v>
      </c>
      <c r="F2860" s="1">
        <v>134.37299999999999</v>
      </c>
      <c r="G2860" s="1">
        <v>137.677260496808</v>
      </c>
      <c r="H2860" s="4">
        <f t="shared" si="268"/>
        <v>28.975694908032299</v>
      </c>
      <c r="I2860" s="4">
        <f t="shared" si="269"/>
        <v>64778.040378093283</v>
      </c>
      <c r="J2860" s="5">
        <f t="shared" si="270"/>
        <v>2.3185447796138431E-2</v>
      </c>
      <c r="K2860" s="4">
        <f t="shared" si="271"/>
        <v>2.3185447796138431E-2</v>
      </c>
      <c r="L2860" s="4">
        <f t="shared" si="272"/>
        <v>2.3185447796138431E-2</v>
      </c>
      <c r="M2860" s="4">
        <f t="shared" si="273"/>
        <v>2.3187525579635875E-2</v>
      </c>
    </row>
    <row r="2861" spans="1:13" x14ac:dyDescent="0.3">
      <c r="A2861" s="1">
        <v>2859</v>
      </c>
      <c r="B2861" s="1">
        <v>28.9756944444444</v>
      </c>
      <c r="C2861" s="1">
        <v>-137.70001220703099</v>
      </c>
      <c r="D2861" s="1">
        <v>358.75</v>
      </c>
      <c r="E2861" s="1">
        <v>75.294143676757798</v>
      </c>
      <c r="F2861" s="1">
        <v>134.37299999999999</v>
      </c>
      <c r="G2861" s="1">
        <v>138.40159929040601</v>
      </c>
      <c r="H2861" s="4">
        <f t="shared" si="268"/>
        <v>28.9756944444444</v>
      </c>
      <c r="I2861" s="4">
        <f t="shared" si="269"/>
        <v>64807.016072537728</v>
      </c>
      <c r="J2861" s="5">
        <f t="shared" si="270"/>
        <v>2.4998151294934292E-2</v>
      </c>
      <c r="K2861" s="4">
        <f t="shared" si="271"/>
        <v>2.4998151294934292E-2</v>
      </c>
      <c r="L2861" s="4">
        <f t="shared" si="272"/>
        <v>2.4998151294934292E-2</v>
      </c>
      <c r="M2861" s="4">
        <f t="shared" si="273"/>
        <v>2.5000755616346907E-2</v>
      </c>
    </row>
    <row r="2862" spans="1:13" x14ac:dyDescent="0.3">
      <c r="A2862" s="1">
        <v>2860</v>
      </c>
      <c r="B2862" s="1">
        <v>29.0407988429033</v>
      </c>
      <c r="C2862" s="1">
        <v>-143.699993896705</v>
      </c>
      <c r="D2862" s="1">
        <v>358.25</v>
      </c>
      <c r="E2862" s="1">
        <v>75.294143676757798</v>
      </c>
      <c r="F2862" s="1">
        <v>134.37299999999999</v>
      </c>
      <c r="G2862" s="1">
        <v>139.189976463128</v>
      </c>
      <c r="H2862" s="4">
        <f t="shared" si="268"/>
        <v>29.0407988429033</v>
      </c>
      <c r="I2862" s="4">
        <f t="shared" si="269"/>
        <v>64836.056871380628</v>
      </c>
      <c r="J2862" s="5">
        <f t="shared" si="270"/>
        <v>2.7147227491458949E-2</v>
      </c>
      <c r="K2862" s="4">
        <f t="shared" si="271"/>
        <v>2.7147227491458949E-2</v>
      </c>
      <c r="L2862" s="4">
        <f t="shared" si="272"/>
        <v>2.7147227491458949E-2</v>
      </c>
      <c r="M2862" s="4">
        <f t="shared" si="273"/>
        <v>2.7150563055352708E-2</v>
      </c>
    </row>
    <row r="2863" spans="1:13" x14ac:dyDescent="0.3">
      <c r="A2863" s="1">
        <v>2861</v>
      </c>
      <c r="B2863" s="1">
        <v>29.0711803237634</v>
      </c>
      <c r="C2863" s="1">
        <v>-141.30002136208401</v>
      </c>
      <c r="D2863" s="1">
        <v>358.25</v>
      </c>
      <c r="E2863" s="1">
        <v>75.294143676757798</v>
      </c>
      <c r="F2863" s="1">
        <v>134.37299999999999</v>
      </c>
      <c r="G2863" s="1">
        <v>140.05492401248699</v>
      </c>
      <c r="H2863" s="4">
        <f t="shared" si="268"/>
        <v>29.0711803237634</v>
      </c>
      <c r="I2863" s="4">
        <f t="shared" si="269"/>
        <v>64865.128051704392</v>
      </c>
      <c r="J2863" s="5">
        <f t="shared" si="270"/>
        <v>2.9752749620969503E-2</v>
      </c>
      <c r="K2863" s="4">
        <f t="shared" si="271"/>
        <v>2.9752749620969503E-2</v>
      </c>
      <c r="L2863" s="4">
        <f t="shared" si="272"/>
        <v>2.9752749620969503E-2</v>
      </c>
      <c r="M2863" s="4">
        <f t="shared" si="273"/>
        <v>2.9757141022318422E-2</v>
      </c>
    </row>
    <row r="2864" spans="1:13" x14ac:dyDescent="0.3">
      <c r="A2864" s="1">
        <v>2862</v>
      </c>
      <c r="B2864" s="1">
        <v>29.1015625</v>
      </c>
      <c r="C2864" s="1">
        <v>-140.40000915527301</v>
      </c>
      <c r="D2864" s="1">
        <v>358.375</v>
      </c>
      <c r="E2864" s="1">
        <v>75.294143676757798</v>
      </c>
      <c r="F2864" s="1">
        <v>134.37299999999999</v>
      </c>
      <c r="G2864" s="1">
        <v>141.01019109422899</v>
      </c>
      <c r="H2864" s="4">
        <f t="shared" si="268"/>
        <v>29.1015625</v>
      </c>
      <c r="I2864" s="4">
        <f t="shared" si="269"/>
        <v>64894.229614204392</v>
      </c>
      <c r="J2864" s="5">
        <f t="shared" si="270"/>
        <v>3.2825284956503407E-2</v>
      </c>
      <c r="K2864" s="4">
        <f t="shared" si="271"/>
        <v>3.2825284956503407E-2</v>
      </c>
      <c r="L2864" s="4">
        <f t="shared" si="272"/>
        <v>3.2825284956503407E-2</v>
      </c>
      <c r="M2864" s="4">
        <f t="shared" si="273"/>
        <v>3.2831182687049647E-2</v>
      </c>
    </row>
    <row r="2865" spans="1:13" x14ac:dyDescent="0.3">
      <c r="A2865" s="1">
        <v>2863</v>
      </c>
      <c r="B2865" s="1">
        <v>29.1189234786574</v>
      </c>
      <c r="C2865" s="1">
        <v>-140.99999542247099</v>
      </c>
      <c r="D2865" s="1">
        <v>358.125001907333</v>
      </c>
      <c r="E2865" s="1">
        <v>75.294143676757798</v>
      </c>
      <c r="F2865" s="1">
        <v>144.88191982335201</v>
      </c>
      <c r="G2865" s="1">
        <v>142.02920028412001</v>
      </c>
      <c r="H2865" s="4">
        <f t="shared" si="268"/>
        <v>29.1189234786574</v>
      </c>
      <c r="I2865" s="4">
        <f t="shared" si="269"/>
        <v>64923.34853768305</v>
      </c>
      <c r="J2865" s="5">
        <f t="shared" si="270"/>
        <v>3.4994741156482011E-2</v>
      </c>
      <c r="K2865" s="4">
        <f t="shared" si="271"/>
        <v>3.4994741156482011E-2</v>
      </c>
      <c r="L2865" s="4">
        <f t="shared" si="272"/>
        <v>3.4994741156482011E-2</v>
      </c>
      <c r="M2865" s="4">
        <f t="shared" si="273"/>
        <v>3.5001887708311481E-2</v>
      </c>
    </row>
    <row r="2866" spans="1:13" x14ac:dyDescent="0.3">
      <c r="A2866" s="1">
        <v>2864</v>
      </c>
      <c r="B2866" s="1">
        <v>29.1276041666667</v>
      </c>
      <c r="C2866" s="1">
        <v>-137.25</v>
      </c>
      <c r="D2866" s="1">
        <v>358.25</v>
      </c>
      <c r="E2866" s="1">
        <v>75.294143676757798</v>
      </c>
      <c r="F2866" s="1">
        <v>144.88200000000001</v>
      </c>
      <c r="G2866" s="1">
        <v>143.04462478613701</v>
      </c>
      <c r="H2866" s="4">
        <f t="shared" si="268"/>
        <v>29.1276041666667</v>
      </c>
      <c r="I2866" s="4">
        <f t="shared" si="269"/>
        <v>64952.476141849715</v>
      </c>
      <c r="J2866" s="5">
        <f t="shared" si="270"/>
        <v>3.4861243520297437E-2</v>
      </c>
      <c r="K2866" s="4">
        <f t="shared" si="271"/>
        <v>3.4861243520297437E-2</v>
      </c>
      <c r="L2866" s="4">
        <f t="shared" si="272"/>
        <v>3.4861243520297437E-2</v>
      </c>
      <c r="M2866" s="4">
        <f t="shared" si="273"/>
        <v>3.48683085662456E-2</v>
      </c>
    </row>
    <row r="2867" spans="1:13" x14ac:dyDescent="0.3">
      <c r="A2867" s="1">
        <v>2865</v>
      </c>
      <c r="B2867" s="1">
        <v>29.123263922002302</v>
      </c>
      <c r="C2867" s="1">
        <v>-136.80000648493399</v>
      </c>
      <c r="D2867" s="1">
        <v>358.499998092667</v>
      </c>
      <c r="E2867" s="1">
        <v>75.294143676757798</v>
      </c>
      <c r="F2867" s="1">
        <v>144.88200000000001</v>
      </c>
      <c r="G2867" s="1">
        <v>144.030842797644</v>
      </c>
      <c r="H2867" s="4">
        <f t="shared" si="268"/>
        <v>29.123263922002302</v>
      </c>
      <c r="I2867" s="4">
        <f t="shared" si="269"/>
        <v>64981.599405771718</v>
      </c>
      <c r="J2867" s="5">
        <f t="shared" si="270"/>
        <v>3.3863581161379205E-2</v>
      </c>
      <c r="K2867" s="4">
        <f t="shared" si="271"/>
        <v>3.3863581161379205E-2</v>
      </c>
      <c r="L2867" s="4">
        <f t="shared" si="272"/>
        <v>3.3863581161379205E-2</v>
      </c>
      <c r="M2867" s="4">
        <f t="shared" si="273"/>
        <v>3.3870056636027386E-2</v>
      </c>
    </row>
    <row r="2868" spans="1:13" x14ac:dyDescent="0.3">
      <c r="A2868" s="1">
        <v>2866</v>
      </c>
      <c r="B2868" s="1">
        <v>29.1536458333333</v>
      </c>
      <c r="C2868" s="1">
        <v>-138.75</v>
      </c>
      <c r="D2868" s="1">
        <v>358.125</v>
      </c>
      <c r="E2868" s="1">
        <v>75.294143676757798</v>
      </c>
      <c r="F2868" s="1">
        <v>144.88200000000001</v>
      </c>
      <c r="G2868" s="1">
        <v>145.00353086395299</v>
      </c>
      <c r="H2868" s="4">
        <f t="shared" si="268"/>
        <v>29.1536458333333</v>
      </c>
      <c r="I2868" s="4">
        <f t="shared" si="269"/>
        <v>65010.753051605054</v>
      </c>
      <c r="J2868" s="5">
        <f t="shared" si="270"/>
        <v>3.3364199862675532E-2</v>
      </c>
      <c r="K2868" s="4">
        <f t="shared" si="271"/>
        <v>3.3364199862675532E-2</v>
      </c>
      <c r="L2868" s="4">
        <f t="shared" si="272"/>
        <v>3.3364199862675532E-2</v>
      </c>
      <c r="M2868" s="4">
        <f t="shared" si="273"/>
        <v>3.3370392968929921E-2</v>
      </c>
    </row>
    <row r="2869" spans="1:13" x14ac:dyDescent="0.3">
      <c r="A2869" s="1">
        <v>2867</v>
      </c>
      <c r="B2869" s="1">
        <v>29.1536458333333</v>
      </c>
      <c r="C2869" s="1">
        <v>-138.75</v>
      </c>
      <c r="D2869" s="1">
        <v>358.125</v>
      </c>
      <c r="E2869" s="1">
        <v>75.294143676757798</v>
      </c>
      <c r="F2869" s="1">
        <v>144.88200000000001</v>
      </c>
      <c r="G2869" s="1">
        <v>145.97815077778199</v>
      </c>
      <c r="H2869" s="4">
        <f t="shared" si="268"/>
        <v>29.1536458333333</v>
      </c>
      <c r="I2869" s="4">
        <f t="shared" si="269"/>
        <v>65039.90669743839</v>
      </c>
      <c r="J2869" s="5">
        <f t="shared" si="270"/>
        <v>3.3430464217091324E-2</v>
      </c>
      <c r="K2869" s="4">
        <f t="shared" si="271"/>
        <v>3.3430464217091324E-2</v>
      </c>
      <c r="L2869" s="4">
        <f t="shared" si="272"/>
        <v>3.3430464217091324E-2</v>
      </c>
      <c r="M2869" s="4">
        <f t="shared" si="273"/>
        <v>3.3436694309327913E-2</v>
      </c>
    </row>
    <row r="2870" spans="1:13" x14ac:dyDescent="0.3">
      <c r="A2870" s="1">
        <v>2868</v>
      </c>
      <c r="B2870" s="1">
        <v>29.1362849209027</v>
      </c>
      <c r="C2870" s="1">
        <v>-136.49997139000601</v>
      </c>
      <c r="D2870" s="1">
        <v>358.00000095366698</v>
      </c>
      <c r="E2870" s="1">
        <v>75.294143676757798</v>
      </c>
      <c r="F2870" s="1">
        <v>144.88200000000001</v>
      </c>
      <c r="G2870" s="1">
        <v>146.970195040378</v>
      </c>
      <c r="H2870" s="4">
        <f t="shared" si="268"/>
        <v>29.1362849209027</v>
      </c>
      <c r="I2870" s="4">
        <f t="shared" si="269"/>
        <v>65069.042982359293</v>
      </c>
      <c r="J2870" s="5">
        <f t="shared" si="270"/>
        <v>3.4048413011101043E-2</v>
      </c>
      <c r="K2870" s="4">
        <f t="shared" si="271"/>
        <v>3.4048413011101043E-2</v>
      </c>
      <c r="L2870" s="4">
        <f t="shared" si="272"/>
        <v>3.4048413011101043E-2</v>
      </c>
      <c r="M2870" s="4">
        <f t="shared" si="273"/>
        <v>3.4054995134709116E-2</v>
      </c>
    </row>
    <row r="2871" spans="1:13" x14ac:dyDescent="0.3">
      <c r="A2871" s="1">
        <v>2869</v>
      </c>
      <c r="B2871" s="1">
        <v>29.1623263888889</v>
      </c>
      <c r="C2871" s="1">
        <v>-132.75</v>
      </c>
      <c r="D2871" s="1">
        <v>358.125</v>
      </c>
      <c r="E2871" s="1">
        <v>75.294143676757798</v>
      </c>
      <c r="F2871" s="1">
        <v>144.88200000000001</v>
      </c>
      <c r="G2871" s="1">
        <v>147.99543312942501</v>
      </c>
      <c r="H2871" s="4">
        <f t="shared" si="268"/>
        <v>29.1623263888889</v>
      </c>
      <c r="I2871" s="4">
        <f t="shared" si="269"/>
        <v>65098.205308748184</v>
      </c>
      <c r="J2871" s="5">
        <f t="shared" si="270"/>
        <v>3.5156251780983853E-2</v>
      </c>
      <c r="K2871" s="4">
        <f t="shared" si="271"/>
        <v>3.5156251780983853E-2</v>
      </c>
      <c r="L2871" s="4">
        <f t="shared" si="272"/>
        <v>3.5156251780983853E-2</v>
      </c>
      <c r="M2871" s="4">
        <f t="shared" si="273"/>
        <v>3.51634977772479E-2</v>
      </c>
    </row>
    <row r="2872" spans="1:13" x14ac:dyDescent="0.3">
      <c r="A2872" s="1">
        <v>2870</v>
      </c>
      <c r="B2872" s="1">
        <v>29.157986144224498</v>
      </c>
      <c r="C2872" s="1">
        <v>-133.95000305174</v>
      </c>
      <c r="D2872" s="1">
        <v>358.125</v>
      </c>
      <c r="E2872" s="1">
        <v>75.294143676757798</v>
      </c>
      <c r="F2872" s="1">
        <v>144.88200000000001</v>
      </c>
      <c r="G2872" s="1">
        <v>149.07016216973099</v>
      </c>
      <c r="H2872" s="4">
        <f t="shared" si="268"/>
        <v>29.157986144224498</v>
      </c>
      <c r="I2872" s="4">
        <f t="shared" si="269"/>
        <v>65127.363294892406</v>
      </c>
      <c r="J2872" s="5">
        <f t="shared" si="270"/>
        <v>3.6858822656339739E-2</v>
      </c>
      <c r="K2872" s="4">
        <f t="shared" si="271"/>
        <v>3.6858822656339739E-2</v>
      </c>
      <c r="L2872" s="4">
        <f t="shared" si="272"/>
        <v>3.6858822656339739E-2</v>
      </c>
      <c r="M2872" s="4">
        <f t="shared" si="273"/>
        <v>3.6867173661830094E-2</v>
      </c>
    </row>
    <row r="2873" spans="1:13" x14ac:dyDescent="0.3">
      <c r="A2873" s="1">
        <v>2871</v>
      </c>
      <c r="B2873" s="1">
        <v>29.1579861111111</v>
      </c>
      <c r="C2873" s="1">
        <v>-132.60001640323901</v>
      </c>
      <c r="D2873" s="1">
        <v>358.125</v>
      </c>
      <c r="E2873" s="1">
        <v>75.294143676757798</v>
      </c>
      <c r="F2873" s="1">
        <v>144.88200000000001</v>
      </c>
      <c r="G2873" s="1">
        <v>150.211465991376</v>
      </c>
      <c r="H2873" s="4">
        <f t="shared" si="268"/>
        <v>29.1579861111111</v>
      </c>
      <c r="I2873" s="4">
        <f t="shared" si="269"/>
        <v>65156.521281003515</v>
      </c>
      <c r="J2873" s="5">
        <f t="shared" si="270"/>
        <v>3.9142066166568991E-2</v>
      </c>
      <c r="K2873" s="4">
        <f t="shared" si="271"/>
        <v>3.9142066166568991E-2</v>
      </c>
      <c r="L2873" s="4">
        <f t="shared" si="272"/>
        <v>3.9142066166568991E-2</v>
      </c>
      <c r="M2873" s="4">
        <f t="shared" si="273"/>
        <v>3.9152067999186198E-2</v>
      </c>
    </row>
    <row r="2874" spans="1:13" x14ac:dyDescent="0.3">
      <c r="A2874" s="1">
        <v>2872</v>
      </c>
      <c r="B2874" s="1">
        <v>29.136284887790602</v>
      </c>
      <c r="C2874" s="1">
        <v>-135.749975967468</v>
      </c>
      <c r="D2874" s="1">
        <v>357.87500190734801</v>
      </c>
      <c r="E2874" s="1">
        <v>75.294143676757798</v>
      </c>
      <c r="F2874" s="1">
        <v>144.88200000000001</v>
      </c>
      <c r="G2874" s="1">
        <v>151.437486693278</v>
      </c>
      <c r="H2874" s="4">
        <f t="shared" si="268"/>
        <v>29.136284887790602</v>
      </c>
      <c r="I2874" s="4">
        <f t="shared" si="269"/>
        <v>65185.657565891306</v>
      </c>
      <c r="J2874" s="5">
        <f t="shared" si="270"/>
        <v>4.2078827366757339E-2</v>
      </c>
      <c r="K2874" s="4">
        <f t="shared" si="271"/>
        <v>4.2078827366757339E-2</v>
      </c>
      <c r="L2874" s="4">
        <f t="shared" si="272"/>
        <v>4.2078827366757339E-2</v>
      </c>
      <c r="M2874" s="4">
        <f t="shared" si="273"/>
        <v>4.2091254927676652E-2</v>
      </c>
    </row>
    <row r="2875" spans="1:13" x14ac:dyDescent="0.3">
      <c r="A2875" s="1">
        <v>2873</v>
      </c>
      <c r="B2875" s="1">
        <v>29.153646263807701</v>
      </c>
      <c r="C2875" s="1">
        <v>-136.49997596765101</v>
      </c>
      <c r="D2875" s="1">
        <v>357.75000095366698</v>
      </c>
      <c r="E2875" s="1">
        <v>75.294143676757798</v>
      </c>
      <c r="F2875" s="1">
        <v>158.89500000000001</v>
      </c>
      <c r="G2875" s="1">
        <v>152.71202557146299</v>
      </c>
      <c r="H2875" s="4">
        <f t="shared" si="268"/>
        <v>29.153646263807701</v>
      </c>
      <c r="I2875" s="4">
        <f t="shared" si="269"/>
        <v>65214.811212155117</v>
      </c>
      <c r="J2875" s="5">
        <f t="shared" si="270"/>
        <v>4.3717992139022374E-2</v>
      </c>
      <c r="K2875" s="4">
        <f t="shared" si="271"/>
        <v>4.3717992139022374E-2</v>
      </c>
      <c r="L2875" s="4">
        <f t="shared" si="272"/>
        <v>4.3717992139022374E-2</v>
      </c>
      <c r="M2875" s="4">
        <f t="shared" si="273"/>
        <v>4.3731930225670838E-2</v>
      </c>
    </row>
    <row r="2876" spans="1:13" x14ac:dyDescent="0.3">
      <c r="A2876" s="1">
        <v>2874</v>
      </c>
      <c r="B2876" s="1">
        <v>29.2100694444444</v>
      </c>
      <c r="C2876" s="1">
        <v>-133.35000610351599</v>
      </c>
      <c r="D2876" s="1">
        <v>357.875</v>
      </c>
      <c r="E2876" s="1">
        <v>75.294143676757798</v>
      </c>
      <c r="F2876" s="1">
        <v>158.89500000000001</v>
      </c>
      <c r="G2876" s="1">
        <v>153.94396770657801</v>
      </c>
      <c r="H2876" s="4">
        <f t="shared" si="268"/>
        <v>29.2100694444444</v>
      </c>
      <c r="I2876" s="4">
        <f t="shared" si="269"/>
        <v>65244.021281599562</v>
      </c>
      <c r="J2876" s="5">
        <f t="shared" si="270"/>
        <v>4.2175255264561812E-2</v>
      </c>
      <c r="K2876" s="4">
        <f t="shared" si="271"/>
        <v>4.2175255264561812E-2</v>
      </c>
      <c r="L2876" s="4">
        <f t="shared" si="272"/>
        <v>4.2175255264561812E-2</v>
      </c>
      <c r="M2876" s="4">
        <f t="shared" si="273"/>
        <v>4.2187768504273179E-2</v>
      </c>
    </row>
    <row r="2877" spans="1:13" x14ac:dyDescent="0.3">
      <c r="A2877" s="1">
        <v>2875</v>
      </c>
      <c r="B2877" s="1">
        <v>29.1753474209027</v>
      </c>
      <c r="C2877" s="1">
        <v>-133.19999275221201</v>
      </c>
      <c r="D2877" s="1">
        <v>357.75000095366698</v>
      </c>
      <c r="E2877" s="1">
        <v>75.294143676757798</v>
      </c>
      <c r="F2877" s="1">
        <v>158.89500000000001</v>
      </c>
      <c r="G2877" s="1">
        <v>155.09720852140401</v>
      </c>
      <c r="H2877" s="4">
        <f t="shared" si="268"/>
        <v>29.1753474209027</v>
      </c>
      <c r="I2877" s="4">
        <f t="shared" si="269"/>
        <v>65273.196629020465</v>
      </c>
      <c r="J2877" s="5">
        <f t="shared" si="270"/>
        <v>3.952792054842047E-2</v>
      </c>
      <c r="K2877" s="4">
        <f t="shared" si="271"/>
        <v>3.952792054842047E-2</v>
      </c>
      <c r="L2877" s="4">
        <f t="shared" si="272"/>
        <v>3.952792054842047E-2</v>
      </c>
      <c r="M2877" s="4">
        <f t="shared" si="273"/>
        <v>3.9538221235285144E-2</v>
      </c>
    </row>
    <row r="2878" spans="1:13" x14ac:dyDescent="0.3">
      <c r="A2878" s="1">
        <v>2876</v>
      </c>
      <c r="B2878" s="1">
        <v>29.2013888888889</v>
      </c>
      <c r="C2878" s="1">
        <v>-130.65000915527301</v>
      </c>
      <c r="D2878" s="1">
        <v>357.875</v>
      </c>
      <c r="E2878" s="1">
        <v>75.294143676757798</v>
      </c>
      <c r="F2878" s="1">
        <v>158.89500000000001</v>
      </c>
      <c r="G2878" s="1">
        <v>156.19007986460801</v>
      </c>
      <c r="H2878" s="4">
        <f t="shared" si="268"/>
        <v>29.2013888888889</v>
      </c>
      <c r="I2878" s="4">
        <f t="shared" si="269"/>
        <v>65302.398017909356</v>
      </c>
      <c r="J2878" s="5">
        <f t="shared" si="270"/>
        <v>3.7425320670957267E-2</v>
      </c>
      <c r="K2878" s="4">
        <f t="shared" si="271"/>
        <v>3.7425320670957267E-2</v>
      </c>
      <c r="L2878" s="4">
        <f t="shared" si="272"/>
        <v>3.7425320670957267E-2</v>
      </c>
      <c r="M2878" s="4">
        <f t="shared" si="273"/>
        <v>3.7434062840317098E-2</v>
      </c>
    </row>
    <row r="2879" spans="1:13" x14ac:dyDescent="0.3">
      <c r="A2879" s="1">
        <v>2877</v>
      </c>
      <c r="B2879" s="1">
        <v>29.21875</v>
      </c>
      <c r="C2879" s="1">
        <v>-129.45001220703099</v>
      </c>
      <c r="D2879" s="1">
        <v>358</v>
      </c>
      <c r="E2879" s="1">
        <v>75.294143676757798</v>
      </c>
      <c r="F2879" s="1">
        <v>158.89500000000001</v>
      </c>
      <c r="G2879" s="1">
        <v>157.239953955256</v>
      </c>
      <c r="H2879" s="4">
        <f t="shared" si="268"/>
        <v>29.21875</v>
      </c>
      <c r="I2879" s="4">
        <f t="shared" si="269"/>
        <v>65331.616767909356</v>
      </c>
      <c r="J2879" s="5">
        <f t="shared" si="270"/>
        <v>3.593151967993119E-2</v>
      </c>
      <c r="K2879" s="4">
        <f t="shared" si="271"/>
        <v>3.593151967993119E-2</v>
      </c>
      <c r="L2879" s="4">
        <f t="shared" si="272"/>
        <v>3.593151967993119E-2</v>
      </c>
      <c r="M2879" s="4">
        <f t="shared" si="273"/>
        <v>3.5939255884491601E-2</v>
      </c>
    </row>
    <row r="2880" spans="1:13" x14ac:dyDescent="0.3">
      <c r="A2880" s="1">
        <v>2878</v>
      </c>
      <c r="B2880" s="1">
        <v>29.231770733992999</v>
      </c>
      <c r="C2880" s="1">
        <v>-125.700033187689</v>
      </c>
      <c r="D2880" s="1">
        <v>358.249998092667</v>
      </c>
      <c r="E2880" s="1">
        <v>75.294143676757798</v>
      </c>
      <c r="F2880" s="1">
        <v>158.89500000000001</v>
      </c>
      <c r="G2880" s="1">
        <v>158.263519530601</v>
      </c>
      <c r="H2880" s="4">
        <f t="shared" si="268"/>
        <v>29.231770733992999</v>
      </c>
      <c r="I2880" s="4">
        <f t="shared" si="269"/>
        <v>65360.848538643346</v>
      </c>
      <c r="J2880" s="5">
        <f t="shared" si="270"/>
        <v>3.5015517351287953E-2</v>
      </c>
      <c r="K2880" s="4">
        <f t="shared" si="271"/>
        <v>3.5015517351287953E-2</v>
      </c>
      <c r="L2880" s="4">
        <f t="shared" si="272"/>
        <v>3.5015517351287953E-2</v>
      </c>
      <c r="M2880" s="4">
        <f t="shared" si="273"/>
        <v>3.5022676643977506E-2</v>
      </c>
    </row>
    <row r="2881" spans="1:13" x14ac:dyDescent="0.3">
      <c r="A2881" s="1">
        <v>2879</v>
      </c>
      <c r="B2881" s="1">
        <v>29.2708333333333</v>
      </c>
      <c r="C2881" s="1">
        <v>-121.65000152587901</v>
      </c>
      <c r="D2881" s="1">
        <v>358.5</v>
      </c>
      <c r="E2881" s="1">
        <v>75.294143676757798</v>
      </c>
      <c r="F2881" s="1">
        <v>158.89500000000001</v>
      </c>
      <c r="G2881" s="1">
        <v>159.27704712927101</v>
      </c>
      <c r="H2881" s="4">
        <f t="shared" si="268"/>
        <v>29.2708333333333</v>
      </c>
      <c r="I2881" s="4">
        <f t="shared" si="269"/>
        <v>65390.119371976682</v>
      </c>
      <c r="J2881" s="5">
        <f t="shared" si="270"/>
        <v>3.4625853904740572E-2</v>
      </c>
      <c r="K2881" s="4">
        <f t="shared" si="271"/>
        <v>3.4625853904740572E-2</v>
      </c>
      <c r="L2881" s="4">
        <f t="shared" si="272"/>
        <v>3.4625853904740572E-2</v>
      </c>
      <c r="M2881" s="4">
        <f t="shared" si="273"/>
        <v>3.4632776750319762E-2</v>
      </c>
    </row>
    <row r="2882" spans="1:13" x14ac:dyDescent="0.3">
      <c r="A2882" s="1">
        <v>2880</v>
      </c>
      <c r="B2882" s="1">
        <v>29.2643229166667</v>
      </c>
      <c r="C2882" s="1">
        <v>-120.225002288819</v>
      </c>
      <c r="D2882" s="1">
        <v>358.5</v>
      </c>
      <c r="E2882" s="1">
        <v>75.294143676757798</v>
      </c>
      <c r="F2882" s="1">
        <v>158.89500000000001</v>
      </c>
      <c r="G2882" s="1">
        <v>160.296647726803</v>
      </c>
      <c r="H2882" s="4">
        <f t="shared" si="268"/>
        <v>29.2643229166667</v>
      </c>
      <c r="I2882" s="4">
        <f t="shared" si="269"/>
        <v>65419.383694893346</v>
      </c>
      <c r="J2882" s="5">
        <f t="shared" si="270"/>
        <v>3.4841079372839506E-2</v>
      </c>
      <c r="K2882" s="4">
        <f t="shared" si="271"/>
        <v>3.4841079372839506E-2</v>
      </c>
      <c r="L2882" s="4">
        <f t="shared" si="272"/>
        <v>3.4841079372839506E-2</v>
      </c>
      <c r="M2882" s="4">
        <f t="shared" si="273"/>
        <v>3.4848132161899172E-2</v>
      </c>
    </row>
    <row r="2883" spans="1:13" x14ac:dyDescent="0.3">
      <c r="A2883" s="1">
        <v>2881</v>
      </c>
      <c r="B2883" s="1">
        <v>29.2578125</v>
      </c>
      <c r="C2883" s="1">
        <v>-118.800003051758</v>
      </c>
      <c r="D2883" s="1">
        <v>358.5</v>
      </c>
      <c r="E2883" s="1">
        <v>75.294143676757798</v>
      </c>
      <c r="F2883" s="1">
        <v>158.89500000000001</v>
      </c>
      <c r="G2883" s="1">
        <v>161.33852883477101</v>
      </c>
      <c r="H2883" s="4">
        <f t="shared" si="268"/>
        <v>29.2578125</v>
      </c>
      <c r="I2883" s="4">
        <f t="shared" si="269"/>
        <v>65448.641507393346</v>
      </c>
      <c r="J2883" s="5">
        <f t="shared" si="270"/>
        <v>3.5610355626142919E-2</v>
      </c>
      <c r="K2883" s="4">
        <f t="shared" si="271"/>
        <v>3.5610355626142919E-2</v>
      </c>
      <c r="L2883" s="4">
        <f t="shared" si="272"/>
        <v>3.5610355626142919E-2</v>
      </c>
      <c r="M2883" s="4">
        <f t="shared" si="273"/>
        <v>3.561788615758181E-2</v>
      </c>
    </row>
    <row r="2884" spans="1:13" x14ac:dyDescent="0.3">
      <c r="A2884" s="1">
        <v>2882</v>
      </c>
      <c r="B2884" s="1">
        <v>29.3012152777778</v>
      </c>
      <c r="C2884" s="1">
        <v>-115.34998893765</v>
      </c>
      <c r="D2884" s="1">
        <v>358.62500095365903</v>
      </c>
      <c r="E2884" s="1">
        <v>75.294143676757798</v>
      </c>
      <c r="F2884" s="1">
        <v>158.89508063379199</v>
      </c>
      <c r="G2884" s="1">
        <v>162.419251814002</v>
      </c>
      <c r="H2884" s="4">
        <f t="shared" ref="H2884:H2947" si="274">(A2884-A2883)*B2884</f>
        <v>29.3012152777778</v>
      </c>
      <c r="I2884" s="4">
        <f t="shared" ref="I2884:I2947" si="275">H2884+I2883</f>
        <v>65477.942722671127</v>
      </c>
      <c r="J2884" s="5">
        <f t="shared" ref="J2884:J2947" si="276">IF(H2884=0,0,(G2884-G2883)/H2884)</f>
        <v>3.6883213511304774E-2</v>
      </c>
      <c r="K2884" s="4">
        <f t="shared" ref="K2884:K2947" si="277">IF(J2884&gt;1,K2883,J2884)</f>
        <v>3.6883213511304774E-2</v>
      </c>
      <c r="L2884" s="4">
        <f t="shared" ref="L2884:L2947" si="278">IF(K2884&lt;-1,L2883,K2884)</f>
        <v>3.6883213511304774E-2</v>
      </c>
      <c r="M2884" s="4">
        <f t="shared" ref="M2884:M2947" si="279">ASIN(L2884)</f>
        <v>3.689158111306115E-2</v>
      </c>
    </row>
    <row r="2885" spans="1:13" x14ac:dyDescent="0.3">
      <c r="A2885" s="1">
        <v>2883</v>
      </c>
      <c r="B2885" s="1">
        <v>29.3012152777778</v>
      </c>
      <c r="C2885" s="1">
        <v>-113.10002326938201</v>
      </c>
      <c r="D2885" s="1">
        <v>358.74999904634097</v>
      </c>
      <c r="E2885" s="1">
        <v>75.294143676757798</v>
      </c>
      <c r="F2885" s="1">
        <v>169.46391936620799</v>
      </c>
      <c r="G2885" s="1">
        <v>163.51399472213799</v>
      </c>
      <c r="H2885" s="4">
        <f t="shared" si="274"/>
        <v>29.3012152777778</v>
      </c>
      <c r="I2885" s="4">
        <f t="shared" si="275"/>
        <v>65507.243937948908</v>
      </c>
      <c r="J2885" s="5">
        <f t="shared" si="276"/>
        <v>3.7361689532592779E-2</v>
      </c>
      <c r="K2885" s="4">
        <f t="shared" si="277"/>
        <v>3.7361689532592779E-2</v>
      </c>
      <c r="L2885" s="4">
        <f t="shared" si="278"/>
        <v>3.7361689532592779E-2</v>
      </c>
      <c r="M2885" s="4">
        <f t="shared" si="279"/>
        <v>3.7370387168343421E-2</v>
      </c>
    </row>
    <row r="2886" spans="1:13" x14ac:dyDescent="0.3">
      <c r="A2886" s="1">
        <v>2884</v>
      </c>
      <c r="B2886" s="1">
        <v>29.2838541666667</v>
      </c>
      <c r="C2886" s="1">
        <v>-109.050003051758</v>
      </c>
      <c r="D2886" s="1">
        <v>358.875</v>
      </c>
      <c r="E2886" s="1">
        <v>75.294143676757798</v>
      </c>
      <c r="F2886" s="1">
        <v>169.464</v>
      </c>
      <c r="G2886" s="1">
        <v>164.55615806592601</v>
      </c>
      <c r="H2886" s="4">
        <f t="shared" si="274"/>
        <v>29.2838541666667</v>
      </c>
      <c r="I2886" s="4">
        <f t="shared" si="275"/>
        <v>65536.527792115579</v>
      </c>
      <c r="J2886" s="5">
        <f t="shared" si="276"/>
        <v>3.558832583500212E-2</v>
      </c>
      <c r="K2886" s="4">
        <f t="shared" si="277"/>
        <v>3.558832583500212E-2</v>
      </c>
      <c r="L2886" s="4">
        <f t="shared" si="278"/>
        <v>3.558832583500212E-2</v>
      </c>
      <c r="M2886" s="4">
        <f t="shared" si="279"/>
        <v>3.5595842393837389E-2</v>
      </c>
    </row>
    <row r="2887" spans="1:13" x14ac:dyDescent="0.3">
      <c r="A2887" s="1">
        <v>2885</v>
      </c>
      <c r="B2887" s="1">
        <v>29.305555389988498</v>
      </c>
      <c r="C2887" s="1">
        <v>-109.500004196161</v>
      </c>
      <c r="D2887" s="1">
        <v>359.124998092667</v>
      </c>
      <c r="E2887" s="1">
        <v>75.294143676757798</v>
      </c>
      <c r="F2887" s="1">
        <v>169.464</v>
      </c>
      <c r="G2887" s="1">
        <v>165.52030696129501</v>
      </c>
      <c r="H2887" s="4">
        <f t="shared" si="274"/>
        <v>29.305555389988498</v>
      </c>
      <c r="I2887" s="4">
        <f t="shared" si="275"/>
        <v>65565.83334750557</v>
      </c>
      <c r="J2887" s="5">
        <f t="shared" si="276"/>
        <v>3.2899867705574008E-2</v>
      </c>
      <c r="K2887" s="4">
        <f t="shared" si="277"/>
        <v>3.2899867705574008E-2</v>
      </c>
      <c r="L2887" s="4">
        <f t="shared" si="278"/>
        <v>3.2899867705574008E-2</v>
      </c>
      <c r="M2887" s="4">
        <f t="shared" si="279"/>
        <v>3.290580574156618E-2</v>
      </c>
    </row>
    <row r="2888" spans="1:13" x14ac:dyDescent="0.3">
      <c r="A2888" s="1">
        <v>2886</v>
      </c>
      <c r="B2888" s="1">
        <v>29.275173842906799</v>
      </c>
      <c r="C2888" s="1">
        <v>-108.00001907348</v>
      </c>
      <c r="D2888" s="1">
        <v>359.125</v>
      </c>
      <c r="E2888" s="1">
        <v>75.294143676757798</v>
      </c>
      <c r="F2888" s="1">
        <v>169.464</v>
      </c>
      <c r="G2888" s="1">
        <v>166.42176714235799</v>
      </c>
      <c r="H2888" s="4">
        <f t="shared" si="274"/>
        <v>29.275173842906799</v>
      </c>
      <c r="I2888" s="4">
        <f t="shared" si="275"/>
        <v>65595.108521348477</v>
      </c>
      <c r="J2888" s="5">
        <f t="shared" si="276"/>
        <v>3.0792649973670625E-2</v>
      </c>
      <c r="K2888" s="4">
        <f t="shared" si="277"/>
        <v>3.0792649973670625E-2</v>
      </c>
      <c r="L2888" s="4">
        <f t="shared" si="278"/>
        <v>3.0792649973670625E-2</v>
      </c>
      <c r="M2888" s="4">
        <f t="shared" si="279"/>
        <v>3.0797518251074994E-2</v>
      </c>
    </row>
    <row r="2889" spans="1:13" x14ac:dyDescent="0.3">
      <c r="A2889" s="1">
        <v>2887</v>
      </c>
      <c r="B2889" s="1">
        <v>29.2708333333333</v>
      </c>
      <c r="C2889" s="1">
        <v>-105.90000152587901</v>
      </c>
      <c r="D2889" s="1">
        <v>359.25</v>
      </c>
      <c r="E2889" s="1">
        <v>75.294143676757798</v>
      </c>
      <c r="F2889" s="1">
        <v>169.464</v>
      </c>
      <c r="G2889" s="1">
        <v>167.27486816752699</v>
      </c>
      <c r="H2889" s="4">
        <f t="shared" si="274"/>
        <v>29.2708333333333</v>
      </c>
      <c r="I2889" s="4">
        <f t="shared" si="275"/>
        <v>65624.379354681805</v>
      </c>
      <c r="J2889" s="5">
        <f t="shared" si="276"/>
        <v>2.9145088404350084E-2</v>
      </c>
      <c r="K2889" s="4">
        <f t="shared" si="277"/>
        <v>2.9145088404350084E-2</v>
      </c>
      <c r="L2889" s="4">
        <f t="shared" si="278"/>
        <v>2.9145088404350084E-2</v>
      </c>
      <c r="M2889" s="4">
        <f t="shared" si="279"/>
        <v>2.9149216131103772E-2</v>
      </c>
    </row>
    <row r="2890" spans="1:13" x14ac:dyDescent="0.3">
      <c r="A2890" s="1">
        <v>2888</v>
      </c>
      <c r="B2890" s="1">
        <v>29.3142361111111</v>
      </c>
      <c r="C2890" s="1">
        <v>-101.700004577637</v>
      </c>
      <c r="D2890" s="1">
        <v>359.5</v>
      </c>
      <c r="E2890" s="1">
        <v>75.294143676757798</v>
      </c>
      <c r="F2890" s="1">
        <v>169.464</v>
      </c>
      <c r="G2890" s="1">
        <v>168.09317088089099</v>
      </c>
      <c r="H2890" s="4">
        <f t="shared" si="274"/>
        <v>29.3142361111111</v>
      </c>
      <c r="I2890" s="4">
        <f t="shared" si="275"/>
        <v>65653.693590792915</v>
      </c>
      <c r="J2890" s="5">
        <f t="shared" si="276"/>
        <v>2.7914857145257165E-2</v>
      </c>
      <c r="K2890" s="4">
        <f t="shared" si="277"/>
        <v>2.7914857145257165E-2</v>
      </c>
      <c r="L2890" s="4">
        <f t="shared" si="278"/>
        <v>2.7914857145257165E-2</v>
      </c>
      <c r="M2890" s="4">
        <f t="shared" si="279"/>
        <v>2.7918483809173656E-2</v>
      </c>
    </row>
    <row r="2891" spans="1:13" x14ac:dyDescent="0.3">
      <c r="A2891" s="1">
        <v>2889</v>
      </c>
      <c r="B2891" s="1">
        <v>29.2881944444444</v>
      </c>
      <c r="C2891" s="1">
        <v>-101.40000152587901</v>
      </c>
      <c r="D2891" s="1">
        <v>359.625</v>
      </c>
      <c r="E2891" s="1">
        <v>75.294143676757798</v>
      </c>
      <c r="F2891" s="1">
        <v>169.464</v>
      </c>
      <c r="G2891" s="1">
        <v>168.88968297460801</v>
      </c>
      <c r="H2891" s="4">
        <f t="shared" si="274"/>
        <v>29.2881944444444</v>
      </c>
      <c r="I2891" s="4">
        <f t="shared" si="275"/>
        <v>65682.981785237353</v>
      </c>
      <c r="J2891" s="5">
        <f t="shared" si="276"/>
        <v>2.7195670775400121E-2</v>
      </c>
      <c r="K2891" s="4">
        <f t="shared" si="277"/>
        <v>2.7195670775400121E-2</v>
      </c>
      <c r="L2891" s="4">
        <f t="shared" si="278"/>
        <v>2.7195670775400121E-2</v>
      </c>
      <c r="M2891" s="4">
        <f t="shared" si="279"/>
        <v>2.7199024231745649E-2</v>
      </c>
    </row>
    <row r="2892" spans="1:13" x14ac:dyDescent="0.3">
      <c r="A2892" s="1">
        <v>2890</v>
      </c>
      <c r="B2892" s="1">
        <v>29.262152612210699</v>
      </c>
      <c r="C2892" s="1">
        <v>-97.800001907346399</v>
      </c>
      <c r="D2892" s="1">
        <v>359.75</v>
      </c>
      <c r="E2892" s="1">
        <v>75.294143676757798</v>
      </c>
      <c r="F2892" s="1">
        <v>169.464</v>
      </c>
      <c r="G2892" s="1">
        <v>169.67706575841899</v>
      </c>
      <c r="H2892" s="4">
        <f t="shared" si="274"/>
        <v>29.262152612210699</v>
      </c>
      <c r="I2892" s="4">
        <f t="shared" si="275"/>
        <v>65712.243937849562</v>
      </c>
      <c r="J2892" s="5">
        <f t="shared" si="276"/>
        <v>2.6907890005413309E-2</v>
      </c>
      <c r="K2892" s="4">
        <f t="shared" si="277"/>
        <v>2.6907890005413309E-2</v>
      </c>
      <c r="L2892" s="4">
        <f t="shared" si="278"/>
        <v>2.6907890005413309E-2</v>
      </c>
      <c r="M2892" s="4">
        <f t="shared" si="279"/>
        <v>2.6911138104119797E-2</v>
      </c>
    </row>
    <row r="2893" spans="1:13" x14ac:dyDescent="0.3">
      <c r="A2893" s="1">
        <v>2891</v>
      </c>
      <c r="B2893" s="1">
        <v>29.2404513888889</v>
      </c>
      <c r="C2893" s="1">
        <v>-97.650001525878906</v>
      </c>
      <c r="D2893" s="1">
        <v>359.75</v>
      </c>
      <c r="E2893" s="1">
        <v>75.294143676757798</v>
      </c>
      <c r="F2893" s="1">
        <v>169.464</v>
      </c>
      <c r="G2893" s="1">
        <v>170.467835423087</v>
      </c>
      <c r="H2893" s="4">
        <f t="shared" si="274"/>
        <v>29.2404513888889</v>
      </c>
      <c r="I2893" s="4">
        <f t="shared" si="275"/>
        <v>65741.484389238452</v>
      </c>
      <c r="J2893" s="5">
        <f t="shared" si="276"/>
        <v>2.7043688695191973E-2</v>
      </c>
      <c r="K2893" s="4">
        <f t="shared" si="277"/>
        <v>2.7043688695191973E-2</v>
      </c>
      <c r="L2893" s="4">
        <f t="shared" si="278"/>
        <v>2.7043688695191973E-2</v>
      </c>
      <c r="M2893" s="4">
        <f t="shared" si="279"/>
        <v>2.7046986230878263E-2</v>
      </c>
    </row>
    <row r="2894" spans="1:13" x14ac:dyDescent="0.3">
      <c r="A2894" s="1">
        <v>2892</v>
      </c>
      <c r="B2894" s="1">
        <v>29.2274305555556</v>
      </c>
      <c r="C2894" s="1">
        <v>-101.250007629395</v>
      </c>
      <c r="D2894" s="1">
        <v>359.625</v>
      </c>
      <c r="E2894" s="1">
        <v>75.294143676757798</v>
      </c>
      <c r="F2894" s="1">
        <v>169.464</v>
      </c>
      <c r="G2894" s="1">
        <v>171.27456199703599</v>
      </c>
      <c r="H2894" s="4">
        <f t="shared" si="274"/>
        <v>29.2274305555556</v>
      </c>
      <c r="I2894" s="4">
        <f t="shared" si="275"/>
        <v>65770.711819794014</v>
      </c>
      <c r="J2894" s="5">
        <f t="shared" si="276"/>
        <v>2.7601693293413665E-2</v>
      </c>
      <c r="K2894" s="4">
        <f t="shared" si="277"/>
        <v>2.7601693293413665E-2</v>
      </c>
      <c r="L2894" s="4">
        <f t="shared" si="278"/>
        <v>2.7601693293413665E-2</v>
      </c>
      <c r="M2894" s="4">
        <f t="shared" si="279"/>
        <v>2.7605199236484582E-2</v>
      </c>
    </row>
    <row r="2895" spans="1:13" x14ac:dyDescent="0.3">
      <c r="A2895" s="1">
        <v>2893</v>
      </c>
      <c r="B2895" s="1">
        <v>29.179687864247601</v>
      </c>
      <c r="C2895" s="1">
        <v>-100.500013351394</v>
      </c>
      <c r="D2895" s="1">
        <v>359.625</v>
      </c>
      <c r="E2895" s="1">
        <v>75.294143676757798</v>
      </c>
      <c r="F2895" s="1">
        <v>176.81394392441101</v>
      </c>
      <c r="G2895" s="1">
        <v>172.08086058890501</v>
      </c>
      <c r="H2895" s="4">
        <f t="shared" si="274"/>
        <v>29.179687864247601</v>
      </c>
      <c r="I2895" s="4">
        <f t="shared" si="275"/>
        <v>65799.891507658263</v>
      </c>
      <c r="J2895" s="5">
        <f t="shared" si="276"/>
        <v>2.7632187006939854E-2</v>
      </c>
      <c r="K2895" s="4">
        <f t="shared" si="277"/>
        <v>2.7632187006939854E-2</v>
      </c>
      <c r="L2895" s="4">
        <f t="shared" si="278"/>
        <v>2.7632187006939854E-2</v>
      </c>
      <c r="M2895" s="4">
        <f t="shared" si="279"/>
        <v>2.7635704585375322E-2</v>
      </c>
    </row>
    <row r="2896" spans="1:13" x14ac:dyDescent="0.3">
      <c r="A2896" s="1">
        <v>2894</v>
      </c>
      <c r="B2896" s="1">
        <v>29.1883680555556</v>
      </c>
      <c r="C2896" s="1">
        <v>-105.300003051758</v>
      </c>
      <c r="D2896" s="1">
        <v>359.25</v>
      </c>
      <c r="E2896" s="1">
        <v>75.294143676757798</v>
      </c>
      <c r="F2896" s="1">
        <v>176.81399999999999</v>
      </c>
      <c r="G2896" s="1">
        <v>172.841130711434</v>
      </c>
      <c r="H2896" s="4">
        <f t="shared" si="274"/>
        <v>29.1883680555556</v>
      </c>
      <c r="I2896" s="4">
        <f t="shared" si="275"/>
        <v>65829.079875713825</v>
      </c>
      <c r="J2896" s="5">
        <f t="shared" si="276"/>
        <v>2.6047023974822277E-2</v>
      </c>
      <c r="K2896" s="4">
        <f t="shared" si="277"/>
        <v>2.6047023974822277E-2</v>
      </c>
      <c r="L2896" s="4">
        <f t="shared" si="278"/>
        <v>2.6047023974822277E-2</v>
      </c>
      <c r="M2896" s="4">
        <f t="shared" si="279"/>
        <v>2.6049970130576743E-2</v>
      </c>
    </row>
    <row r="2897" spans="1:13" x14ac:dyDescent="0.3">
      <c r="A2897" s="1">
        <v>2895</v>
      </c>
      <c r="B2897" s="1">
        <v>29.1623263888889</v>
      </c>
      <c r="C2897" s="1">
        <v>-104.700004577637</v>
      </c>
      <c r="D2897" s="1">
        <v>359.375</v>
      </c>
      <c r="E2897" s="1">
        <v>75.294143676757798</v>
      </c>
      <c r="F2897" s="1">
        <v>176.81399999999999</v>
      </c>
      <c r="G2897" s="1">
        <v>173.53824855853699</v>
      </c>
      <c r="H2897" s="4">
        <f t="shared" si="274"/>
        <v>29.1623263888889</v>
      </c>
      <c r="I2897" s="4">
        <f t="shared" si="275"/>
        <v>65858.242202102716</v>
      </c>
      <c r="J2897" s="5">
        <f t="shared" si="276"/>
        <v>2.3904740582308112E-2</v>
      </c>
      <c r="K2897" s="4">
        <f t="shared" si="277"/>
        <v>2.3904740582308112E-2</v>
      </c>
      <c r="L2897" s="4">
        <f t="shared" si="278"/>
        <v>2.3904740582308112E-2</v>
      </c>
      <c r="M2897" s="4">
        <f t="shared" si="279"/>
        <v>2.3907017841981952E-2</v>
      </c>
    </row>
    <row r="2898" spans="1:13" x14ac:dyDescent="0.3">
      <c r="A2898" s="1">
        <v>2896</v>
      </c>
      <c r="B2898" s="1">
        <v>29.1362847222222</v>
      </c>
      <c r="C2898" s="1">
        <v>-107.700004577637</v>
      </c>
      <c r="D2898" s="1">
        <v>359</v>
      </c>
      <c r="E2898" s="1">
        <v>75.294143676757798</v>
      </c>
      <c r="F2898" s="1">
        <v>176.81399999999999</v>
      </c>
      <c r="G2898" s="1">
        <v>174.18329525197001</v>
      </c>
      <c r="H2898" s="4">
        <f t="shared" si="274"/>
        <v>29.1362847222222</v>
      </c>
      <c r="I2898" s="4">
        <f t="shared" si="275"/>
        <v>65887.378486824935</v>
      </c>
      <c r="J2898" s="5">
        <f t="shared" si="276"/>
        <v>2.2138948036193526E-2</v>
      </c>
      <c r="K2898" s="4">
        <f t="shared" si="277"/>
        <v>2.2138948036193526E-2</v>
      </c>
      <c r="L2898" s="4">
        <f t="shared" si="278"/>
        <v>2.2138948036193526E-2</v>
      </c>
      <c r="M2898" s="4">
        <f t="shared" si="279"/>
        <v>2.214075694010418E-2</v>
      </c>
    </row>
    <row r="2899" spans="1:13" x14ac:dyDescent="0.3">
      <c r="A2899" s="1">
        <v>2897</v>
      </c>
      <c r="B2899" s="1">
        <v>29.136285053356399</v>
      </c>
      <c r="C2899" s="1">
        <v>-107.70000228881401</v>
      </c>
      <c r="D2899" s="1">
        <v>359.00000095366602</v>
      </c>
      <c r="E2899" s="1">
        <v>74.509826660156193</v>
      </c>
      <c r="F2899" s="1">
        <v>176.81399999999999</v>
      </c>
      <c r="G2899" s="1">
        <v>174.78652441631201</v>
      </c>
      <c r="H2899" s="4">
        <f t="shared" si="274"/>
        <v>29.136285053356399</v>
      </c>
      <c r="I2899" s="4">
        <f t="shared" si="275"/>
        <v>65916.514771878297</v>
      </c>
      <c r="J2899" s="5">
        <f t="shared" si="276"/>
        <v>2.0703708905830696E-2</v>
      </c>
      <c r="K2899" s="4">
        <f t="shared" si="277"/>
        <v>2.0703708905830696E-2</v>
      </c>
      <c r="L2899" s="4">
        <f t="shared" si="278"/>
        <v>2.0703708905830696E-2</v>
      </c>
      <c r="M2899" s="4">
        <f t="shared" si="279"/>
        <v>2.0705188276460593E-2</v>
      </c>
    </row>
    <row r="2900" spans="1:13" x14ac:dyDescent="0.3">
      <c r="A2900" s="1">
        <v>2898</v>
      </c>
      <c r="B2900" s="1">
        <v>29.1796875</v>
      </c>
      <c r="C2900" s="1">
        <v>-107.40000152587901</v>
      </c>
      <c r="D2900" s="1">
        <v>359.125</v>
      </c>
      <c r="E2900" s="1">
        <v>74.509826660156193</v>
      </c>
      <c r="F2900" s="1">
        <v>176.81399999999999</v>
      </c>
      <c r="G2900" s="1">
        <v>175.35752494714299</v>
      </c>
      <c r="H2900" s="4">
        <f t="shared" si="274"/>
        <v>29.1796875</v>
      </c>
      <c r="I2900" s="4">
        <f t="shared" si="275"/>
        <v>65945.694459378297</v>
      </c>
      <c r="J2900" s="5">
        <f t="shared" si="276"/>
        <v>1.9568425152976226E-2</v>
      </c>
      <c r="K2900" s="4">
        <f t="shared" si="277"/>
        <v>1.9568425152976226E-2</v>
      </c>
      <c r="L2900" s="4">
        <f t="shared" si="278"/>
        <v>1.9568425152976226E-2</v>
      </c>
      <c r="M2900" s="4">
        <f t="shared" si="279"/>
        <v>1.9569674235759605E-2</v>
      </c>
    </row>
    <row r="2901" spans="1:13" x14ac:dyDescent="0.3">
      <c r="A2901" s="1">
        <v>2899</v>
      </c>
      <c r="B2901" s="1">
        <v>29.1796875</v>
      </c>
      <c r="C2901" s="1">
        <v>-107.40000152587901</v>
      </c>
      <c r="D2901" s="1">
        <v>359.125</v>
      </c>
      <c r="E2901" s="1">
        <v>74.509826660156193</v>
      </c>
      <c r="F2901" s="1">
        <v>176.81399999999999</v>
      </c>
      <c r="G2901" s="1">
        <v>175.905373435565</v>
      </c>
      <c r="H2901" s="4">
        <f t="shared" si="274"/>
        <v>29.1796875</v>
      </c>
      <c r="I2901" s="4">
        <f t="shared" si="275"/>
        <v>65974.874146878297</v>
      </c>
      <c r="J2901" s="5">
        <f t="shared" si="276"/>
        <v>1.8774995051677821E-2</v>
      </c>
      <c r="K2901" s="4">
        <f t="shared" si="277"/>
        <v>1.8774995051677821E-2</v>
      </c>
      <c r="L2901" s="4">
        <f t="shared" si="278"/>
        <v>1.8774995051677821E-2</v>
      </c>
      <c r="M2901" s="4">
        <f t="shared" si="279"/>
        <v>1.8776098259016848E-2</v>
      </c>
    </row>
    <row r="2902" spans="1:13" x14ac:dyDescent="0.3">
      <c r="A2902" s="1">
        <v>2900</v>
      </c>
      <c r="B2902" s="1">
        <v>29.184027744664402</v>
      </c>
      <c r="C2902" s="1">
        <v>-99.750065993736001</v>
      </c>
      <c r="D2902" s="1">
        <v>359.49999713900098</v>
      </c>
      <c r="E2902" s="1">
        <v>74.509826660156193</v>
      </c>
      <c r="F2902" s="1">
        <v>176.81399999999999</v>
      </c>
      <c r="G2902" s="1">
        <v>176.43877844916599</v>
      </c>
      <c r="H2902" s="4">
        <f t="shared" si="274"/>
        <v>29.184027744664402</v>
      </c>
      <c r="I2902" s="4">
        <f t="shared" si="275"/>
        <v>66004.058174622958</v>
      </c>
      <c r="J2902" s="5">
        <f t="shared" si="276"/>
        <v>1.8277292574823505E-2</v>
      </c>
      <c r="K2902" s="4">
        <f t="shared" si="277"/>
        <v>1.8277292574823505E-2</v>
      </c>
      <c r="L2902" s="4">
        <f t="shared" si="278"/>
        <v>1.8277292574823505E-2</v>
      </c>
      <c r="M2902" s="4">
        <f t="shared" si="279"/>
        <v>1.8278310344800201E-2</v>
      </c>
    </row>
    <row r="2903" spans="1:13" x14ac:dyDescent="0.3">
      <c r="A2903" s="1">
        <v>2901</v>
      </c>
      <c r="B2903" s="1">
        <v>29.2274305555556</v>
      </c>
      <c r="C2903" s="1">
        <v>-98.550003051757798</v>
      </c>
      <c r="D2903" s="1">
        <v>359.5</v>
      </c>
      <c r="E2903" s="1">
        <v>74.509826660156193</v>
      </c>
      <c r="F2903" s="1">
        <v>176.81399999999999</v>
      </c>
      <c r="G2903" s="1">
        <v>176.9662189629</v>
      </c>
      <c r="H2903" s="4">
        <f t="shared" si="274"/>
        <v>29.2274305555556</v>
      </c>
      <c r="I2903" s="4">
        <f t="shared" si="275"/>
        <v>66033.28560517852</v>
      </c>
      <c r="J2903" s="5">
        <f t="shared" si="276"/>
        <v>1.8046078759179535E-2</v>
      </c>
      <c r="K2903" s="4">
        <f t="shared" si="277"/>
        <v>1.8046078759179535E-2</v>
      </c>
      <c r="L2903" s="4">
        <f t="shared" si="278"/>
        <v>1.8046078759179535E-2</v>
      </c>
      <c r="M2903" s="4">
        <f t="shared" si="279"/>
        <v>1.8047058386632776E-2</v>
      </c>
    </row>
    <row r="2904" spans="1:13" x14ac:dyDescent="0.3">
      <c r="A2904" s="1">
        <v>2902</v>
      </c>
      <c r="B2904" s="1">
        <v>29.214409821562501</v>
      </c>
      <c r="C2904" s="1">
        <v>-101.39997978229501</v>
      </c>
      <c r="D2904" s="1">
        <v>359.37500095366698</v>
      </c>
      <c r="E2904" s="1">
        <v>74.509826660156193</v>
      </c>
      <c r="F2904" s="1">
        <v>179.799977218815</v>
      </c>
      <c r="G2904" s="1">
        <v>177.48421291049601</v>
      </c>
      <c r="H2904" s="4">
        <f t="shared" si="274"/>
        <v>29.214409821562501</v>
      </c>
      <c r="I2904" s="4">
        <f t="shared" si="275"/>
        <v>66062.500015000085</v>
      </c>
      <c r="J2904" s="5">
        <f t="shared" si="276"/>
        <v>1.7730768848655345E-2</v>
      </c>
      <c r="K2904" s="4">
        <f t="shared" si="277"/>
        <v>1.7730768848655345E-2</v>
      </c>
      <c r="L2904" s="4">
        <f t="shared" si="278"/>
        <v>1.7730768848655345E-2</v>
      </c>
      <c r="M2904" s="4">
        <f t="shared" si="279"/>
        <v>1.773169801378098E-2</v>
      </c>
    </row>
    <row r="2905" spans="1:13" x14ac:dyDescent="0.3">
      <c r="A2905" s="1">
        <v>2903</v>
      </c>
      <c r="B2905" s="1">
        <v>29.1883686515975</v>
      </c>
      <c r="C2905" s="1">
        <v>-97.800041961421897</v>
      </c>
      <c r="D2905" s="1">
        <v>359.49999809266598</v>
      </c>
      <c r="E2905" s="1">
        <v>74.509826660156193</v>
      </c>
      <c r="F2905" s="1">
        <v>179.8</v>
      </c>
      <c r="G2905" s="1">
        <v>177.977261743198</v>
      </c>
      <c r="H2905" s="4">
        <f t="shared" si="274"/>
        <v>29.1883686515975</v>
      </c>
      <c r="I2905" s="4">
        <f t="shared" si="275"/>
        <v>66091.688383651679</v>
      </c>
      <c r="J2905" s="5">
        <f t="shared" si="276"/>
        <v>1.6891962637144587E-2</v>
      </c>
      <c r="K2905" s="4">
        <f t="shared" si="277"/>
        <v>1.6891962637144587E-2</v>
      </c>
      <c r="L2905" s="4">
        <f t="shared" si="278"/>
        <v>1.6891962637144587E-2</v>
      </c>
      <c r="M2905" s="4">
        <f t="shared" si="279"/>
        <v>1.6892766061247195E-2</v>
      </c>
    </row>
    <row r="2906" spans="1:13" x14ac:dyDescent="0.3">
      <c r="A2906" s="1">
        <v>2904</v>
      </c>
      <c r="B2906" s="1">
        <v>29.227430158191499</v>
      </c>
      <c r="C2906" s="1">
        <v>-100.350001525894</v>
      </c>
      <c r="D2906" s="1">
        <v>359.375</v>
      </c>
      <c r="E2906" s="1">
        <v>74.509826660156193</v>
      </c>
      <c r="F2906" s="1">
        <v>179.8</v>
      </c>
      <c r="G2906" s="1">
        <v>178.44133652551599</v>
      </c>
      <c r="H2906" s="4">
        <f t="shared" si="274"/>
        <v>29.227430158191499</v>
      </c>
      <c r="I2906" s="4">
        <f t="shared" si="275"/>
        <v>66120.915813809872</v>
      </c>
      <c r="J2906" s="5">
        <f t="shared" si="276"/>
        <v>1.5878056326068358E-2</v>
      </c>
      <c r="K2906" s="4">
        <f t="shared" si="277"/>
        <v>1.5878056326068358E-2</v>
      </c>
      <c r="L2906" s="4">
        <f t="shared" si="278"/>
        <v>1.5878056326068358E-2</v>
      </c>
      <c r="M2906" s="4">
        <f t="shared" si="279"/>
        <v>1.5878723578307625E-2</v>
      </c>
    </row>
    <row r="2907" spans="1:13" x14ac:dyDescent="0.3">
      <c r="A2907" s="1">
        <v>2905</v>
      </c>
      <c r="B2907" s="1">
        <v>29.175347371233698</v>
      </c>
      <c r="C2907" s="1">
        <v>-99.750005912764294</v>
      </c>
      <c r="D2907" s="1">
        <v>359.375</v>
      </c>
      <c r="E2907" s="1">
        <v>74.509826660156193</v>
      </c>
      <c r="F2907" s="1">
        <v>179.8</v>
      </c>
      <c r="G2907" s="1">
        <v>178.883814072565</v>
      </c>
      <c r="H2907" s="4">
        <f t="shared" si="274"/>
        <v>29.175347371233698</v>
      </c>
      <c r="I2907" s="4">
        <f t="shared" si="275"/>
        <v>66150.091161181103</v>
      </c>
      <c r="J2907" s="5">
        <f t="shared" si="276"/>
        <v>1.5166144944868176E-2</v>
      </c>
      <c r="K2907" s="4">
        <f t="shared" si="277"/>
        <v>1.5166144944868176E-2</v>
      </c>
      <c r="L2907" s="4">
        <f t="shared" si="278"/>
        <v>1.5166144944868176E-2</v>
      </c>
      <c r="M2907" s="4">
        <f t="shared" si="279"/>
        <v>1.5166726404156099E-2</v>
      </c>
    </row>
    <row r="2908" spans="1:13" x14ac:dyDescent="0.3">
      <c r="A2908" s="1">
        <v>2906</v>
      </c>
      <c r="B2908" s="1">
        <v>29.194878621233698</v>
      </c>
      <c r="C2908" s="1">
        <v>-99.525003623945906</v>
      </c>
      <c r="D2908" s="1">
        <v>359.375</v>
      </c>
      <c r="E2908" s="1">
        <v>74.509826660156193</v>
      </c>
      <c r="F2908" s="1">
        <v>179.8</v>
      </c>
      <c r="G2908" s="1">
        <v>179.31172798159901</v>
      </c>
      <c r="H2908" s="4">
        <f t="shared" si="274"/>
        <v>29.194878621233698</v>
      </c>
      <c r="I2908" s="4">
        <f t="shared" si="275"/>
        <v>66179.286039802333</v>
      </c>
      <c r="J2908" s="5">
        <f t="shared" si="276"/>
        <v>1.4657156639890196E-2</v>
      </c>
      <c r="K2908" s="4">
        <f t="shared" si="277"/>
        <v>1.4657156639890196E-2</v>
      </c>
      <c r="L2908" s="4">
        <f t="shared" si="278"/>
        <v>1.4657156639890196E-2</v>
      </c>
      <c r="M2908" s="4">
        <f t="shared" si="279"/>
        <v>1.4657681495599316E-2</v>
      </c>
    </row>
    <row r="2909" spans="1:13" x14ac:dyDescent="0.3">
      <c r="A2909" s="1">
        <v>2907</v>
      </c>
      <c r="B2909" s="1">
        <v>29.214409357977399</v>
      </c>
      <c r="C2909" s="1">
        <v>-99.299996185399905</v>
      </c>
      <c r="D2909" s="1">
        <v>359.37500190731799</v>
      </c>
      <c r="E2909" s="1">
        <v>74.509826660156193</v>
      </c>
      <c r="F2909" s="1">
        <v>179.8</v>
      </c>
      <c r="G2909" s="1">
        <v>179.73188034713499</v>
      </c>
      <c r="H2909" s="4">
        <f t="shared" si="274"/>
        <v>29.214409357977399</v>
      </c>
      <c r="I2909" s="4">
        <f t="shared" si="275"/>
        <v>66208.500449160318</v>
      </c>
      <c r="J2909" s="5">
        <f t="shared" si="276"/>
        <v>1.4381682695948641E-2</v>
      </c>
      <c r="K2909" s="4">
        <f t="shared" si="277"/>
        <v>1.4381682695948641E-2</v>
      </c>
      <c r="L2909" s="4">
        <f t="shared" si="278"/>
        <v>1.4381682695948641E-2</v>
      </c>
      <c r="M2909" s="4">
        <f t="shared" si="279"/>
        <v>1.4382178509374403E-2</v>
      </c>
    </row>
    <row r="2910" spans="1:13" x14ac:dyDescent="0.3">
      <c r="A2910" s="1">
        <v>2908</v>
      </c>
      <c r="B2910" s="1">
        <v>29.166667030911501</v>
      </c>
      <c r="C2910" s="1">
        <v>-98.400008392236799</v>
      </c>
      <c r="D2910" s="1">
        <v>359.62499809268201</v>
      </c>
      <c r="E2910" s="1">
        <v>74.509826660156193</v>
      </c>
      <c r="F2910" s="1">
        <v>179.8</v>
      </c>
      <c r="G2910" s="1">
        <v>180.150949886646</v>
      </c>
      <c r="H2910" s="4">
        <f t="shared" si="274"/>
        <v>29.166667030911501</v>
      </c>
      <c r="I2910" s="4">
        <f t="shared" si="275"/>
        <v>66237.667116191224</v>
      </c>
      <c r="J2910" s="5">
        <f t="shared" si="276"/>
        <v>1.4368098318086003E-2</v>
      </c>
      <c r="K2910" s="4">
        <f t="shared" si="277"/>
        <v>1.4368098318086003E-2</v>
      </c>
      <c r="L2910" s="4">
        <f t="shared" si="278"/>
        <v>1.4368098318086003E-2</v>
      </c>
      <c r="M2910" s="4">
        <f t="shared" si="279"/>
        <v>1.4368592727773324E-2</v>
      </c>
    </row>
    <row r="2911" spans="1:13" x14ac:dyDescent="0.3">
      <c r="A2911" s="1">
        <v>2909</v>
      </c>
      <c r="B2911" s="1">
        <v>29.2100691133077</v>
      </c>
      <c r="C2911" s="1">
        <v>-97.500014495798894</v>
      </c>
      <c r="D2911" s="1">
        <v>359.50000095367398</v>
      </c>
      <c r="E2911" s="1">
        <v>74.509826660156193</v>
      </c>
      <c r="F2911" s="1">
        <v>179.8</v>
      </c>
      <c r="G2911" s="1">
        <v>180.57559810506501</v>
      </c>
      <c r="H2911" s="4">
        <f t="shared" si="274"/>
        <v>29.2100691133077</v>
      </c>
      <c r="I2911" s="4">
        <f t="shared" si="275"/>
        <v>66266.877185304533</v>
      </c>
      <c r="J2911" s="5">
        <f t="shared" si="276"/>
        <v>1.4537734120784561E-2</v>
      </c>
      <c r="K2911" s="4">
        <f t="shared" si="277"/>
        <v>1.4537734120784561E-2</v>
      </c>
      <c r="L2911" s="4">
        <f t="shared" si="278"/>
        <v>1.4537734120784561E-2</v>
      </c>
      <c r="M2911" s="4">
        <f t="shared" si="279"/>
        <v>1.4538246250790556E-2</v>
      </c>
    </row>
    <row r="2912" spans="1:13" x14ac:dyDescent="0.3">
      <c r="A2912" s="1">
        <v>2910</v>
      </c>
      <c r="B2912" s="1">
        <v>29.175347288448599</v>
      </c>
      <c r="C2912" s="1">
        <v>-100.050003051758</v>
      </c>
      <c r="D2912" s="1">
        <v>359.25</v>
      </c>
      <c r="E2912" s="1">
        <v>74.509826660156193</v>
      </c>
      <c r="F2912" s="1">
        <v>179.8</v>
      </c>
      <c r="G2912" s="1">
        <v>181.012575185683</v>
      </c>
      <c r="H2912" s="4">
        <f t="shared" si="274"/>
        <v>29.175347288448599</v>
      </c>
      <c r="I2912" s="4">
        <f t="shared" si="275"/>
        <v>66296.052532592978</v>
      </c>
      <c r="J2912" s="5">
        <f t="shared" si="276"/>
        <v>1.4977613678347037E-2</v>
      </c>
      <c r="K2912" s="4">
        <f t="shared" si="277"/>
        <v>1.4977613678347037E-2</v>
      </c>
      <c r="L2912" s="4">
        <f t="shared" si="278"/>
        <v>1.4977613678347037E-2</v>
      </c>
      <c r="M2912" s="4">
        <f t="shared" si="279"/>
        <v>1.4978173720179538E-2</v>
      </c>
    </row>
    <row r="2913" spans="1:13" x14ac:dyDescent="0.3">
      <c r="A2913" s="1">
        <v>2911</v>
      </c>
      <c r="B2913" s="1">
        <v>29.1796875</v>
      </c>
      <c r="C2913" s="1">
        <v>-100.050003051758</v>
      </c>
      <c r="D2913" s="1">
        <v>359.25</v>
      </c>
      <c r="E2913" s="1">
        <v>74.509826660156193</v>
      </c>
      <c r="F2913" s="1">
        <v>179.8</v>
      </c>
      <c r="G2913" s="1">
        <v>181.46882729065999</v>
      </c>
      <c r="H2913" s="4">
        <f t="shared" si="274"/>
        <v>29.1796875</v>
      </c>
      <c r="I2913" s="4">
        <f t="shared" si="275"/>
        <v>66325.232220092978</v>
      </c>
      <c r="J2913" s="5">
        <f t="shared" si="276"/>
        <v>1.5635948979130867E-2</v>
      </c>
      <c r="K2913" s="4">
        <f t="shared" si="277"/>
        <v>1.5635948979130867E-2</v>
      </c>
      <c r="L2913" s="4">
        <f t="shared" si="278"/>
        <v>1.5635948979130867E-2</v>
      </c>
      <c r="M2913" s="4">
        <f t="shared" si="279"/>
        <v>1.5636586169595026E-2</v>
      </c>
    </row>
    <row r="2914" spans="1:13" x14ac:dyDescent="0.3">
      <c r="A2914" s="1">
        <v>2912</v>
      </c>
      <c r="B2914" s="1">
        <v>29.205729001099598</v>
      </c>
      <c r="C2914" s="1">
        <v>-99.300005340580597</v>
      </c>
      <c r="D2914" s="1">
        <v>359.25</v>
      </c>
      <c r="E2914" s="1">
        <v>74.509826660156193</v>
      </c>
      <c r="F2914" s="1">
        <v>179.80003814665901</v>
      </c>
      <c r="G2914" s="1">
        <v>181.951606825227</v>
      </c>
      <c r="H2914" s="4">
        <f t="shared" si="274"/>
        <v>29.205729001099598</v>
      </c>
      <c r="I2914" s="4">
        <f t="shared" si="275"/>
        <v>66354.437949094077</v>
      </c>
      <c r="J2914" s="5">
        <f t="shared" si="276"/>
        <v>1.6530302481024824E-2</v>
      </c>
      <c r="K2914" s="4">
        <f t="shared" si="277"/>
        <v>1.6530302481024824E-2</v>
      </c>
      <c r="L2914" s="4">
        <f t="shared" si="278"/>
        <v>1.6530302481024824E-2</v>
      </c>
      <c r="M2914" s="4">
        <f t="shared" si="279"/>
        <v>1.6531055393614168E-2</v>
      </c>
    </row>
    <row r="2915" spans="1:13" x14ac:dyDescent="0.3">
      <c r="A2915" s="1">
        <v>2913</v>
      </c>
      <c r="B2915" s="1">
        <v>29.1840277777778</v>
      </c>
      <c r="C2915" s="1">
        <v>-99.600006103515597</v>
      </c>
      <c r="D2915" s="1">
        <v>359.25</v>
      </c>
      <c r="E2915" s="1">
        <v>74.509826660156193</v>
      </c>
      <c r="F2915" s="1">
        <v>184.8</v>
      </c>
      <c r="G2915" s="1">
        <v>182.448717946062</v>
      </c>
      <c r="H2915" s="4">
        <f t="shared" si="274"/>
        <v>29.1840277777778</v>
      </c>
      <c r="I2915" s="4">
        <f t="shared" si="275"/>
        <v>66383.621976871858</v>
      </c>
      <c r="J2915" s="5">
        <f t="shared" si="276"/>
        <v>1.7033670767457487E-2</v>
      </c>
      <c r="K2915" s="4">
        <f t="shared" si="277"/>
        <v>1.7033670767457487E-2</v>
      </c>
      <c r="L2915" s="4">
        <f t="shared" si="278"/>
        <v>1.7033670767457487E-2</v>
      </c>
      <c r="M2915" s="4">
        <f t="shared" si="279"/>
        <v>1.7034494583426325E-2</v>
      </c>
    </row>
    <row r="2916" spans="1:13" x14ac:dyDescent="0.3">
      <c r="A2916" s="1">
        <v>2914</v>
      </c>
      <c r="B2916" s="1">
        <v>29.2057291666667</v>
      </c>
      <c r="C2916" s="1">
        <v>-95.400001525878906</v>
      </c>
      <c r="D2916" s="1">
        <v>359.625</v>
      </c>
      <c r="E2916" s="1">
        <v>74.509826660156193</v>
      </c>
      <c r="F2916" s="1">
        <v>184.8</v>
      </c>
      <c r="G2916" s="1">
        <v>182.92832300006799</v>
      </c>
      <c r="H2916" s="4">
        <f t="shared" si="274"/>
        <v>29.2057291666667</v>
      </c>
      <c r="I2916" s="4">
        <f t="shared" si="275"/>
        <v>66412.82770603853</v>
      </c>
      <c r="J2916" s="5">
        <f t="shared" si="276"/>
        <v>1.642160862579569E-2</v>
      </c>
      <c r="K2916" s="4">
        <f t="shared" si="277"/>
        <v>1.642160862579569E-2</v>
      </c>
      <c r="L2916" s="4">
        <f t="shared" si="278"/>
        <v>1.642160862579569E-2</v>
      </c>
      <c r="M2916" s="4">
        <f t="shared" si="279"/>
        <v>1.6422346782467224E-2</v>
      </c>
    </row>
    <row r="2917" spans="1:13" x14ac:dyDescent="0.3">
      <c r="A2917" s="1">
        <v>2915</v>
      </c>
      <c r="B2917" s="1">
        <v>29.184027943344901</v>
      </c>
      <c r="C2917" s="1">
        <v>-99.599974060287195</v>
      </c>
      <c r="D2917" s="1">
        <v>359.25000286099902</v>
      </c>
      <c r="E2917" s="1">
        <v>74.509826660156193</v>
      </c>
      <c r="F2917" s="1">
        <v>184.8</v>
      </c>
      <c r="G2917" s="1">
        <v>183.37817598575401</v>
      </c>
      <c r="H2917" s="4">
        <f t="shared" si="274"/>
        <v>29.184027943344901</v>
      </c>
      <c r="I2917" s="4">
        <f t="shared" si="275"/>
        <v>66442.011733981868</v>
      </c>
      <c r="J2917" s="5">
        <f t="shared" si="276"/>
        <v>1.5414355638615871E-2</v>
      </c>
      <c r="K2917" s="4">
        <f t="shared" si="277"/>
        <v>1.5414355638615871E-2</v>
      </c>
      <c r="L2917" s="4">
        <f t="shared" si="278"/>
        <v>1.5414355638615871E-2</v>
      </c>
      <c r="M2917" s="4">
        <f t="shared" si="279"/>
        <v>1.5414966118436913E-2</v>
      </c>
    </row>
    <row r="2918" spans="1:13" x14ac:dyDescent="0.3">
      <c r="A2918" s="1">
        <v>2916</v>
      </c>
      <c r="B2918" s="1">
        <v>29.2491319444444</v>
      </c>
      <c r="C2918" s="1">
        <v>-96.150001525878906</v>
      </c>
      <c r="D2918" s="1">
        <v>359.5</v>
      </c>
      <c r="E2918" s="1">
        <v>74.509826660156193</v>
      </c>
      <c r="F2918" s="1">
        <v>184.8</v>
      </c>
      <c r="G2918" s="1">
        <v>183.805427739918</v>
      </c>
      <c r="H2918" s="4">
        <f t="shared" si="274"/>
        <v>29.2491319444444</v>
      </c>
      <c r="I2918" s="4">
        <f t="shared" si="275"/>
        <v>66471.260865926306</v>
      </c>
      <c r="J2918" s="5">
        <f t="shared" si="276"/>
        <v>1.4607331081671381E-2</v>
      </c>
      <c r="K2918" s="4">
        <f t="shared" si="277"/>
        <v>1.4607331081671381E-2</v>
      </c>
      <c r="L2918" s="4">
        <f t="shared" si="278"/>
        <v>1.4607331081671381E-2</v>
      </c>
      <c r="M2918" s="4">
        <f t="shared" si="279"/>
        <v>1.4607850602628895E-2</v>
      </c>
    </row>
    <row r="2919" spans="1:13" x14ac:dyDescent="0.3">
      <c r="A2919" s="1">
        <v>2917</v>
      </c>
      <c r="B2919" s="1">
        <v>29.2578125</v>
      </c>
      <c r="C2919" s="1">
        <v>-93</v>
      </c>
      <c r="D2919" s="1">
        <v>359.75</v>
      </c>
      <c r="E2919" s="1">
        <v>74.509826660156193</v>
      </c>
      <c r="F2919" s="1">
        <v>184.8</v>
      </c>
      <c r="G2919" s="1">
        <v>184.21686983149999</v>
      </c>
      <c r="H2919" s="4">
        <f t="shared" si="274"/>
        <v>29.2578125</v>
      </c>
      <c r="I2919" s="4">
        <f t="shared" si="275"/>
        <v>66500.518678426306</v>
      </c>
      <c r="J2919" s="5">
        <f t="shared" si="276"/>
        <v>1.4062640246327E-2</v>
      </c>
      <c r="K2919" s="4">
        <f t="shared" si="277"/>
        <v>1.4062640246327E-2</v>
      </c>
      <c r="L2919" s="4">
        <f t="shared" si="278"/>
        <v>1.4062640246327E-2</v>
      </c>
      <c r="M2919" s="4">
        <f t="shared" si="279"/>
        <v>1.4063103787164204E-2</v>
      </c>
    </row>
    <row r="2920" spans="1:13" x14ac:dyDescent="0.3">
      <c r="A2920" s="1">
        <v>2918</v>
      </c>
      <c r="B2920" s="1">
        <v>29.2621527777778</v>
      </c>
      <c r="C2920" s="1">
        <v>-87.600006103515597</v>
      </c>
      <c r="D2920" s="1">
        <v>360</v>
      </c>
      <c r="E2920" s="1">
        <v>74.509826660156193</v>
      </c>
      <c r="F2920" s="1">
        <v>184.8</v>
      </c>
      <c r="G2920" s="1">
        <v>184.619042519967</v>
      </c>
      <c r="H2920" s="4">
        <f t="shared" si="274"/>
        <v>29.2621527777778</v>
      </c>
      <c r="I2920" s="4">
        <f t="shared" si="275"/>
        <v>66529.780831204087</v>
      </c>
      <c r="J2920" s="5">
        <f t="shared" si="276"/>
        <v>1.3743783361435445E-2</v>
      </c>
      <c r="K2920" s="4">
        <f t="shared" si="277"/>
        <v>1.3743783361435445E-2</v>
      </c>
      <c r="L2920" s="4">
        <f t="shared" si="278"/>
        <v>1.3743783361435445E-2</v>
      </c>
      <c r="M2920" s="4">
        <f t="shared" si="279"/>
        <v>1.3744216079046181E-2</v>
      </c>
    </row>
    <row r="2921" spans="1:13" x14ac:dyDescent="0.3">
      <c r="A2921" s="1">
        <v>2919</v>
      </c>
      <c r="B2921" s="1">
        <v>29.2317712969176</v>
      </c>
      <c r="C2921" s="1">
        <v>-86.249958801969299</v>
      </c>
      <c r="D2921" s="1">
        <v>360.25000286097799</v>
      </c>
      <c r="E2921" s="1">
        <v>74.509826660156193</v>
      </c>
      <c r="F2921" s="1">
        <v>184.8</v>
      </c>
      <c r="G2921" s="1">
        <v>185.01833871889599</v>
      </c>
      <c r="H2921" s="4">
        <f t="shared" si="274"/>
        <v>29.2317712969176</v>
      </c>
      <c r="I2921" s="4">
        <f t="shared" si="275"/>
        <v>66559.01260250101</v>
      </c>
      <c r="J2921" s="5">
        <f t="shared" si="276"/>
        <v>1.3659664851411121E-2</v>
      </c>
      <c r="K2921" s="4">
        <f t="shared" si="277"/>
        <v>1.3659664851411121E-2</v>
      </c>
      <c r="L2921" s="4">
        <f t="shared" si="278"/>
        <v>1.3659664851411121E-2</v>
      </c>
      <c r="M2921" s="4">
        <f t="shared" si="279"/>
        <v>1.3660089671796471E-2</v>
      </c>
    </row>
    <row r="2922" spans="1:13" x14ac:dyDescent="0.3">
      <c r="A2922" s="1">
        <v>2920</v>
      </c>
      <c r="B2922" s="1">
        <v>29.2925342586379</v>
      </c>
      <c r="C2922" s="1">
        <v>-80.850047301546297</v>
      </c>
      <c r="D2922" s="1">
        <v>360.62499713902201</v>
      </c>
      <c r="E2922" s="1">
        <v>74.509826660156193</v>
      </c>
      <c r="F2922" s="1">
        <v>184.8</v>
      </c>
      <c r="G2922" s="1">
        <v>185.42110561735399</v>
      </c>
      <c r="H2922" s="4">
        <f t="shared" si="274"/>
        <v>29.2925342586379</v>
      </c>
      <c r="I2922" s="4">
        <f t="shared" si="275"/>
        <v>66588.305136759649</v>
      </c>
      <c r="J2922" s="5">
        <f t="shared" si="276"/>
        <v>1.3749814027757875E-2</v>
      </c>
      <c r="K2922" s="4">
        <f t="shared" si="277"/>
        <v>1.3749814027757875E-2</v>
      </c>
      <c r="L2922" s="4">
        <f t="shared" si="278"/>
        <v>1.3749814027757875E-2</v>
      </c>
      <c r="M2922" s="4">
        <f t="shared" si="279"/>
        <v>1.3750247315270395E-2</v>
      </c>
    </row>
    <row r="2923" spans="1:13" x14ac:dyDescent="0.3">
      <c r="A2923" s="1">
        <v>2921</v>
      </c>
      <c r="B2923" s="1">
        <v>29.2621527777778</v>
      </c>
      <c r="C2923" s="1">
        <v>-80.25</v>
      </c>
      <c r="D2923" s="1">
        <v>360.5</v>
      </c>
      <c r="E2923" s="1">
        <v>74.509826660156193</v>
      </c>
      <c r="F2923" s="1">
        <v>184.8</v>
      </c>
      <c r="G2923" s="1">
        <v>185.833745574445</v>
      </c>
      <c r="H2923" s="4">
        <f t="shared" si="274"/>
        <v>29.2621527777778</v>
      </c>
      <c r="I2923" s="4">
        <f t="shared" si="275"/>
        <v>66617.56728953743</v>
      </c>
      <c r="J2923" s="5">
        <f t="shared" si="276"/>
        <v>1.4101490079170893E-2</v>
      </c>
      <c r="K2923" s="4">
        <f t="shared" si="277"/>
        <v>1.4101490079170893E-2</v>
      </c>
      <c r="L2923" s="4">
        <f t="shared" si="278"/>
        <v>1.4101490079170893E-2</v>
      </c>
      <c r="M2923" s="4">
        <f t="shared" si="279"/>
        <v>1.4101957472633037E-2</v>
      </c>
    </row>
    <row r="2924" spans="1:13" x14ac:dyDescent="0.3">
      <c r="A2924" s="1">
        <v>2922</v>
      </c>
      <c r="B2924" s="1">
        <v>29.205729597141101</v>
      </c>
      <c r="C2924" s="1">
        <v>-73.350058745858306</v>
      </c>
      <c r="D2924" s="1">
        <v>360.999996185334</v>
      </c>
      <c r="E2924" s="1">
        <v>74.509826660156193</v>
      </c>
      <c r="F2924" s="1">
        <v>184.8</v>
      </c>
      <c r="G2924" s="1">
        <v>186.26281789083501</v>
      </c>
      <c r="H2924" s="4">
        <f t="shared" si="274"/>
        <v>29.205729597141101</v>
      </c>
      <c r="I2924" s="4">
        <f t="shared" si="275"/>
        <v>66646.773019134576</v>
      </c>
      <c r="J2924" s="5">
        <f t="shared" si="276"/>
        <v>1.4691374682589905E-2</v>
      </c>
      <c r="K2924" s="4">
        <f t="shared" si="277"/>
        <v>1.4691374682589905E-2</v>
      </c>
      <c r="L2924" s="4">
        <f t="shared" si="278"/>
        <v>1.4691374682589905E-2</v>
      </c>
      <c r="M2924" s="4">
        <f t="shared" si="279"/>
        <v>1.469190322305104E-2</v>
      </c>
    </row>
    <row r="2925" spans="1:13" x14ac:dyDescent="0.3">
      <c r="A2925" s="1">
        <v>2923</v>
      </c>
      <c r="B2925" s="1">
        <v>29.223090145323098</v>
      </c>
      <c r="C2925" s="1">
        <v>-74.999987411553093</v>
      </c>
      <c r="D2925" s="1">
        <v>360.87500095367398</v>
      </c>
      <c r="E2925" s="1">
        <v>74.509826660156193</v>
      </c>
      <c r="F2925" s="1">
        <v>189.79996185305001</v>
      </c>
      <c r="G2925" s="1">
        <v>186.69527329958899</v>
      </c>
      <c r="H2925" s="4">
        <f t="shared" si="274"/>
        <v>29.223090145323098</v>
      </c>
      <c r="I2925" s="4">
        <f t="shared" si="275"/>
        <v>66675.996109279906</v>
      </c>
      <c r="J2925" s="5">
        <f t="shared" si="276"/>
        <v>1.4798414767344227E-2</v>
      </c>
      <c r="K2925" s="4">
        <f t="shared" si="277"/>
        <v>1.4798414767344227E-2</v>
      </c>
      <c r="L2925" s="4">
        <f t="shared" si="278"/>
        <v>1.4798414767344227E-2</v>
      </c>
      <c r="M2925" s="4">
        <f t="shared" si="279"/>
        <v>1.479895494564939E-2</v>
      </c>
    </row>
    <row r="2926" spans="1:13" x14ac:dyDescent="0.3">
      <c r="A2926" s="1">
        <v>2924</v>
      </c>
      <c r="B2926" s="1">
        <v>29.21875</v>
      </c>
      <c r="C2926" s="1">
        <v>-75.450004577636705</v>
      </c>
      <c r="D2926" s="1">
        <v>360.875</v>
      </c>
      <c r="E2926" s="1">
        <v>74.509826660156193</v>
      </c>
      <c r="F2926" s="1">
        <v>189.8</v>
      </c>
      <c r="G2926" s="1">
        <v>187.09824638418499</v>
      </c>
      <c r="H2926" s="4">
        <f t="shared" si="274"/>
        <v>29.21875</v>
      </c>
      <c r="I2926" s="4">
        <f t="shared" si="275"/>
        <v>66705.214859279906</v>
      </c>
      <c r="J2926" s="5">
        <f t="shared" si="276"/>
        <v>1.3791592200076967E-2</v>
      </c>
      <c r="K2926" s="4">
        <f t="shared" si="277"/>
        <v>1.3791592200076967E-2</v>
      </c>
      <c r="L2926" s="4">
        <f t="shared" si="278"/>
        <v>1.3791592200076967E-2</v>
      </c>
      <c r="M2926" s="4">
        <f t="shared" si="279"/>
        <v>1.379202944940071E-2</v>
      </c>
    </row>
    <row r="2927" spans="1:13" x14ac:dyDescent="0.3">
      <c r="A2927" s="1">
        <v>2925</v>
      </c>
      <c r="B2927" s="1">
        <v>29.140625</v>
      </c>
      <c r="C2927" s="1">
        <v>-79.350006103515597</v>
      </c>
      <c r="D2927" s="1">
        <v>360.625</v>
      </c>
      <c r="E2927" s="1">
        <v>74.509826660156193</v>
      </c>
      <c r="F2927" s="1">
        <v>189.8</v>
      </c>
      <c r="G2927" s="1">
        <v>187.458272702632</v>
      </c>
      <c r="H2927" s="4">
        <f t="shared" si="274"/>
        <v>29.140625</v>
      </c>
      <c r="I2927" s="4">
        <f t="shared" si="275"/>
        <v>66734.355484279906</v>
      </c>
      <c r="J2927" s="5">
        <f t="shared" si="276"/>
        <v>1.2354790552605247E-2</v>
      </c>
      <c r="K2927" s="4">
        <f t="shared" si="277"/>
        <v>1.2354790552605247E-2</v>
      </c>
      <c r="L2927" s="4">
        <f t="shared" si="278"/>
        <v>1.2354790552605247E-2</v>
      </c>
      <c r="M2927" s="4">
        <f t="shared" si="279"/>
        <v>1.2355104881817585E-2</v>
      </c>
    </row>
    <row r="2928" spans="1:13" x14ac:dyDescent="0.3">
      <c r="A2928" s="1">
        <v>2926</v>
      </c>
      <c r="B2928" s="1">
        <v>29.2404513888889</v>
      </c>
      <c r="C2928" s="1">
        <v>-84.450004577636705</v>
      </c>
      <c r="D2928" s="1">
        <v>360.25</v>
      </c>
      <c r="E2928" s="1">
        <v>74.509826660156193</v>
      </c>
      <c r="F2928" s="1">
        <v>189.8</v>
      </c>
      <c r="G2928" s="1">
        <v>187.781075060674</v>
      </c>
      <c r="H2928" s="4">
        <f t="shared" si="274"/>
        <v>29.2404513888889</v>
      </c>
      <c r="I2928" s="4">
        <f t="shared" si="275"/>
        <v>66763.595935668796</v>
      </c>
      <c r="J2928" s="5">
        <f t="shared" si="276"/>
        <v>1.1039581904835406E-2</v>
      </c>
      <c r="K2928" s="4">
        <f t="shared" si="277"/>
        <v>1.1039581904835406E-2</v>
      </c>
      <c r="L2928" s="4">
        <f t="shared" si="278"/>
        <v>1.1039581904835406E-2</v>
      </c>
      <c r="M2928" s="4">
        <f t="shared" si="279"/>
        <v>1.1039806153799925E-2</v>
      </c>
    </row>
    <row r="2929" spans="1:13" x14ac:dyDescent="0.3">
      <c r="A2929" s="1">
        <v>2927</v>
      </c>
      <c r="B2929" s="1">
        <v>29.2404514551157</v>
      </c>
      <c r="C2929" s="1">
        <v>-84.449954224058601</v>
      </c>
      <c r="D2929" s="1">
        <v>360.250003814666</v>
      </c>
      <c r="E2929" s="1">
        <v>74.509826660156193</v>
      </c>
      <c r="F2929" s="1">
        <v>189.8</v>
      </c>
      <c r="G2929" s="1">
        <v>188.07178470574701</v>
      </c>
      <c r="H2929" s="4">
        <f t="shared" si="274"/>
        <v>29.2404514551157</v>
      </c>
      <c r="I2929" s="4">
        <f t="shared" si="275"/>
        <v>66792.836387123913</v>
      </c>
      <c r="J2929" s="5">
        <f t="shared" si="276"/>
        <v>9.9420368224905614E-3</v>
      </c>
      <c r="K2929" s="4">
        <f t="shared" si="277"/>
        <v>9.9420368224905614E-3</v>
      </c>
      <c r="L2929" s="4">
        <f t="shared" si="278"/>
        <v>9.9420368224905614E-3</v>
      </c>
      <c r="M2929" s="4">
        <f t="shared" si="279"/>
        <v>9.9422006150501167E-3</v>
      </c>
    </row>
    <row r="2930" spans="1:13" x14ac:dyDescent="0.3">
      <c r="A2930" s="1">
        <v>2928</v>
      </c>
      <c r="B2930" s="1">
        <v>29.2491319444444</v>
      </c>
      <c r="C2930" s="1">
        <v>-77.850006103515597</v>
      </c>
      <c r="D2930" s="1">
        <v>360.75</v>
      </c>
      <c r="E2930" s="1">
        <v>74.509826660156193</v>
      </c>
      <c r="F2930" s="1">
        <v>189.8</v>
      </c>
      <c r="G2930" s="1">
        <v>188.335022741399</v>
      </c>
      <c r="H2930" s="4">
        <f t="shared" si="274"/>
        <v>29.2491319444444</v>
      </c>
      <c r="I2930" s="4">
        <f t="shared" si="275"/>
        <v>66822.085519068351</v>
      </c>
      <c r="J2930" s="5">
        <f t="shared" si="276"/>
        <v>8.9998580522658612E-3</v>
      </c>
      <c r="K2930" s="4">
        <f t="shared" si="277"/>
        <v>8.9998580522658612E-3</v>
      </c>
      <c r="L2930" s="4">
        <f t="shared" si="278"/>
        <v>8.9998580522658612E-3</v>
      </c>
      <c r="M2930" s="4">
        <f t="shared" si="279"/>
        <v>8.9999795509456068E-3</v>
      </c>
    </row>
    <row r="2931" spans="1:13" x14ac:dyDescent="0.3">
      <c r="A2931" s="1">
        <v>2929</v>
      </c>
      <c r="B2931" s="1">
        <v>29.1970486111111</v>
      </c>
      <c r="C2931" s="1">
        <v>-73.950004577636705</v>
      </c>
      <c r="D2931" s="1">
        <v>361</v>
      </c>
      <c r="E2931" s="1">
        <v>74.509826660156193</v>
      </c>
      <c r="F2931" s="1">
        <v>189.8</v>
      </c>
      <c r="G2931" s="1">
        <v>188.574973584075</v>
      </c>
      <c r="H2931" s="4">
        <f t="shared" si="274"/>
        <v>29.1970486111111</v>
      </c>
      <c r="I2931" s="4">
        <f t="shared" si="275"/>
        <v>66851.28256767946</v>
      </c>
      <c r="J2931" s="5">
        <f t="shared" si="276"/>
        <v>8.2183252791064795E-3</v>
      </c>
      <c r="K2931" s="4">
        <f t="shared" si="277"/>
        <v>8.2183252791064795E-3</v>
      </c>
      <c r="L2931" s="4">
        <f t="shared" si="278"/>
        <v>8.2183252791064795E-3</v>
      </c>
      <c r="M2931" s="4">
        <f t="shared" si="279"/>
        <v>8.2184177940587706E-3</v>
      </c>
    </row>
    <row r="2932" spans="1:13" x14ac:dyDescent="0.3">
      <c r="A2932" s="1">
        <v>2930</v>
      </c>
      <c r="B2932" s="1">
        <v>29.175347387789301</v>
      </c>
      <c r="C2932" s="1">
        <v>-76.199987411640194</v>
      </c>
      <c r="D2932" s="1">
        <v>360.87500095366698</v>
      </c>
      <c r="E2932" s="1">
        <v>74.509826660156193</v>
      </c>
      <c r="F2932" s="1">
        <v>189.8</v>
      </c>
      <c r="G2932" s="1">
        <v>188.79545147836299</v>
      </c>
      <c r="H2932" s="4">
        <f t="shared" si="274"/>
        <v>29.175347387789301</v>
      </c>
      <c r="I2932" s="4">
        <f t="shared" si="275"/>
        <v>66880.457915067251</v>
      </c>
      <c r="J2932" s="5">
        <f t="shared" si="276"/>
        <v>7.5569929419339711E-3</v>
      </c>
      <c r="K2932" s="4">
        <f t="shared" si="277"/>
        <v>7.5569929419339711E-3</v>
      </c>
      <c r="L2932" s="4">
        <f t="shared" si="278"/>
        <v>7.5569929419339711E-3</v>
      </c>
      <c r="M2932" s="4">
        <f t="shared" si="279"/>
        <v>7.5570648714205569E-3</v>
      </c>
    </row>
    <row r="2933" spans="1:13" x14ac:dyDescent="0.3">
      <c r="A2933" s="1">
        <v>2931</v>
      </c>
      <c r="B2933" s="1">
        <v>29.1840277777778</v>
      </c>
      <c r="C2933" s="1">
        <v>-76.800003051757798</v>
      </c>
      <c r="D2933" s="1">
        <v>360.75</v>
      </c>
      <c r="E2933" s="1">
        <v>74.509826660156193</v>
      </c>
      <c r="F2933" s="1">
        <v>189.8</v>
      </c>
      <c r="G2933" s="1">
        <v>188.99996112799801</v>
      </c>
      <c r="H2933" s="4">
        <f t="shared" si="274"/>
        <v>29.1840277777778</v>
      </c>
      <c r="I2933" s="4">
        <f t="shared" si="275"/>
        <v>66909.641942845032</v>
      </c>
      <c r="J2933" s="5">
        <f t="shared" si="276"/>
        <v>7.0075882325858424E-3</v>
      </c>
      <c r="K2933" s="4">
        <f t="shared" si="277"/>
        <v>7.0075882325858424E-3</v>
      </c>
      <c r="L2933" s="4">
        <f t="shared" si="278"/>
        <v>7.0075882325858424E-3</v>
      </c>
      <c r="M2933" s="4">
        <f t="shared" si="279"/>
        <v>7.0076455866332236E-3</v>
      </c>
    </row>
    <row r="2934" spans="1:13" x14ac:dyDescent="0.3">
      <c r="A2934" s="1">
        <v>2932</v>
      </c>
      <c r="B2934" s="1">
        <v>29.1840277777778</v>
      </c>
      <c r="C2934" s="1">
        <v>-76.800003051757798</v>
      </c>
      <c r="D2934" s="1">
        <v>360.75</v>
      </c>
      <c r="E2934" s="1">
        <v>74.509826660156193</v>
      </c>
      <c r="F2934" s="1">
        <v>189.74900038909601</v>
      </c>
      <c r="G2934" s="1">
        <v>189.19195607814001</v>
      </c>
      <c r="H2934" s="4">
        <f t="shared" si="274"/>
        <v>29.1840277777778</v>
      </c>
      <c r="I2934" s="4">
        <f t="shared" si="275"/>
        <v>66938.825970622813</v>
      </c>
      <c r="J2934" s="5">
        <f t="shared" si="276"/>
        <v>6.5787680714927983E-3</v>
      </c>
      <c r="K2934" s="4">
        <f t="shared" si="277"/>
        <v>6.5787680714927983E-3</v>
      </c>
      <c r="L2934" s="4">
        <f t="shared" si="278"/>
        <v>6.5787680714927983E-3</v>
      </c>
      <c r="M2934" s="4">
        <f t="shared" si="279"/>
        <v>6.5788155274716853E-3</v>
      </c>
    </row>
    <row r="2935" spans="1:13" x14ac:dyDescent="0.3">
      <c r="A2935" s="1">
        <v>2933</v>
      </c>
      <c r="B2935" s="1">
        <v>29.1579861111111</v>
      </c>
      <c r="C2935" s="1">
        <v>-76.650001525878906</v>
      </c>
      <c r="D2935" s="1">
        <v>360.875</v>
      </c>
      <c r="E2935" s="1">
        <v>74.509826660156193</v>
      </c>
      <c r="F2935" s="1">
        <v>189.749</v>
      </c>
      <c r="G2935" s="1">
        <v>189.37489361427299</v>
      </c>
      <c r="H2935" s="4">
        <f t="shared" si="274"/>
        <v>29.1579861111111</v>
      </c>
      <c r="I2935" s="4">
        <f t="shared" si="275"/>
        <v>66967.983956733922</v>
      </c>
      <c r="J2935" s="5">
        <f t="shared" si="276"/>
        <v>6.2740113612740622E-3</v>
      </c>
      <c r="K2935" s="4">
        <f t="shared" si="277"/>
        <v>6.2740113612740622E-3</v>
      </c>
      <c r="L2935" s="4">
        <f t="shared" si="278"/>
        <v>6.2740113612740622E-3</v>
      </c>
      <c r="M2935" s="4">
        <f t="shared" si="279"/>
        <v>6.2740525228832588E-3</v>
      </c>
    </row>
    <row r="2936" spans="1:13" x14ac:dyDescent="0.3">
      <c r="A2936" s="1">
        <v>2934</v>
      </c>
      <c r="B2936" s="1">
        <v>29.188367658197599</v>
      </c>
      <c r="C2936" s="1">
        <v>-76.200038909367805</v>
      </c>
      <c r="D2936" s="1">
        <v>360.74999904634097</v>
      </c>
      <c r="E2936" s="1">
        <v>74.509826660156193</v>
      </c>
      <c r="F2936" s="1">
        <v>189.749</v>
      </c>
      <c r="G2936" s="1">
        <v>189.551884375593</v>
      </c>
      <c r="H2936" s="4">
        <f t="shared" si="274"/>
        <v>29.188367658197599</v>
      </c>
      <c r="I2936" s="4">
        <f t="shared" si="275"/>
        <v>66997.172324392115</v>
      </c>
      <c r="J2936" s="5">
        <f t="shared" si="276"/>
        <v>6.0637430428660882E-3</v>
      </c>
      <c r="K2936" s="4">
        <f t="shared" si="277"/>
        <v>6.0637430428660882E-3</v>
      </c>
      <c r="L2936" s="4">
        <f t="shared" si="278"/>
        <v>6.0637430428660882E-3</v>
      </c>
      <c r="M2936" s="4">
        <f t="shared" si="279"/>
        <v>6.0637802030884111E-3</v>
      </c>
    </row>
    <row r="2937" spans="1:13" x14ac:dyDescent="0.3">
      <c r="A2937" s="1">
        <v>2935</v>
      </c>
      <c r="B2937" s="1">
        <v>29.136285119580201</v>
      </c>
      <c r="C2937" s="1">
        <v>-80.699970245905703</v>
      </c>
      <c r="D2937" s="1">
        <v>360.62500095365903</v>
      </c>
      <c r="E2937" s="1">
        <v>74.509826660156193</v>
      </c>
      <c r="F2937" s="1">
        <v>189.749</v>
      </c>
      <c r="G2937" s="1">
        <v>189.725741798456</v>
      </c>
      <c r="H2937" s="4">
        <f t="shared" si="274"/>
        <v>29.136285119580201</v>
      </c>
      <c r="I2937" s="4">
        <f t="shared" si="275"/>
        <v>67026.308609511689</v>
      </c>
      <c r="J2937" s="5">
        <f t="shared" si="276"/>
        <v>5.9670415136814561E-3</v>
      </c>
      <c r="K2937" s="4">
        <f t="shared" si="277"/>
        <v>5.9670415136814561E-3</v>
      </c>
      <c r="L2937" s="4">
        <f t="shared" si="278"/>
        <v>5.9670415136814561E-3</v>
      </c>
      <c r="M2937" s="4">
        <f t="shared" si="279"/>
        <v>5.9670769242488901E-3</v>
      </c>
    </row>
    <row r="2938" spans="1:13" x14ac:dyDescent="0.3">
      <c r="A2938" s="1">
        <v>2936</v>
      </c>
      <c r="B2938" s="1">
        <v>29.1102430555556</v>
      </c>
      <c r="C2938" s="1">
        <v>-84.600006103515597</v>
      </c>
      <c r="D2938" s="1">
        <v>360.375</v>
      </c>
      <c r="E2938" s="1">
        <v>74.509826660156193</v>
      </c>
      <c r="F2938" s="1">
        <v>189.749</v>
      </c>
      <c r="G2938" s="1">
        <v>189.899229510304</v>
      </c>
      <c r="H2938" s="4">
        <f t="shared" si="274"/>
        <v>29.1102430555556</v>
      </c>
      <c r="I2938" s="4">
        <f t="shared" si="275"/>
        <v>67055.418852567251</v>
      </c>
      <c r="J2938" s="5">
        <f t="shared" si="276"/>
        <v>5.9596792619320835E-3</v>
      </c>
      <c r="K2938" s="4">
        <f t="shared" si="277"/>
        <v>5.9596792619320835E-3</v>
      </c>
      <c r="L2938" s="4">
        <f t="shared" si="278"/>
        <v>5.9596792619320835E-3</v>
      </c>
      <c r="M2938" s="4">
        <f t="shared" si="279"/>
        <v>5.9597145415890363E-3</v>
      </c>
    </row>
    <row r="2939" spans="1:13" x14ac:dyDescent="0.3">
      <c r="A2939" s="1">
        <v>2937</v>
      </c>
      <c r="B2939" s="1">
        <v>29.0928820768981</v>
      </c>
      <c r="C2939" s="1">
        <v>-88.799971008587605</v>
      </c>
      <c r="D2939" s="1">
        <v>360.00000286099902</v>
      </c>
      <c r="E2939" s="1">
        <v>74.509826660156193</v>
      </c>
      <c r="F2939" s="1">
        <v>189.749</v>
      </c>
      <c r="G2939" s="1">
        <v>190.075105261678</v>
      </c>
      <c r="H2939" s="4">
        <f t="shared" si="274"/>
        <v>29.0928820768981</v>
      </c>
      <c r="I2939" s="4">
        <f t="shared" si="275"/>
        <v>67084.511734644155</v>
      </c>
      <c r="J2939" s="5">
        <f t="shared" si="276"/>
        <v>6.0453189515268495E-3</v>
      </c>
      <c r="K2939" s="4">
        <f t="shared" si="277"/>
        <v>6.0453189515268495E-3</v>
      </c>
      <c r="L2939" s="4">
        <f t="shared" si="278"/>
        <v>6.0453189515268495E-3</v>
      </c>
      <c r="M2939" s="4">
        <f t="shared" si="279"/>
        <v>6.0453557740504848E-3</v>
      </c>
    </row>
    <row r="2940" spans="1:13" x14ac:dyDescent="0.3">
      <c r="A2940" s="1">
        <v>2938</v>
      </c>
      <c r="B2940" s="1">
        <v>29.075520965788002</v>
      </c>
      <c r="C2940" s="1">
        <v>-95.099958038335402</v>
      </c>
      <c r="D2940" s="1">
        <v>359.50000381469499</v>
      </c>
      <c r="E2940" s="1">
        <v>74.509826660156193</v>
      </c>
      <c r="F2940" s="1">
        <v>189.749</v>
      </c>
      <c r="G2940" s="1">
        <v>190.256164763253</v>
      </c>
      <c r="H2940" s="4">
        <f t="shared" si="274"/>
        <v>29.075520965788002</v>
      </c>
      <c r="I2940" s="4">
        <f t="shared" si="275"/>
        <v>67113.587255609949</v>
      </c>
      <c r="J2940" s="5">
        <f t="shared" si="276"/>
        <v>6.2272143562977925E-3</v>
      </c>
      <c r="K2940" s="4">
        <f t="shared" si="277"/>
        <v>6.2272143562977925E-3</v>
      </c>
      <c r="L2940" s="4">
        <f t="shared" si="278"/>
        <v>6.2272143562977925E-3</v>
      </c>
      <c r="M2940" s="4">
        <f t="shared" si="279"/>
        <v>6.2272546036926677E-3</v>
      </c>
    </row>
    <row r="2941" spans="1:13" x14ac:dyDescent="0.3">
      <c r="A2941" s="1">
        <v>2939</v>
      </c>
      <c r="B2941" s="1">
        <v>29.019097652699902</v>
      </c>
      <c r="C2941" s="1">
        <v>-103.799936676088</v>
      </c>
      <c r="D2941" s="1">
        <v>359.00000381469499</v>
      </c>
      <c r="E2941" s="1">
        <v>74.509826660156193</v>
      </c>
      <c r="F2941" s="1">
        <v>189.749</v>
      </c>
      <c r="G2941" s="1">
        <v>190.445286126296</v>
      </c>
      <c r="H2941" s="4">
        <f t="shared" si="274"/>
        <v>29.019097652699902</v>
      </c>
      <c r="I2941" s="4">
        <f t="shared" si="275"/>
        <v>67142.606353262643</v>
      </c>
      <c r="J2941" s="5">
        <f t="shared" si="276"/>
        <v>6.5171345197015309E-3</v>
      </c>
      <c r="K2941" s="4">
        <f t="shared" si="277"/>
        <v>6.5171345197015309E-3</v>
      </c>
      <c r="L2941" s="4">
        <f t="shared" si="278"/>
        <v>6.5171345197015309E-3</v>
      </c>
      <c r="M2941" s="4">
        <f t="shared" si="279"/>
        <v>6.5171806543383752E-3</v>
      </c>
    </row>
    <row r="2942" spans="1:13" x14ac:dyDescent="0.3">
      <c r="A2942" s="1">
        <v>2940</v>
      </c>
      <c r="B2942" s="1">
        <v>29.079860382621</v>
      </c>
      <c r="C2942" s="1">
        <v>-104.10005874549201</v>
      </c>
      <c r="D2942" s="1">
        <v>358.87499809268002</v>
      </c>
      <c r="E2942" s="1">
        <v>74.509826660156193</v>
      </c>
      <c r="F2942" s="1">
        <v>189.749</v>
      </c>
      <c r="G2942" s="1">
        <v>190.645475612952</v>
      </c>
      <c r="H2942" s="4">
        <f t="shared" si="274"/>
        <v>29.079860382621</v>
      </c>
      <c r="I2942" s="4">
        <f t="shared" si="275"/>
        <v>67171.686213645269</v>
      </c>
      <c r="J2942" s="5">
        <f t="shared" si="276"/>
        <v>6.8841281911944819E-3</v>
      </c>
      <c r="K2942" s="4">
        <f t="shared" si="277"/>
        <v>6.8841281911944819E-3</v>
      </c>
      <c r="L2942" s="4">
        <f t="shared" si="278"/>
        <v>6.8841281911944819E-3</v>
      </c>
      <c r="M2942" s="4">
        <f t="shared" si="279"/>
        <v>6.8841825668941384E-3</v>
      </c>
    </row>
    <row r="2943" spans="1:13" x14ac:dyDescent="0.3">
      <c r="A2943" s="1">
        <v>2941</v>
      </c>
      <c r="B2943" s="1">
        <v>29.0321180555556</v>
      </c>
      <c r="C2943" s="1">
        <v>-107.550003051758</v>
      </c>
      <c r="D2943" s="1">
        <v>358.75</v>
      </c>
      <c r="E2943" s="1">
        <v>74.509826660156193</v>
      </c>
      <c r="F2943" s="1">
        <v>189.749</v>
      </c>
      <c r="G2943" s="1">
        <v>190.85991542361401</v>
      </c>
      <c r="H2943" s="4">
        <f t="shared" si="274"/>
        <v>29.0321180555556</v>
      </c>
      <c r="I2943" s="4">
        <f t="shared" si="275"/>
        <v>67200.718331700831</v>
      </c>
      <c r="J2943" s="5">
        <f t="shared" si="276"/>
        <v>7.3862957656642327E-3</v>
      </c>
      <c r="K2943" s="4">
        <f t="shared" si="277"/>
        <v>7.3862957656642327E-3</v>
      </c>
      <c r="L2943" s="4">
        <f t="shared" si="278"/>
        <v>7.3862957656642327E-3</v>
      </c>
      <c r="M2943" s="4">
        <f t="shared" si="279"/>
        <v>7.3863629301190378E-3</v>
      </c>
    </row>
    <row r="2944" spans="1:13" x14ac:dyDescent="0.3">
      <c r="A2944" s="1">
        <v>2942</v>
      </c>
      <c r="B2944" s="1">
        <v>29.0842018855902</v>
      </c>
      <c r="C2944" s="1">
        <v>-104.69998855605201</v>
      </c>
      <c r="D2944" s="1">
        <v>358.750001907333</v>
      </c>
      <c r="E2944" s="1">
        <v>74.509826660156193</v>
      </c>
      <c r="F2944" s="1">
        <v>189.749030212154</v>
      </c>
      <c r="G2944" s="1">
        <v>191.09201416093001</v>
      </c>
      <c r="H2944" s="4">
        <f t="shared" si="274"/>
        <v>29.0842018855902</v>
      </c>
      <c r="I2944" s="4">
        <f t="shared" si="275"/>
        <v>67229.802533586422</v>
      </c>
      <c r="J2944" s="5">
        <f t="shared" si="276"/>
        <v>7.9802340194518907E-3</v>
      </c>
      <c r="K2944" s="4">
        <f t="shared" si="277"/>
        <v>7.9802340194518907E-3</v>
      </c>
      <c r="L2944" s="4">
        <f t="shared" si="278"/>
        <v>7.9802340194518907E-3</v>
      </c>
      <c r="M2944" s="4">
        <f t="shared" si="279"/>
        <v>7.9803187242628165E-3</v>
      </c>
    </row>
    <row r="2945" spans="1:13" x14ac:dyDescent="0.3">
      <c r="A2945" s="1">
        <v>2943</v>
      </c>
      <c r="B2945" s="1">
        <v>29.1493055555556</v>
      </c>
      <c r="C2945" s="1">
        <v>-102.60000610351599</v>
      </c>
      <c r="D2945" s="1">
        <v>359</v>
      </c>
      <c r="E2945" s="1">
        <v>74.509826660156193</v>
      </c>
      <c r="F2945" s="1">
        <v>193.709</v>
      </c>
      <c r="G2945" s="1">
        <v>191.329724150614</v>
      </c>
      <c r="H2945" s="4">
        <f t="shared" si="274"/>
        <v>29.1493055555556</v>
      </c>
      <c r="I2945" s="4">
        <f t="shared" si="275"/>
        <v>67258.951839141984</v>
      </c>
      <c r="J2945" s="5">
        <f t="shared" si="276"/>
        <v>8.1549109027980547E-3</v>
      </c>
      <c r="K2945" s="4">
        <f t="shared" si="277"/>
        <v>8.1549109027980547E-3</v>
      </c>
      <c r="L2945" s="4">
        <f t="shared" si="278"/>
        <v>8.1549109027980547E-3</v>
      </c>
      <c r="M2945" s="4">
        <f t="shared" si="279"/>
        <v>8.1550012925944507E-3</v>
      </c>
    </row>
    <row r="2946" spans="1:13" x14ac:dyDescent="0.3">
      <c r="A2946" s="1">
        <v>2944</v>
      </c>
      <c r="B2946" s="1">
        <v>29.1493055555556</v>
      </c>
      <c r="C2946" s="1">
        <v>-99.300003051757798</v>
      </c>
      <c r="D2946" s="1">
        <v>359.125</v>
      </c>
      <c r="E2946" s="1">
        <v>74.509826660156193</v>
      </c>
      <c r="F2946" s="1">
        <v>193.709</v>
      </c>
      <c r="G2946" s="1">
        <v>191.545350172441</v>
      </c>
      <c r="H2946" s="4">
        <f t="shared" si="274"/>
        <v>29.1493055555556</v>
      </c>
      <c r="I2946" s="4">
        <f t="shared" si="275"/>
        <v>67288.101144697546</v>
      </c>
      <c r="J2946" s="5">
        <f t="shared" si="276"/>
        <v>7.3972953289074116E-3</v>
      </c>
      <c r="K2946" s="4">
        <f t="shared" si="277"/>
        <v>7.3972953289074116E-3</v>
      </c>
      <c r="L2946" s="4">
        <f t="shared" si="278"/>
        <v>7.3972953289074116E-3</v>
      </c>
      <c r="M2946" s="4">
        <f t="shared" si="279"/>
        <v>7.3973627938751828E-3</v>
      </c>
    </row>
    <row r="2947" spans="1:13" x14ac:dyDescent="0.3">
      <c r="A2947" s="1">
        <v>2945</v>
      </c>
      <c r="B2947" s="1">
        <v>29.184027512870401</v>
      </c>
      <c r="C2947" s="1">
        <v>-99.450003433225305</v>
      </c>
      <c r="D2947" s="1">
        <v>359.00000095366698</v>
      </c>
      <c r="E2947" s="1">
        <v>74.509826660156193</v>
      </c>
      <c r="F2947" s="1">
        <v>193.709</v>
      </c>
      <c r="G2947" s="1">
        <v>191.726582942926</v>
      </c>
      <c r="H2947" s="4">
        <f t="shared" si="274"/>
        <v>29.184027512870401</v>
      </c>
      <c r="I2947" s="4">
        <f t="shared" si="275"/>
        <v>67317.28517221041</v>
      </c>
      <c r="J2947" s="5">
        <f t="shared" si="276"/>
        <v>6.209998616711526E-3</v>
      </c>
      <c r="K2947" s="4">
        <f t="shared" si="277"/>
        <v>6.209998616711526E-3</v>
      </c>
      <c r="L2947" s="4">
        <f t="shared" si="278"/>
        <v>6.209998616711526E-3</v>
      </c>
      <c r="M2947" s="4">
        <f t="shared" si="279"/>
        <v>6.2100385312210266E-3</v>
      </c>
    </row>
    <row r="2948" spans="1:13" x14ac:dyDescent="0.3">
      <c r="A2948" s="1">
        <v>2946</v>
      </c>
      <c r="B2948" s="1">
        <v>29.175347354675999</v>
      </c>
      <c r="C2948" s="1">
        <v>-100.49999160774099</v>
      </c>
      <c r="D2948" s="1">
        <v>359</v>
      </c>
      <c r="E2948" s="1">
        <v>74.509826660156193</v>
      </c>
      <c r="F2948" s="1">
        <v>193.709</v>
      </c>
      <c r="G2948" s="1">
        <v>191.87630332760801</v>
      </c>
      <c r="H2948" s="4">
        <f t="shared" ref="H2948:H3011" si="280">(A2948-A2947)*B2948</f>
        <v>29.175347354675999</v>
      </c>
      <c r="I2948" s="4">
        <f t="shared" ref="I2948:I3011" si="281">H2948+I2947</f>
        <v>67346.46051956508</v>
      </c>
      <c r="J2948" s="5">
        <f t="shared" ref="J2948:J3011" si="282">IF(H2948=0,0,(G2948-G2947)/H2948)</f>
        <v>5.1317430041845497E-3</v>
      </c>
      <c r="K2948" s="4">
        <f t="shared" ref="K2948:K3011" si="283">IF(J2948&gt;1,K2947,J2948)</f>
        <v>5.1317430041845497E-3</v>
      </c>
      <c r="L2948" s="4">
        <f t="shared" ref="L2948:L3011" si="284">IF(K2948&lt;-1,L2947,K2948)</f>
        <v>5.1317430041845497E-3</v>
      </c>
      <c r="M2948" s="4">
        <f t="shared" ref="M2948:M3011" si="285">ASIN(L2948)</f>
        <v>5.1317655283440039E-3</v>
      </c>
    </row>
    <row r="2949" spans="1:13" x14ac:dyDescent="0.3">
      <c r="A2949" s="1">
        <v>2947</v>
      </c>
      <c r="B2949" s="1">
        <v>29.1927083333333</v>
      </c>
      <c r="C2949" s="1">
        <v>-101.10000610351599</v>
      </c>
      <c r="D2949" s="1">
        <v>358.875</v>
      </c>
      <c r="E2949" s="1">
        <v>74.509826660156193</v>
      </c>
      <c r="F2949" s="1">
        <v>193.709</v>
      </c>
      <c r="G2949" s="1">
        <v>191.996891272981</v>
      </c>
      <c r="H2949" s="4">
        <f t="shared" si="280"/>
        <v>29.1927083333333</v>
      </c>
      <c r="I2949" s="4">
        <f t="shared" si="281"/>
        <v>67375.653227898409</v>
      </c>
      <c r="J2949" s="5">
        <f t="shared" si="282"/>
        <v>4.1307556666572631E-3</v>
      </c>
      <c r="K2949" s="4">
        <f t="shared" si="283"/>
        <v>4.1307556666572631E-3</v>
      </c>
      <c r="L2949" s="4">
        <f t="shared" si="284"/>
        <v>4.1307556666572631E-3</v>
      </c>
      <c r="M2949" s="4">
        <f t="shared" si="285"/>
        <v>4.1307674140261428E-3</v>
      </c>
    </row>
    <row r="2950" spans="1:13" x14ac:dyDescent="0.3">
      <c r="A2950" s="1">
        <v>2948</v>
      </c>
      <c r="B2950" s="1">
        <v>29.2230902777778</v>
      </c>
      <c r="C2950" s="1">
        <v>-96.300003051757798</v>
      </c>
      <c r="D2950" s="1">
        <v>359.25</v>
      </c>
      <c r="E2950" s="1">
        <v>74.509826660156193</v>
      </c>
      <c r="F2950" s="1">
        <v>193.709</v>
      </c>
      <c r="G2950" s="1">
        <v>192.090263637985</v>
      </c>
      <c r="H2950" s="4">
        <f t="shared" si="280"/>
        <v>29.2230902777778</v>
      </c>
      <c r="I2950" s="4">
        <f t="shared" si="281"/>
        <v>67404.87631817619</v>
      </c>
      <c r="J2950" s="5">
        <f t="shared" si="282"/>
        <v>3.1951571211824999E-3</v>
      </c>
      <c r="K2950" s="4">
        <f t="shared" si="283"/>
        <v>3.1951571211824999E-3</v>
      </c>
      <c r="L2950" s="4">
        <f t="shared" si="284"/>
        <v>3.1951571211824999E-3</v>
      </c>
      <c r="M2950" s="4">
        <f t="shared" si="285"/>
        <v>3.1951625577827762E-3</v>
      </c>
    </row>
    <row r="2951" spans="1:13" x14ac:dyDescent="0.3">
      <c r="A2951" s="1">
        <v>2949</v>
      </c>
      <c r="B2951" s="1">
        <v>29.262153075798601</v>
      </c>
      <c r="C2951" s="1">
        <v>-92.9999553684207</v>
      </c>
      <c r="D2951" s="1">
        <v>359.25000286099902</v>
      </c>
      <c r="E2951" s="1">
        <v>74.509826660156193</v>
      </c>
      <c r="F2951" s="1">
        <v>193.709</v>
      </c>
      <c r="G2951" s="1">
        <v>192.157904664282</v>
      </c>
      <c r="H2951" s="4">
        <f t="shared" si="280"/>
        <v>29.262153075798601</v>
      </c>
      <c r="I2951" s="4">
        <f t="shared" si="281"/>
        <v>67434.138471251994</v>
      </c>
      <c r="J2951" s="5">
        <f t="shared" si="282"/>
        <v>2.3115532928074068E-3</v>
      </c>
      <c r="K2951" s="4">
        <f t="shared" si="283"/>
        <v>2.3115532928074068E-3</v>
      </c>
      <c r="L2951" s="4">
        <f t="shared" si="284"/>
        <v>2.3115532928074068E-3</v>
      </c>
      <c r="M2951" s="4">
        <f t="shared" si="285"/>
        <v>2.311555351357907E-3</v>
      </c>
    </row>
    <row r="2952" spans="1:13" x14ac:dyDescent="0.3">
      <c r="A2952" s="1">
        <v>2950</v>
      </c>
      <c r="B2952" s="1">
        <v>29.3012152777778</v>
      </c>
      <c r="C2952" s="1">
        <v>-87.150001525878906</v>
      </c>
      <c r="D2952" s="1">
        <v>359.625</v>
      </c>
      <c r="E2952" s="1">
        <v>74.509826660156193</v>
      </c>
      <c r="F2952" s="1">
        <v>193.709</v>
      </c>
      <c r="G2952" s="1">
        <v>192.200889569678</v>
      </c>
      <c r="H2952" s="4">
        <f t="shared" si="280"/>
        <v>29.3012152777778</v>
      </c>
      <c r="I2952" s="4">
        <f t="shared" si="281"/>
        <v>67463.439686529775</v>
      </c>
      <c r="J2952" s="5">
        <f t="shared" si="282"/>
        <v>1.4670007707358458E-3</v>
      </c>
      <c r="K2952" s="4">
        <f t="shared" si="283"/>
        <v>1.4670007707358458E-3</v>
      </c>
      <c r="L2952" s="4">
        <f t="shared" si="284"/>
        <v>1.4670007707358458E-3</v>
      </c>
      <c r="M2952" s="4">
        <f t="shared" si="285"/>
        <v>1.4670012969229451E-3</v>
      </c>
    </row>
    <row r="2953" spans="1:13" x14ac:dyDescent="0.3">
      <c r="A2953" s="1">
        <v>2951</v>
      </c>
      <c r="B2953" s="1">
        <v>29.3272569444444</v>
      </c>
      <c r="C2953" s="1">
        <v>-75.600006103515597</v>
      </c>
      <c r="D2953" s="1">
        <v>360.625</v>
      </c>
      <c r="E2953" s="1">
        <v>74.509826660156193</v>
      </c>
      <c r="F2953" s="1">
        <v>193.709</v>
      </c>
      <c r="G2953" s="1">
        <v>192.21990163971901</v>
      </c>
      <c r="H2953" s="4">
        <f t="shared" si="280"/>
        <v>29.3272569444444</v>
      </c>
      <c r="I2953" s="4">
        <f t="shared" si="281"/>
        <v>67492.766943474213</v>
      </c>
      <c r="J2953" s="5">
        <f t="shared" si="282"/>
        <v>6.4827304091309983E-4</v>
      </c>
      <c r="K2953" s="4">
        <f t="shared" si="283"/>
        <v>6.4827304091309983E-4</v>
      </c>
      <c r="L2953" s="4">
        <f t="shared" si="284"/>
        <v>6.4827304091309983E-4</v>
      </c>
      <c r="M2953" s="4">
        <f t="shared" si="285"/>
        <v>6.4827308632009006E-4</v>
      </c>
    </row>
    <row r="2954" spans="1:13" x14ac:dyDescent="0.3">
      <c r="A2954" s="1">
        <v>2952</v>
      </c>
      <c r="B2954" s="1">
        <v>29.288194742465201</v>
      </c>
      <c r="C2954" s="1">
        <v>-68.700057220037607</v>
      </c>
      <c r="D2954" s="1">
        <v>360.99999713900098</v>
      </c>
      <c r="E2954" s="1">
        <v>74.509826660156193</v>
      </c>
      <c r="F2954" s="1">
        <v>192.79900694269199</v>
      </c>
      <c r="G2954" s="1">
        <v>192.21885938828899</v>
      </c>
      <c r="H2954" s="4">
        <f t="shared" si="280"/>
        <v>29.288194742465201</v>
      </c>
      <c r="I2954" s="4">
        <f t="shared" si="281"/>
        <v>67522.055138216674</v>
      </c>
      <c r="J2954" s="5">
        <f t="shared" si="282"/>
        <v>-3.5586059133597258E-5</v>
      </c>
      <c r="K2954" s="4">
        <f t="shared" si="283"/>
        <v>-3.5586059133597258E-5</v>
      </c>
      <c r="L2954" s="4">
        <f t="shared" si="284"/>
        <v>-3.5586059133597258E-5</v>
      </c>
      <c r="M2954" s="4">
        <f t="shared" si="285"/>
        <v>-3.5586059141108102E-5</v>
      </c>
    </row>
    <row r="2955" spans="1:13" x14ac:dyDescent="0.3">
      <c r="A2955" s="1">
        <v>2953</v>
      </c>
      <c r="B2955" s="1">
        <v>29.3229166666667</v>
      </c>
      <c r="C2955" s="1">
        <v>-65.100006103515597</v>
      </c>
      <c r="D2955" s="1">
        <v>361.125</v>
      </c>
      <c r="E2955" s="1">
        <v>74.509826660156193</v>
      </c>
      <c r="F2955" s="1">
        <v>192.79900000000001</v>
      </c>
      <c r="G2955" s="1">
        <v>192.204978873665</v>
      </c>
      <c r="H2955" s="4">
        <f t="shared" si="280"/>
        <v>29.3229166666667</v>
      </c>
      <c r="I2955" s="4">
        <f t="shared" si="281"/>
        <v>67551.378054883346</v>
      </c>
      <c r="J2955" s="5">
        <f t="shared" si="282"/>
        <v>-4.7336746142209848E-4</v>
      </c>
      <c r="K2955" s="4">
        <f t="shared" si="283"/>
        <v>-4.7336746142209848E-4</v>
      </c>
      <c r="L2955" s="4">
        <f t="shared" si="284"/>
        <v>-4.7336746142209848E-4</v>
      </c>
      <c r="M2955" s="4">
        <f t="shared" si="285"/>
        <v>-4.7336747910054091E-4</v>
      </c>
    </row>
    <row r="2956" spans="1:13" x14ac:dyDescent="0.3">
      <c r="A2956" s="1">
        <v>2954</v>
      </c>
      <c r="B2956" s="1">
        <v>29.3055555555556</v>
      </c>
      <c r="C2956" s="1">
        <v>-62.700000762939503</v>
      </c>
      <c r="D2956" s="1">
        <v>361.5</v>
      </c>
      <c r="E2956" s="1">
        <v>74.509826660156193</v>
      </c>
      <c r="F2956" s="1">
        <v>192.79900000000001</v>
      </c>
      <c r="G2956" s="1">
        <v>192.18165580630799</v>
      </c>
      <c r="H2956" s="4">
        <f t="shared" si="280"/>
        <v>29.3055555555556</v>
      </c>
      <c r="I2956" s="4">
        <f t="shared" si="281"/>
        <v>67580.683610438908</v>
      </c>
      <c r="J2956" s="5">
        <f t="shared" si="282"/>
        <v>-7.9585822260893745E-4</v>
      </c>
      <c r="K2956" s="4">
        <f t="shared" si="283"/>
        <v>-7.9585822260893745E-4</v>
      </c>
      <c r="L2956" s="4">
        <f t="shared" si="284"/>
        <v>-7.9585822260893745E-4</v>
      </c>
      <c r="M2956" s="4">
        <f t="shared" si="285"/>
        <v>-7.9585830662377583E-4</v>
      </c>
    </row>
    <row r="2957" spans="1:13" x14ac:dyDescent="0.3">
      <c r="A2957" s="1">
        <v>2955</v>
      </c>
      <c r="B2957" s="1">
        <v>29.2795138888889</v>
      </c>
      <c r="C2957" s="1">
        <v>-60.150001525878899</v>
      </c>
      <c r="D2957" s="1">
        <v>361.75</v>
      </c>
      <c r="E2957" s="1">
        <v>74.509826660156193</v>
      </c>
      <c r="F2957" s="1">
        <v>192.79900000000001</v>
      </c>
      <c r="G2957" s="1">
        <v>192.14851947168901</v>
      </c>
      <c r="H2957" s="4">
        <f t="shared" si="280"/>
        <v>29.2795138888889</v>
      </c>
      <c r="I2957" s="4">
        <f t="shared" si="281"/>
        <v>67609.963124327798</v>
      </c>
      <c r="J2957" s="5">
        <f t="shared" si="282"/>
        <v>-1.1317242063758426E-3</v>
      </c>
      <c r="K2957" s="4">
        <f t="shared" si="283"/>
        <v>-1.1317242063758426E-3</v>
      </c>
      <c r="L2957" s="4">
        <f t="shared" si="284"/>
        <v>-1.1317242063758426E-3</v>
      </c>
      <c r="M2957" s="4">
        <f t="shared" si="285"/>
        <v>-1.1317244479613154E-3</v>
      </c>
    </row>
    <row r="2958" spans="1:13" x14ac:dyDescent="0.3">
      <c r="A2958" s="1">
        <v>2956</v>
      </c>
      <c r="B2958" s="1">
        <v>29.268663153052199</v>
      </c>
      <c r="C2958" s="1">
        <v>-60.375002765659801</v>
      </c>
      <c r="D2958" s="1">
        <v>361.62499952316102</v>
      </c>
      <c r="E2958" s="1">
        <v>74.509826660156193</v>
      </c>
      <c r="F2958" s="1">
        <v>192.79900000000001</v>
      </c>
      <c r="G2958" s="1">
        <v>192.10504313656699</v>
      </c>
      <c r="H2958" s="4">
        <f t="shared" si="280"/>
        <v>29.268663153052199</v>
      </c>
      <c r="I2958" s="4">
        <f t="shared" si="281"/>
        <v>67639.23178748085</v>
      </c>
      <c r="J2958" s="5">
        <f t="shared" si="282"/>
        <v>-1.4854226479246915E-3</v>
      </c>
      <c r="K2958" s="4">
        <f t="shared" si="283"/>
        <v>-1.4854226479246915E-3</v>
      </c>
      <c r="L2958" s="4">
        <f t="shared" si="284"/>
        <v>-1.4854226479246915E-3</v>
      </c>
      <c r="M2958" s="4">
        <f t="shared" si="285"/>
        <v>-1.485423194184571E-3</v>
      </c>
    </row>
    <row r="2959" spans="1:13" x14ac:dyDescent="0.3">
      <c r="A2959" s="1">
        <v>2957</v>
      </c>
      <c r="B2959" s="1">
        <v>29.257812235092601</v>
      </c>
      <c r="C2959" s="1">
        <v>-60.600014877227501</v>
      </c>
      <c r="D2959" s="1">
        <v>361.50000095366602</v>
      </c>
      <c r="E2959" s="1">
        <v>74.509817684492305</v>
      </c>
      <c r="F2959" s="1">
        <v>192.79900000000001</v>
      </c>
      <c r="G2959" s="1">
        <v>192.05053570365899</v>
      </c>
      <c r="H2959" s="4">
        <f t="shared" si="280"/>
        <v>29.257812235092601</v>
      </c>
      <c r="I2959" s="4">
        <f t="shared" si="281"/>
        <v>67668.489599715947</v>
      </c>
      <c r="J2959" s="5">
        <f t="shared" si="282"/>
        <v>-1.8630043993042985E-3</v>
      </c>
      <c r="K2959" s="4">
        <f t="shared" si="283"/>
        <v>-1.8630043993042985E-3</v>
      </c>
      <c r="L2959" s="4">
        <f t="shared" si="284"/>
        <v>-1.8630043993042985E-3</v>
      </c>
      <c r="M2959" s="4">
        <f t="shared" si="285"/>
        <v>-1.8630054769873908E-3</v>
      </c>
    </row>
    <row r="2960" spans="1:13" x14ac:dyDescent="0.3">
      <c r="A2960" s="1">
        <v>2958</v>
      </c>
      <c r="B2960" s="1">
        <v>29.2230902777778</v>
      </c>
      <c r="C2960" s="1">
        <v>-62.250003814697301</v>
      </c>
      <c r="D2960" s="1">
        <v>361.625</v>
      </c>
      <c r="E2960" s="1">
        <v>73.333358764648395</v>
      </c>
      <c r="F2960" s="1">
        <v>192.79900000000001</v>
      </c>
      <c r="G2960" s="1">
        <v>191.984130725992</v>
      </c>
      <c r="H2960" s="4">
        <f t="shared" si="280"/>
        <v>29.2230902777778</v>
      </c>
      <c r="I2960" s="4">
        <f t="shared" si="281"/>
        <v>67697.712689993728</v>
      </c>
      <c r="J2960" s="5">
        <f t="shared" si="282"/>
        <v>-2.2723461836439592E-3</v>
      </c>
      <c r="K2960" s="4">
        <f t="shared" si="283"/>
        <v>-2.2723461836439592E-3</v>
      </c>
      <c r="L2960" s="4">
        <f t="shared" si="284"/>
        <v>-2.2723461836439592E-3</v>
      </c>
      <c r="M2960" s="4">
        <f t="shared" si="285"/>
        <v>-2.2723481392134112E-3</v>
      </c>
    </row>
    <row r="2961" spans="1:13" x14ac:dyDescent="0.3">
      <c r="A2961" s="1">
        <v>2959</v>
      </c>
      <c r="B2961" s="1">
        <v>29.236111011770799</v>
      </c>
      <c r="C2961" s="1">
        <v>-62.250003814697301</v>
      </c>
      <c r="D2961" s="1">
        <v>361.50000095366698</v>
      </c>
      <c r="E2961" s="1">
        <v>73.333358764648395</v>
      </c>
      <c r="F2961" s="1">
        <v>192.79900000000001</v>
      </c>
      <c r="G2961" s="1">
        <v>191.90477263392</v>
      </c>
      <c r="H2961" s="4">
        <f t="shared" si="280"/>
        <v>29.236111011770799</v>
      </c>
      <c r="I2961" s="4">
        <f t="shared" si="281"/>
        <v>67726.948801005492</v>
      </c>
      <c r="J2961" s="5">
        <f t="shared" si="282"/>
        <v>-2.714386056341367E-3</v>
      </c>
      <c r="K2961" s="4">
        <f t="shared" si="283"/>
        <v>-2.714386056341367E-3</v>
      </c>
      <c r="L2961" s="4">
        <f t="shared" si="284"/>
        <v>-2.714386056341367E-3</v>
      </c>
      <c r="M2961" s="4">
        <f t="shared" si="285"/>
        <v>-2.7143893895694841E-3</v>
      </c>
    </row>
    <row r="2962" spans="1:13" x14ac:dyDescent="0.3">
      <c r="A2962" s="1">
        <v>2960</v>
      </c>
      <c r="B2962" s="1">
        <v>29.214409887790602</v>
      </c>
      <c r="C2962" s="1">
        <v>-61.950003051779802</v>
      </c>
      <c r="D2962" s="1">
        <v>361.62499904632602</v>
      </c>
      <c r="E2962" s="1">
        <v>73.333358764648395</v>
      </c>
      <c r="F2962" s="1">
        <v>192.79900000000001</v>
      </c>
      <c r="G2962" s="1">
        <v>191.811199955842</v>
      </c>
      <c r="H2962" s="4">
        <f t="shared" si="280"/>
        <v>29.214409887790602</v>
      </c>
      <c r="I2962" s="4">
        <f t="shared" si="281"/>
        <v>67756.163210893283</v>
      </c>
      <c r="J2962" s="5">
        <f t="shared" si="282"/>
        <v>-3.2029631417306382E-3</v>
      </c>
      <c r="K2962" s="4">
        <f t="shared" si="283"/>
        <v>-3.2029631417306382E-3</v>
      </c>
      <c r="L2962" s="4">
        <f t="shared" si="284"/>
        <v>-3.2029631417306382E-3</v>
      </c>
      <c r="M2962" s="4">
        <f t="shared" si="285"/>
        <v>-3.2029686182745926E-3</v>
      </c>
    </row>
    <row r="2963" spans="1:13" x14ac:dyDescent="0.3">
      <c r="A2963" s="1">
        <v>2961</v>
      </c>
      <c r="B2963" s="1">
        <v>29.21875</v>
      </c>
      <c r="C2963" s="1">
        <v>-62.700000762939503</v>
      </c>
      <c r="D2963" s="1">
        <v>361.5</v>
      </c>
      <c r="E2963" s="1">
        <v>73.333358764648395</v>
      </c>
      <c r="F2963" s="1">
        <v>192.79900000000001</v>
      </c>
      <c r="G2963" s="1">
        <v>191.70192526593101</v>
      </c>
      <c r="H2963" s="4">
        <f t="shared" si="280"/>
        <v>29.21875</v>
      </c>
      <c r="I2963" s="4">
        <f t="shared" si="281"/>
        <v>67785.381960893283</v>
      </c>
      <c r="J2963" s="5">
        <f t="shared" si="282"/>
        <v>-3.7398824354563341E-3</v>
      </c>
      <c r="K2963" s="4">
        <f t="shared" si="283"/>
        <v>-3.7398824354563341E-3</v>
      </c>
      <c r="L2963" s="4">
        <f t="shared" si="284"/>
        <v>-3.7398824354563341E-3</v>
      </c>
      <c r="M2963" s="4">
        <f t="shared" si="285"/>
        <v>-3.7398911536263429E-3</v>
      </c>
    </row>
    <row r="2964" spans="1:13" x14ac:dyDescent="0.3">
      <c r="A2964" s="1">
        <v>2962</v>
      </c>
      <c r="B2964" s="1">
        <v>29.2404513888889</v>
      </c>
      <c r="C2964" s="1">
        <v>-61.500003814697301</v>
      </c>
      <c r="D2964" s="1">
        <v>361.625</v>
      </c>
      <c r="E2964" s="1">
        <v>73.333358764648395</v>
      </c>
      <c r="F2964" s="1">
        <v>192.79900000000001</v>
      </c>
      <c r="G2964" s="1">
        <v>191.57521154009601</v>
      </c>
      <c r="H2964" s="4">
        <f t="shared" si="280"/>
        <v>29.2404513888889</v>
      </c>
      <c r="I2964" s="4">
        <f t="shared" si="281"/>
        <v>67814.622412282173</v>
      </c>
      <c r="J2964" s="5">
        <f t="shared" si="282"/>
        <v>-4.3335078569667132E-3</v>
      </c>
      <c r="K2964" s="4">
        <f t="shared" si="283"/>
        <v>-4.3335078569667132E-3</v>
      </c>
      <c r="L2964" s="4">
        <f t="shared" si="284"/>
        <v>-4.3335078569667132E-3</v>
      </c>
      <c r="M2964" s="4">
        <f t="shared" si="285"/>
        <v>-4.3335214204483783E-3</v>
      </c>
    </row>
    <row r="2965" spans="1:13" x14ac:dyDescent="0.3">
      <c r="A2965" s="1">
        <v>2963</v>
      </c>
      <c r="B2965" s="1">
        <v>29.21875</v>
      </c>
      <c r="C2965" s="1">
        <v>-62.400001525878899</v>
      </c>
      <c r="D2965" s="1">
        <v>361.625</v>
      </c>
      <c r="E2965" s="1">
        <v>73.333358764648395</v>
      </c>
      <c r="F2965" s="1">
        <v>190.8</v>
      </c>
      <c r="G2965" s="1">
        <v>191.43698854117301</v>
      </c>
      <c r="H2965" s="4">
        <f t="shared" si="280"/>
        <v>29.21875</v>
      </c>
      <c r="I2965" s="4">
        <f t="shared" si="281"/>
        <v>67843.841162282173</v>
      </c>
      <c r="J2965" s="5">
        <f t="shared" si="282"/>
        <v>-4.7306267011079659E-3</v>
      </c>
      <c r="K2965" s="4">
        <f t="shared" si="283"/>
        <v>-4.7306267011079659E-3</v>
      </c>
      <c r="L2965" s="4">
        <f t="shared" si="284"/>
        <v>-4.7306267011079659E-3</v>
      </c>
      <c r="M2965" s="4">
        <f t="shared" si="285"/>
        <v>-4.7306443455999775E-3</v>
      </c>
    </row>
    <row r="2966" spans="1:13" x14ac:dyDescent="0.3">
      <c r="A2966" s="1">
        <v>2964</v>
      </c>
      <c r="B2966" s="1">
        <v>29.205729133553302</v>
      </c>
      <c r="C2966" s="1">
        <v>-64.499993133618901</v>
      </c>
      <c r="D2966" s="1">
        <v>361.375001907333</v>
      </c>
      <c r="E2966" s="1">
        <v>73.333358764648395</v>
      </c>
      <c r="F2966" s="1">
        <v>190.8</v>
      </c>
      <c r="G2966" s="1">
        <v>191.300947078089</v>
      </c>
      <c r="H2966" s="4">
        <f t="shared" si="280"/>
        <v>29.205729133553302</v>
      </c>
      <c r="I2966" s="4">
        <f t="shared" si="281"/>
        <v>67873.046891415725</v>
      </c>
      <c r="J2966" s="5">
        <f t="shared" si="282"/>
        <v>-4.6580402927766636E-3</v>
      </c>
      <c r="K2966" s="4">
        <f t="shared" si="283"/>
        <v>-4.6580402927766636E-3</v>
      </c>
      <c r="L2966" s="4">
        <f t="shared" si="284"/>
        <v>-4.6580402927766636E-3</v>
      </c>
      <c r="M2966" s="4">
        <f t="shared" si="285"/>
        <v>-4.6580571374546373E-3</v>
      </c>
    </row>
    <row r="2967" spans="1:13" x14ac:dyDescent="0.3">
      <c r="A2967" s="1">
        <v>2965</v>
      </c>
      <c r="B2967" s="1">
        <v>29.2013888888889</v>
      </c>
      <c r="C2967" s="1">
        <v>-63.600002288818402</v>
      </c>
      <c r="D2967" s="1">
        <v>361.625</v>
      </c>
      <c r="E2967" s="1">
        <v>73.333358764648395</v>
      </c>
      <c r="F2967" s="1">
        <v>190.8</v>
      </c>
      <c r="G2967" s="1">
        <v>191.17286864051201</v>
      </c>
      <c r="H2967" s="4">
        <f t="shared" si="280"/>
        <v>29.2013888888889</v>
      </c>
      <c r="I2967" s="4">
        <f t="shared" si="281"/>
        <v>67902.248280304615</v>
      </c>
      <c r="J2967" s="5">
        <f t="shared" si="282"/>
        <v>-4.3860392416376487E-3</v>
      </c>
      <c r="K2967" s="4">
        <f t="shared" si="283"/>
        <v>-4.3860392416376487E-3</v>
      </c>
      <c r="L2967" s="4">
        <f t="shared" si="284"/>
        <v>-4.3860392416376487E-3</v>
      </c>
      <c r="M2967" s="4">
        <f t="shared" si="285"/>
        <v>-4.386053304380912E-3</v>
      </c>
    </row>
    <row r="2968" spans="1:13" x14ac:dyDescent="0.3">
      <c r="A2968" s="1">
        <v>2966</v>
      </c>
      <c r="B2968" s="1">
        <v>29.1623263888889</v>
      </c>
      <c r="C2968" s="1">
        <v>-66.600006103515597</v>
      </c>
      <c r="D2968" s="1">
        <v>361.375</v>
      </c>
      <c r="E2968" s="1">
        <v>73.333358764648395</v>
      </c>
      <c r="F2968" s="1">
        <v>190.8</v>
      </c>
      <c r="G2968" s="1">
        <v>191.050717301075</v>
      </c>
      <c r="H2968" s="4">
        <f t="shared" si="280"/>
        <v>29.1623263888889</v>
      </c>
      <c r="I2968" s="4">
        <f t="shared" si="281"/>
        <v>67931.410606693506</v>
      </c>
      <c r="J2968" s="5">
        <f t="shared" si="282"/>
        <v>-4.1886692374292654E-3</v>
      </c>
      <c r="K2968" s="4">
        <f t="shared" si="283"/>
        <v>-4.1886692374292654E-3</v>
      </c>
      <c r="L2968" s="4">
        <f t="shared" si="284"/>
        <v>-4.1886692374292654E-3</v>
      </c>
      <c r="M2968" s="4">
        <f t="shared" si="285"/>
        <v>-4.1886814858580123E-3</v>
      </c>
    </row>
    <row r="2969" spans="1:13" x14ac:dyDescent="0.3">
      <c r="A2969" s="1">
        <v>2967</v>
      </c>
      <c r="B2969" s="1">
        <v>29.144965410231499</v>
      </c>
      <c r="C2969" s="1">
        <v>-68.399987793116594</v>
      </c>
      <c r="D2969" s="1">
        <v>361.25000095366698</v>
      </c>
      <c r="E2969" s="1">
        <v>73.333358764648395</v>
      </c>
      <c r="F2969" s="1">
        <v>190.8</v>
      </c>
      <c r="G2969" s="1">
        <v>190.93255134922001</v>
      </c>
      <c r="H2969" s="4">
        <f t="shared" si="280"/>
        <v>29.144965410231499</v>
      </c>
      <c r="I2969" s="4">
        <f t="shared" si="281"/>
        <v>67960.555572103738</v>
      </c>
      <c r="J2969" s="5">
        <f t="shared" si="282"/>
        <v>-4.0544207272762067E-3</v>
      </c>
      <c r="K2969" s="4">
        <f t="shared" si="283"/>
        <v>-4.0544207272762067E-3</v>
      </c>
      <c r="L2969" s="4">
        <f t="shared" si="284"/>
        <v>-4.0544207272762067E-3</v>
      </c>
      <c r="M2969" s="4">
        <f t="shared" si="285"/>
        <v>-4.0544318353409542E-3</v>
      </c>
    </row>
    <row r="2970" spans="1:13" x14ac:dyDescent="0.3">
      <c r="A2970" s="1">
        <v>2968</v>
      </c>
      <c r="B2970" s="1">
        <v>29.1276041666667</v>
      </c>
      <c r="C2970" s="1">
        <v>-71.400001525878906</v>
      </c>
      <c r="D2970" s="1">
        <v>361</v>
      </c>
      <c r="E2970" s="1">
        <v>73.333358764648395</v>
      </c>
      <c r="F2970" s="1">
        <v>190.8</v>
      </c>
      <c r="G2970" s="1">
        <v>190.81649242587301</v>
      </c>
      <c r="H2970" s="4">
        <f t="shared" si="280"/>
        <v>29.1276041666667</v>
      </c>
      <c r="I2970" s="4">
        <f t="shared" si="281"/>
        <v>67989.68317627041</v>
      </c>
      <c r="J2970" s="5">
        <f t="shared" si="282"/>
        <v>-3.984499469400723E-3</v>
      </c>
      <c r="K2970" s="4">
        <f t="shared" si="283"/>
        <v>-3.984499469400723E-3</v>
      </c>
      <c r="L2970" s="4">
        <f t="shared" si="284"/>
        <v>-3.984499469400723E-3</v>
      </c>
      <c r="M2970" s="4">
        <f t="shared" si="285"/>
        <v>-3.9845100126183813E-3</v>
      </c>
    </row>
    <row r="2971" spans="1:13" x14ac:dyDescent="0.3">
      <c r="A2971" s="1">
        <v>2969</v>
      </c>
      <c r="B2971" s="1">
        <v>29.0928819444444</v>
      </c>
      <c r="C2971" s="1">
        <v>-73.350006103515597</v>
      </c>
      <c r="D2971" s="1">
        <v>361</v>
      </c>
      <c r="E2971" s="1">
        <v>73.333358764648395</v>
      </c>
      <c r="F2971" s="1">
        <v>190.8</v>
      </c>
      <c r="G2971" s="1">
        <v>190.700695665165</v>
      </c>
      <c r="H2971" s="4">
        <f t="shared" si="280"/>
        <v>29.0928819444444</v>
      </c>
      <c r="I2971" s="4">
        <f t="shared" si="281"/>
        <v>68018.776058214848</v>
      </c>
      <c r="J2971" s="5">
        <f t="shared" si="282"/>
        <v>-3.9802437217850394E-3</v>
      </c>
      <c r="K2971" s="4">
        <f t="shared" si="283"/>
        <v>-3.9802437217850394E-3</v>
      </c>
      <c r="L2971" s="4">
        <f t="shared" si="284"/>
        <v>-3.9802437217850394E-3</v>
      </c>
      <c r="M2971" s="4">
        <f t="shared" si="285"/>
        <v>-3.9802542312557384E-3</v>
      </c>
    </row>
    <row r="2972" spans="1:13" x14ac:dyDescent="0.3">
      <c r="A2972" s="1">
        <v>2970</v>
      </c>
      <c r="B2972" s="1">
        <v>29.079861044884201</v>
      </c>
      <c r="C2972" s="1">
        <v>-79.950059508838194</v>
      </c>
      <c r="D2972" s="1">
        <v>360.49999618533201</v>
      </c>
      <c r="E2972" s="1">
        <v>73.333358764648395</v>
      </c>
      <c r="F2972" s="1">
        <v>190.8</v>
      </c>
      <c r="G2972" s="1">
        <v>190.58332036854799</v>
      </c>
      <c r="H2972" s="4">
        <f t="shared" si="280"/>
        <v>29.079861044884201</v>
      </c>
      <c r="I2972" s="4">
        <f t="shared" si="281"/>
        <v>68047.855919259731</v>
      </c>
      <c r="J2972" s="5">
        <f t="shared" si="282"/>
        <v>-4.0363087167385788E-3</v>
      </c>
      <c r="K2972" s="4">
        <f t="shared" si="283"/>
        <v>-4.0363087167385788E-3</v>
      </c>
      <c r="L2972" s="4">
        <f t="shared" si="284"/>
        <v>-4.0363087167385788E-3</v>
      </c>
      <c r="M2972" s="4">
        <f t="shared" si="285"/>
        <v>-4.0363196765999532E-3</v>
      </c>
    </row>
    <row r="2973" spans="1:13" x14ac:dyDescent="0.3">
      <c r="A2973" s="1">
        <v>2971</v>
      </c>
      <c r="B2973" s="1">
        <v>29.075520866446698</v>
      </c>
      <c r="C2973" s="1">
        <v>-83.549988174584101</v>
      </c>
      <c r="D2973" s="1">
        <v>360.25000095366602</v>
      </c>
      <c r="E2973" s="1">
        <v>73.333358764648395</v>
      </c>
      <c r="F2973" s="1">
        <v>190.8</v>
      </c>
      <c r="G2973" s="1">
        <v>190.46250074515899</v>
      </c>
      <c r="H2973" s="4">
        <f t="shared" si="280"/>
        <v>29.075520866446698</v>
      </c>
      <c r="I2973" s="4">
        <f t="shared" si="281"/>
        <v>68076.93144012618</v>
      </c>
      <c r="J2973" s="5">
        <f t="shared" si="282"/>
        <v>-4.1553726223499199E-3</v>
      </c>
      <c r="K2973" s="4">
        <f t="shared" si="283"/>
        <v>-4.1553726223499199E-3</v>
      </c>
      <c r="L2973" s="4">
        <f t="shared" si="284"/>
        <v>-4.1553726223499199E-3</v>
      </c>
      <c r="M2973" s="4">
        <f t="shared" si="285"/>
        <v>-4.1553845809969231E-3</v>
      </c>
    </row>
    <row r="2974" spans="1:13" x14ac:dyDescent="0.3">
      <c r="A2974" s="1">
        <v>2972</v>
      </c>
      <c r="B2974" s="1">
        <v>29.0798611111111</v>
      </c>
      <c r="C2974" s="1">
        <v>-81.600006103515597</v>
      </c>
      <c r="D2974" s="1">
        <v>360.375</v>
      </c>
      <c r="E2974" s="1">
        <v>73.333358764648395</v>
      </c>
      <c r="F2974" s="1">
        <v>190.8</v>
      </c>
      <c r="G2974" s="1">
        <v>190.33631625331901</v>
      </c>
      <c r="H2974" s="4">
        <f t="shared" si="280"/>
        <v>29.0798611111111</v>
      </c>
      <c r="I2974" s="4">
        <f t="shared" si="281"/>
        <v>68106.011301237289</v>
      </c>
      <c r="J2974" s="5">
        <f t="shared" si="282"/>
        <v>-4.3392398387956908E-3</v>
      </c>
      <c r="K2974" s="4">
        <f t="shared" si="283"/>
        <v>-4.3392398387956908E-3</v>
      </c>
      <c r="L2974" s="4">
        <f t="shared" si="284"/>
        <v>-4.3392398387956908E-3</v>
      </c>
      <c r="M2974" s="4">
        <f t="shared" si="285"/>
        <v>-4.3392534561706129E-3</v>
      </c>
    </row>
    <row r="2975" spans="1:13" x14ac:dyDescent="0.3">
      <c r="A2975" s="1">
        <v>2973</v>
      </c>
      <c r="B2975" s="1">
        <v>29.0798611111111</v>
      </c>
      <c r="C2975" s="1">
        <v>-85.800003051757798</v>
      </c>
      <c r="D2975" s="1">
        <v>360.125</v>
      </c>
      <c r="E2975" s="1">
        <v>73.333358764648395</v>
      </c>
      <c r="F2975" s="1">
        <v>190.8</v>
      </c>
      <c r="G2975" s="1">
        <v>190.20276107171301</v>
      </c>
      <c r="H2975" s="4">
        <f t="shared" si="280"/>
        <v>29.0798611111111</v>
      </c>
      <c r="I2975" s="4">
        <f t="shared" si="281"/>
        <v>68135.091162348399</v>
      </c>
      <c r="J2975" s="5">
        <f t="shared" si="282"/>
        <v>-4.5927035585107733E-3</v>
      </c>
      <c r="K2975" s="4">
        <f t="shared" si="283"/>
        <v>-4.5927035585107733E-3</v>
      </c>
      <c r="L2975" s="4">
        <f t="shared" si="284"/>
        <v>-4.5927035585107733E-3</v>
      </c>
      <c r="M2975" s="4">
        <f t="shared" si="285"/>
        <v>-4.5927197042567253E-3</v>
      </c>
    </row>
    <row r="2976" spans="1:13" x14ac:dyDescent="0.3">
      <c r="A2976" s="1">
        <v>2974</v>
      </c>
      <c r="B2976" s="1">
        <v>29.118923313090299</v>
      </c>
      <c r="C2976" s="1">
        <v>-82.650025558285705</v>
      </c>
      <c r="D2976" s="1">
        <v>360.24999904633398</v>
      </c>
      <c r="E2976" s="1">
        <v>73.333358764648395</v>
      </c>
      <c r="F2976" s="1">
        <v>188.80001525866399</v>
      </c>
      <c r="G2976" s="1">
        <v>190.067660125141</v>
      </c>
      <c r="H2976" s="4">
        <f t="shared" si="280"/>
        <v>29.118923313090299</v>
      </c>
      <c r="I2976" s="4">
        <f t="shared" si="281"/>
        <v>68164.210085661485</v>
      </c>
      <c r="J2976" s="5">
        <f t="shared" si="282"/>
        <v>-4.6396271290455151E-3</v>
      </c>
      <c r="K2976" s="4">
        <f t="shared" si="283"/>
        <v>-4.6396271290455151E-3</v>
      </c>
      <c r="L2976" s="4">
        <f t="shared" si="284"/>
        <v>-4.6396271290455151E-3</v>
      </c>
      <c r="M2976" s="4">
        <f t="shared" si="285"/>
        <v>-4.6396437747505334E-3</v>
      </c>
    </row>
    <row r="2977" spans="1:13" x14ac:dyDescent="0.3">
      <c r="A2977" s="1">
        <v>2975</v>
      </c>
      <c r="B2977" s="1">
        <v>29.1059027777778</v>
      </c>
      <c r="C2977" s="1">
        <v>-84.900001525878906</v>
      </c>
      <c r="D2977" s="1">
        <v>360.25</v>
      </c>
      <c r="E2977" s="1">
        <v>73.333358764648395</v>
      </c>
      <c r="F2977" s="1">
        <v>188.8</v>
      </c>
      <c r="G2977" s="1">
        <v>189.94476173782601</v>
      </c>
      <c r="H2977" s="4">
        <f t="shared" si="280"/>
        <v>29.1059027777778</v>
      </c>
      <c r="I2977" s="4">
        <f t="shared" si="281"/>
        <v>68193.315988439266</v>
      </c>
      <c r="J2977" s="5">
        <f t="shared" si="282"/>
        <v>-4.2224557765245573E-3</v>
      </c>
      <c r="K2977" s="4">
        <f t="shared" si="283"/>
        <v>-4.2224557765245573E-3</v>
      </c>
      <c r="L2977" s="4">
        <f t="shared" si="284"/>
        <v>-4.2224557765245573E-3</v>
      </c>
      <c r="M2977" s="4">
        <f t="shared" si="285"/>
        <v>-4.2224683237460118E-3</v>
      </c>
    </row>
    <row r="2978" spans="1:13" x14ac:dyDescent="0.3">
      <c r="A2978" s="1">
        <v>2976</v>
      </c>
      <c r="B2978" s="1">
        <v>29.127603835534799</v>
      </c>
      <c r="C2978" s="1">
        <v>-83.700022887858694</v>
      </c>
      <c r="D2978" s="1">
        <v>360.12500190731998</v>
      </c>
      <c r="E2978" s="1">
        <v>73.333358764648395</v>
      </c>
      <c r="F2978" s="1">
        <v>188.8</v>
      </c>
      <c r="G2978" s="1">
        <v>189.84006035562601</v>
      </c>
      <c r="H2978" s="4">
        <f t="shared" si="280"/>
        <v>29.127603835534799</v>
      </c>
      <c r="I2978" s="4">
        <f t="shared" si="281"/>
        <v>68222.443592274794</v>
      </c>
      <c r="J2978" s="5">
        <f t="shared" si="282"/>
        <v>-3.5945758803637949E-3</v>
      </c>
      <c r="K2978" s="4">
        <f t="shared" si="283"/>
        <v>-3.5945758803637949E-3</v>
      </c>
      <c r="L2978" s="4">
        <f t="shared" si="284"/>
        <v>-3.5945758803637949E-3</v>
      </c>
      <c r="M2978" s="4">
        <f t="shared" si="285"/>
        <v>-3.5945836213134405E-3</v>
      </c>
    </row>
    <row r="2979" spans="1:13" x14ac:dyDescent="0.3">
      <c r="A2979" s="1">
        <v>2977</v>
      </c>
      <c r="B2979" s="1">
        <v>29.127604249450901</v>
      </c>
      <c r="C2979" s="1">
        <v>-83.400002670299102</v>
      </c>
      <c r="D2979" s="1">
        <v>360.12499952316301</v>
      </c>
      <c r="E2979" s="1">
        <v>73.333358764648395</v>
      </c>
      <c r="F2979" s="1">
        <v>188.8</v>
      </c>
      <c r="G2979" s="1">
        <v>189.75189171211801</v>
      </c>
      <c r="H2979" s="4">
        <f t="shared" si="280"/>
        <v>29.127604249450901</v>
      </c>
      <c r="I2979" s="4">
        <f t="shared" si="281"/>
        <v>68251.571196524252</v>
      </c>
      <c r="J2979" s="5">
        <f t="shared" si="282"/>
        <v>-3.026978901282641E-3</v>
      </c>
      <c r="K2979" s="4">
        <f t="shared" si="283"/>
        <v>-3.026978901282641E-3</v>
      </c>
      <c r="L2979" s="4">
        <f t="shared" si="284"/>
        <v>-3.026978901282641E-3</v>
      </c>
      <c r="M2979" s="4">
        <f t="shared" si="285"/>
        <v>-3.0269835238018205E-3</v>
      </c>
    </row>
    <row r="2980" spans="1:13" x14ac:dyDescent="0.3">
      <c r="A2980" s="1">
        <v>2978</v>
      </c>
      <c r="B2980" s="1">
        <v>29.138454943895301</v>
      </c>
      <c r="C2980" s="1">
        <v>-83.550004196177994</v>
      </c>
      <c r="D2980" s="1">
        <v>360.06249952316301</v>
      </c>
      <c r="E2980" s="1">
        <v>73.333358764648395</v>
      </c>
      <c r="F2980" s="1">
        <v>188.8</v>
      </c>
      <c r="G2980" s="1">
        <v>189.678854283693</v>
      </c>
      <c r="H2980" s="4">
        <f t="shared" si="280"/>
        <v>29.138454943895301</v>
      </c>
      <c r="I2980" s="4">
        <f t="shared" si="281"/>
        <v>68280.709651468147</v>
      </c>
      <c r="J2980" s="5">
        <f t="shared" si="282"/>
        <v>-2.5065649007691192E-3</v>
      </c>
      <c r="K2980" s="4">
        <f t="shared" si="283"/>
        <v>-2.5065649007691192E-3</v>
      </c>
      <c r="L2980" s="4">
        <f t="shared" si="284"/>
        <v>-2.5065649007691192E-3</v>
      </c>
      <c r="M2980" s="4">
        <f t="shared" si="285"/>
        <v>-2.5065675255124412E-3</v>
      </c>
    </row>
    <row r="2981" spans="1:13" x14ac:dyDescent="0.3">
      <c r="A2981" s="1">
        <v>2979</v>
      </c>
      <c r="B2981" s="1">
        <v>29.149305522442202</v>
      </c>
      <c r="C2981" s="1">
        <v>-83.700009155224095</v>
      </c>
      <c r="D2981" s="1">
        <v>360.00000095366602</v>
      </c>
      <c r="E2981" s="1">
        <v>73.333358764648395</v>
      </c>
      <c r="F2981" s="1">
        <v>188.8</v>
      </c>
      <c r="G2981" s="1">
        <v>189.61978707165301</v>
      </c>
      <c r="H2981" s="4">
        <f t="shared" si="280"/>
        <v>29.149305522442202</v>
      </c>
      <c r="I2981" s="4">
        <f t="shared" si="281"/>
        <v>68309.858956990589</v>
      </c>
      <c r="J2981" s="5">
        <f t="shared" si="282"/>
        <v>-2.0263677292248145E-3</v>
      </c>
      <c r="K2981" s="4">
        <f t="shared" si="283"/>
        <v>-2.0263677292248145E-3</v>
      </c>
      <c r="L2981" s="4">
        <f t="shared" si="284"/>
        <v>-2.0263677292248145E-3</v>
      </c>
      <c r="M2981" s="4">
        <f t="shared" si="285"/>
        <v>-2.0263691159944815E-3</v>
      </c>
    </row>
    <row r="2982" spans="1:13" x14ac:dyDescent="0.3">
      <c r="A2982" s="1">
        <v>2980</v>
      </c>
      <c r="B2982" s="1">
        <v>29.1449652777778</v>
      </c>
      <c r="C2982" s="1">
        <v>-84.300003051757798</v>
      </c>
      <c r="D2982" s="1">
        <v>360.125</v>
      </c>
      <c r="E2982" s="1">
        <v>73.333358764648395</v>
      </c>
      <c r="F2982" s="1">
        <v>188.8</v>
      </c>
      <c r="G2982" s="1">
        <v>189.57375114704399</v>
      </c>
      <c r="H2982" s="4">
        <f t="shared" si="280"/>
        <v>29.1449652777778</v>
      </c>
      <c r="I2982" s="4">
        <f t="shared" si="281"/>
        <v>68339.00392226837</v>
      </c>
      <c r="J2982" s="5">
        <f t="shared" si="282"/>
        <v>-1.5795498183048455E-3</v>
      </c>
      <c r="K2982" s="4">
        <f t="shared" si="283"/>
        <v>-1.5795498183048455E-3</v>
      </c>
      <c r="L2982" s="4">
        <f t="shared" si="284"/>
        <v>-1.5795498183048455E-3</v>
      </c>
      <c r="M2982" s="4">
        <f t="shared" si="285"/>
        <v>-1.5795504751291596E-3</v>
      </c>
    </row>
    <row r="2983" spans="1:13" x14ac:dyDescent="0.3">
      <c r="A2983" s="1">
        <v>2981</v>
      </c>
      <c r="B2983" s="1">
        <v>29.197048677338199</v>
      </c>
      <c r="C2983" s="1">
        <v>-82.349995231653097</v>
      </c>
      <c r="D2983" s="1">
        <v>360.250000476835</v>
      </c>
      <c r="E2983" s="1">
        <v>73.333358764648395</v>
      </c>
      <c r="F2983" s="1">
        <v>188.8</v>
      </c>
      <c r="G2983" s="1">
        <v>189.54001472549501</v>
      </c>
      <c r="H2983" s="4">
        <f t="shared" si="280"/>
        <v>29.197048677338199</v>
      </c>
      <c r="I2983" s="4">
        <f t="shared" si="281"/>
        <v>68368.200970945705</v>
      </c>
      <c r="J2983" s="5">
        <f t="shared" si="282"/>
        <v>-1.1554736892008214E-3</v>
      </c>
      <c r="K2983" s="4">
        <f t="shared" si="283"/>
        <v>-1.1554736892008214E-3</v>
      </c>
      <c r="L2983" s="4">
        <f t="shared" si="284"/>
        <v>-1.1554736892008214E-3</v>
      </c>
      <c r="M2983" s="4">
        <f t="shared" si="285"/>
        <v>-1.1554739463168744E-3</v>
      </c>
    </row>
    <row r="2984" spans="1:13" x14ac:dyDescent="0.3">
      <c r="A2984" s="1">
        <v>2982</v>
      </c>
      <c r="B2984" s="1">
        <v>29.205729199780201</v>
      </c>
      <c r="C2984" s="1">
        <v>-80.924997615826499</v>
      </c>
      <c r="D2984" s="1">
        <v>360.31250023841801</v>
      </c>
      <c r="E2984" s="1">
        <v>73.333358764648395</v>
      </c>
      <c r="F2984" s="1">
        <v>188.8</v>
      </c>
      <c r="G2984" s="1">
        <v>189.51804153481999</v>
      </c>
      <c r="H2984" s="4">
        <f t="shared" si="280"/>
        <v>29.205729199780201</v>
      </c>
      <c r="I2984" s="4">
        <f t="shared" si="281"/>
        <v>68397.406700145482</v>
      </c>
      <c r="J2984" s="5">
        <f t="shared" si="282"/>
        <v>-7.5235891303108656E-4</v>
      </c>
      <c r="K2984" s="4">
        <f t="shared" si="283"/>
        <v>-7.5235891303108656E-4</v>
      </c>
      <c r="L2984" s="4">
        <f t="shared" si="284"/>
        <v>-7.5235891303108656E-4</v>
      </c>
      <c r="M2984" s="4">
        <f t="shared" si="285"/>
        <v>-7.523589840091378E-4</v>
      </c>
    </row>
    <row r="2985" spans="1:13" x14ac:dyDescent="0.3">
      <c r="A2985" s="1">
        <v>2983</v>
      </c>
      <c r="B2985" s="1">
        <v>29.2144097222222</v>
      </c>
      <c r="C2985" s="1">
        <v>-79.5</v>
      </c>
      <c r="D2985" s="1">
        <v>360.375</v>
      </c>
      <c r="E2985" s="1">
        <v>73.333358764648395</v>
      </c>
      <c r="F2985" s="1">
        <v>188.8</v>
      </c>
      <c r="G2985" s="1">
        <v>189.50748229046201</v>
      </c>
      <c r="H2985" s="4">
        <f t="shared" si="280"/>
        <v>29.2144097222222</v>
      </c>
      <c r="I2985" s="4">
        <f t="shared" si="281"/>
        <v>68426.621109867701</v>
      </c>
      <c r="J2985" s="5">
        <f t="shared" si="282"/>
        <v>-3.614395929398524E-4</v>
      </c>
      <c r="K2985" s="4">
        <f t="shared" si="283"/>
        <v>-3.614395929398524E-4</v>
      </c>
      <c r="L2985" s="4">
        <f t="shared" si="284"/>
        <v>-3.614395929398524E-4</v>
      </c>
      <c r="M2985" s="4">
        <f t="shared" si="285"/>
        <v>-3.6143960080951202E-4</v>
      </c>
    </row>
    <row r="2986" spans="1:13" x14ac:dyDescent="0.3">
      <c r="A2986" s="1">
        <v>2984</v>
      </c>
      <c r="B2986" s="1">
        <v>29.2838539679862</v>
      </c>
      <c r="C2986" s="1">
        <v>-75.449977112053901</v>
      </c>
      <c r="D2986" s="1">
        <v>360.625001907333</v>
      </c>
      <c r="E2986" s="1">
        <v>73.333358764648395</v>
      </c>
      <c r="F2986" s="1">
        <v>188.8</v>
      </c>
      <c r="G2986" s="1">
        <v>189.508169143289</v>
      </c>
      <c r="H2986" s="4">
        <f t="shared" si="280"/>
        <v>29.2838539679862</v>
      </c>
      <c r="I2986" s="4">
        <f t="shared" si="281"/>
        <v>68455.904963835681</v>
      </c>
      <c r="J2986" s="5">
        <f t="shared" si="282"/>
        <v>2.3455001098507876E-5</v>
      </c>
      <c r="K2986" s="4">
        <f t="shared" si="283"/>
        <v>2.3455001098507876E-5</v>
      </c>
      <c r="L2986" s="4">
        <f t="shared" si="284"/>
        <v>2.3455001098507876E-5</v>
      </c>
      <c r="M2986" s="4">
        <f t="shared" si="285"/>
        <v>2.3455001100658452E-5</v>
      </c>
    </row>
    <row r="2987" spans="1:13" x14ac:dyDescent="0.3">
      <c r="A2987" s="1">
        <v>2985</v>
      </c>
      <c r="B2987" s="1">
        <v>29.2578125</v>
      </c>
      <c r="C2987" s="1">
        <v>-71.850006103515597</v>
      </c>
      <c r="D2987" s="1">
        <v>360.875</v>
      </c>
      <c r="E2987" s="1">
        <v>73.333358764648395</v>
      </c>
      <c r="F2987" s="1">
        <v>188.8</v>
      </c>
      <c r="G2987" s="1">
        <v>189.520113011474</v>
      </c>
      <c r="H2987" s="4">
        <f t="shared" si="280"/>
        <v>29.2578125</v>
      </c>
      <c r="I2987" s="4">
        <f t="shared" si="281"/>
        <v>68485.162776335681</v>
      </c>
      <c r="J2987" s="5">
        <f t="shared" si="282"/>
        <v>4.0822833849932997E-4</v>
      </c>
      <c r="K2987" s="4">
        <f t="shared" si="283"/>
        <v>4.0822833849932997E-4</v>
      </c>
      <c r="L2987" s="4">
        <f t="shared" si="284"/>
        <v>4.0822833849932997E-4</v>
      </c>
      <c r="M2987" s="4">
        <f t="shared" si="285"/>
        <v>4.0822834983789851E-4</v>
      </c>
    </row>
    <row r="2988" spans="1:13" x14ac:dyDescent="0.3">
      <c r="A2988" s="1">
        <v>2986</v>
      </c>
      <c r="B2988" s="1">
        <v>29.283854133553302</v>
      </c>
      <c r="C2988" s="1">
        <v>-66.299981308144794</v>
      </c>
      <c r="D2988" s="1">
        <v>361.12500095366602</v>
      </c>
      <c r="E2988" s="1">
        <v>73.333358764648395</v>
      </c>
      <c r="F2988" s="1">
        <v>188.8</v>
      </c>
      <c r="G2988" s="1">
        <v>189.543503754049</v>
      </c>
      <c r="H2988" s="4">
        <f t="shared" si="280"/>
        <v>29.283854133553302</v>
      </c>
      <c r="I2988" s="4">
        <f t="shared" si="281"/>
        <v>68514.446630469232</v>
      </c>
      <c r="J2988" s="5">
        <f t="shared" si="282"/>
        <v>7.9875901813765307E-4</v>
      </c>
      <c r="K2988" s="4">
        <f t="shared" si="283"/>
        <v>7.9875901813765307E-4</v>
      </c>
      <c r="L2988" s="4">
        <f t="shared" si="284"/>
        <v>7.9875901813765307E-4</v>
      </c>
      <c r="M2988" s="4">
        <f t="shared" si="285"/>
        <v>7.9875910307451226E-4</v>
      </c>
    </row>
    <row r="2989" spans="1:13" x14ac:dyDescent="0.3">
      <c r="A2989" s="1">
        <v>2987</v>
      </c>
      <c r="B2989" s="1">
        <v>29.2795138888889</v>
      </c>
      <c r="C2989" s="1">
        <v>-63.450000762939503</v>
      </c>
      <c r="D2989" s="1">
        <v>361.25</v>
      </c>
      <c r="E2989" s="1">
        <v>73.333358764648395</v>
      </c>
      <c r="F2989" s="1">
        <v>188.8</v>
      </c>
      <c r="G2989" s="1">
        <v>189.57871318889099</v>
      </c>
      <c r="H2989" s="4">
        <f t="shared" si="280"/>
        <v>29.2795138888889</v>
      </c>
      <c r="I2989" s="4">
        <f t="shared" si="281"/>
        <v>68543.726144358123</v>
      </c>
      <c r="J2989" s="5">
        <f t="shared" si="282"/>
        <v>1.20252798511623E-3</v>
      </c>
      <c r="K2989" s="4">
        <f t="shared" si="283"/>
        <v>1.20252798511623E-3</v>
      </c>
      <c r="L2989" s="4">
        <f t="shared" si="284"/>
        <v>1.20252798511623E-3</v>
      </c>
      <c r="M2989" s="4">
        <f t="shared" si="285"/>
        <v>1.2025282749404051E-3</v>
      </c>
    </row>
    <row r="2990" spans="1:13" x14ac:dyDescent="0.3">
      <c r="A2990" s="1">
        <v>2988</v>
      </c>
      <c r="B2990" s="1">
        <v>29.2621527777778</v>
      </c>
      <c r="C2990" s="1">
        <v>-64.800003051757798</v>
      </c>
      <c r="D2990" s="1">
        <v>361.375</v>
      </c>
      <c r="E2990" s="1">
        <v>73.333358764648395</v>
      </c>
      <c r="F2990" s="1">
        <v>188.8</v>
      </c>
      <c r="G2990" s="1">
        <v>189.626301003121</v>
      </c>
      <c r="H2990" s="4">
        <f t="shared" si="280"/>
        <v>29.2621527777778</v>
      </c>
      <c r="I2990" s="4">
        <f t="shared" si="281"/>
        <v>68572.988297135904</v>
      </c>
      <c r="J2990" s="5">
        <f t="shared" si="282"/>
        <v>1.6262581427758888E-3</v>
      </c>
      <c r="K2990" s="4">
        <f t="shared" si="283"/>
        <v>1.6262581427758888E-3</v>
      </c>
      <c r="L2990" s="4">
        <f t="shared" si="284"/>
        <v>1.6262581427758888E-3</v>
      </c>
      <c r="M2990" s="4">
        <f t="shared" si="285"/>
        <v>1.6262588596084406E-3</v>
      </c>
    </row>
    <row r="2991" spans="1:13" x14ac:dyDescent="0.3">
      <c r="A2991" s="1">
        <v>2989</v>
      </c>
      <c r="B2991" s="1">
        <v>29.240451554456001</v>
      </c>
      <c r="C2991" s="1">
        <v>-63.000017547488703</v>
      </c>
      <c r="D2991" s="1">
        <v>361.49999904633398</v>
      </c>
      <c r="E2991" s="1">
        <v>73.333358764648395</v>
      </c>
      <c r="F2991" s="1">
        <v>188.8</v>
      </c>
      <c r="G2991" s="1">
        <v>189.687023649856</v>
      </c>
      <c r="H2991" s="4">
        <f t="shared" si="280"/>
        <v>29.240451554456001</v>
      </c>
      <c r="I2991" s="4">
        <f t="shared" si="281"/>
        <v>68602.228748690366</v>
      </c>
      <c r="J2991" s="5">
        <f t="shared" si="282"/>
        <v>2.0766658347226548E-3</v>
      </c>
      <c r="K2991" s="4">
        <f t="shared" si="283"/>
        <v>2.0766658347226548E-3</v>
      </c>
      <c r="L2991" s="4">
        <f t="shared" si="284"/>
        <v>2.0766658347226548E-3</v>
      </c>
      <c r="M2991" s="4">
        <f t="shared" si="285"/>
        <v>2.0766673273433069E-3</v>
      </c>
    </row>
    <row r="2992" spans="1:13" x14ac:dyDescent="0.3">
      <c r="A2992" s="1">
        <v>2990</v>
      </c>
      <c r="B2992" s="1">
        <v>29.2404513888889</v>
      </c>
      <c r="C2992" s="1">
        <v>-62.400001525878899</v>
      </c>
      <c r="D2992" s="1">
        <v>361.5</v>
      </c>
      <c r="E2992" s="1">
        <v>73.333358764648395</v>
      </c>
      <c r="F2992" s="1">
        <v>188.8</v>
      </c>
      <c r="G2992" s="1">
        <v>189.761846372744</v>
      </c>
      <c r="H2992" s="4">
        <f t="shared" si="280"/>
        <v>29.2404513888889</v>
      </c>
      <c r="I2992" s="4">
        <f t="shared" si="281"/>
        <v>68631.469200079257</v>
      </c>
      <c r="J2992" s="5">
        <f t="shared" si="282"/>
        <v>2.5588771490864578E-3</v>
      </c>
      <c r="K2992" s="4">
        <f t="shared" si="283"/>
        <v>2.5588771490864578E-3</v>
      </c>
      <c r="L2992" s="4">
        <f t="shared" si="284"/>
        <v>2.5588771490864578E-3</v>
      </c>
      <c r="M2992" s="4">
        <f t="shared" si="285"/>
        <v>2.5588799416196087E-3</v>
      </c>
    </row>
    <row r="2993" spans="1:13" x14ac:dyDescent="0.3">
      <c r="A2993" s="1">
        <v>2991</v>
      </c>
      <c r="B2993" s="1">
        <v>29.2491319444444</v>
      </c>
      <c r="C2993" s="1">
        <v>-61.800003051757798</v>
      </c>
      <c r="D2993" s="1">
        <v>361.5</v>
      </c>
      <c r="E2993" s="1">
        <v>73.333358764648395</v>
      </c>
      <c r="F2993" s="1">
        <v>188.8</v>
      </c>
      <c r="G2993" s="1">
        <v>189.85195854941901</v>
      </c>
      <c r="H2993" s="4">
        <f t="shared" si="280"/>
        <v>29.2491319444444</v>
      </c>
      <c r="I2993" s="4">
        <f t="shared" si="281"/>
        <v>68660.718332023695</v>
      </c>
      <c r="J2993" s="5">
        <f t="shared" si="282"/>
        <v>3.0808496076452814E-3</v>
      </c>
      <c r="K2993" s="4">
        <f t="shared" si="283"/>
        <v>3.0808496076452814E-3</v>
      </c>
      <c r="L2993" s="4">
        <f t="shared" si="284"/>
        <v>3.0808496076452814E-3</v>
      </c>
      <c r="M2993" s="4">
        <f t="shared" si="285"/>
        <v>3.0808544813824023E-3</v>
      </c>
    </row>
    <row r="2994" spans="1:13" x14ac:dyDescent="0.3">
      <c r="A2994" s="1">
        <v>2992</v>
      </c>
      <c r="B2994" s="1">
        <v>29.2317708333333</v>
      </c>
      <c r="C2994" s="1">
        <v>-61.950000762939503</v>
      </c>
      <c r="D2994" s="1">
        <v>361.5</v>
      </c>
      <c r="E2994" s="1">
        <v>73.333358764648395</v>
      </c>
      <c r="F2994" s="1">
        <v>188.8</v>
      </c>
      <c r="G2994" s="1">
        <v>189.95879259777999</v>
      </c>
      <c r="H2994" s="4">
        <f t="shared" si="280"/>
        <v>29.2317708333333</v>
      </c>
      <c r="I2994" s="4">
        <f t="shared" si="281"/>
        <v>68689.950102857023</v>
      </c>
      <c r="J2994" s="5">
        <f t="shared" si="282"/>
        <v>3.6547237924825339E-3</v>
      </c>
      <c r="K2994" s="4">
        <f t="shared" si="283"/>
        <v>3.6547237924825339E-3</v>
      </c>
      <c r="L2994" s="4">
        <f t="shared" si="284"/>
        <v>3.6547237924825339E-3</v>
      </c>
      <c r="M2994" s="4">
        <f t="shared" si="285"/>
        <v>3.6547319285593744E-3</v>
      </c>
    </row>
    <row r="2995" spans="1:13" x14ac:dyDescent="0.3">
      <c r="A2995" s="1">
        <v>2993</v>
      </c>
      <c r="B2995" s="1">
        <v>29.2274299263958</v>
      </c>
      <c r="C2995" s="1">
        <v>-64.500004577680599</v>
      </c>
      <c r="D2995" s="1">
        <v>361.375</v>
      </c>
      <c r="E2995" s="1">
        <v>73.333358764648395</v>
      </c>
      <c r="F2995" s="1">
        <v>188.80000762939</v>
      </c>
      <c r="G2995" s="1">
        <v>190.08404671530499</v>
      </c>
      <c r="H2995" s="4">
        <f t="shared" si="280"/>
        <v>29.2274299263958</v>
      </c>
      <c r="I2995" s="4">
        <f t="shared" si="281"/>
        <v>68719.177532783418</v>
      </c>
      <c r="J2995" s="5">
        <f t="shared" si="282"/>
        <v>4.2854988563973554E-3</v>
      </c>
      <c r="K2995" s="4">
        <f t="shared" si="283"/>
        <v>4.2854988563973554E-3</v>
      </c>
      <c r="L2995" s="4">
        <f t="shared" si="284"/>
        <v>4.2854988563973554E-3</v>
      </c>
      <c r="M2995" s="4">
        <f t="shared" si="285"/>
        <v>4.2855119740609609E-3</v>
      </c>
    </row>
    <row r="2996" spans="1:13" x14ac:dyDescent="0.3">
      <c r="A2996" s="1">
        <v>2994</v>
      </c>
      <c r="B2996" s="1">
        <v>29.144964847303399</v>
      </c>
      <c r="C2996" s="1">
        <v>-65.100047301860599</v>
      </c>
      <c r="D2996" s="1">
        <v>361.37499713900098</v>
      </c>
      <c r="E2996" s="1">
        <v>73.333358764648395</v>
      </c>
      <c r="F2996" s="1">
        <v>189.8</v>
      </c>
      <c r="G2996" s="1">
        <v>190.22573791840901</v>
      </c>
      <c r="H2996" s="4">
        <f t="shared" si="280"/>
        <v>29.144964847303399</v>
      </c>
      <c r="I2996" s="4">
        <f t="shared" si="281"/>
        <v>68748.322497630725</v>
      </c>
      <c r="J2996" s="5">
        <f t="shared" si="282"/>
        <v>4.8616014411534533E-3</v>
      </c>
      <c r="K2996" s="4">
        <f t="shared" si="283"/>
        <v>4.8616014411534533E-3</v>
      </c>
      <c r="L2996" s="4">
        <f t="shared" si="284"/>
        <v>4.8616014411534533E-3</v>
      </c>
      <c r="M2996" s="4">
        <f t="shared" si="285"/>
        <v>4.8616205921520727E-3</v>
      </c>
    </row>
    <row r="2997" spans="1:13" x14ac:dyDescent="0.3">
      <c r="A2997" s="1">
        <v>2995</v>
      </c>
      <c r="B2997" s="1">
        <v>29.0885416666667</v>
      </c>
      <c r="C2997" s="1">
        <v>-70.5</v>
      </c>
      <c r="D2997" s="1">
        <v>361</v>
      </c>
      <c r="E2997" s="1">
        <v>73.333358764648395</v>
      </c>
      <c r="F2997" s="1">
        <v>189.8</v>
      </c>
      <c r="G2997" s="1">
        <v>190.378170581695</v>
      </c>
      <c r="H2997" s="4">
        <f t="shared" si="280"/>
        <v>29.0885416666667</v>
      </c>
      <c r="I2997" s="4">
        <f t="shared" si="281"/>
        <v>68777.411039297396</v>
      </c>
      <c r="J2997" s="5">
        <f t="shared" si="282"/>
        <v>5.2402992571012573E-3</v>
      </c>
      <c r="K2997" s="4">
        <f t="shared" si="283"/>
        <v>5.2402992571012573E-3</v>
      </c>
      <c r="L2997" s="4">
        <f t="shared" si="284"/>
        <v>5.2402992571012573E-3</v>
      </c>
      <c r="M2997" s="4">
        <f t="shared" si="285"/>
        <v>5.2403232411436457E-3</v>
      </c>
    </row>
    <row r="2998" spans="1:13" x14ac:dyDescent="0.3">
      <c r="A2998" s="1">
        <v>2996</v>
      </c>
      <c r="B2998" s="1">
        <v>29.0798613760164</v>
      </c>
      <c r="C2998" s="1">
        <v>-76.800028228383894</v>
      </c>
      <c r="D2998" s="1">
        <v>360.5</v>
      </c>
      <c r="E2998" s="1">
        <v>73.333358764648395</v>
      </c>
      <c r="F2998" s="1">
        <v>189.8</v>
      </c>
      <c r="G2998" s="1">
        <v>190.53979381079199</v>
      </c>
      <c r="H2998" s="4">
        <f t="shared" si="280"/>
        <v>29.0798613760164</v>
      </c>
      <c r="I2998" s="4">
        <f t="shared" si="281"/>
        <v>68806.490900673409</v>
      </c>
      <c r="J2998" s="5">
        <f t="shared" si="282"/>
        <v>5.5579092007050513E-3</v>
      </c>
      <c r="K2998" s="4">
        <f t="shared" si="283"/>
        <v>5.5579092007050513E-3</v>
      </c>
      <c r="L2998" s="4">
        <f t="shared" si="284"/>
        <v>5.5579092007050513E-3</v>
      </c>
      <c r="M2998" s="4">
        <f t="shared" si="285"/>
        <v>5.557937815400568E-3</v>
      </c>
    </row>
    <row r="2999" spans="1:13" x14ac:dyDescent="0.3">
      <c r="A2999" s="1">
        <v>2997</v>
      </c>
      <c r="B2999" s="1">
        <v>29.114583068428001</v>
      </c>
      <c r="C2999" s="1">
        <v>-80.099980926889501</v>
      </c>
      <c r="D2999" s="1">
        <v>360.5</v>
      </c>
      <c r="E2999" s="1">
        <v>73.333358764648395</v>
      </c>
      <c r="F2999" s="1">
        <v>189.8</v>
      </c>
      <c r="G2999" s="1">
        <v>190.71317675911601</v>
      </c>
      <c r="H2999" s="4">
        <f t="shared" si="280"/>
        <v>29.114583068428001</v>
      </c>
      <c r="I2999" s="4">
        <f t="shared" si="281"/>
        <v>68835.605483741834</v>
      </c>
      <c r="J2999" s="5">
        <f t="shared" si="282"/>
        <v>5.9551925547591273E-3</v>
      </c>
      <c r="K2999" s="4">
        <f t="shared" si="283"/>
        <v>5.9551925547591273E-3</v>
      </c>
      <c r="L2999" s="4">
        <f t="shared" si="284"/>
        <v>5.9551925547591273E-3</v>
      </c>
      <c r="M2999" s="4">
        <f t="shared" si="285"/>
        <v>5.9552277547949995E-3</v>
      </c>
    </row>
    <row r="3000" spans="1:13" x14ac:dyDescent="0.3">
      <c r="A3000" s="1">
        <v>2998</v>
      </c>
      <c r="B3000" s="1">
        <v>29.1276041666667</v>
      </c>
      <c r="C3000" s="1">
        <v>-79.200004577636705</v>
      </c>
      <c r="D3000" s="1">
        <v>360.5</v>
      </c>
      <c r="E3000" s="1">
        <v>73.333358764648395</v>
      </c>
      <c r="F3000" s="1">
        <v>189.8</v>
      </c>
      <c r="G3000" s="1">
        <v>190.90107551189001</v>
      </c>
      <c r="H3000" s="4">
        <f t="shared" si="280"/>
        <v>29.1276041666667</v>
      </c>
      <c r="I3000" s="4">
        <f t="shared" si="281"/>
        <v>68864.733087908506</v>
      </c>
      <c r="J3000" s="5">
        <f t="shared" si="282"/>
        <v>6.450882527064581E-3</v>
      </c>
      <c r="K3000" s="4">
        <f t="shared" si="283"/>
        <v>6.450882527064581E-3</v>
      </c>
      <c r="L3000" s="4">
        <f t="shared" si="284"/>
        <v>6.450882527064581E-3</v>
      </c>
      <c r="M3000" s="4">
        <f t="shared" si="285"/>
        <v>6.4509272689501108E-3</v>
      </c>
    </row>
    <row r="3001" spans="1:13" x14ac:dyDescent="0.3">
      <c r="A3001" s="1">
        <v>2999</v>
      </c>
      <c r="B3001" s="1">
        <v>29.1232638888889</v>
      </c>
      <c r="C3001" s="1">
        <v>-81.150001525878906</v>
      </c>
      <c r="D3001" s="1">
        <v>360.375</v>
      </c>
      <c r="E3001" s="1">
        <v>73.333358764648395</v>
      </c>
      <c r="F3001" s="1">
        <v>189.8</v>
      </c>
      <c r="G3001" s="1">
        <v>191.10647689671899</v>
      </c>
      <c r="H3001" s="4">
        <f t="shared" si="280"/>
        <v>29.1232638888889</v>
      </c>
      <c r="I3001" s="4">
        <f t="shared" si="281"/>
        <v>68893.856351797396</v>
      </c>
      <c r="J3001" s="5">
        <f t="shared" si="282"/>
        <v>7.0528284746044162E-3</v>
      </c>
      <c r="K3001" s="4">
        <f t="shared" si="283"/>
        <v>7.0528284746044162E-3</v>
      </c>
      <c r="L3001" s="4">
        <f t="shared" si="284"/>
        <v>7.0528284746044162E-3</v>
      </c>
      <c r="M3001" s="4">
        <f t="shared" si="285"/>
        <v>7.0528869466701029E-3</v>
      </c>
    </row>
    <row r="3002" spans="1:13" x14ac:dyDescent="0.3">
      <c r="A3002" s="1">
        <v>3000</v>
      </c>
      <c r="B3002" s="1">
        <v>29.1362847222222</v>
      </c>
      <c r="C3002" s="1">
        <v>-78.600006103515597</v>
      </c>
      <c r="D3002" s="1">
        <v>360.375</v>
      </c>
      <c r="E3002" s="1">
        <v>73.333358764648395</v>
      </c>
      <c r="F3002" s="1">
        <v>189.8</v>
      </c>
      <c r="G3002" s="1">
        <v>191.332645962024</v>
      </c>
      <c r="H3002" s="4">
        <f t="shared" si="280"/>
        <v>29.1362847222222</v>
      </c>
      <c r="I3002" s="4">
        <f t="shared" si="281"/>
        <v>68922.992636519615</v>
      </c>
      <c r="J3002" s="5">
        <f t="shared" si="282"/>
        <v>7.7624538427343293E-3</v>
      </c>
      <c r="K3002" s="4">
        <f t="shared" si="283"/>
        <v>7.7624538427343293E-3</v>
      </c>
      <c r="L3002" s="4">
        <f t="shared" si="284"/>
        <v>7.7624538427343293E-3</v>
      </c>
      <c r="M3002" s="4">
        <f t="shared" si="285"/>
        <v>7.7625318001831277E-3</v>
      </c>
    </row>
    <row r="3003" spans="1:13" x14ac:dyDescent="0.3">
      <c r="A3003" s="1">
        <v>3001</v>
      </c>
      <c r="B3003" s="1">
        <v>29.1362848546759</v>
      </c>
      <c r="C3003" s="1">
        <v>-76.499998855646794</v>
      </c>
      <c r="D3003" s="1">
        <v>360.62499904633302</v>
      </c>
      <c r="E3003" s="1">
        <v>73.333358764648395</v>
      </c>
      <c r="F3003" s="1">
        <v>189.8</v>
      </c>
      <c r="G3003" s="1">
        <v>191.58317787806399</v>
      </c>
      <c r="H3003" s="4">
        <f t="shared" si="280"/>
        <v>29.1362848546759</v>
      </c>
      <c r="I3003" s="4">
        <f t="shared" si="281"/>
        <v>68952.128921374286</v>
      </c>
      <c r="J3003" s="5">
        <f t="shared" si="282"/>
        <v>8.598622552242894E-3</v>
      </c>
      <c r="K3003" s="4">
        <f t="shared" si="283"/>
        <v>8.598622552242894E-3</v>
      </c>
      <c r="L3003" s="4">
        <f t="shared" si="284"/>
        <v>8.598622552242894E-3</v>
      </c>
      <c r="M3003" s="4">
        <f t="shared" si="285"/>
        <v>8.5987285141719012E-3</v>
      </c>
    </row>
    <row r="3004" spans="1:13" x14ac:dyDescent="0.3">
      <c r="A3004" s="1">
        <v>3002</v>
      </c>
      <c r="B3004" s="1">
        <v>29.1536458333333</v>
      </c>
      <c r="C3004" s="1">
        <v>-76.350006103515597</v>
      </c>
      <c r="D3004" s="1">
        <v>360.5</v>
      </c>
      <c r="E3004" s="1">
        <v>73.333358764648395</v>
      </c>
      <c r="F3004" s="1">
        <v>189.8</v>
      </c>
      <c r="G3004" s="1">
        <v>191.86205508554801</v>
      </c>
      <c r="H3004" s="4">
        <f t="shared" si="280"/>
        <v>29.1536458333333</v>
      </c>
      <c r="I3004" s="4">
        <f t="shared" si="281"/>
        <v>68981.282567207614</v>
      </c>
      <c r="J3004" s="5">
        <f t="shared" si="282"/>
        <v>9.5657746917250566E-3</v>
      </c>
      <c r="K3004" s="4">
        <f t="shared" si="283"/>
        <v>9.5657746917250566E-3</v>
      </c>
      <c r="L3004" s="4">
        <f t="shared" si="284"/>
        <v>9.5657746917250566E-3</v>
      </c>
      <c r="M3004" s="4">
        <f t="shared" si="285"/>
        <v>9.5659205822461405E-3</v>
      </c>
    </row>
    <row r="3005" spans="1:13" x14ac:dyDescent="0.3">
      <c r="A3005" s="1">
        <v>3003</v>
      </c>
      <c r="B3005" s="1">
        <v>29.1536458333333</v>
      </c>
      <c r="C3005" s="1">
        <v>-76.350006103515597</v>
      </c>
      <c r="D3005" s="1">
        <v>360.5</v>
      </c>
      <c r="E3005" s="1">
        <v>73.333358764648395</v>
      </c>
      <c r="F3005" s="1">
        <v>194.8</v>
      </c>
      <c r="G3005" s="1">
        <v>192.153840673264</v>
      </c>
      <c r="H3005" s="4">
        <f t="shared" si="280"/>
        <v>29.1536458333333</v>
      </c>
      <c r="I3005" s="4">
        <f t="shared" si="281"/>
        <v>69010.436213040943</v>
      </c>
      <c r="J3005" s="5">
        <f t="shared" si="282"/>
        <v>1.0008545393741953E-2</v>
      </c>
      <c r="K3005" s="4">
        <f t="shared" si="283"/>
        <v>1.0008545393741953E-2</v>
      </c>
      <c r="L3005" s="4">
        <f t="shared" si="284"/>
        <v>1.0008545393741953E-2</v>
      </c>
      <c r="M3005" s="4">
        <f t="shared" si="285"/>
        <v>1.0008712495576078E-2</v>
      </c>
    </row>
    <row r="3006" spans="1:13" x14ac:dyDescent="0.3">
      <c r="A3006" s="1">
        <v>3004</v>
      </c>
      <c r="B3006" s="1">
        <v>29.149305588669002</v>
      </c>
      <c r="C3006" s="1">
        <v>-77.399993515115497</v>
      </c>
      <c r="D3006" s="1">
        <v>360.37500095366698</v>
      </c>
      <c r="E3006" s="1">
        <v>73.333358764648395</v>
      </c>
      <c r="F3006" s="1">
        <v>194.8</v>
      </c>
      <c r="G3006" s="1">
        <v>192.42343299383199</v>
      </c>
      <c r="H3006" s="4">
        <f t="shared" si="280"/>
        <v>29.149305588669002</v>
      </c>
      <c r="I3006" s="4">
        <f t="shared" si="281"/>
        <v>69039.58551862961</v>
      </c>
      <c r="J3006" s="5">
        <f t="shared" si="282"/>
        <v>9.2486704270852791E-3</v>
      </c>
      <c r="K3006" s="4">
        <f t="shared" si="283"/>
        <v>9.2486704270852791E-3</v>
      </c>
      <c r="L3006" s="4">
        <f t="shared" si="284"/>
        <v>9.2486704270852791E-3</v>
      </c>
      <c r="M3006" s="4">
        <f t="shared" si="285"/>
        <v>9.248802284142342E-3</v>
      </c>
    </row>
    <row r="3007" spans="1:13" x14ac:dyDescent="0.3">
      <c r="A3007" s="1">
        <v>3005</v>
      </c>
      <c r="B3007" s="1">
        <v>29.1232638888889</v>
      </c>
      <c r="C3007" s="1">
        <v>-83.400001525878906</v>
      </c>
      <c r="D3007" s="1">
        <v>360</v>
      </c>
      <c r="E3007" s="1">
        <v>73.333358764648395</v>
      </c>
      <c r="F3007" s="1">
        <v>194.8</v>
      </c>
      <c r="G3007" s="1">
        <v>192.65524754401599</v>
      </c>
      <c r="H3007" s="4">
        <f t="shared" si="280"/>
        <v>29.1232638888889</v>
      </c>
      <c r="I3007" s="4">
        <f t="shared" si="281"/>
        <v>69068.708782518501</v>
      </c>
      <c r="J3007" s="5">
        <f t="shared" si="282"/>
        <v>7.9597723341867498E-3</v>
      </c>
      <c r="K3007" s="4">
        <f t="shared" si="283"/>
        <v>7.9597723341867498E-3</v>
      </c>
      <c r="L3007" s="4">
        <f t="shared" si="284"/>
        <v>7.9597723341867498E-3</v>
      </c>
      <c r="M3007" s="4">
        <f t="shared" si="285"/>
        <v>7.9598563890935069E-3</v>
      </c>
    </row>
    <row r="3008" spans="1:13" x14ac:dyDescent="0.3">
      <c r="A3008" s="1">
        <v>3006</v>
      </c>
      <c r="B3008" s="1">
        <v>29.105903042683298</v>
      </c>
      <c r="C3008" s="1">
        <v>-82.050023650786699</v>
      </c>
      <c r="D3008" s="1">
        <v>360.249996185361</v>
      </c>
      <c r="E3008" s="1">
        <v>73.333358764648395</v>
      </c>
      <c r="F3008" s="1">
        <v>194.8</v>
      </c>
      <c r="G3008" s="1">
        <v>192.852969234375</v>
      </c>
      <c r="H3008" s="4">
        <f t="shared" si="280"/>
        <v>29.105903042683298</v>
      </c>
      <c r="I3008" s="4">
        <f t="shared" si="281"/>
        <v>69097.814685561185</v>
      </c>
      <c r="J3008" s="5">
        <f t="shared" si="282"/>
        <v>6.7931817840885377E-3</v>
      </c>
      <c r="K3008" s="4">
        <f t="shared" si="283"/>
        <v>6.7931817840885377E-3</v>
      </c>
      <c r="L3008" s="4">
        <f t="shared" si="284"/>
        <v>6.7931817840885377E-3</v>
      </c>
      <c r="M3008" s="4">
        <f t="shared" si="285"/>
        <v>6.7932340330277502E-3</v>
      </c>
    </row>
    <row r="3009" spans="1:13" x14ac:dyDescent="0.3">
      <c r="A3009" s="1">
        <v>3007</v>
      </c>
      <c r="B3009" s="1">
        <v>29.138454736933198</v>
      </c>
      <c r="C3009" s="1">
        <v>-81.450006866477096</v>
      </c>
      <c r="D3009" s="1">
        <v>360.18750023842102</v>
      </c>
      <c r="E3009" s="1">
        <v>73.333358764648395</v>
      </c>
      <c r="F3009" s="1">
        <v>194.8</v>
      </c>
      <c r="G3009" s="1">
        <v>193.01974103735299</v>
      </c>
      <c r="H3009" s="4">
        <f t="shared" si="280"/>
        <v>29.138454736933198</v>
      </c>
      <c r="I3009" s="4">
        <f t="shared" si="281"/>
        <v>69126.953140298123</v>
      </c>
      <c r="J3009" s="5">
        <f t="shared" si="282"/>
        <v>5.7234264645683527E-3</v>
      </c>
      <c r="K3009" s="4">
        <f t="shared" si="283"/>
        <v>5.7234264645683527E-3</v>
      </c>
      <c r="L3009" s="4">
        <f t="shared" si="284"/>
        <v>5.7234264645683527E-3</v>
      </c>
      <c r="M3009" s="4">
        <f t="shared" si="285"/>
        <v>5.7234577126581187E-3</v>
      </c>
    </row>
    <row r="3010" spans="1:13" x14ac:dyDescent="0.3">
      <c r="A3010" s="1">
        <v>3008</v>
      </c>
      <c r="B3010" s="1">
        <v>29.171006845104898</v>
      </c>
      <c r="C3010" s="1">
        <v>-80.850003814710306</v>
      </c>
      <c r="D3010" s="1">
        <v>360.12500095365903</v>
      </c>
      <c r="E3010" s="1">
        <v>73.333358764648395</v>
      </c>
      <c r="F3010" s="1">
        <v>194.8</v>
      </c>
      <c r="G3010" s="1">
        <v>193.15821394779499</v>
      </c>
      <c r="H3010" s="4">
        <f t="shared" si="280"/>
        <v>29.171006845104898</v>
      </c>
      <c r="I3010" s="4">
        <f t="shared" si="281"/>
        <v>69156.124147143229</v>
      </c>
      <c r="J3010" s="5">
        <f t="shared" si="282"/>
        <v>4.7469362705676145E-3</v>
      </c>
      <c r="K3010" s="4">
        <f t="shared" si="283"/>
        <v>4.7469362705676145E-3</v>
      </c>
      <c r="L3010" s="4">
        <f t="shared" si="284"/>
        <v>4.7469362705676145E-3</v>
      </c>
      <c r="M3010" s="4">
        <f t="shared" si="285"/>
        <v>4.7469540981871445E-3</v>
      </c>
    </row>
    <row r="3011" spans="1:13" x14ac:dyDescent="0.3">
      <c r="A3011" s="1">
        <v>3009</v>
      </c>
      <c r="B3011" s="1">
        <v>29.157986210450598</v>
      </c>
      <c r="C3011" s="1">
        <v>-80.550005340563203</v>
      </c>
      <c r="D3011" s="1">
        <v>360.24999904634097</v>
      </c>
      <c r="E3011" s="1">
        <v>73.333358764648395</v>
      </c>
      <c r="F3011" s="1">
        <v>194.8</v>
      </c>
      <c r="G3011" s="1">
        <v>193.270589123001</v>
      </c>
      <c r="H3011" s="4">
        <f t="shared" si="280"/>
        <v>29.157986210450598</v>
      </c>
      <c r="I3011" s="4">
        <f t="shared" si="281"/>
        <v>69185.282133353685</v>
      </c>
      <c r="J3011" s="5">
        <f t="shared" si="282"/>
        <v>3.8540101636283398E-3</v>
      </c>
      <c r="K3011" s="4">
        <f t="shared" si="283"/>
        <v>3.8540101636283398E-3</v>
      </c>
      <c r="L3011" s="4">
        <f t="shared" si="284"/>
        <v>3.8540101636283398E-3</v>
      </c>
      <c r="M3011" s="4">
        <f t="shared" si="285"/>
        <v>3.8540197045475711E-3</v>
      </c>
    </row>
    <row r="3012" spans="1:13" x14ac:dyDescent="0.3">
      <c r="A3012" s="1">
        <v>3010</v>
      </c>
      <c r="B3012" s="1">
        <v>29.1579861111111</v>
      </c>
      <c r="C3012" s="1">
        <v>-81</v>
      </c>
      <c r="D3012" s="1">
        <v>360.125</v>
      </c>
      <c r="E3012" s="1">
        <v>73.333358764648395</v>
      </c>
      <c r="F3012" s="1">
        <v>194.8</v>
      </c>
      <c r="G3012" s="1">
        <v>193.35865287219499</v>
      </c>
      <c r="H3012" s="4">
        <f t="shared" ref="H3012:H3075" si="286">(A3012-A3011)*B3012</f>
        <v>29.1579861111111</v>
      </c>
      <c r="I3012" s="4">
        <f t="shared" ref="I3012:I3075" si="287">H3012+I3011</f>
        <v>69214.440119464794</v>
      </c>
      <c r="J3012" s="5">
        <f t="shared" ref="J3012:J3075" si="288">IF(H3012=0,0,(G3012-G3011)/H3012)</f>
        <v>3.0202274210026506E-3</v>
      </c>
      <c r="K3012" s="4">
        <f t="shared" ref="K3012:K3075" si="289">IF(J3012&gt;1,K3011,J3012)</f>
        <v>3.0202274210026506E-3</v>
      </c>
      <c r="L3012" s="4">
        <f t="shared" ref="L3012:L3075" si="290">IF(K3012&lt;-1,L3011,K3012)</f>
        <v>3.0202274210026506E-3</v>
      </c>
      <c r="M3012" s="4">
        <f t="shared" ref="M3012:M3075" si="291">ASIN(L3012)</f>
        <v>3.0202320126599949E-3</v>
      </c>
    </row>
    <row r="3013" spans="1:13" x14ac:dyDescent="0.3">
      <c r="A3013" s="1">
        <v>3011</v>
      </c>
      <c r="B3013" s="1">
        <v>29.175347089768501</v>
      </c>
      <c r="C3013" s="1">
        <v>-78.600024413865299</v>
      </c>
      <c r="D3013" s="1">
        <v>360.125</v>
      </c>
      <c r="E3013" s="1">
        <v>73.333358764648395</v>
      </c>
      <c r="F3013" s="1">
        <v>194.8</v>
      </c>
      <c r="G3013" s="1">
        <v>193.423805051594</v>
      </c>
      <c r="H3013" s="4">
        <f t="shared" si="286"/>
        <v>29.175347089768501</v>
      </c>
      <c r="I3013" s="4">
        <f t="shared" si="287"/>
        <v>69243.615466554562</v>
      </c>
      <c r="J3013" s="5">
        <f t="shared" si="288"/>
        <v>2.2331243977507056E-3</v>
      </c>
      <c r="K3013" s="4">
        <f t="shared" si="289"/>
        <v>2.2331243977507056E-3</v>
      </c>
      <c r="L3013" s="4">
        <f t="shared" si="290"/>
        <v>2.2331243977507056E-3</v>
      </c>
      <c r="M3013" s="4">
        <f t="shared" si="291"/>
        <v>2.2331262537955855E-3</v>
      </c>
    </row>
    <row r="3014" spans="1:13" x14ac:dyDescent="0.3">
      <c r="A3014" s="1">
        <v>3012</v>
      </c>
      <c r="B3014" s="1">
        <v>29.231770402855599</v>
      </c>
      <c r="C3014" s="1">
        <v>-75.900022125266801</v>
      </c>
      <c r="D3014" s="1">
        <v>360.37499809265302</v>
      </c>
      <c r="E3014" s="1">
        <v>73.333358764648395</v>
      </c>
      <c r="F3014" s="1">
        <v>194.8</v>
      </c>
      <c r="G3014" s="1">
        <v>193.467081316437</v>
      </c>
      <c r="H3014" s="4">
        <f t="shared" si="286"/>
        <v>29.231770402855599</v>
      </c>
      <c r="I3014" s="4">
        <f t="shared" si="287"/>
        <v>69272.847236957416</v>
      </c>
      <c r="J3014" s="5">
        <f t="shared" si="288"/>
        <v>1.4804530908184002E-3</v>
      </c>
      <c r="K3014" s="4">
        <f t="shared" si="289"/>
        <v>1.4804530908184002E-3</v>
      </c>
      <c r="L3014" s="4">
        <f t="shared" si="290"/>
        <v>1.4804530908184002E-3</v>
      </c>
      <c r="M3014" s="4">
        <f t="shared" si="291"/>
        <v>1.4804536316139773E-3</v>
      </c>
    </row>
    <row r="3015" spans="1:13" x14ac:dyDescent="0.3">
      <c r="A3015" s="1">
        <v>3013</v>
      </c>
      <c r="B3015" s="1">
        <v>29.210069775578798</v>
      </c>
      <c r="C3015" s="1">
        <v>-75.750002288824305</v>
      </c>
      <c r="D3015" s="1">
        <v>360.375</v>
      </c>
      <c r="E3015" s="1">
        <v>73.333358764648395</v>
      </c>
      <c r="F3015" s="1">
        <v>194.8</v>
      </c>
      <c r="G3015" s="1">
        <v>193.48916958370299</v>
      </c>
      <c r="H3015" s="4">
        <f t="shared" si="286"/>
        <v>29.210069775578798</v>
      </c>
      <c r="I3015" s="4">
        <f t="shared" si="287"/>
        <v>69302.057306732997</v>
      </c>
      <c r="J3015" s="5">
        <f t="shared" si="288"/>
        <v>7.5618673408484765E-4</v>
      </c>
      <c r="K3015" s="4">
        <f t="shared" si="289"/>
        <v>7.5618673408484765E-4</v>
      </c>
      <c r="L3015" s="4">
        <f t="shared" si="290"/>
        <v>7.5618673408484765E-4</v>
      </c>
      <c r="M3015" s="4">
        <f t="shared" si="291"/>
        <v>7.5618680615177809E-4</v>
      </c>
    </row>
    <row r="3016" spans="1:13" x14ac:dyDescent="0.3">
      <c r="A3016" s="1">
        <v>3014</v>
      </c>
      <c r="B3016" s="1">
        <v>29.171006712650499</v>
      </c>
      <c r="C3016" s="1">
        <v>-75.750030898817002</v>
      </c>
      <c r="D3016" s="1">
        <v>360.24999904633302</v>
      </c>
      <c r="E3016" s="1">
        <v>73.333358764648395</v>
      </c>
      <c r="F3016" s="1">
        <v>193.8</v>
      </c>
      <c r="G3016" s="1">
        <v>193.49439495260501</v>
      </c>
      <c r="H3016" s="4">
        <f t="shared" si="286"/>
        <v>29.171006712650499</v>
      </c>
      <c r="I3016" s="4">
        <f t="shared" si="287"/>
        <v>69331.228313445652</v>
      </c>
      <c r="J3016" s="5">
        <f t="shared" si="288"/>
        <v>1.791288505566579E-4</v>
      </c>
      <c r="K3016" s="4">
        <f t="shared" si="289"/>
        <v>1.791288505566579E-4</v>
      </c>
      <c r="L3016" s="4">
        <f t="shared" si="290"/>
        <v>1.791288505566579E-4</v>
      </c>
      <c r="M3016" s="4">
        <f t="shared" si="291"/>
        <v>1.7912885151461348E-4</v>
      </c>
    </row>
    <row r="3017" spans="1:13" x14ac:dyDescent="0.3">
      <c r="A3017" s="1">
        <v>3015</v>
      </c>
      <c r="B3017" s="1">
        <v>29.140625</v>
      </c>
      <c r="C3017" s="1">
        <v>-79.800003051757798</v>
      </c>
      <c r="D3017" s="1">
        <v>360.125</v>
      </c>
      <c r="E3017" s="1">
        <v>73.333358764648395</v>
      </c>
      <c r="F3017" s="1">
        <v>193.8</v>
      </c>
      <c r="G3017" s="1">
        <v>193.49078845611101</v>
      </c>
      <c r="H3017" s="4">
        <f t="shared" si="286"/>
        <v>29.140625</v>
      </c>
      <c r="I3017" s="4">
        <f t="shared" si="287"/>
        <v>69360.368938445652</v>
      </c>
      <c r="J3017" s="5">
        <f t="shared" si="288"/>
        <v>-1.2376180998180448E-4</v>
      </c>
      <c r="K3017" s="4">
        <f t="shared" si="289"/>
        <v>-1.2376180998180448E-4</v>
      </c>
      <c r="L3017" s="4">
        <f t="shared" si="290"/>
        <v>-1.2376180998180448E-4</v>
      </c>
      <c r="M3017" s="4">
        <f t="shared" si="291"/>
        <v>-1.2376181029774748E-4</v>
      </c>
    </row>
    <row r="3018" spans="1:13" x14ac:dyDescent="0.3">
      <c r="A3018" s="1">
        <v>3016</v>
      </c>
      <c r="B3018" s="1">
        <v>29.1796875</v>
      </c>
      <c r="C3018" s="1">
        <v>-80.100006103515597</v>
      </c>
      <c r="D3018" s="1">
        <v>360.125</v>
      </c>
      <c r="E3018" s="1">
        <v>73.333352780833707</v>
      </c>
      <c r="F3018" s="1">
        <v>193.8</v>
      </c>
      <c r="G3018" s="1">
        <v>193.482266750967</v>
      </c>
      <c r="H3018" s="4">
        <f t="shared" si="286"/>
        <v>29.1796875</v>
      </c>
      <c r="I3018" s="4">
        <f t="shared" si="287"/>
        <v>69389.548625945652</v>
      </c>
      <c r="J3018" s="5">
        <f t="shared" si="288"/>
        <v>-2.920423717356606E-4</v>
      </c>
      <c r="K3018" s="4">
        <f t="shared" si="289"/>
        <v>-2.920423717356606E-4</v>
      </c>
      <c r="L3018" s="4">
        <f t="shared" si="290"/>
        <v>-2.920423717356606E-4</v>
      </c>
      <c r="M3018" s="4">
        <f t="shared" si="291"/>
        <v>-2.9204237588698208E-4</v>
      </c>
    </row>
    <row r="3019" spans="1:13" x14ac:dyDescent="0.3">
      <c r="A3019" s="1">
        <v>3017</v>
      </c>
      <c r="B3019" s="1">
        <v>29.1796875</v>
      </c>
      <c r="C3019" s="1">
        <v>-80.100006103515597</v>
      </c>
      <c r="D3019" s="1">
        <v>360.125</v>
      </c>
      <c r="E3019" s="1">
        <v>72.549041748046903</v>
      </c>
      <c r="F3019" s="1">
        <v>193.8</v>
      </c>
      <c r="G3019" s="1">
        <v>193.46869437664699</v>
      </c>
      <c r="H3019" s="4">
        <f t="shared" si="286"/>
        <v>29.1796875</v>
      </c>
      <c r="I3019" s="4">
        <f t="shared" si="287"/>
        <v>69418.728313445652</v>
      </c>
      <c r="J3019" s="5">
        <f t="shared" si="288"/>
        <v>-4.6513090039110322E-4</v>
      </c>
      <c r="K3019" s="4">
        <f t="shared" si="289"/>
        <v>-4.6513090039110322E-4</v>
      </c>
      <c r="L3019" s="4">
        <f t="shared" si="290"/>
        <v>-4.6513090039110322E-4</v>
      </c>
      <c r="M3019" s="4">
        <f t="shared" si="291"/>
        <v>-4.6513091716269829E-4</v>
      </c>
    </row>
    <row r="3020" spans="1:13" x14ac:dyDescent="0.3">
      <c r="A3020" s="1">
        <v>3018</v>
      </c>
      <c r="B3020" s="1">
        <v>29.1840277777778</v>
      </c>
      <c r="C3020" s="1">
        <v>-78.75</v>
      </c>
      <c r="D3020" s="1">
        <v>360.125</v>
      </c>
      <c r="E3020" s="1">
        <v>72.549041748046903</v>
      </c>
      <c r="F3020" s="1">
        <v>193.8</v>
      </c>
      <c r="G3020" s="1">
        <v>193.44985558747899</v>
      </c>
      <c r="H3020" s="4">
        <f t="shared" si="286"/>
        <v>29.1840277777778</v>
      </c>
      <c r="I3020" s="4">
        <f t="shared" si="287"/>
        <v>69447.912341223433</v>
      </c>
      <c r="J3020" s="5">
        <f t="shared" si="288"/>
        <v>-6.455171065299516E-4</v>
      </c>
      <c r="K3020" s="4">
        <f t="shared" si="289"/>
        <v>-6.455171065299516E-4</v>
      </c>
      <c r="L3020" s="4">
        <f t="shared" si="290"/>
        <v>-6.455171065299516E-4</v>
      </c>
      <c r="M3020" s="4">
        <f t="shared" si="291"/>
        <v>-6.4551715136029839E-4</v>
      </c>
    </row>
    <row r="3021" spans="1:13" x14ac:dyDescent="0.3">
      <c r="A3021" s="1">
        <v>3019</v>
      </c>
      <c r="B3021" s="1">
        <v>29.231770469085699</v>
      </c>
      <c r="C3021" s="1">
        <v>-77.400011825465199</v>
      </c>
      <c r="D3021" s="1">
        <v>360.125</v>
      </c>
      <c r="E3021" s="1">
        <v>72.549041748046903</v>
      </c>
      <c r="F3021" s="1">
        <v>193.8</v>
      </c>
      <c r="G3021" s="1">
        <v>193.42545092317201</v>
      </c>
      <c r="H3021" s="4">
        <f t="shared" si="286"/>
        <v>29.231770469085699</v>
      </c>
      <c r="I3021" s="4">
        <f t="shared" si="287"/>
        <v>69477.144111692513</v>
      </c>
      <c r="J3021" s="5">
        <f t="shared" si="288"/>
        <v>-8.3486781386691656E-4</v>
      </c>
      <c r="K3021" s="4">
        <f t="shared" si="289"/>
        <v>-8.3486781386691656E-4</v>
      </c>
      <c r="L3021" s="4">
        <f t="shared" si="290"/>
        <v>-8.3486781386691656E-4</v>
      </c>
      <c r="M3021" s="4">
        <f t="shared" si="291"/>
        <v>-8.3486791085135169E-4</v>
      </c>
    </row>
    <row r="3022" spans="1:13" x14ac:dyDescent="0.3">
      <c r="A3022" s="1">
        <v>3020</v>
      </c>
      <c r="B3022" s="1">
        <v>29.2274305555556</v>
      </c>
      <c r="C3022" s="1">
        <v>-71.850006103515597</v>
      </c>
      <c r="D3022" s="1">
        <v>360.625</v>
      </c>
      <c r="E3022" s="1">
        <v>72.549041748046903</v>
      </c>
      <c r="F3022" s="1">
        <v>193.8</v>
      </c>
      <c r="G3022" s="1">
        <v>193.39509244860699</v>
      </c>
      <c r="H3022" s="4">
        <f t="shared" si="286"/>
        <v>29.2274305555556</v>
      </c>
      <c r="I3022" s="4">
        <f t="shared" si="287"/>
        <v>69506.371542248075</v>
      </c>
      <c r="J3022" s="5">
        <f t="shared" si="288"/>
        <v>-1.0386980308554439E-3</v>
      </c>
      <c r="K3022" s="4">
        <f t="shared" si="289"/>
        <v>-1.0386980308554439E-3</v>
      </c>
      <c r="L3022" s="4">
        <f t="shared" si="290"/>
        <v>-1.0386980308554439E-3</v>
      </c>
      <c r="M3022" s="4">
        <f t="shared" si="291"/>
        <v>-1.0386982176296441E-3</v>
      </c>
    </row>
    <row r="3023" spans="1:13" x14ac:dyDescent="0.3">
      <c r="A3023" s="1">
        <v>3021</v>
      </c>
      <c r="B3023" s="1">
        <v>29.1970486111111</v>
      </c>
      <c r="C3023" s="1">
        <v>-73.950004577636705</v>
      </c>
      <c r="D3023" s="1">
        <v>360.375</v>
      </c>
      <c r="E3023" s="1">
        <v>72.549041748046903</v>
      </c>
      <c r="F3023" s="1">
        <v>193.8</v>
      </c>
      <c r="G3023" s="1">
        <v>193.35829758724299</v>
      </c>
      <c r="H3023" s="4">
        <f t="shared" si="286"/>
        <v>29.1970486111111</v>
      </c>
      <c r="I3023" s="4">
        <f t="shared" si="287"/>
        <v>69535.568590859184</v>
      </c>
      <c r="J3023" s="5">
        <f t="shared" si="288"/>
        <v>-1.2602253691490761E-3</v>
      </c>
      <c r="K3023" s="4">
        <f t="shared" si="289"/>
        <v>-1.2602253691490761E-3</v>
      </c>
      <c r="L3023" s="4">
        <f t="shared" si="290"/>
        <v>-1.2602253691490761E-3</v>
      </c>
      <c r="M3023" s="4">
        <f t="shared" si="291"/>
        <v>-1.2602257027242445E-3</v>
      </c>
    </row>
    <row r="3024" spans="1:13" x14ac:dyDescent="0.3">
      <c r="A3024" s="1">
        <v>3022</v>
      </c>
      <c r="B3024" s="1">
        <v>29.21875</v>
      </c>
      <c r="C3024" s="1">
        <v>-74.700004577636705</v>
      </c>
      <c r="D3024" s="1">
        <v>360.375</v>
      </c>
      <c r="E3024" s="1">
        <v>72.549041748046903</v>
      </c>
      <c r="F3024" s="1">
        <v>193.8</v>
      </c>
      <c r="G3024" s="1">
        <v>193.31448145011399</v>
      </c>
      <c r="H3024" s="4">
        <f t="shared" si="286"/>
        <v>29.21875</v>
      </c>
      <c r="I3024" s="4">
        <f t="shared" si="287"/>
        <v>69564.787340859184</v>
      </c>
      <c r="J3024" s="5">
        <f t="shared" si="288"/>
        <v>-1.4995897199229721E-3</v>
      </c>
      <c r="K3024" s="4">
        <f t="shared" si="289"/>
        <v>-1.4995897199229721E-3</v>
      </c>
      <c r="L3024" s="4">
        <f t="shared" si="290"/>
        <v>-1.4995897199229721E-3</v>
      </c>
      <c r="M3024" s="4">
        <f t="shared" si="291"/>
        <v>-1.4995902819621022E-3</v>
      </c>
    </row>
    <row r="3025" spans="1:13" x14ac:dyDescent="0.3">
      <c r="A3025" s="1">
        <v>3023</v>
      </c>
      <c r="B3025" s="1">
        <v>29.218749900659699</v>
      </c>
      <c r="C3025" s="1">
        <v>-76.349971771522604</v>
      </c>
      <c r="D3025" s="1">
        <v>360.25000286099902</v>
      </c>
      <c r="E3025" s="1">
        <v>72.549041748046903</v>
      </c>
      <c r="F3025" s="1">
        <v>193.799992027348</v>
      </c>
      <c r="G3025" s="1">
        <v>193.26294757014401</v>
      </c>
      <c r="H3025" s="4">
        <f t="shared" si="286"/>
        <v>29.218749900659699</v>
      </c>
      <c r="I3025" s="4">
        <f t="shared" si="287"/>
        <v>69594.006090759838</v>
      </c>
      <c r="J3025" s="5">
        <f t="shared" si="288"/>
        <v>-1.7637263793006065E-3</v>
      </c>
      <c r="K3025" s="4">
        <f t="shared" si="289"/>
        <v>-1.7637263793006065E-3</v>
      </c>
      <c r="L3025" s="4">
        <f t="shared" si="290"/>
        <v>-1.7637263793006065E-3</v>
      </c>
      <c r="M3025" s="4">
        <f t="shared" si="291"/>
        <v>-1.7637272937148644E-3</v>
      </c>
    </row>
    <row r="3026" spans="1:13" x14ac:dyDescent="0.3">
      <c r="A3026" s="1">
        <v>3024</v>
      </c>
      <c r="B3026" s="1">
        <v>29.2057291666667</v>
      </c>
      <c r="C3026" s="1">
        <v>-71.850006103515597</v>
      </c>
      <c r="D3026" s="1">
        <v>360.625</v>
      </c>
      <c r="E3026" s="1">
        <v>72.549041748046903</v>
      </c>
      <c r="F3026" s="1">
        <v>192.755</v>
      </c>
      <c r="G3026" s="1">
        <v>193.20702961421699</v>
      </c>
      <c r="H3026" s="4">
        <f t="shared" si="286"/>
        <v>29.2057291666667</v>
      </c>
      <c r="I3026" s="4">
        <f t="shared" si="287"/>
        <v>69623.21181992651</v>
      </c>
      <c r="J3026" s="5">
        <f t="shared" si="288"/>
        <v>-1.9146228333458482E-3</v>
      </c>
      <c r="K3026" s="4">
        <f t="shared" si="289"/>
        <v>-1.9146228333458482E-3</v>
      </c>
      <c r="L3026" s="4">
        <f t="shared" si="290"/>
        <v>-1.9146228333458482E-3</v>
      </c>
      <c r="M3026" s="4">
        <f t="shared" si="291"/>
        <v>-1.9146240031123157E-3</v>
      </c>
    </row>
    <row r="3027" spans="1:13" x14ac:dyDescent="0.3">
      <c r="A3027" s="1">
        <v>3025</v>
      </c>
      <c r="B3027" s="1">
        <v>29.2621527777778</v>
      </c>
      <c r="C3027" s="1">
        <v>-67.200004577636705</v>
      </c>
      <c r="D3027" s="1">
        <v>360.875</v>
      </c>
      <c r="E3027" s="1">
        <v>72.549041748046903</v>
      </c>
      <c r="F3027" s="1">
        <v>192.755</v>
      </c>
      <c r="G3027" s="1">
        <v>193.154144311583</v>
      </c>
      <c r="H3027" s="4">
        <f t="shared" si="286"/>
        <v>29.2621527777778</v>
      </c>
      <c r="I3027" s="4">
        <f t="shared" si="287"/>
        <v>69652.473972704291</v>
      </c>
      <c r="J3027" s="5">
        <f t="shared" si="288"/>
        <v>-1.8072936408888541E-3</v>
      </c>
      <c r="K3027" s="4">
        <f t="shared" si="289"/>
        <v>-1.8072936408888541E-3</v>
      </c>
      <c r="L3027" s="4">
        <f t="shared" si="290"/>
        <v>-1.8072936408888541E-3</v>
      </c>
      <c r="M3027" s="4">
        <f t="shared" si="291"/>
        <v>-1.8072946247539407E-3</v>
      </c>
    </row>
    <row r="3028" spans="1:13" x14ac:dyDescent="0.3">
      <c r="A3028" s="1">
        <v>3026</v>
      </c>
      <c r="B3028" s="1">
        <v>29.231771065127202</v>
      </c>
      <c r="C3028" s="1">
        <v>-67.649998092702901</v>
      </c>
      <c r="D3028" s="1">
        <v>360.875</v>
      </c>
      <c r="E3028" s="1">
        <v>72.549041748046903</v>
      </c>
      <c r="F3028" s="1">
        <v>192.755</v>
      </c>
      <c r="G3028" s="1">
        <v>193.10760378362301</v>
      </c>
      <c r="H3028" s="4">
        <f t="shared" si="286"/>
        <v>29.231771065127202</v>
      </c>
      <c r="I3028" s="4">
        <f t="shared" si="287"/>
        <v>69681.705743769417</v>
      </c>
      <c r="J3028" s="5">
        <f t="shared" si="288"/>
        <v>-1.5921213893027634E-3</v>
      </c>
      <c r="K3028" s="4">
        <f t="shared" si="289"/>
        <v>-1.5921213893027634E-3</v>
      </c>
      <c r="L3028" s="4">
        <f t="shared" si="290"/>
        <v>-1.5921213893027634E-3</v>
      </c>
      <c r="M3028" s="4">
        <f t="shared" si="291"/>
        <v>-1.5921220619351522E-3</v>
      </c>
    </row>
    <row r="3029" spans="1:13" x14ac:dyDescent="0.3">
      <c r="A3029" s="1">
        <v>3027</v>
      </c>
      <c r="B3029" s="1">
        <v>29.1970486111111</v>
      </c>
      <c r="C3029" s="1">
        <v>-69.600006103515597</v>
      </c>
      <c r="D3029" s="1">
        <v>360.625</v>
      </c>
      <c r="E3029" s="1">
        <v>72.549041748046903</v>
      </c>
      <c r="F3029" s="1">
        <v>192.755</v>
      </c>
      <c r="G3029" s="1">
        <v>193.06666822482299</v>
      </c>
      <c r="H3029" s="4">
        <f t="shared" si="286"/>
        <v>29.1970486111111</v>
      </c>
      <c r="I3029" s="4">
        <f t="shared" si="287"/>
        <v>69710.902792380526</v>
      </c>
      <c r="J3029" s="5">
        <f t="shared" si="288"/>
        <v>-1.4020444102160743E-3</v>
      </c>
      <c r="K3029" s="4">
        <f t="shared" si="289"/>
        <v>-1.4020444102160743E-3</v>
      </c>
      <c r="L3029" s="4">
        <f t="shared" si="290"/>
        <v>-1.4020444102160743E-3</v>
      </c>
      <c r="M3029" s="4">
        <f t="shared" si="291"/>
        <v>-1.402044869556263E-3</v>
      </c>
    </row>
    <row r="3030" spans="1:13" x14ac:dyDescent="0.3">
      <c r="A3030" s="1">
        <v>3028</v>
      </c>
      <c r="B3030" s="1">
        <v>29.2100694444444</v>
      </c>
      <c r="C3030" s="1">
        <v>-73.5</v>
      </c>
      <c r="D3030" s="1">
        <v>360.375</v>
      </c>
      <c r="E3030" s="1">
        <v>72.549041748046903</v>
      </c>
      <c r="F3030" s="1">
        <v>192.755</v>
      </c>
      <c r="G3030" s="1">
        <v>193.03068692592799</v>
      </c>
      <c r="H3030" s="4">
        <f t="shared" si="286"/>
        <v>29.2100694444444</v>
      </c>
      <c r="I3030" s="4">
        <f t="shared" si="287"/>
        <v>69740.112861824964</v>
      </c>
      <c r="J3030" s="5">
        <f t="shared" si="288"/>
        <v>-1.2318114807439772E-3</v>
      </c>
      <c r="K3030" s="4">
        <f t="shared" si="289"/>
        <v>-1.2318114807439772E-3</v>
      </c>
      <c r="L3030" s="4">
        <f t="shared" si="290"/>
        <v>-1.2318114807439772E-3</v>
      </c>
      <c r="M3030" s="4">
        <f t="shared" si="291"/>
        <v>-1.2318117922610037E-3</v>
      </c>
    </row>
    <row r="3031" spans="1:13" x14ac:dyDescent="0.3">
      <c r="A3031" s="1">
        <v>3029</v>
      </c>
      <c r="B3031" s="1">
        <v>29.2230902777778</v>
      </c>
      <c r="C3031" s="1">
        <v>-72.600006103515597</v>
      </c>
      <c r="D3031" s="1">
        <v>360.5</v>
      </c>
      <c r="E3031" s="1">
        <v>72.549041748046903</v>
      </c>
      <c r="F3031" s="1">
        <v>192.755</v>
      </c>
      <c r="G3031" s="1">
        <v>192.99908793031301</v>
      </c>
      <c r="H3031" s="4">
        <f t="shared" si="286"/>
        <v>29.2230902777778</v>
      </c>
      <c r="I3031" s="4">
        <f t="shared" si="287"/>
        <v>69769.335952102745</v>
      </c>
      <c r="J3031" s="5">
        <f t="shared" si="288"/>
        <v>-1.0813023302677141E-3</v>
      </c>
      <c r="K3031" s="4">
        <f t="shared" si="289"/>
        <v>-1.0813023302677141E-3</v>
      </c>
      <c r="L3031" s="4">
        <f t="shared" si="290"/>
        <v>-1.0813023302677141E-3</v>
      </c>
      <c r="M3031" s="4">
        <f t="shared" si="291"/>
        <v>-1.0813025409802603E-3</v>
      </c>
    </row>
    <row r="3032" spans="1:13" x14ac:dyDescent="0.3">
      <c r="A3032" s="1">
        <v>3030</v>
      </c>
      <c r="B3032" s="1">
        <v>29.1796868708402</v>
      </c>
      <c r="C3032" s="1">
        <v>-76.200009155259096</v>
      </c>
      <c r="D3032" s="1">
        <v>360.25</v>
      </c>
      <c r="E3032" s="1">
        <v>72.549041748046903</v>
      </c>
      <c r="F3032" s="1">
        <v>192.755</v>
      </c>
      <c r="G3032" s="1">
        <v>192.97136894218801</v>
      </c>
      <c r="H3032" s="4">
        <f t="shared" si="286"/>
        <v>29.1796868708402</v>
      </c>
      <c r="I3032" s="4">
        <f t="shared" si="287"/>
        <v>69798.515638973578</v>
      </c>
      <c r="J3032" s="5">
        <f t="shared" si="288"/>
        <v>-9.4994124672059083E-4</v>
      </c>
      <c r="K3032" s="4">
        <f t="shared" si="289"/>
        <v>-9.4994124672059083E-4</v>
      </c>
      <c r="L3032" s="4">
        <f t="shared" si="290"/>
        <v>-9.4994124672059083E-4</v>
      </c>
      <c r="M3032" s="4">
        <f t="shared" si="291"/>
        <v>-9.4994138958997144E-4</v>
      </c>
    </row>
    <row r="3033" spans="1:13" x14ac:dyDescent="0.3">
      <c r="A3033" s="1">
        <v>3031</v>
      </c>
      <c r="B3033" s="1">
        <v>29.097222338120101</v>
      </c>
      <c r="C3033" s="1">
        <v>-76.800006484989098</v>
      </c>
      <c r="D3033" s="1">
        <v>360.24999952316301</v>
      </c>
      <c r="E3033" s="1">
        <v>72.549041748046903</v>
      </c>
      <c r="F3033" s="1">
        <v>192.755</v>
      </c>
      <c r="G3033" s="1">
        <v>192.94708934213699</v>
      </c>
      <c r="H3033" s="4">
        <f t="shared" si="286"/>
        <v>29.097222338120101</v>
      </c>
      <c r="I3033" s="4">
        <f t="shared" si="287"/>
        <v>69827.612861311703</v>
      </c>
      <c r="J3033" s="5">
        <f t="shared" si="288"/>
        <v>-8.3443016549412182E-4</v>
      </c>
      <c r="K3033" s="4">
        <f t="shared" si="289"/>
        <v>-8.3443016549412182E-4</v>
      </c>
      <c r="L3033" s="4">
        <f t="shared" si="290"/>
        <v>-8.3443016549412182E-4</v>
      </c>
      <c r="M3033" s="4">
        <f t="shared" si="291"/>
        <v>-8.3443026232611541E-4</v>
      </c>
    </row>
    <row r="3034" spans="1:13" x14ac:dyDescent="0.3">
      <c r="A3034" s="1">
        <v>3032</v>
      </c>
      <c r="B3034" s="1">
        <v>29.112413310342301</v>
      </c>
      <c r="C3034" s="1">
        <v>-77.250007247928593</v>
      </c>
      <c r="D3034" s="1">
        <v>360.18749952316301</v>
      </c>
      <c r="E3034" s="1">
        <v>72.549041748046903</v>
      </c>
      <c r="F3034" s="1">
        <v>192.755</v>
      </c>
      <c r="G3034" s="1">
        <v>192.925863183053</v>
      </c>
      <c r="H3034" s="4">
        <f t="shared" si="286"/>
        <v>29.112413310342301</v>
      </c>
      <c r="I3034" s="4">
        <f t="shared" si="287"/>
        <v>69856.725274622047</v>
      </c>
      <c r="J3034" s="5">
        <f t="shared" si="288"/>
        <v>-7.2911025471233298E-4</v>
      </c>
      <c r="K3034" s="4">
        <f t="shared" si="289"/>
        <v>-7.2911025471233298E-4</v>
      </c>
      <c r="L3034" s="4">
        <f t="shared" si="290"/>
        <v>-7.2911025471233298E-4</v>
      </c>
      <c r="M3034" s="4">
        <f t="shared" si="291"/>
        <v>-7.2911031931173129E-4</v>
      </c>
    </row>
    <row r="3035" spans="1:13" x14ac:dyDescent="0.3">
      <c r="A3035" s="1">
        <v>3033</v>
      </c>
      <c r="B3035" s="1">
        <v>29.127604199779899</v>
      </c>
      <c r="C3035" s="1">
        <v>-77.700028609860098</v>
      </c>
      <c r="D3035" s="1">
        <v>360.12499904634097</v>
      </c>
      <c r="E3035" s="1">
        <v>72.549041748046903</v>
      </c>
      <c r="F3035" s="1">
        <v>192.75499271404399</v>
      </c>
      <c r="G3035" s="1">
        <v>192.90735308410601</v>
      </c>
      <c r="H3035" s="4">
        <f t="shared" si="286"/>
        <v>29.127604199779899</v>
      </c>
      <c r="I3035" s="4">
        <f t="shared" si="287"/>
        <v>69885.852878821825</v>
      </c>
      <c r="J3035" s="5">
        <f t="shared" si="288"/>
        <v>-6.354830565546498E-4</v>
      </c>
      <c r="K3035" s="4">
        <f t="shared" si="289"/>
        <v>-6.354830565546498E-4</v>
      </c>
      <c r="L3035" s="4">
        <f t="shared" si="290"/>
        <v>-6.354830565546498E-4</v>
      </c>
      <c r="M3035" s="4">
        <f t="shared" si="291"/>
        <v>-6.3548309932676779E-4</v>
      </c>
    </row>
    <row r="3036" spans="1:13" x14ac:dyDescent="0.3">
      <c r="A3036" s="1">
        <v>3034</v>
      </c>
      <c r="B3036" s="1">
        <v>29.131944411331201</v>
      </c>
      <c r="C3036" s="1">
        <v>-80.849982071292203</v>
      </c>
      <c r="D3036" s="1">
        <v>360.00000095365903</v>
      </c>
      <c r="E3036" s="1">
        <v>72.549041748046903</v>
      </c>
      <c r="F3036" s="1">
        <v>191.80000728595601</v>
      </c>
      <c r="G3036" s="1">
        <v>192.895059965906</v>
      </c>
      <c r="H3036" s="4">
        <f t="shared" si="286"/>
        <v>29.131944411331201</v>
      </c>
      <c r="I3036" s="4">
        <f t="shared" si="287"/>
        <v>69914.984823233157</v>
      </c>
      <c r="J3036" s="5">
        <f t="shared" si="288"/>
        <v>-4.2198069673730204E-4</v>
      </c>
      <c r="K3036" s="4">
        <f t="shared" si="289"/>
        <v>-4.2198069673730204E-4</v>
      </c>
      <c r="L3036" s="4">
        <f t="shared" si="290"/>
        <v>-4.2198069673730204E-4</v>
      </c>
      <c r="M3036" s="4">
        <f t="shared" si="291"/>
        <v>-4.2198070926082566E-4</v>
      </c>
    </row>
    <row r="3037" spans="1:13" x14ac:dyDescent="0.3">
      <c r="A3037" s="1">
        <v>3035</v>
      </c>
      <c r="B3037" s="1">
        <v>29.1536458333333</v>
      </c>
      <c r="C3037" s="1">
        <v>-77.700004577636705</v>
      </c>
      <c r="D3037" s="1">
        <v>360.125</v>
      </c>
      <c r="E3037" s="1">
        <v>72.549041748046903</v>
      </c>
      <c r="F3037" s="1">
        <v>191.8</v>
      </c>
      <c r="G3037" s="1">
        <v>192.89637867197601</v>
      </c>
      <c r="H3037" s="4">
        <f t="shared" si="286"/>
        <v>29.1536458333333</v>
      </c>
      <c r="I3037" s="4">
        <f t="shared" si="287"/>
        <v>69944.138469066485</v>
      </c>
      <c r="J3037" s="5">
        <f t="shared" si="288"/>
        <v>4.523297283461174E-5</v>
      </c>
      <c r="K3037" s="4">
        <f t="shared" si="289"/>
        <v>4.523297283461174E-5</v>
      </c>
      <c r="L3037" s="4">
        <f t="shared" si="290"/>
        <v>4.523297283461174E-5</v>
      </c>
      <c r="M3037" s="4">
        <f t="shared" si="291"/>
        <v>4.5232972850036345E-5</v>
      </c>
    </row>
    <row r="3038" spans="1:13" x14ac:dyDescent="0.3">
      <c r="A3038" s="1">
        <v>3036</v>
      </c>
      <c r="B3038" s="1">
        <v>29.123264120682801</v>
      </c>
      <c r="C3038" s="1">
        <v>-80.849982071108897</v>
      </c>
      <c r="D3038" s="1">
        <v>359.875001907333</v>
      </c>
      <c r="E3038" s="1">
        <v>72.549041748046903</v>
      </c>
      <c r="F3038" s="1">
        <v>191.8</v>
      </c>
      <c r="G3038" s="1">
        <v>192.915125320454</v>
      </c>
      <c r="H3038" s="4">
        <f t="shared" si="286"/>
        <v>29.123264120682801</v>
      </c>
      <c r="I3038" s="4">
        <f t="shared" si="287"/>
        <v>69973.261733187173</v>
      </c>
      <c r="J3038" s="5">
        <f t="shared" si="288"/>
        <v>6.4370011549195149E-4</v>
      </c>
      <c r="K3038" s="4">
        <f t="shared" si="289"/>
        <v>6.4370011549195149E-4</v>
      </c>
      <c r="L3038" s="4">
        <f t="shared" si="290"/>
        <v>6.4370011549195149E-4</v>
      </c>
      <c r="M3038" s="4">
        <f t="shared" si="291"/>
        <v>6.4370015994479957E-4</v>
      </c>
    </row>
    <row r="3039" spans="1:13" x14ac:dyDescent="0.3">
      <c r="A3039" s="1">
        <v>3037</v>
      </c>
      <c r="B3039" s="1">
        <v>29.1536458333333</v>
      </c>
      <c r="C3039" s="1">
        <v>-81.600006103515597</v>
      </c>
      <c r="D3039" s="1">
        <v>359.75</v>
      </c>
      <c r="E3039" s="1">
        <v>72.549041748046903</v>
      </c>
      <c r="F3039" s="1">
        <v>191.8</v>
      </c>
      <c r="G3039" s="1">
        <v>192.95159793592299</v>
      </c>
      <c r="H3039" s="4">
        <f t="shared" si="286"/>
        <v>29.1536458333333</v>
      </c>
      <c r="I3039" s="4">
        <f t="shared" si="287"/>
        <v>70002.415379020502</v>
      </c>
      <c r="J3039" s="5">
        <f t="shared" si="288"/>
        <v>1.2510481768730672E-3</v>
      </c>
      <c r="K3039" s="4">
        <f t="shared" si="289"/>
        <v>1.2510481768730672E-3</v>
      </c>
      <c r="L3039" s="4">
        <f t="shared" si="290"/>
        <v>1.2510481768730672E-3</v>
      </c>
      <c r="M3039" s="4">
        <f t="shared" si="291"/>
        <v>1.2510485032137053E-3</v>
      </c>
    </row>
    <row r="3040" spans="1:13" x14ac:dyDescent="0.3">
      <c r="A3040" s="1">
        <v>3038</v>
      </c>
      <c r="B3040" s="1">
        <v>29.140625165567101</v>
      </c>
      <c r="C3040" s="1">
        <v>-80.549993896583004</v>
      </c>
      <c r="D3040" s="1">
        <v>359.875</v>
      </c>
      <c r="E3040" s="1">
        <v>72.549041748046903</v>
      </c>
      <c r="F3040" s="1">
        <v>191.8</v>
      </c>
      <c r="G3040" s="1">
        <v>193.00637628494999</v>
      </c>
      <c r="H3040" s="4">
        <f t="shared" si="286"/>
        <v>29.140625165567101</v>
      </c>
      <c r="I3040" s="4">
        <f t="shared" si="287"/>
        <v>70031.556004186074</v>
      </c>
      <c r="J3040" s="5">
        <f t="shared" si="288"/>
        <v>1.8797931998977924E-3</v>
      </c>
      <c r="K3040" s="4">
        <f t="shared" si="289"/>
        <v>1.8797931998977924E-3</v>
      </c>
      <c r="L3040" s="4">
        <f t="shared" si="290"/>
        <v>1.8797931998977924E-3</v>
      </c>
      <c r="M3040" s="4">
        <f t="shared" si="291"/>
        <v>1.8797943069794691E-3</v>
      </c>
    </row>
    <row r="3041" spans="1:13" x14ac:dyDescent="0.3">
      <c r="A3041" s="1">
        <v>3039</v>
      </c>
      <c r="B3041" s="1">
        <v>29.1623263888889</v>
      </c>
      <c r="C3041" s="1">
        <v>-79.350006103515597</v>
      </c>
      <c r="D3041" s="1">
        <v>359.875</v>
      </c>
      <c r="E3041" s="1">
        <v>72.549041748046903</v>
      </c>
      <c r="F3041" s="1">
        <v>191.8</v>
      </c>
      <c r="G3041" s="1">
        <v>193.08033112097201</v>
      </c>
      <c r="H3041" s="4">
        <f t="shared" si="286"/>
        <v>29.1623263888889</v>
      </c>
      <c r="I3041" s="4">
        <f t="shared" si="287"/>
        <v>70060.718330574964</v>
      </c>
      <c r="J3041" s="5">
        <f t="shared" si="288"/>
        <v>2.5359717546467311E-3</v>
      </c>
      <c r="K3041" s="4">
        <f t="shared" si="289"/>
        <v>2.5359717546467311E-3</v>
      </c>
      <c r="L3041" s="4">
        <f t="shared" si="290"/>
        <v>2.5359717546467311E-3</v>
      </c>
      <c r="M3041" s="4">
        <f t="shared" si="291"/>
        <v>2.5359744728582143E-3</v>
      </c>
    </row>
    <row r="3042" spans="1:13" x14ac:dyDescent="0.3">
      <c r="A3042" s="1">
        <v>3040</v>
      </c>
      <c r="B3042" s="1">
        <v>29.1753472222222</v>
      </c>
      <c r="C3042" s="1">
        <v>-75.900001525878906</v>
      </c>
      <c r="D3042" s="1">
        <v>360.125</v>
      </c>
      <c r="E3042" s="1">
        <v>72.549041748046903</v>
      </c>
      <c r="F3042" s="1">
        <v>191.8</v>
      </c>
      <c r="G3042" s="1">
        <v>193.17463802574599</v>
      </c>
      <c r="H3042" s="4">
        <f t="shared" si="286"/>
        <v>29.1753472222222</v>
      </c>
      <c r="I3042" s="4">
        <f t="shared" si="287"/>
        <v>70089.893677797183</v>
      </c>
      <c r="J3042" s="5">
        <f t="shared" si="288"/>
        <v>3.232417563214309E-3</v>
      </c>
      <c r="K3042" s="4">
        <f t="shared" si="289"/>
        <v>3.232417563214309E-3</v>
      </c>
      <c r="L3042" s="4">
        <f t="shared" si="290"/>
        <v>3.232417563214309E-3</v>
      </c>
      <c r="M3042" s="4">
        <f t="shared" si="291"/>
        <v>3.2324231922391485E-3</v>
      </c>
    </row>
    <row r="3043" spans="1:13" x14ac:dyDescent="0.3">
      <c r="A3043" s="1">
        <v>3041</v>
      </c>
      <c r="B3043" s="1">
        <v>29.1666667328935</v>
      </c>
      <c r="C3043" s="1">
        <v>-78.749978256416099</v>
      </c>
      <c r="D3043" s="1">
        <v>359.875001907333</v>
      </c>
      <c r="E3043" s="1">
        <v>72.549041748046903</v>
      </c>
      <c r="F3043" s="1">
        <v>191.8</v>
      </c>
      <c r="G3043" s="1">
        <v>193.29079609632399</v>
      </c>
      <c r="H3043" s="4">
        <f t="shared" si="286"/>
        <v>29.1666667328935</v>
      </c>
      <c r="I3043" s="4">
        <f t="shared" si="287"/>
        <v>70119.06034453008</v>
      </c>
      <c r="J3043" s="5">
        <f t="shared" si="288"/>
        <v>3.9825624107740435E-3</v>
      </c>
      <c r="K3043" s="4">
        <f t="shared" si="289"/>
        <v>3.9825624107740435E-3</v>
      </c>
      <c r="L3043" s="4">
        <f t="shared" si="290"/>
        <v>3.9825624107740435E-3</v>
      </c>
      <c r="M3043" s="4">
        <f t="shared" si="291"/>
        <v>3.9825729386223927E-3</v>
      </c>
    </row>
    <row r="3044" spans="1:13" x14ac:dyDescent="0.3">
      <c r="A3044" s="1">
        <v>3042</v>
      </c>
      <c r="B3044" s="1">
        <v>29.1666666666667</v>
      </c>
      <c r="C3044" s="1">
        <v>-76.800003051757798</v>
      </c>
      <c r="D3044" s="1">
        <v>360</v>
      </c>
      <c r="E3044" s="1">
        <v>72.549041748046903</v>
      </c>
      <c r="F3044" s="1">
        <v>191.8</v>
      </c>
      <c r="G3044" s="1">
        <v>193.43065177461401</v>
      </c>
      <c r="H3044" s="4">
        <f t="shared" si="286"/>
        <v>29.1666666666667</v>
      </c>
      <c r="I3044" s="4">
        <f t="shared" si="287"/>
        <v>70148.227011196752</v>
      </c>
      <c r="J3044" s="5">
        <f t="shared" si="288"/>
        <v>4.7950518270863489E-3</v>
      </c>
      <c r="K3044" s="4">
        <f t="shared" si="289"/>
        <v>4.7950518270863489E-3</v>
      </c>
      <c r="L3044" s="4">
        <f t="shared" si="290"/>
        <v>4.7950518270863489E-3</v>
      </c>
      <c r="M3044" s="4">
        <f t="shared" si="291"/>
        <v>4.7950702023322623E-3</v>
      </c>
    </row>
    <row r="3045" spans="1:13" x14ac:dyDescent="0.3">
      <c r="A3045" s="1">
        <v>3043</v>
      </c>
      <c r="B3045" s="1">
        <v>29.1102434860301</v>
      </c>
      <c r="C3045" s="1">
        <v>-79.199986267228795</v>
      </c>
      <c r="D3045" s="1">
        <v>359.87500095366698</v>
      </c>
      <c r="E3045" s="1">
        <v>72.549041748046903</v>
      </c>
      <c r="F3045" s="1">
        <v>191.8</v>
      </c>
      <c r="G3045" s="1">
        <v>193.59642819831399</v>
      </c>
      <c r="H3045" s="4">
        <f t="shared" si="286"/>
        <v>29.1102434860301</v>
      </c>
      <c r="I3045" s="4">
        <f t="shared" si="287"/>
        <v>70177.337254682789</v>
      </c>
      <c r="J3045" s="5">
        <f t="shared" si="288"/>
        <v>5.6947797011569663E-3</v>
      </c>
      <c r="K3045" s="4">
        <f t="shared" si="289"/>
        <v>5.6947797011569663E-3</v>
      </c>
      <c r="L3045" s="4">
        <f t="shared" si="290"/>
        <v>5.6947797011569663E-3</v>
      </c>
      <c r="M3045" s="4">
        <f t="shared" si="291"/>
        <v>5.6948104823800689E-3</v>
      </c>
    </row>
    <row r="3046" spans="1:13" x14ac:dyDescent="0.3">
      <c r="A3046" s="1">
        <v>3044</v>
      </c>
      <c r="B3046" s="1">
        <v>29.101562731795699</v>
      </c>
      <c r="C3046" s="1">
        <v>-81.6000198363826</v>
      </c>
      <c r="D3046" s="1">
        <v>359.62499904632602</v>
      </c>
      <c r="E3046" s="1">
        <v>72.549041748046903</v>
      </c>
      <c r="F3046" s="1">
        <v>193.72900000000001</v>
      </c>
      <c r="G3046" s="1">
        <v>193.78309472193001</v>
      </c>
      <c r="H3046" s="4">
        <f t="shared" si="286"/>
        <v>29.101562731795699</v>
      </c>
      <c r="I3046" s="4">
        <f t="shared" si="287"/>
        <v>70206.438817414586</v>
      </c>
      <c r="J3046" s="5">
        <f t="shared" si="288"/>
        <v>6.4143127067220456E-3</v>
      </c>
      <c r="K3046" s="4">
        <f t="shared" si="289"/>
        <v>6.4143127067220456E-3</v>
      </c>
      <c r="L3046" s="4">
        <f t="shared" si="290"/>
        <v>6.4143127067220456E-3</v>
      </c>
      <c r="M3046" s="4">
        <f t="shared" si="291"/>
        <v>6.4143566919833373E-3</v>
      </c>
    </row>
    <row r="3047" spans="1:13" x14ac:dyDescent="0.3">
      <c r="A3047" s="1">
        <v>3045</v>
      </c>
      <c r="B3047" s="1">
        <v>29.131944245762401</v>
      </c>
      <c r="C3047" s="1">
        <v>-83.400033569351805</v>
      </c>
      <c r="D3047" s="1">
        <v>359.49999904632602</v>
      </c>
      <c r="E3047" s="1">
        <v>72.549041748046903</v>
      </c>
      <c r="F3047" s="1">
        <v>193.72900000000001</v>
      </c>
      <c r="G3047" s="1">
        <v>193.97828694993399</v>
      </c>
      <c r="H3047" s="4">
        <f t="shared" si="286"/>
        <v>29.131944245762401</v>
      </c>
      <c r="I3047" s="4">
        <f t="shared" si="287"/>
        <v>70235.570761660347</v>
      </c>
      <c r="J3047" s="5">
        <f t="shared" si="288"/>
        <v>6.7002815314109489E-3</v>
      </c>
      <c r="K3047" s="4">
        <f t="shared" si="289"/>
        <v>6.7002815314109489E-3</v>
      </c>
      <c r="L3047" s="4">
        <f t="shared" si="290"/>
        <v>6.7002815314109489E-3</v>
      </c>
      <c r="M3047" s="4">
        <f t="shared" si="291"/>
        <v>6.7003316659096871E-3</v>
      </c>
    </row>
    <row r="3048" spans="1:13" x14ac:dyDescent="0.3">
      <c r="A3048" s="1">
        <v>3046</v>
      </c>
      <c r="B3048" s="1">
        <v>29.105902380416801</v>
      </c>
      <c r="C3048" s="1">
        <v>-87.600035857863006</v>
      </c>
      <c r="D3048" s="1">
        <v>359.374998092667</v>
      </c>
      <c r="E3048" s="1">
        <v>72.549041748046903</v>
      </c>
      <c r="F3048" s="1">
        <v>193.72900000000001</v>
      </c>
      <c r="G3048" s="1">
        <v>194.17744182874</v>
      </c>
      <c r="H3048" s="4">
        <f t="shared" si="286"/>
        <v>29.105902380416801</v>
      </c>
      <c r="I3048" s="4">
        <f t="shared" si="287"/>
        <v>70264.676664040759</v>
      </c>
      <c r="J3048" s="5">
        <f t="shared" si="288"/>
        <v>6.8424224132631406E-3</v>
      </c>
      <c r="K3048" s="4">
        <f t="shared" si="289"/>
        <v>6.8424224132631406E-3</v>
      </c>
      <c r="L3048" s="4">
        <f t="shared" si="290"/>
        <v>6.8424224132631406E-3</v>
      </c>
      <c r="M3048" s="4">
        <f t="shared" si="291"/>
        <v>6.8424758066591637E-3</v>
      </c>
    </row>
    <row r="3049" spans="1:13" x14ac:dyDescent="0.3">
      <c r="A3049" s="1">
        <v>3047</v>
      </c>
      <c r="B3049" s="1">
        <v>29.0538194444444</v>
      </c>
      <c r="C3049" s="1">
        <v>-91.5</v>
      </c>
      <c r="D3049" s="1">
        <v>359.125</v>
      </c>
      <c r="E3049" s="1">
        <v>72.549041748046903</v>
      </c>
      <c r="F3049" s="1">
        <v>193.72900000000001</v>
      </c>
      <c r="G3049" s="1">
        <v>194.38372511267499</v>
      </c>
      <c r="H3049" s="4">
        <f t="shared" si="286"/>
        <v>29.0538194444444</v>
      </c>
      <c r="I3049" s="4">
        <f t="shared" si="287"/>
        <v>70293.730483485197</v>
      </c>
      <c r="J3049" s="5">
        <f t="shared" si="288"/>
        <v>7.1000401282674975E-3</v>
      </c>
      <c r="K3049" s="4">
        <f t="shared" si="289"/>
        <v>7.1000401282674975E-3</v>
      </c>
      <c r="L3049" s="4">
        <f t="shared" si="290"/>
        <v>7.1000401282674975E-3</v>
      </c>
      <c r="M3049" s="4">
        <f t="shared" si="291"/>
        <v>7.1000997824655207E-3</v>
      </c>
    </row>
    <row r="3050" spans="1:13" x14ac:dyDescent="0.3">
      <c r="A3050" s="1">
        <v>3048</v>
      </c>
      <c r="B3050" s="1">
        <v>29.0538194444444</v>
      </c>
      <c r="C3050" s="1">
        <v>-99.899937439480397</v>
      </c>
      <c r="D3050" s="1">
        <v>358.50000476833202</v>
      </c>
      <c r="E3050" s="1">
        <v>72.549041748046903</v>
      </c>
      <c r="F3050" s="1">
        <v>193.72900000000001</v>
      </c>
      <c r="G3050" s="1">
        <v>194.60041586877699</v>
      </c>
      <c r="H3050" s="4">
        <f t="shared" si="286"/>
        <v>29.0538194444444</v>
      </c>
      <c r="I3050" s="4">
        <f t="shared" si="287"/>
        <v>70322.784302929635</v>
      </c>
      <c r="J3050" s="5">
        <f t="shared" si="288"/>
        <v>7.4582536907529355E-3</v>
      </c>
      <c r="K3050" s="4">
        <f t="shared" si="289"/>
        <v>7.4582536907529355E-3</v>
      </c>
      <c r="L3050" s="4">
        <f t="shared" si="290"/>
        <v>7.4582536907529355E-3</v>
      </c>
      <c r="M3050" s="4">
        <f t="shared" si="291"/>
        <v>7.4583228373920488E-3</v>
      </c>
    </row>
    <row r="3051" spans="1:13" x14ac:dyDescent="0.3">
      <c r="A3051" s="1">
        <v>3049</v>
      </c>
      <c r="B3051" s="1">
        <v>29.0755208333333</v>
      </c>
      <c r="C3051" s="1">
        <v>-99.300003051757798</v>
      </c>
      <c r="D3051" s="1">
        <v>358.375</v>
      </c>
      <c r="E3051" s="1">
        <v>72.549041748046903</v>
      </c>
      <c r="F3051" s="1">
        <v>193.72900000000001</v>
      </c>
      <c r="G3051" s="1">
        <v>194.830958600656</v>
      </c>
      <c r="H3051" s="4">
        <f t="shared" si="286"/>
        <v>29.0755208333333</v>
      </c>
      <c r="I3051" s="4">
        <f t="shared" si="287"/>
        <v>70351.859823762963</v>
      </c>
      <c r="J3051" s="5">
        <f t="shared" si="288"/>
        <v>7.9291006754626803E-3</v>
      </c>
      <c r="K3051" s="4">
        <f t="shared" si="289"/>
        <v>7.9291006754626803E-3</v>
      </c>
      <c r="L3051" s="4">
        <f t="shared" si="290"/>
        <v>7.9291006754626803E-3</v>
      </c>
      <c r="M3051" s="4">
        <f t="shared" si="291"/>
        <v>7.9291837624157879E-3</v>
      </c>
    </row>
    <row r="3052" spans="1:13" x14ac:dyDescent="0.3">
      <c r="A3052" s="1">
        <v>3050</v>
      </c>
      <c r="B3052" s="1">
        <v>29.0972218910903</v>
      </c>
      <c r="C3052" s="1">
        <v>-100.799980163922</v>
      </c>
      <c r="D3052" s="1">
        <v>358.25000190731998</v>
      </c>
      <c r="E3052" s="1">
        <v>72.549041748046903</v>
      </c>
      <c r="F3052" s="1">
        <v>193.72900000000001</v>
      </c>
      <c r="G3052" s="1">
        <v>195.07901800211599</v>
      </c>
      <c r="H3052" s="4">
        <f t="shared" si="286"/>
        <v>29.0972218910903</v>
      </c>
      <c r="I3052" s="4">
        <f t="shared" si="287"/>
        <v>70380.957045654053</v>
      </c>
      <c r="J3052" s="5">
        <f t="shared" si="288"/>
        <v>8.5251919371704676E-3</v>
      </c>
      <c r="K3052" s="4">
        <f t="shared" si="289"/>
        <v>8.5251919371704676E-3</v>
      </c>
      <c r="L3052" s="4">
        <f t="shared" si="290"/>
        <v>8.5251919371704676E-3</v>
      </c>
      <c r="M3052" s="4">
        <f t="shared" si="291"/>
        <v>8.5252952074732664E-3</v>
      </c>
    </row>
    <row r="3053" spans="1:13" x14ac:dyDescent="0.3">
      <c r="A3053" s="1">
        <v>3051</v>
      </c>
      <c r="B3053" s="1">
        <v>29.066840642025401</v>
      </c>
      <c r="C3053" s="1">
        <v>-100.799993896583</v>
      </c>
      <c r="D3053" s="1">
        <v>358.25</v>
      </c>
      <c r="E3053" s="1">
        <v>72.549041748046903</v>
      </c>
      <c r="F3053" s="1">
        <v>193.72900000000001</v>
      </c>
      <c r="G3053" s="1">
        <v>195.34853721092199</v>
      </c>
      <c r="H3053" s="4">
        <f t="shared" si="286"/>
        <v>29.066840642025401</v>
      </c>
      <c r="I3053" s="4">
        <f t="shared" si="287"/>
        <v>70410.023886296083</v>
      </c>
      <c r="J3053" s="5">
        <f t="shared" si="288"/>
        <v>9.272394345339564E-3</v>
      </c>
      <c r="K3053" s="4">
        <f t="shared" si="289"/>
        <v>9.272394345339564E-3</v>
      </c>
      <c r="L3053" s="4">
        <f t="shared" si="290"/>
        <v>9.272394345339564E-3</v>
      </c>
      <c r="M3053" s="4">
        <f t="shared" si="291"/>
        <v>9.272527219714102E-3</v>
      </c>
    </row>
    <row r="3054" spans="1:13" x14ac:dyDescent="0.3">
      <c r="A3054" s="1">
        <v>3052</v>
      </c>
      <c r="B3054" s="1">
        <v>29.1145833333333</v>
      </c>
      <c r="C3054" s="1">
        <v>-99.600006103515597</v>
      </c>
      <c r="D3054" s="1">
        <v>358.25</v>
      </c>
      <c r="E3054" s="1">
        <v>72.549041748046903</v>
      </c>
      <c r="F3054" s="1">
        <v>193.72900000000001</v>
      </c>
      <c r="G3054" s="1">
        <v>195.64380048868099</v>
      </c>
      <c r="H3054" s="4">
        <f t="shared" si="286"/>
        <v>29.1145833333333</v>
      </c>
      <c r="I3054" s="4">
        <f t="shared" si="287"/>
        <v>70439.138469629412</v>
      </c>
      <c r="J3054" s="5">
        <f t="shared" si="288"/>
        <v>1.0141422062563346E-2</v>
      </c>
      <c r="K3054" s="4">
        <f t="shared" si="289"/>
        <v>1.0141422062563346E-2</v>
      </c>
      <c r="L3054" s="4">
        <f t="shared" si="290"/>
        <v>1.0141422062563346E-2</v>
      </c>
      <c r="M3054" s="4">
        <f t="shared" si="291"/>
        <v>1.0141595908851589E-2</v>
      </c>
    </row>
    <row r="3055" spans="1:13" x14ac:dyDescent="0.3">
      <c r="A3055" s="1">
        <v>3053</v>
      </c>
      <c r="B3055" s="1">
        <v>29.1362849209027</v>
      </c>
      <c r="C3055" s="1">
        <v>-96.750019073392195</v>
      </c>
      <c r="D3055" s="1">
        <v>358.37499904633398</v>
      </c>
      <c r="E3055" s="1">
        <v>72.549041748046903</v>
      </c>
      <c r="F3055" s="1">
        <v>198.726</v>
      </c>
      <c r="G3055" s="1">
        <v>195.94964331815299</v>
      </c>
      <c r="H3055" s="4">
        <f t="shared" si="286"/>
        <v>29.1362849209027</v>
      </c>
      <c r="I3055" s="4">
        <f t="shared" si="287"/>
        <v>70468.274754550308</v>
      </c>
      <c r="J3055" s="5">
        <f t="shared" si="288"/>
        <v>1.0496974144173875E-2</v>
      </c>
      <c r="K3055" s="4">
        <f t="shared" si="289"/>
        <v>1.0496974144173875E-2</v>
      </c>
      <c r="L3055" s="4">
        <f t="shared" si="290"/>
        <v>1.0496974144173875E-2</v>
      </c>
      <c r="M3055" s="4">
        <f t="shared" si="291"/>
        <v>1.049716692448059E-2</v>
      </c>
    </row>
    <row r="3056" spans="1:13" x14ac:dyDescent="0.3">
      <c r="A3056" s="1">
        <v>3054</v>
      </c>
      <c r="B3056" s="1">
        <v>29.1623263888889</v>
      </c>
      <c r="C3056" s="1">
        <v>-98.250007629394503</v>
      </c>
      <c r="D3056" s="1">
        <v>358.25</v>
      </c>
      <c r="E3056" s="1">
        <v>72.549041748046903</v>
      </c>
      <c r="F3056" s="1">
        <v>198.726</v>
      </c>
      <c r="G3056" s="1">
        <v>196.23121134896601</v>
      </c>
      <c r="H3056" s="4">
        <f t="shared" si="286"/>
        <v>29.1623263888889</v>
      </c>
      <c r="I3056" s="4">
        <f t="shared" si="287"/>
        <v>70497.437080939198</v>
      </c>
      <c r="J3056" s="5">
        <f t="shared" si="288"/>
        <v>9.6551978418395173E-3</v>
      </c>
      <c r="K3056" s="4">
        <f t="shared" si="289"/>
        <v>9.6551978418395173E-3</v>
      </c>
      <c r="L3056" s="4">
        <f t="shared" si="290"/>
        <v>9.6551978418395173E-3</v>
      </c>
      <c r="M3056" s="4">
        <f t="shared" si="291"/>
        <v>9.6553478623022347E-3</v>
      </c>
    </row>
    <row r="3057" spans="1:13" x14ac:dyDescent="0.3">
      <c r="A3057" s="1">
        <v>3055</v>
      </c>
      <c r="B3057" s="1">
        <v>29.1883676250844</v>
      </c>
      <c r="C3057" s="1">
        <v>-98.400062178638706</v>
      </c>
      <c r="D3057" s="1">
        <v>358.24999618536299</v>
      </c>
      <c r="E3057" s="1">
        <v>72.549041748046903</v>
      </c>
      <c r="F3057" s="1">
        <v>198.726</v>
      </c>
      <c r="G3057" s="1">
        <v>196.47312236503001</v>
      </c>
      <c r="H3057" s="4">
        <f t="shared" si="286"/>
        <v>29.1883676250844</v>
      </c>
      <c r="I3057" s="4">
        <f t="shared" si="287"/>
        <v>70526.625448564286</v>
      </c>
      <c r="J3057" s="5">
        <f t="shared" si="288"/>
        <v>8.2879254904305415E-3</v>
      </c>
      <c r="K3057" s="4">
        <f t="shared" si="289"/>
        <v>8.2879254904305415E-3</v>
      </c>
      <c r="L3057" s="4">
        <f t="shared" si="290"/>
        <v>8.2879254904305415E-3</v>
      </c>
      <c r="M3057" s="4">
        <f t="shared" si="291"/>
        <v>8.2880203758951172E-3</v>
      </c>
    </row>
    <row r="3058" spans="1:13" x14ac:dyDescent="0.3">
      <c r="A3058" s="1">
        <v>3056</v>
      </c>
      <c r="B3058" s="1">
        <v>29.1319448749156</v>
      </c>
      <c r="C3058" s="1">
        <v>-106.349945450756</v>
      </c>
      <c r="D3058" s="1">
        <v>357.75000381463701</v>
      </c>
      <c r="E3058" s="1">
        <v>72.549041748046903</v>
      </c>
      <c r="F3058" s="1">
        <v>198.726</v>
      </c>
      <c r="G3058" s="1">
        <v>196.67922176973499</v>
      </c>
      <c r="H3058" s="4">
        <f t="shared" si="286"/>
        <v>29.1319448749156</v>
      </c>
      <c r="I3058" s="4">
        <f t="shared" si="287"/>
        <v>70555.757393439198</v>
      </c>
      <c r="J3058" s="5">
        <f t="shared" si="288"/>
        <v>7.0746874467159347E-3</v>
      </c>
      <c r="K3058" s="4">
        <f t="shared" si="289"/>
        <v>7.0746874467159347E-3</v>
      </c>
      <c r="L3058" s="4">
        <f t="shared" si="290"/>
        <v>7.0746874467159347E-3</v>
      </c>
      <c r="M3058" s="4">
        <f t="shared" si="291"/>
        <v>7.0747464641474963E-3</v>
      </c>
    </row>
    <row r="3059" spans="1:13" x14ac:dyDescent="0.3">
      <c r="A3059" s="1">
        <v>3057</v>
      </c>
      <c r="B3059" s="1">
        <v>29.0842013888889</v>
      </c>
      <c r="C3059" s="1">
        <v>-109.800003051758</v>
      </c>
      <c r="D3059" s="1">
        <v>357.5</v>
      </c>
      <c r="E3059" s="1">
        <v>72.549041748046903</v>
      </c>
      <c r="F3059" s="1">
        <v>198.726</v>
      </c>
      <c r="G3059" s="1">
        <v>196.852785707186</v>
      </c>
      <c r="H3059" s="4">
        <f t="shared" si="286"/>
        <v>29.0842013888889</v>
      </c>
      <c r="I3059" s="4">
        <f t="shared" si="287"/>
        <v>70584.841594828089</v>
      </c>
      <c r="J3059" s="5">
        <f t="shared" si="288"/>
        <v>5.9676363510986477E-3</v>
      </c>
      <c r="K3059" s="4">
        <f t="shared" si="289"/>
        <v>5.9676363510986477E-3</v>
      </c>
      <c r="L3059" s="4">
        <f t="shared" si="290"/>
        <v>5.9676363510986477E-3</v>
      </c>
      <c r="M3059" s="4">
        <f t="shared" si="291"/>
        <v>5.9676717722571869E-3</v>
      </c>
    </row>
    <row r="3060" spans="1:13" x14ac:dyDescent="0.3">
      <c r="A3060" s="1">
        <v>3058</v>
      </c>
      <c r="B3060" s="1">
        <v>29.1384548611111</v>
      </c>
      <c r="C3060" s="1">
        <v>-108.150005340577</v>
      </c>
      <c r="D3060" s="1">
        <v>357.5</v>
      </c>
      <c r="E3060" s="1">
        <v>72.549041748046903</v>
      </c>
      <c r="F3060" s="1">
        <v>198.726</v>
      </c>
      <c r="G3060" s="1">
        <v>196.99657313959901</v>
      </c>
      <c r="H3060" s="4">
        <f t="shared" si="286"/>
        <v>29.1384548611111</v>
      </c>
      <c r="I3060" s="4">
        <f t="shared" si="287"/>
        <v>70613.980049689198</v>
      </c>
      <c r="J3060" s="5">
        <f t="shared" si="288"/>
        <v>4.9346279031737082E-3</v>
      </c>
      <c r="K3060" s="4">
        <f t="shared" si="289"/>
        <v>4.9346279031737082E-3</v>
      </c>
      <c r="L3060" s="4">
        <f t="shared" si="290"/>
        <v>4.9346279031737082E-3</v>
      </c>
      <c r="M3060" s="4">
        <f t="shared" si="291"/>
        <v>4.9346479302125002E-3</v>
      </c>
    </row>
    <row r="3061" spans="1:13" x14ac:dyDescent="0.3">
      <c r="A3061" s="1">
        <v>3059</v>
      </c>
      <c r="B3061" s="1">
        <v>29.1927083333333</v>
      </c>
      <c r="C3061" s="1">
        <v>-106.500007629395</v>
      </c>
      <c r="D3061" s="1">
        <v>357.5</v>
      </c>
      <c r="E3061" s="1">
        <v>72.549041748046903</v>
      </c>
      <c r="F3061" s="1">
        <v>198.726</v>
      </c>
      <c r="G3061" s="1">
        <v>197.11286970360501</v>
      </c>
      <c r="H3061" s="4">
        <f t="shared" si="286"/>
        <v>29.1927083333333</v>
      </c>
      <c r="I3061" s="4">
        <f t="shared" si="287"/>
        <v>70643.172758022527</v>
      </c>
      <c r="J3061" s="5">
        <f t="shared" si="288"/>
        <v>3.9837538428462585E-3</v>
      </c>
      <c r="K3061" s="4">
        <f t="shared" si="289"/>
        <v>3.9837538428462585E-3</v>
      </c>
      <c r="L3061" s="4">
        <f t="shared" si="290"/>
        <v>3.9837538428462585E-3</v>
      </c>
      <c r="M3061" s="4">
        <f t="shared" si="291"/>
        <v>3.983764380146082E-3</v>
      </c>
    </row>
    <row r="3062" spans="1:13" x14ac:dyDescent="0.3">
      <c r="A3062" s="1">
        <v>3060</v>
      </c>
      <c r="B3062" s="1">
        <v>29.301215377118101</v>
      </c>
      <c r="C3062" s="1">
        <v>-97.799904633366197</v>
      </c>
      <c r="D3062" s="1">
        <v>357.87500667566502</v>
      </c>
      <c r="E3062" s="1">
        <v>72.549041748046903</v>
      </c>
      <c r="F3062" s="1">
        <v>198.726</v>
      </c>
      <c r="G3062" s="1">
        <v>197.203524042597</v>
      </c>
      <c r="H3062" s="4">
        <f t="shared" si="286"/>
        <v>29.301215377118101</v>
      </c>
      <c r="I3062" s="4">
        <f t="shared" si="287"/>
        <v>70672.473973399639</v>
      </c>
      <c r="J3062" s="5">
        <f t="shared" si="288"/>
        <v>3.0938764083750462E-3</v>
      </c>
      <c r="K3062" s="4">
        <f t="shared" si="289"/>
        <v>3.0938764083750462E-3</v>
      </c>
      <c r="L3062" s="4">
        <f t="shared" si="290"/>
        <v>3.0938764083750462E-3</v>
      </c>
      <c r="M3062" s="4">
        <f t="shared" si="291"/>
        <v>3.0938813441972E-3</v>
      </c>
    </row>
    <row r="3063" spans="1:13" x14ac:dyDescent="0.3">
      <c r="A3063" s="1">
        <v>3061</v>
      </c>
      <c r="B3063" s="1">
        <v>29.3142361111111</v>
      </c>
      <c r="C3063" s="1">
        <v>-84.900001525878906</v>
      </c>
      <c r="D3063" s="1">
        <v>358.75</v>
      </c>
      <c r="E3063" s="1">
        <v>72.549041748046903</v>
      </c>
      <c r="F3063" s="1">
        <v>198.726</v>
      </c>
      <c r="G3063" s="1">
        <v>197.26997719265401</v>
      </c>
      <c r="H3063" s="4">
        <f t="shared" si="286"/>
        <v>29.3142361111111</v>
      </c>
      <c r="I3063" s="4">
        <f t="shared" si="287"/>
        <v>70701.788209510749</v>
      </c>
      <c r="J3063" s="5">
        <f t="shared" si="288"/>
        <v>2.2669241594812321E-3</v>
      </c>
      <c r="K3063" s="4">
        <f t="shared" si="289"/>
        <v>2.2669241594812321E-3</v>
      </c>
      <c r="L3063" s="4">
        <f t="shared" si="290"/>
        <v>2.2669241594812321E-3</v>
      </c>
      <c r="M3063" s="4">
        <f t="shared" si="291"/>
        <v>2.2669261010855395E-3</v>
      </c>
    </row>
    <row r="3064" spans="1:13" x14ac:dyDescent="0.3">
      <c r="A3064" s="1">
        <v>3062</v>
      </c>
      <c r="B3064" s="1">
        <v>29.2708333333333</v>
      </c>
      <c r="C3064" s="1">
        <v>-80.550003051757798</v>
      </c>
      <c r="D3064" s="1">
        <v>359.125</v>
      </c>
      <c r="E3064" s="1">
        <v>72.549041748046903</v>
      </c>
      <c r="F3064" s="1">
        <v>198.726</v>
      </c>
      <c r="G3064" s="1">
        <v>197.31328548917</v>
      </c>
      <c r="H3064" s="4">
        <f t="shared" si="286"/>
        <v>29.2708333333333</v>
      </c>
      <c r="I3064" s="4">
        <f t="shared" si="287"/>
        <v>70731.059042844077</v>
      </c>
      <c r="J3064" s="5">
        <f t="shared" si="288"/>
        <v>1.4795716959198877E-3</v>
      </c>
      <c r="K3064" s="4">
        <f t="shared" si="289"/>
        <v>1.4795716959198877E-3</v>
      </c>
      <c r="L3064" s="4">
        <f t="shared" si="290"/>
        <v>1.4795716959198877E-3</v>
      </c>
      <c r="M3064" s="4">
        <f t="shared" si="291"/>
        <v>1.4795722357501433E-3</v>
      </c>
    </row>
    <row r="3065" spans="1:13" x14ac:dyDescent="0.3">
      <c r="A3065" s="1">
        <v>3063</v>
      </c>
      <c r="B3065" s="1">
        <v>29.344617492627499</v>
      </c>
      <c r="C3065" s="1">
        <v>-75.000042342814595</v>
      </c>
      <c r="D3065" s="1">
        <v>359.624996185334</v>
      </c>
      <c r="E3065" s="1">
        <v>72.549041748046903</v>
      </c>
      <c r="F3065" s="1">
        <v>198.726</v>
      </c>
      <c r="G3065" s="1">
        <v>197.33413735829899</v>
      </c>
      <c r="H3065" s="4">
        <f t="shared" si="286"/>
        <v>29.344617492627499</v>
      </c>
      <c r="I3065" s="4">
        <f t="shared" si="287"/>
        <v>70760.403660336699</v>
      </c>
      <c r="J3065" s="5">
        <f t="shared" si="288"/>
        <v>7.1058582154728768E-4</v>
      </c>
      <c r="K3065" s="4">
        <f t="shared" si="289"/>
        <v>7.1058582154728768E-4</v>
      </c>
      <c r="L3065" s="4">
        <f t="shared" si="290"/>
        <v>7.1058582154728768E-4</v>
      </c>
      <c r="M3065" s="4">
        <f t="shared" si="291"/>
        <v>7.1058588134691278E-4</v>
      </c>
    </row>
    <row r="3066" spans="1:13" x14ac:dyDescent="0.3">
      <c r="A3066" s="1">
        <v>3064</v>
      </c>
      <c r="B3066" s="1">
        <v>29.3532986111111</v>
      </c>
      <c r="C3066" s="1">
        <v>-69.450004577636705</v>
      </c>
      <c r="D3066" s="1">
        <v>359.875</v>
      </c>
      <c r="E3066" s="1">
        <v>72.549041748046903</v>
      </c>
      <c r="F3066" s="1">
        <v>199.72800000000001</v>
      </c>
      <c r="G3066" s="1">
        <v>197.32888232675799</v>
      </c>
      <c r="H3066" s="4">
        <f t="shared" si="286"/>
        <v>29.3532986111111</v>
      </c>
      <c r="I3066" s="4">
        <f t="shared" si="287"/>
        <v>70789.756958947808</v>
      </c>
      <c r="J3066" s="5">
        <f t="shared" si="288"/>
        <v>-1.7902695062040465E-4</v>
      </c>
      <c r="K3066" s="4">
        <f t="shared" si="289"/>
        <v>-1.7902695062040465E-4</v>
      </c>
      <c r="L3066" s="4">
        <f t="shared" si="290"/>
        <v>-1.7902695062040465E-4</v>
      </c>
      <c r="M3066" s="4">
        <f t="shared" si="291"/>
        <v>-1.7902695157672631E-4</v>
      </c>
    </row>
    <row r="3067" spans="1:13" x14ac:dyDescent="0.3">
      <c r="A3067" s="1">
        <v>3065</v>
      </c>
      <c r="B3067" s="1">
        <v>29.3619791666667</v>
      </c>
      <c r="C3067" s="1">
        <v>-59.700000762939503</v>
      </c>
      <c r="D3067" s="1">
        <v>360.5</v>
      </c>
      <c r="E3067" s="1">
        <v>72.549041748046903</v>
      </c>
      <c r="F3067" s="1">
        <v>199.72800000000001</v>
      </c>
      <c r="G3067" s="1">
        <v>197.289472994123</v>
      </c>
      <c r="H3067" s="4">
        <f t="shared" si="286"/>
        <v>29.3619791666667</v>
      </c>
      <c r="I3067" s="4">
        <f t="shared" si="287"/>
        <v>70819.11893811448</v>
      </c>
      <c r="J3067" s="5">
        <f t="shared" si="288"/>
        <v>-1.3421892445087118E-3</v>
      </c>
      <c r="K3067" s="4">
        <f t="shared" si="289"/>
        <v>-1.3421892445087118E-3</v>
      </c>
      <c r="L3067" s="4">
        <f t="shared" si="290"/>
        <v>-1.3421892445087118E-3</v>
      </c>
      <c r="M3067" s="4">
        <f t="shared" si="291"/>
        <v>-1.3421896474950885E-3</v>
      </c>
    </row>
    <row r="3068" spans="1:13" x14ac:dyDescent="0.3">
      <c r="A3068" s="1">
        <v>3066</v>
      </c>
      <c r="B3068" s="1">
        <v>29.327257209351799</v>
      </c>
      <c r="C3068" s="1">
        <v>-54.900038146665601</v>
      </c>
      <c r="D3068" s="1">
        <v>360.749998092667</v>
      </c>
      <c r="E3068" s="1">
        <v>72.549041748046903</v>
      </c>
      <c r="F3068" s="1">
        <v>199.72800000000001</v>
      </c>
      <c r="G3068" s="1">
        <v>197.21130097856701</v>
      </c>
      <c r="H3068" s="4">
        <f t="shared" si="286"/>
        <v>29.327257209351799</v>
      </c>
      <c r="I3068" s="4">
        <f t="shared" si="287"/>
        <v>70848.446195323835</v>
      </c>
      <c r="J3068" s="5">
        <f t="shared" si="288"/>
        <v>-2.6655072105094477E-3</v>
      </c>
      <c r="K3068" s="4">
        <f t="shared" si="289"/>
        <v>-2.6655072105094477E-3</v>
      </c>
      <c r="L3068" s="4">
        <f t="shared" si="290"/>
        <v>-2.6655072105094477E-3</v>
      </c>
      <c r="M3068" s="4">
        <f t="shared" si="291"/>
        <v>-2.665510366892648E-3</v>
      </c>
    </row>
    <row r="3069" spans="1:13" x14ac:dyDescent="0.3">
      <c r="A3069" s="1">
        <v>3067</v>
      </c>
      <c r="B3069" s="1">
        <v>29.3315972222222</v>
      </c>
      <c r="C3069" s="1">
        <v>-47.700000762939503</v>
      </c>
      <c r="D3069" s="1">
        <v>361.25</v>
      </c>
      <c r="E3069" s="1">
        <v>72.549041748046903</v>
      </c>
      <c r="F3069" s="1">
        <v>199.72800000000001</v>
      </c>
      <c r="G3069" s="1">
        <v>197.093123662295</v>
      </c>
      <c r="H3069" s="4">
        <f t="shared" si="286"/>
        <v>29.3315972222222</v>
      </c>
      <c r="I3069" s="4">
        <f t="shared" si="287"/>
        <v>70877.777792546054</v>
      </c>
      <c r="J3069" s="5">
        <f t="shared" si="288"/>
        <v>-4.0290106050712123E-3</v>
      </c>
      <c r="K3069" s="4">
        <f t="shared" si="289"/>
        <v>-4.0290106050712123E-3</v>
      </c>
      <c r="L3069" s="4">
        <f t="shared" si="290"/>
        <v>-4.0290106050712123E-3</v>
      </c>
      <c r="M3069" s="4">
        <f t="shared" si="291"/>
        <v>-4.0290215055896464E-3</v>
      </c>
    </row>
    <row r="3070" spans="1:13" x14ac:dyDescent="0.3">
      <c r="A3070" s="1">
        <v>3068</v>
      </c>
      <c r="B3070" s="1">
        <v>29.331597089768501</v>
      </c>
      <c r="C3070" s="1">
        <v>-42.599995422408199</v>
      </c>
      <c r="D3070" s="1">
        <v>361.625001907333</v>
      </c>
      <c r="E3070" s="1">
        <v>72.549041748046903</v>
      </c>
      <c r="F3070" s="1">
        <v>199.72800000000001</v>
      </c>
      <c r="G3070" s="1">
        <v>196.93306250558601</v>
      </c>
      <c r="H3070" s="4">
        <f t="shared" si="286"/>
        <v>29.331597089768501</v>
      </c>
      <c r="I3070" s="4">
        <f t="shared" si="287"/>
        <v>70907.109389635822</v>
      </c>
      <c r="J3070" s="5">
        <f t="shared" si="288"/>
        <v>-5.4569533400833517E-3</v>
      </c>
      <c r="K3070" s="4">
        <f t="shared" si="289"/>
        <v>-5.4569533400833517E-3</v>
      </c>
      <c r="L3070" s="4">
        <f t="shared" si="290"/>
        <v>-5.4569533400833517E-3</v>
      </c>
      <c r="M3070" s="4">
        <f t="shared" si="291"/>
        <v>-5.456980423614712E-3</v>
      </c>
    </row>
    <row r="3071" spans="1:13" x14ac:dyDescent="0.3">
      <c r="A3071" s="1">
        <v>3069</v>
      </c>
      <c r="B3071" s="1">
        <v>29.3142361111111</v>
      </c>
      <c r="C3071" s="1">
        <v>-41.700000762939503</v>
      </c>
      <c r="D3071" s="1">
        <v>361.875</v>
      </c>
      <c r="E3071" s="1">
        <v>72.549041748046903</v>
      </c>
      <c r="F3071" s="1">
        <v>199.72800000000001</v>
      </c>
      <c r="G3071" s="1">
        <v>196.728573185638</v>
      </c>
      <c r="H3071" s="4">
        <f t="shared" si="286"/>
        <v>29.3142361111111</v>
      </c>
      <c r="I3071" s="4">
        <f t="shared" si="287"/>
        <v>70936.423625746931</v>
      </c>
      <c r="J3071" s="5">
        <f t="shared" si="288"/>
        <v>-6.9757683322507437E-3</v>
      </c>
      <c r="K3071" s="4">
        <f t="shared" si="289"/>
        <v>-6.9757683322507437E-3</v>
      </c>
      <c r="L3071" s="4">
        <f t="shared" si="290"/>
        <v>-6.9757683322507437E-3</v>
      </c>
      <c r="M3071" s="4">
        <f t="shared" si="291"/>
        <v>-6.9758249085331804E-3</v>
      </c>
    </row>
    <row r="3072" spans="1:13" x14ac:dyDescent="0.3">
      <c r="A3072" s="1">
        <v>3070</v>
      </c>
      <c r="B3072" s="1">
        <v>29.275173346205801</v>
      </c>
      <c r="C3072" s="1">
        <v>-40.200027083939098</v>
      </c>
      <c r="D3072" s="1">
        <v>361.99999904634097</v>
      </c>
      <c r="E3072" s="1">
        <v>72.549041748046903</v>
      </c>
      <c r="F3072" s="1">
        <v>199.72800000000001</v>
      </c>
      <c r="G3072" s="1">
        <v>196.47640515216099</v>
      </c>
      <c r="H3072" s="4">
        <f t="shared" si="286"/>
        <v>29.275173346205801</v>
      </c>
      <c r="I3072" s="4">
        <f t="shared" si="287"/>
        <v>70965.698799093137</v>
      </c>
      <c r="J3072" s="5">
        <f t="shared" si="288"/>
        <v>-8.6137161510501346E-3</v>
      </c>
      <c r="K3072" s="4">
        <f t="shared" si="289"/>
        <v>-8.6137161510501346E-3</v>
      </c>
      <c r="L3072" s="4">
        <f t="shared" si="290"/>
        <v>-8.6137161510501346E-3</v>
      </c>
      <c r="M3072" s="4">
        <f t="shared" si="291"/>
        <v>-8.6138226719727207E-3</v>
      </c>
    </row>
    <row r="3073" spans="1:13" x14ac:dyDescent="0.3">
      <c r="A3073" s="1">
        <v>3071</v>
      </c>
      <c r="B3073" s="1">
        <v>29.240451653794199</v>
      </c>
      <c r="C3073" s="1">
        <v>-43.649975204879297</v>
      </c>
      <c r="D3073" s="1">
        <v>361.87500095365903</v>
      </c>
      <c r="E3073" s="1">
        <v>72.549041748046903</v>
      </c>
      <c r="F3073" s="1">
        <v>199.72800000000001</v>
      </c>
      <c r="G3073" s="1">
        <v>196.17254995681401</v>
      </c>
      <c r="H3073" s="4">
        <f t="shared" si="286"/>
        <v>29.240451653794199</v>
      </c>
      <c r="I3073" s="4">
        <f t="shared" si="287"/>
        <v>70994.939250746931</v>
      </c>
      <c r="J3073" s="5">
        <f t="shared" si="288"/>
        <v>-1.0391604033501844E-2</v>
      </c>
      <c r="K3073" s="4">
        <f t="shared" si="289"/>
        <v>-1.0391604033501844E-2</v>
      </c>
      <c r="L3073" s="4">
        <f t="shared" si="290"/>
        <v>-1.0391604033501844E-2</v>
      </c>
      <c r="M3073" s="4">
        <f t="shared" si="291"/>
        <v>-1.0391791066236477E-2</v>
      </c>
    </row>
    <row r="3074" spans="1:13" x14ac:dyDescent="0.3">
      <c r="A3074" s="1">
        <v>3072</v>
      </c>
      <c r="B3074" s="1">
        <v>29.2100694444444</v>
      </c>
      <c r="C3074" s="1">
        <v>-43.5</v>
      </c>
      <c r="D3074" s="1">
        <v>361.75</v>
      </c>
      <c r="E3074" s="1">
        <v>72.549041748046903</v>
      </c>
      <c r="F3074" s="1">
        <v>199.72800000000001</v>
      </c>
      <c r="G3074" s="1">
        <v>195.81217753515401</v>
      </c>
      <c r="H3074" s="4">
        <f t="shared" si="286"/>
        <v>29.2100694444444</v>
      </c>
      <c r="I3074" s="4">
        <f t="shared" si="287"/>
        <v>71024.149320191369</v>
      </c>
      <c r="J3074" s="5">
        <f t="shared" si="288"/>
        <v>-1.2337266857424187E-2</v>
      </c>
      <c r="K3074" s="4">
        <f t="shared" si="289"/>
        <v>-1.2337266857424187E-2</v>
      </c>
      <c r="L3074" s="4">
        <f t="shared" si="290"/>
        <v>-1.2337266857424187E-2</v>
      </c>
      <c r="M3074" s="4">
        <f t="shared" si="291"/>
        <v>-1.2337579850964028E-2</v>
      </c>
    </row>
    <row r="3075" spans="1:13" x14ac:dyDescent="0.3">
      <c r="A3075" s="1">
        <v>3073</v>
      </c>
      <c r="B3075" s="1">
        <v>29.2361109124306</v>
      </c>
      <c r="C3075" s="1">
        <v>-43.200003051733198</v>
      </c>
      <c r="D3075" s="1">
        <v>361.87499904633398</v>
      </c>
      <c r="E3075" s="1">
        <v>72.549041748046903</v>
      </c>
      <c r="F3075" s="1">
        <v>199.72800000000001</v>
      </c>
      <c r="G3075" s="1">
        <v>195.389559428203</v>
      </c>
      <c r="H3075" s="4">
        <f t="shared" si="286"/>
        <v>29.2361109124306</v>
      </c>
      <c r="I3075" s="4">
        <f t="shared" si="287"/>
        <v>71053.385431103801</v>
      </c>
      <c r="J3075" s="5">
        <f t="shared" si="288"/>
        <v>-1.4455346274230941E-2</v>
      </c>
      <c r="K3075" s="4">
        <f t="shared" si="289"/>
        <v>-1.4455346274230941E-2</v>
      </c>
      <c r="L3075" s="4">
        <f t="shared" si="290"/>
        <v>-1.4455346274230941E-2</v>
      </c>
      <c r="M3075" s="4">
        <f t="shared" si="291"/>
        <v>-1.445584974595924E-2</v>
      </c>
    </row>
    <row r="3076" spans="1:13" x14ac:dyDescent="0.3">
      <c r="A3076" s="1">
        <v>3074</v>
      </c>
      <c r="B3076" s="1">
        <v>29.2361111111111</v>
      </c>
      <c r="C3076" s="1">
        <v>-42.900001525878899</v>
      </c>
      <c r="D3076" s="1">
        <v>362.125</v>
      </c>
      <c r="E3076" s="1">
        <v>72.549041748046903</v>
      </c>
      <c r="F3076" s="1">
        <v>190.351</v>
      </c>
      <c r="G3076" s="1">
        <v>194.935241784347</v>
      </c>
      <c r="H3076" s="4">
        <f t="shared" ref="H3076:H3139" si="292">(A3076-A3075)*B3076</f>
        <v>29.2361111111111</v>
      </c>
      <c r="I3076" s="4">
        <f t="shared" ref="I3076:I3139" si="293">H3076+I3075</f>
        <v>71082.621542214911</v>
      </c>
      <c r="J3076" s="5">
        <f t="shared" ref="J3076:J3139" si="294">IF(H3076=0,0,(G3076-G3075)/H3076)</f>
        <v>-1.5539605870609067E-2</v>
      </c>
      <c r="K3076" s="4">
        <f t="shared" ref="K3076:K3139" si="295">IF(J3076&gt;1,K3075,J3076)</f>
        <v>-1.5539605870609067E-2</v>
      </c>
      <c r="L3076" s="4">
        <f t="shared" ref="L3076:L3139" si="296">IF(K3076&lt;-1,L3075,K3076)</f>
        <v>-1.5539605870609067E-2</v>
      </c>
      <c r="M3076" s="4">
        <f t="shared" ref="M3076:M3139" si="297">ASIN(L3076)</f>
        <v>-1.5540231354235811E-2</v>
      </c>
    </row>
    <row r="3077" spans="1:13" x14ac:dyDescent="0.3">
      <c r="A3077" s="1">
        <v>3075</v>
      </c>
      <c r="B3077" s="1">
        <v>29.184027810891202</v>
      </c>
      <c r="C3077" s="1">
        <v>-45.599962234826599</v>
      </c>
      <c r="D3077" s="1">
        <v>361.87500286099902</v>
      </c>
      <c r="E3077" s="1">
        <v>72.549041748046903</v>
      </c>
      <c r="F3077" s="1">
        <v>190.351</v>
      </c>
      <c r="G3077" s="1">
        <v>194.51653091911999</v>
      </c>
      <c r="H3077" s="4">
        <f t="shared" si="292"/>
        <v>29.184027810891202</v>
      </c>
      <c r="I3077" s="4">
        <f t="shared" si="293"/>
        <v>71111.805570025797</v>
      </c>
      <c r="J3077" s="5">
        <f t="shared" si="294"/>
        <v>-1.4347261040875026E-2</v>
      </c>
      <c r="K3077" s="4">
        <f t="shared" si="295"/>
        <v>-1.4347261040875026E-2</v>
      </c>
      <c r="L3077" s="4">
        <f t="shared" si="296"/>
        <v>-1.4347261040875026E-2</v>
      </c>
      <c r="M3077" s="4">
        <f t="shared" si="297"/>
        <v>-1.4347753302500798E-2</v>
      </c>
    </row>
    <row r="3078" spans="1:13" x14ac:dyDescent="0.3">
      <c r="A3078" s="1">
        <v>3076</v>
      </c>
      <c r="B3078" s="1">
        <v>29.1883680555556</v>
      </c>
      <c r="C3078" s="1">
        <v>-40.350002288818402</v>
      </c>
      <c r="D3078" s="1">
        <v>362.25</v>
      </c>
      <c r="E3078" s="1">
        <v>72.549041748046903</v>
      </c>
      <c r="F3078" s="1">
        <v>190.351</v>
      </c>
      <c r="G3078" s="1">
        <v>194.164035090195</v>
      </c>
      <c r="H3078" s="4">
        <f t="shared" si="292"/>
        <v>29.1883680555556</v>
      </c>
      <c r="I3078" s="4">
        <f t="shared" si="293"/>
        <v>71140.993938081359</v>
      </c>
      <c r="J3078" s="5">
        <f t="shared" si="294"/>
        <v>-1.2076585722574988E-2</v>
      </c>
      <c r="K3078" s="4">
        <f t="shared" si="295"/>
        <v>-1.2076585722574988E-2</v>
      </c>
      <c r="L3078" s="4">
        <f t="shared" si="296"/>
        <v>-1.2076585722574988E-2</v>
      </c>
      <c r="M3078" s="4">
        <f t="shared" si="297"/>
        <v>-1.2076879291281371E-2</v>
      </c>
    </row>
    <row r="3079" spans="1:13" x14ac:dyDescent="0.3">
      <c r="A3079" s="1">
        <v>3077</v>
      </c>
      <c r="B3079" s="1">
        <v>29.1883680555556</v>
      </c>
      <c r="C3079" s="1">
        <v>-40.350002288818402</v>
      </c>
      <c r="D3079" s="1">
        <v>362.25</v>
      </c>
      <c r="E3079" s="1">
        <v>71.372573852539105</v>
      </c>
      <c r="F3079" s="1">
        <v>190.351</v>
      </c>
      <c r="G3079" s="1">
        <v>193.87215104445301</v>
      </c>
      <c r="H3079" s="4">
        <f t="shared" si="292"/>
        <v>29.1883680555556</v>
      </c>
      <c r="I3079" s="4">
        <f t="shared" si="293"/>
        <v>71170.182306136921</v>
      </c>
      <c r="J3079" s="5">
        <f t="shared" si="294"/>
        <v>-1.0000012511368844E-2</v>
      </c>
      <c r="K3079" s="4">
        <f t="shared" si="295"/>
        <v>-1.0000012511368844E-2</v>
      </c>
      <c r="L3079" s="4">
        <f t="shared" si="296"/>
        <v>-1.0000012511368844E-2</v>
      </c>
      <c r="M3079" s="4">
        <f t="shared" si="297"/>
        <v>-1.0000179186161574E-2</v>
      </c>
    </row>
    <row r="3080" spans="1:13" x14ac:dyDescent="0.3">
      <c r="A3080" s="1">
        <v>3078</v>
      </c>
      <c r="B3080" s="1">
        <v>29.131944874918801</v>
      </c>
      <c r="C3080" s="1">
        <v>-47.999941635629398</v>
      </c>
      <c r="D3080" s="1">
        <v>361.87500286099902</v>
      </c>
      <c r="E3080" s="1">
        <v>71.372573852539105</v>
      </c>
      <c r="F3080" s="1">
        <v>190.351</v>
      </c>
      <c r="G3080" s="1">
        <v>193.63623901014401</v>
      </c>
      <c r="H3080" s="4">
        <f t="shared" si="292"/>
        <v>29.131944874918801</v>
      </c>
      <c r="I3080" s="4">
        <f t="shared" si="293"/>
        <v>71199.314251011834</v>
      </c>
      <c r="J3080" s="5">
        <f t="shared" si="294"/>
        <v>-8.0980530246747926E-3</v>
      </c>
      <c r="K3080" s="4">
        <f t="shared" si="295"/>
        <v>-8.0980530246747926E-3</v>
      </c>
      <c r="L3080" s="4">
        <f t="shared" si="296"/>
        <v>-8.0980530246747926E-3</v>
      </c>
      <c r="M3080" s="4">
        <f t="shared" si="297"/>
        <v>-8.0981415369316672E-3</v>
      </c>
    </row>
    <row r="3081" spans="1:13" x14ac:dyDescent="0.3">
      <c r="A3081" s="1">
        <v>3079</v>
      </c>
      <c r="B3081" s="1">
        <v>29.0668402777778</v>
      </c>
      <c r="C3081" s="1">
        <v>-52.500003814697301</v>
      </c>
      <c r="D3081" s="1">
        <v>361.625</v>
      </c>
      <c r="E3081" s="1">
        <v>71.372573852539105</v>
      </c>
      <c r="F3081" s="1">
        <v>190.351</v>
      </c>
      <c r="G3081" s="1">
        <v>193.452548943343</v>
      </c>
      <c r="H3081" s="4">
        <f t="shared" si="292"/>
        <v>29.0668402777778</v>
      </c>
      <c r="I3081" s="4">
        <f t="shared" si="293"/>
        <v>71228.381091289615</v>
      </c>
      <c r="J3081" s="5">
        <f t="shared" si="294"/>
        <v>-6.3195746440125045E-3</v>
      </c>
      <c r="K3081" s="4">
        <f t="shared" si="295"/>
        <v>-6.3195746440125045E-3</v>
      </c>
      <c r="L3081" s="4">
        <f t="shared" si="296"/>
        <v>-6.3195746440125045E-3</v>
      </c>
      <c r="M3081" s="4">
        <f t="shared" si="297"/>
        <v>-6.3196167089355215E-3</v>
      </c>
    </row>
    <row r="3082" spans="1:13" x14ac:dyDescent="0.3">
      <c r="A3082" s="1">
        <v>3080</v>
      </c>
      <c r="B3082" s="1">
        <v>29.0190979507123</v>
      </c>
      <c r="C3082" s="1">
        <v>-72.899690251348105</v>
      </c>
      <c r="D3082" s="1">
        <v>360.125022887836</v>
      </c>
      <c r="E3082" s="1">
        <v>71.372573852539105</v>
      </c>
      <c r="F3082" s="1">
        <v>190.351</v>
      </c>
      <c r="G3082" s="1">
        <v>193.31816091747299</v>
      </c>
      <c r="H3082" s="4">
        <f t="shared" si="292"/>
        <v>29.0190979507123</v>
      </c>
      <c r="I3082" s="4">
        <f t="shared" si="293"/>
        <v>71257.400189240332</v>
      </c>
      <c r="J3082" s="5">
        <f t="shared" si="294"/>
        <v>-4.6310200991864729E-3</v>
      </c>
      <c r="K3082" s="4">
        <f t="shared" si="295"/>
        <v>-4.6310200991864729E-3</v>
      </c>
      <c r="L3082" s="4">
        <f t="shared" si="296"/>
        <v>-4.6310200991864729E-3</v>
      </c>
      <c r="M3082" s="4">
        <f t="shared" si="297"/>
        <v>-4.6310366524236835E-3</v>
      </c>
    </row>
    <row r="3083" spans="1:13" x14ac:dyDescent="0.3">
      <c r="A3083" s="1">
        <v>3081</v>
      </c>
      <c r="B3083" s="1">
        <v>29.0407986111111</v>
      </c>
      <c r="C3083" s="1">
        <v>-75.000024032406699</v>
      </c>
      <c r="D3083" s="1">
        <v>359.999998092667</v>
      </c>
      <c r="E3083" s="1">
        <v>71.372573852539105</v>
      </c>
      <c r="F3083" s="1">
        <v>190.351</v>
      </c>
      <c r="G3083" s="1">
        <v>193.23093870832</v>
      </c>
      <c r="H3083" s="4">
        <f t="shared" si="292"/>
        <v>29.0407986111111</v>
      </c>
      <c r="I3083" s="4">
        <f t="shared" si="293"/>
        <v>71286.440987851442</v>
      </c>
      <c r="J3083" s="5">
        <f t="shared" si="294"/>
        <v>-3.0034370032656827E-3</v>
      </c>
      <c r="K3083" s="4">
        <f t="shared" si="295"/>
        <v>-3.0034370032656827E-3</v>
      </c>
      <c r="L3083" s="4">
        <f t="shared" si="296"/>
        <v>-3.0034370032656827E-3</v>
      </c>
      <c r="M3083" s="4">
        <f t="shared" si="297"/>
        <v>-3.0034415187682535E-3</v>
      </c>
    </row>
    <row r="3084" spans="1:13" x14ac:dyDescent="0.3">
      <c r="A3084" s="1">
        <v>3082</v>
      </c>
      <c r="B3084" s="1">
        <v>29.0407986111111</v>
      </c>
      <c r="C3084" s="1">
        <v>-78.150001525878906</v>
      </c>
      <c r="D3084" s="1">
        <v>359.75</v>
      </c>
      <c r="E3084" s="1">
        <v>71.372573852539105</v>
      </c>
      <c r="F3084" s="1">
        <v>190.351</v>
      </c>
      <c r="G3084" s="1">
        <v>193.18949583673901</v>
      </c>
      <c r="H3084" s="4">
        <f t="shared" si="292"/>
        <v>29.0407986111111</v>
      </c>
      <c r="I3084" s="4">
        <f t="shared" si="293"/>
        <v>71315.481786462551</v>
      </c>
      <c r="J3084" s="5">
        <f t="shared" si="294"/>
        <v>-1.4270568842114141E-3</v>
      </c>
      <c r="K3084" s="4">
        <f t="shared" si="295"/>
        <v>-1.4270568842114141E-3</v>
      </c>
      <c r="L3084" s="4">
        <f t="shared" si="296"/>
        <v>-1.4270568842114141E-3</v>
      </c>
      <c r="M3084" s="4">
        <f t="shared" si="297"/>
        <v>-1.4270573685766915E-3</v>
      </c>
    </row>
    <row r="3085" spans="1:13" x14ac:dyDescent="0.3">
      <c r="A3085" s="1">
        <v>3083</v>
      </c>
      <c r="B3085" s="1">
        <v>29.040798809793099</v>
      </c>
      <c r="C3085" s="1">
        <v>-78.150020408636607</v>
      </c>
      <c r="D3085" s="1">
        <v>359.74999856948898</v>
      </c>
      <c r="E3085" s="1">
        <v>71.372573852539105</v>
      </c>
      <c r="F3085" s="1">
        <v>192.89400000000001</v>
      </c>
      <c r="G3085" s="1">
        <v>193.18306768438001</v>
      </c>
      <c r="H3085" s="4">
        <f t="shared" si="292"/>
        <v>29.040798809793099</v>
      </c>
      <c r="I3085" s="4">
        <f t="shared" si="293"/>
        <v>71344.522585272338</v>
      </c>
      <c r="J3085" s="5">
        <f t="shared" si="294"/>
        <v>-2.2134902008408777E-4</v>
      </c>
      <c r="K3085" s="4">
        <f t="shared" si="295"/>
        <v>-2.2134902008408777E-4</v>
      </c>
      <c r="L3085" s="4">
        <f t="shared" si="296"/>
        <v>-2.2134902008408777E-4</v>
      </c>
      <c r="M3085" s="4">
        <f t="shared" si="297"/>
        <v>-2.2134902189160135E-4</v>
      </c>
    </row>
    <row r="3086" spans="1:13" x14ac:dyDescent="0.3">
      <c r="A3086" s="1">
        <v>3084</v>
      </c>
      <c r="B3086" s="1">
        <v>29.066840476459799</v>
      </c>
      <c r="C3086" s="1">
        <v>-80.625022697454895</v>
      </c>
      <c r="D3086" s="1">
        <v>359.56249856948898</v>
      </c>
      <c r="E3086" s="1">
        <v>71.372573852539105</v>
      </c>
      <c r="F3086" s="1">
        <v>192.89400000000001</v>
      </c>
      <c r="G3086" s="1">
        <v>193.19134037993999</v>
      </c>
      <c r="H3086" s="4">
        <f t="shared" si="292"/>
        <v>29.066840476459799</v>
      </c>
      <c r="I3086" s="4">
        <f t="shared" si="293"/>
        <v>71373.589425748796</v>
      </c>
      <c r="J3086" s="5">
        <f t="shared" si="294"/>
        <v>2.8460938390193337E-4</v>
      </c>
      <c r="K3086" s="4">
        <f t="shared" si="295"/>
        <v>2.8460938390193337E-4</v>
      </c>
      <c r="L3086" s="4">
        <f t="shared" si="296"/>
        <v>2.8460938390193337E-4</v>
      </c>
      <c r="M3086" s="4">
        <f t="shared" si="297"/>
        <v>2.8460938774427886E-4</v>
      </c>
    </row>
    <row r="3087" spans="1:13" x14ac:dyDescent="0.3">
      <c r="A3087" s="1">
        <v>3085</v>
      </c>
      <c r="B3087" s="1">
        <v>29.092882043783899</v>
      </c>
      <c r="C3087" s="1">
        <v>-83.099990081994505</v>
      </c>
      <c r="D3087" s="1">
        <v>359.375</v>
      </c>
      <c r="E3087" s="1">
        <v>71.372573852539105</v>
      </c>
      <c r="F3087" s="1">
        <v>192.89400000000001</v>
      </c>
      <c r="G3087" s="1">
        <v>193.20433958082</v>
      </c>
      <c r="H3087" s="4">
        <f t="shared" si="292"/>
        <v>29.092882043783899</v>
      </c>
      <c r="I3087" s="4">
        <f t="shared" si="293"/>
        <v>71402.68230779258</v>
      </c>
      <c r="J3087" s="5">
        <f t="shared" si="294"/>
        <v>4.468172269922887E-4</v>
      </c>
      <c r="K3087" s="4">
        <f t="shared" si="295"/>
        <v>4.468172269922887E-4</v>
      </c>
      <c r="L3087" s="4">
        <f t="shared" si="296"/>
        <v>4.468172269922887E-4</v>
      </c>
      <c r="M3087" s="4">
        <f t="shared" si="297"/>
        <v>4.4681724185980813E-4</v>
      </c>
    </row>
    <row r="3088" spans="1:13" x14ac:dyDescent="0.3">
      <c r="A3088" s="1">
        <v>3086</v>
      </c>
      <c r="B3088" s="1">
        <v>29.105902678438301</v>
      </c>
      <c r="C3088" s="1">
        <v>-81.000016021521105</v>
      </c>
      <c r="D3088" s="1">
        <v>359.375</v>
      </c>
      <c r="E3088" s="1">
        <v>71.372573852539105</v>
      </c>
      <c r="F3088" s="1">
        <v>192.89400000000001</v>
      </c>
      <c r="G3088" s="1">
        <v>193.22227192155901</v>
      </c>
      <c r="H3088" s="4">
        <f t="shared" si="292"/>
        <v>29.105902678438301</v>
      </c>
      <c r="I3088" s="4">
        <f t="shared" si="293"/>
        <v>71431.788210471015</v>
      </c>
      <c r="J3088" s="5">
        <f t="shared" si="294"/>
        <v>6.1610666870994966E-4</v>
      </c>
      <c r="K3088" s="4">
        <f t="shared" si="295"/>
        <v>6.1610666870994966E-4</v>
      </c>
      <c r="L3088" s="4">
        <f t="shared" si="296"/>
        <v>6.1610666870994966E-4</v>
      </c>
      <c r="M3088" s="4">
        <f t="shared" si="297"/>
        <v>6.1610670768768054E-4</v>
      </c>
    </row>
    <row r="3089" spans="1:13" x14ac:dyDescent="0.3">
      <c r="A3089" s="1">
        <v>3087</v>
      </c>
      <c r="B3089" s="1">
        <v>29.123263623981401</v>
      </c>
      <c r="C3089" s="1">
        <v>-78.600042724239003</v>
      </c>
      <c r="D3089" s="1">
        <v>359.62499618533201</v>
      </c>
      <c r="E3089" s="1">
        <v>71.372573852539105</v>
      </c>
      <c r="F3089" s="1">
        <v>192.89400000000001</v>
      </c>
      <c r="G3089" s="1">
        <v>193.245422453597</v>
      </c>
      <c r="H3089" s="4">
        <f t="shared" si="292"/>
        <v>29.123263623981401</v>
      </c>
      <c r="I3089" s="4">
        <f t="shared" si="293"/>
        <v>71460.911474095003</v>
      </c>
      <c r="J3089" s="5">
        <f t="shared" si="294"/>
        <v>7.9491544412367738E-4</v>
      </c>
      <c r="K3089" s="4">
        <f t="shared" si="295"/>
        <v>7.9491544412367738E-4</v>
      </c>
      <c r="L3089" s="4">
        <f t="shared" si="296"/>
        <v>7.9491544412367738E-4</v>
      </c>
      <c r="M3089" s="4">
        <f t="shared" si="297"/>
        <v>7.9491552784029587E-4</v>
      </c>
    </row>
    <row r="3090" spans="1:13" x14ac:dyDescent="0.3">
      <c r="A3090" s="1">
        <v>3088</v>
      </c>
      <c r="B3090" s="1">
        <v>29.140625331134199</v>
      </c>
      <c r="C3090" s="1">
        <v>-78.749973678828695</v>
      </c>
      <c r="D3090" s="1">
        <v>359.50000095366602</v>
      </c>
      <c r="E3090" s="1">
        <v>71.372573852539105</v>
      </c>
      <c r="F3090" s="1">
        <v>192.89400000000001</v>
      </c>
      <c r="G3090" s="1">
        <v>193.274159176442</v>
      </c>
      <c r="H3090" s="4">
        <f t="shared" si="292"/>
        <v>29.140625331134199</v>
      </c>
      <c r="I3090" s="4">
        <f t="shared" si="293"/>
        <v>71490.052099426131</v>
      </c>
      <c r="J3090" s="5">
        <f t="shared" si="294"/>
        <v>9.8613953950720326E-4</v>
      </c>
      <c r="K3090" s="4">
        <f t="shared" si="295"/>
        <v>9.8613953950720326E-4</v>
      </c>
      <c r="L3090" s="4">
        <f t="shared" si="296"/>
        <v>9.8613953950720326E-4</v>
      </c>
      <c r="M3090" s="4">
        <f t="shared" si="297"/>
        <v>9.8613969933932194E-4</v>
      </c>
    </row>
    <row r="3091" spans="1:13" x14ac:dyDescent="0.3">
      <c r="A3091" s="1">
        <v>3089</v>
      </c>
      <c r="B3091" s="1">
        <v>29.1840277777778</v>
      </c>
      <c r="C3091" s="1">
        <v>-75.300003051757798</v>
      </c>
      <c r="D3091" s="1">
        <v>359.625</v>
      </c>
      <c r="E3091" s="1">
        <v>71.372573852539105</v>
      </c>
      <c r="F3091" s="1">
        <v>192.89400000000001</v>
      </c>
      <c r="G3091" s="1">
        <v>193.30893888736099</v>
      </c>
      <c r="H3091" s="4">
        <f t="shared" si="292"/>
        <v>29.1840277777778</v>
      </c>
      <c r="I3091" s="4">
        <f t="shared" si="293"/>
        <v>71519.236127203912</v>
      </c>
      <c r="J3091" s="5">
        <f t="shared" si="294"/>
        <v>1.191737863732433E-3</v>
      </c>
      <c r="K3091" s="4">
        <f t="shared" si="295"/>
        <v>1.191737863732433E-3</v>
      </c>
      <c r="L3091" s="4">
        <f t="shared" si="296"/>
        <v>1.191737863732433E-3</v>
      </c>
      <c r="M3091" s="4">
        <f t="shared" si="297"/>
        <v>1.1917381458247391E-3</v>
      </c>
    </row>
    <row r="3092" spans="1:13" x14ac:dyDescent="0.3">
      <c r="A3092" s="1">
        <v>3090</v>
      </c>
      <c r="B3092" s="1">
        <v>29.175347288449</v>
      </c>
      <c r="C3092" s="1">
        <v>-74.250010299644501</v>
      </c>
      <c r="D3092" s="1">
        <v>359.74999904633302</v>
      </c>
      <c r="E3092" s="1">
        <v>71.372573852539105</v>
      </c>
      <c r="F3092" s="1">
        <v>192.89400000000001</v>
      </c>
      <c r="G3092" s="1">
        <v>193.350314442609</v>
      </c>
      <c r="H3092" s="4">
        <f t="shared" si="292"/>
        <v>29.175347288449</v>
      </c>
      <c r="I3092" s="4">
        <f t="shared" si="293"/>
        <v>71548.411474492357</v>
      </c>
      <c r="J3092" s="5">
        <f t="shared" si="294"/>
        <v>1.4181683885007598E-3</v>
      </c>
      <c r="K3092" s="4">
        <f t="shared" si="295"/>
        <v>1.4181683885007598E-3</v>
      </c>
      <c r="L3092" s="4">
        <f t="shared" si="296"/>
        <v>1.4181683885007598E-3</v>
      </c>
      <c r="M3092" s="4">
        <f t="shared" si="297"/>
        <v>1.4181688638716071E-3</v>
      </c>
    </row>
    <row r="3093" spans="1:13" x14ac:dyDescent="0.3">
      <c r="A3093" s="1">
        <v>3091</v>
      </c>
      <c r="B3093" s="1">
        <v>29.1840277777778</v>
      </c>
      <c r="C3093" s="1">
        <v>-75.600006103515597</v>
      </c>
      <c r="D3093" s="1">
        <v>359.625</v>
      </c>
      <c r="E3093" s="1">
        <v>71.372573852539105</v>
      </c>
      <c r="F3093" s="1">
        <v>192.89400000000001</v>
      </c>
      <c r="G3093" s="1">
        <v>193.39894354559701</v>
      </c>
      <c r="H3093" s="4">
        <f t="shared" si="292"/>
        <v>29.1840277777778</v>
      </c>
      <c r="I3093" s="4">
        <f t="shared" si="293"/>
        <v>71577.595502270138</v>
      </c>
      <c r="J3093" s="5">
        <f t="shared" si="294"/>
        <v>1.6662916907251174E-3</v>
      </c>
      <c r="K3093" s="4">
        <f t="shared" si="295"/>
        <v>1.6662916907251174E-3</v>
      </c>
      <c r="L3093" s="4">
        <f t="shared" si="296"/>
        <v>1.6662916907251174E-3</v>
      </c>
      <c r="M3093" s="4">
        <f t="shared" si="297"/>
        <v>1.6662924618103365E-3</v>
      </c>
    </row>
    <row r="3094" spans="1:13" x14ac:dyDescent="0.3">
      <c r="A3094" s="1">
        <v>3092</v>
      </c>
      <c r="B3094" s="1">
        <v>29.1883680555556</v>
      </c>
      <c r="C3094" s="1">
        <v>-73.800003051757798</v>
      </c>
      <c r="D3094" s="1">
        <v>359.875</v>
      </c>
      <c r="E3094" s="1">
        <v>71.372573852539105</v>
      </c>
      <c r="F3094" s="1">
        <v>192.89400000000001</v>
      </c>
      <c r="G3094" s="1">
        <v>193.45559920170601</v>
      </c>
      <c r="H3094" s="4">
        <f t="shared" si="292"/>
        <v>29.1883680555556</v>
      </c>
      <c r="I3094" s="4">
        <f t="shared" si="293"/>
        <v>71606.7838703257</v>
      </c>
      <c r="J3094" s="5">
        <f t="shared" si="294"/>
        <v>1.9410354152436904E-3</v>
      </c>
      <c r="K3094" s="4">
        <f t="shared" si="295"/>
        <v>1.9410354152436904E-3</v>
      </c>
      <c r="L3094" s="4">
        <f t="shared" si="296"/>
        <v>1.9410354152436904E-3</v>
      </c>
      <c r="M3094" s="4">
        <f t="shared" si="297"/>
        <v>1.9410366340925748E-3</v>
      </c>
    </row>
    <row r="3095" spans="1:13" x14ac:dyDescent="0.3">
      <c r="A3095" s="1">
        <v>3093</v>
      </c>
      <c r="B3095" s="1">
        <v>29.1623265875694</v>
      </c>
      <c r="C3095" s="1">
        <v>-76.499979400827499</v>
      </c>
      <c r="D3095" s="1">
        <v>359.625001907333</v>
      </c>
      <c r="E3095" s="1">
        <v>71.372573852539105</v>
      </c>
      <c r="F3095" s="1">
        <v>192.89400000000001</v>
      </c>
      <c r="G3095" s="1">
        <v>193.52118200593799</v>
      </c>
      <c r="H3095" s="4">
        <f t="shared" si="292"/>
        <v>29.1623265875694</v>
      </c>
      <c r="I3095" s="4">
        <f t="shared" si="293"/>
        <v>71635.946196913268</v>
      </c>
      <c r="J3095" s="5">
        <f t="shared" si="294"/>
        <v>2.2488879285761354E-3</v>
      </c>
      <c r="K3095" s="4">
        <f t="shared" si="295"/>
        <v>2.2488879285761354E-3</v>
      </c>
      <c r="L3095" s="4">
        <f t="shared" si="296"/>
        <v>2.2488879285761354E-3</v>
      </c>
      <c r="M3095" s="4">
        <f t="shared" si="297"/>
        <v>2.24888982420441E-3</v>
      </c>
    </row>
    <row r="3096" spans="1:13" x14ac:dyDescent="0.3">
      <c r="A3096" s="1">
        <v>3094</v>
      </c>
      <c r="B3096" s="1">
        <v>29.1753472222222</v>
      </c>
      <c r="C3096" s="1">
        <v>-75.450004577636705</v>
      </c>
      <c r="D3096" s="1">
        <v>359.75</v>
      </c>
      <c r="E3096" s="1">
        <v>71.372573852539105</v>
      </c>
      <c r="F3096" s="1">
        <v>194.50800000000001</v>
      </c>
      <c r="G3096" s="1">
        <v>193.59032044627801</v>
      </c>
      <c r="H3096" s="4">
        <f t="shared" si="292"/>
        <v>29.1753472222222</v>
      </c>
      <c r="I3096" s="4">
        <f t="shared" si="293"/>
        <v>71665.121544135487</v>
      </c>
      <c r="J3096" s="5">
        <f t="shared" si="294"/>
        <v>2.369755527274931E-3</v>
      </c>
      <c r="K3096" s="4">
        <f t="shared" si="295"/>
        <v>2.369755527274931E-3</v>
      </c>
      <c r="L3096" s="4">
        <f t="shared" si="296"/>
        <v>2.369755527274931E-3</v>
      </c>
      <c r="M3096" s="4">
        <f t="shared" si="297"/>
        <v>2.3697577452695177E-3</v>
      </c>
    </row>
    <row r="3097" spans="1:13" x14ac:dyDescent="0.3">
      <c r="A3097" s="1">
        <v>3095</v>
      </c>
      <c r="B3097" s="1">
        <v>29.1883680555556</v>
      </c>
      <c r="C3097" s="1">
        <v>-75.150001525878906</v>
      </c>
      <c r="D3097" s="1">
        <v>359.75</v>
      </c>
      <c r="E3097" s="1">
        <v>71.372573852539105</v>
      </c>
      <c r="F3097" s="1">
        <v>194.50800000000001</v>
      </c>
      <c r="G3097" s="1">
        <v>193.65128551845001</v>
      </c>
      <c r="H3097" s="4">
        <f t="shared" si="292"/>
        <v>29.1883680555556</v>
      </c>
      <c r="I3097" s="4">
        <f t="shared" si="293"/>
        <v>71694.309912191049</v>
      </c>
      <c r="J3097" s="5">
        <f t="shared" si="294"/>
        <v>2.0886769707699373E-3</v>
      </c>
      <c r="K3097" s="4">
        <f t="shared" si="295"/>
        <v>2.0886769707699373E-3</v>
      </c>
      <c r="L3097" s="4">
        <f t="shared" si="296"/>
        <v>2.0886769707699373E-3</v>
      </c>
      <c r="M3097" s="4">
        <f t="shared" si="297"/>
        <v>2.088678489440019E-3</v>
      </c>
    </row>
    <row r="3098" spans="1:13" x14ac:dyDescent="0.3">
      <c r="A3098" s="1">
        <v>3096</v>
      </c>
      <c r="B3098" s="1">
        <v>29.192708300219898</v>
      </c>
      <c r="C3098" s="1">
        <v>-74.700008010812695</v>
      </c>
      <c r="D3098" s="1">
        <v>359.75</v>
      </c>
      <c r="E3098" s="1">
        <v>71.372573852539105</v>
      </c>
      <c r="F3098" s="1">
        <v>194.50800000000001</v>
      </c>
      <c r="G3098" s="1">
        <v>193.69863230723999</v>
      </c>
      <c r="H3098" s="4">
        <f t="shared" si="292"/>
        <v>29.192708300219898</v>
      </c>
      <c r="I3098" s="4">
        <f t="shared" si="293"/>
        <v>71723.502620491272</v>
      </c>
      <c r="J3098" s="5">
        <f t="shared" si="294"/>
        <v>1.6218703760905754E-3</v>
      </c>
      <c r="K3098" s="4">
        <f t="shared" si="295"/>
        <v>1.6218703760905754E-3</v>
      </c>
      <c r="L3098" s="4">
        <f t="shared" si="296"/>
        <v>1.6218703760905754E-3</v>
      </c>
      <c r="M3098" s="4">
        <f t="shared" si="297"/>
        <v>1.6218710871365592E-3</v>
      </c>
    </row>
    <row r="3099" spans="1:13" x14ac:dyDescent="0.3">
      <c r="A3099" s="1">
        <v>3097</v>
      </c>
      <c r="B3099" s="1">
        <v>29.1883680555556</v>
      </c>
      <c r="C3099" s="1">
        <v>-74.100006103515597</v>
      </c>
      <c r="D3099" s="1">
        <v>359.625</v>
      </c>
      <c r="E3099" s="1">
        <v>71.372573852539105</v>
      </c>
      <c r="F3099" s="1">
        <v>194.50800000000001</v>
      </c>
      <c r="G3099" s="1">
        <v>193.733113434438</v>
      </c>
      <c r="H3099" s="4">
        <f t="shared" si="292"/>
        <v>29.1883680555556</v>
      </c>
      <c r="I3099" s="4">
        <f t="shared" si="293"/>
        <v>71752.690988546834</v>
      </c>
      <c r="J3099" s="5">
        <f t="shared" si="294"/>
        <v>1.1813311087614346E-3</v>
      </c>
      <c r="K3099" s="4">
        <f t="shared" si="295"/>
        <v>1.1813311087614346E-3</v>
      </c>
      <c r="L3099" s="4">
        <f t="shared" si="296"/>
        <v>1.1813311087614346E-3</v>
      </c>
      <c r="M3099" s="4">
        <f t="shared" si="297"/>
        <v>1.1813313835280375E-3</v>
      </c>
    </row>
    <row r="3100" spans="1:13" x14ac:dyDescent="0.3">
      <c r="A3100" s="1">
        <v>3098</v>
      </c>
      <c r="B3100" s="1">
        <v>29.1883680555556</v>
      </c>
      <c r="C3100" s="1">
        <v>-74.400001525878906</v>
      </c>
      <c r="D3100" s="1">
        <v>359.75</v>
      </c>
      <c r="E3100" s="1">
        <v>71.372573852539105</v>
      </c>
      <c r="F3100" s="1">
        <v>194.50800000000001</v>
      </c>
      <c r="G3100" s="1">
        <v>193.75527701002801</v>
      </c>
      <c r="H3100" s="4">
        <f t="shared" si="292"/>
        <v>29.1883680555556</v>
      </c>
      <c r="I3100" s="4">
        <f t="shared" si="293"/>
        <v>71781.879356602396</v>
      </c>
      <c r="J3100" s="5">
        <f t="shared" si="294"/>
        <v>7.5932904326233056E-4</v>
      </c>
      <c r="K3100" s="4">
        <f t="shared" si="295"/>
        <v>7.5932904326233056E-4</v>
      </c>
      <c r="L3100" s="4">
        <f t="shared" si="296"/>
        <v>7.5932904326233056E-4</v>
      </c>
      <c r="M3100" s="4">
        <f t="shared" si="297"/>
        <v>7.5932911623141479E-4</v>
      </c>
    </row>
    <row r="3101" spans="1:13" x14ac:dyDescent="0.3">
      <c r="A3101" s="1">
        <v>3099</v>
      </c>
      <c r="B3101" s="1">
        <v>29.1927083333333</v>
      </c>
      <c r="C3101" s="1">
        <v>-73.200004577636705</v>
      </c>
      <c r="D3101" s="1">
        <v>359.75</v>
      </c>
      <c r="E3101" s="1">
        <v>71.372573852539105</v>
      </c>
      <c r="F3101" s="1">
        <v>194.50800000000001</v>
      </c>
      <c r="G3101" s="1">
        <v>193.76547534491499</v>
      </c>
      <c r="H3101" s="4">
        <f t="shared" si="292"/>
        <v>29.1927083333333</v>
      </c>
      <c r="I3101" s="4">
        <f t="shared" si="293"/>
        <v>71811.072064935724</v>
      </c>
      <c r="J3101" s="5">
        <f t="shared" si="294"/>
        <v>3.4934528069581602E-4</v>
      </c>
      <c r="K3101" s="4">
        <f t="shared" si="295"/>
        <v>3.4934528069581602E-4</v>
      </c>
      <c r="L3101" s="4">
        <f t="shared" si="296"/>
        <v>3.4934528069581602E-4</v>
      </c>
      <c r="M3101" s="4">
        <f t="shared" si="297"/>
        <v>3.4934528780162312E-4</v>
      </c>
    </row>
    <row r="3102" spans="1:13" x14ac:dyDescent="0.3">
      <c r="A3102" s="1">
        <v>3100</v>
      </c>
      <c r="B3102" s="1">
        <v>28.836808270856</v>
      </c>
      <c r="C3102" s="1">
        <v>44.099107368148601</v>
      </c>
      <c r="D3102" s="1">
        <v>366.62494754834398</v>
      </c>
      <c r="E3102" s="1">
        <v>71.372573852539105</v>
      </c>
      <c r="F3102" s="1">
        <v>194.50800000000001</v>
      </c>
      <c r="G3102" s="1">
        <v>193.76387055123399</v>
      </c>
      <c r="H3102" s="4">
        <f t="shared" si="292"/>
        <v>28.836808270856</v>
      </c>
      <c r="I3102" s="4">
        <f t="shared" si="293"/>
        <v>71839.908873206587</v>
      </c>
      <c r="J3102" s="5">
        <f t="shared" si="294"/>
        <v>-5.5650877376008093E-5</v>
      </c>
      <c r="K3102" s="4">
        <f t="shared" si="295"/>
        <v>-5.5650877376008093E-5</v>
      </c>
      <c r="L3102" s="4">
        <f t="shared" si="296"/>
        <v>-5.5650877376008093E-5</v>
      </c>
      <c r="M3102" s="4">
        <f t="shared" si="297"/>
        <v>-5.5650877404733406E-5</v>
      </c>
    </row>
    <row r="3103" spans="1:13" x14ac:dyDescent="0.3">
      <c r="A3103" s="1">
        <v>3101</v>
      </c>
      <c r="B3103" s="1">
        <v>28.1032986111111</v>
      </c>
      <c r="C3103" s="1">
        <v>31.650001525878899</v>
      </c>
      <c r="D3103" s="1">
        <v>366.375</v>
      </c>
      <c r="E3103" s="1">
        <v>71.372573852539105</v>
      </c>
      <c r="F3103" s="1">
        <v>194.50800000000001</v>
      </c>
      <c r="G3103" s="1">
        <v>193.75043711927901</v>
      </c>
      <c r="H3103" s="4">
        <f t="shared" si="292"/>
        <v>28.1032986111111</v>
      </c>
      <c r="I3103" s="4">
        <f t="shared" si="293"/>
        <v>71868.012171817696</v>
      </c>
      <c r="J3103" s="5">
        <f t="shared" si="294"/>
        <v>-4.7800196485362899E-4</v>
      </c>
      <c r="K3103" s="4">
        <f t="shared" si="295"/>
        <v>-4.7800196485362899E-4</v>
      </c>
      <c r="L3103" s="4">
        <f t="shared" si="296"/>
        <v>-4.7800196485362899E-4</v>
      </c>
      <c r="M3103" s="4">
        <f t="shared" si="297"/>
        <v>-4.7800198305641403E-4</v>
      </c>
    </row>
    <row r="3104" spans="1:13" x14ac:dyDescent="0.3">
      <c r="A3104" s="1">
        <v>3102</v>
      </c>
      <c r="B3104" s="1">
        <v>27.8862847222222</v>
      </c>
      <c r="C3104" s="1">
        <v>-48</v>
      </c>
      <c r="D3104" s="1">
        <v>361.75</v>
      </c>
      <c r="E3104" s="1">
        <v>71.372573852539105</v>
      </c>
      <c r="F3104" s="1">
        <v>194.50800000000001</v>
      </c>
      <c r="G3104" s="1">
        <v>193.72496151199999</v>
      </c>
      <c r="H3104" s="4">
        <f t="shared" si="292"/>
        <v>27.8862847222222</v>
      </c>
      <c r="I3104" s="4">
        <f t="shared" si="293"/>
        <v>71895.898456539915</v>
      </c>
      <c r="J3104" s="5">
        <f t="shared" si="294"/>
        <v>-9.1355329448812995E-4</v>
      </c>
      <c r="K3104" s="4">
        <f t="shared" si="295"/>
        <v>-9.1355329448812995E-4</v>
      </c>
      <c r="L3104" s="4">
        <f t="shared" si="296"/>
        <v>-9.1355329448812995E-4</v>
      </c>
      <c r="M3104" s="4">
        <f t="shared" si="297"/>
        <v>-9.1355342156033807E-4</v>
      </c>
    </row>
    <row r="3105" spans="1:13" x14ac:dyDescent="0.3">
      <c r="A3105" s="1">
        <v>3103</v>
      </c>
      <c r="B3105" s="1">
        <v>27.9861103495025</v>
      </c>
      <c r="C3105" s="1">
        <v>-80.699755098452698</v>
      </c>
      <c r="D3105" s="1">
        <v>359.62501621233002</v>
      </c>
      <c r="E3105" s="1">
        <v>71.372573852539105</v>
      </c>
      <c r="F3105" s="1">
        <v>194.50800000000001</v>
      </c>
      <c r="G3105" s="1">
        <v>193.68703877063101</v>
      </c>
      <c r="H3105" s="4">
        <f t="shared" si="292"/>
        <v>27.9861103495025</v>
      </c>
      <c r="I3105" s="4">
        <f t="shared" si="293"/>
        <v>71923.884566889421</v>
      </c>
      <c r="J3105" s="5">
        <f t="shared" si="294"/>
        <v>-1.3550558078772703E-3</v>
      </c>
      <c r="K3105" s="4">
        <f t="shared" si="295"/>
        <v>-1.3550558078772703E-3</v>
      </c>
      <c r="L3105" s="4">
        <f t="shared" si="296"/>
        <v>-1.3550558078772703E-3</v>
      </c>
      <c r="M3105" s="4">
        <f t="shared" si="297"/>
        <v>-1.3550562225644934E-3</v>
      </c>
    </row>
    <row r="3106" spans="1:13" x14ac:dyDescent="0.3">
      <c r="A3106" s="1">
        <v>3104</v>
      </c>
      <c r="B3106" s="1">
        <v>27.7256944444444</v>
      </c>
      <c r="C3106" s="1">
        <v>-87.900001525878906</v>
      </c>
      <c r="D3106" s="1">
        <v>359.25</v>
      </c>
      <c r="E3106" s="1">
        <v>71.372573852539105</v>
      </c>
      <c r="F3106" s="1">
        <v>193.679</v>
      </c>
      <c r="G3106" s="1">
        <v>193.63936051138799</v>
      </c>
      <c r="H3106" s="4">
        <f t="shared" si="292"/>
        <v>27.7256944444444</v>
      </c>
      <c r="I3106" s="4">
        <f t="shared" si="293"/>
        <v>71951.610261333859</v>
      </c>
      <c r="J3106" s="5">
        <f t="shared" si="294"/>
        <v>-1.7196416608626262E-3</v>
      </c>
      <c r="K3106" s="4">
        <f t="shared" si="295"/>
        <v>-1.7196416608626262E-3</v>
      </c>
      <c r="L3106" s="4">
        <f t="shared" si="296"/>
        <v>-1.7196416608626262E-3</v>
      </c>
      <c r="M3106" s="4">
        <f t="shared" si="297"/>
        <v>-1.7196425084084759E-3</v>
      </c>
    </row>
    <row r="3107" spans="1:13" x14ac:dyDescent="0.3">
      <c r="A3107" s="1">
        <v>3105</v>
      </c>
      <c r="B3107" s="1">
        <v>27.812501854351499</v>
      </c>
      <c r="C3107" s="1">
        <v>-95.100033569098301</v>
      </c>
      <c r="D3107" s="1">
        <v>358.624998092667</v>
      </c>
      <c r="E3107" s="1">
        <v>71.372573852539105</v>
      </c>
      <c r="F3107" s="1">
        <v>193.679</v>
      </c>
      <c r="G3107" s="1">
        <v>193.587757711249</v>
      </c>
      <c r="H3107" s="4">
        <f t="shared" si="292"/>
        <v>27.812501854351499</v>
      </c>
      <c r="I3107" s="4">
        <f t="shared" si="293"/>
        <v>71979.42276318821</v>
      </c>
      <c r="J3107" s="5">
        <f t="shared" si="294"/>
        <v>-1.8553814543268213E-3</v>
      </c>
      <c r="K3107" s="4">
        <f t="shared" si="295"/>
        <v>-1.8553814543268213E-3</v>
      </c>
      <c r="L3107" s="4">
        <f t="shared" si="296"/>
        <v>-1.8553814543268213E-3</v>
      </c>
      <c r="M3107" s="4">
        <f t="shared" si="297"/>
        <v>-1.8553825188351314E-3</v>
      </c>
    </row>
    <row r="3108" spans="1:13" x14ac:dyDescent="0.3">
      <c r="A3108" s="1">
        <v>3106</v>
      </c>
      <c r="B3108" s="1">
        <v>28.0555555555556</v>
      </c>
      <c r="C3108" s="1">
        <v>-98.700004577636705</v>
      </c>
      <c r="D3108" s="1">
        <v>358.375</v>
      </c>
      <c r="E3108" s="1">
        <v>71.372573852539105</v>
      </c>
      <c r="F3108" s="1">
        <v>193.679</v>
      </c>
      <c r="G3108" s="1">
        <v>193.53470452901399</v>
      </c>
      <c r="H3108" s="4">
        <f t="shared" si="292"/>
        <v>28.0555555555556</v>
      </c>
      <c r="I3108" s="4">
        <f t="shared" si="293"/>
        <v>72007.478318743772</v>
      </c>
      <c r="J3108" s="5">
        <f t="shared" si="294"/>
        <v>-1.891004515307078E-3</v>
      </c>
      <c r="K3108" s="4">
        <f t="shared" si="295"/>
        <v>-1.891004515307078E-3</v>
      </c>
      <c r="L3108" s="4">
        <f t="shared" si="296"/>
        <v>-1.891004515307078E-3</v>
      </c>
      <c r="M3108" s="4">
        <f t="shared" si="297"/>
        <v>-1.8910056423154598E-3</v>
      </c>
    </row>
    <row r="3109" spans="1:13" x14ac:dyDescent="0.3">
      <c r="A3109" s="1">
        <v>3107</v>
      </c>
      <c r="B3109" s="1">
        <v>28.554685960220102</v>
      </c>
      <c r="C3109" s="1">
        <v>-100.499676896572</v>
      </c>
      <c r="D3109" s="1">
        <v>358.25001955023703</v>
      </c>
      <c r="E3109" s="1">
        <v>71.372573852539105</v>
      </c>
      <c r="F3109" s="1">
        <v>193.679</v>
      </c>
      <c r="G3109" s="1">
        <v>193.47935763439699</v>
      </c>
      <c r="H3109" s="4">
        <f t="shared" si="292"/>
        <v>28.554685960220102</v>
      </c>
      <c r="I3109" s="4">
        <f t="shared" si="293"/>
        <v>72036.03300470399</v>
      </c>
      <c r="J3109" s="5">
        <f t="shared" si="294"/>
        <v>-1.9382771253064132E-3</v>
      </c>
      <c r="K3109" s="4">
        <f t="shared" si="295"/>
        <v>-1.9382771253064132E-3</v>
      </c>
      <c r="L3109" s="4">
        <f t="shared" si="296"/>
        <v>-1.9382771253064132E-3</v>
      </c>
      <c r="M3109" s="4">
        <f t="shared" si="297"/>
        <v>-1.9382783389665711E-3</v>
      </c>
    </row>
    <row r="3110" spans="1:13" x14ac:dyDescent="0.3">
      <c r="A3110" s="1">
        <v>3108</v>
      </c>
      <c r="B3110" s="1">
        <v>28.352863813443399</v>
      </c>
      <c r="C3110" s="1">
        <v>-57.149838543653701</v>
      </c>
      <c r="D3110" s="1">
        <v>360.812509775119</v>
      </c>
      <c r="E3110" s="1">
        <v>71.372573852539105</v>
      </c>
      <c r="F3110" s="1">
        <v>193.679</v>
      </c>
      <c r="G3110" s="1">
        <v>193.42083723639101</v>
      </c>
      <c r="H3110" s="4">
        <f t="shared" si="292"/>
        <v>28.352863813443399</v>
      </c>
      <c r="I3110" s="4">
        <f t="shared" si="293"/>
        <v>72064.385868517435</v>
      </c>
      <c r="J3110" s="5">
        <f t="shared" si="294"/>
        <v>-2.0640030718249497E-3</v>
      </c>
      <c r="K3110" s="4">
        <f t="shared" si="295"/>
        <v>-2.0640030718249497E-3</v>
      </c>
      <c r="L3110" s="4">
        <f t="shared" si="296"/>
        <v>-2.0640030718249497E-3</v>
      </c>
      <c r="M3110" s="4">
        <f t="shared" si="297"/>
        <v>-2.0640045373073262E-3</v>
      </c>
    </row>
    <row r="3111" spans="1:13" x14ac:dyDescent="0.3">
      <c r="A3111" s="1">
        <v>3109</v>
      </c>
      <c r="B3111" s="1">
        <v>28.1510416666667</v>
      </c>
      <c r="C3111" s="1">
        <v>-13.800000190734901</v>
      </c>
      <c r="D3111" s="1">
        <v>363.375</v>
      </c>
      <c r="E3111" s="1">
        <v>71.372573852539105</v>
      </c>
      <c r="F3111" s="1">
        <v>193.679</v>
      </c>
      <c r="G3111" s="1">
        <v>193.358213098167</v>
      </c>
      <c r="H3111" s="4">
        <f t="shared" si="292"/>
        <v>28.1510416666667</v>
      </c>
      <c r="I3111" s="4">
        <f t="shared" si="293"/>
        <v>72092.536910184106</v>
      </c>
      <c r="J3111" s="5">
        <f t="shared" si="294"/>
        <v>-2.224576232934288E-3</v>
      </c>
      <c r="K3111" s="4">
        <f t="shared" si="295"/>
        <v>-2.224576232934288E-3</v>
      </c>
      <c r="L3111" s="4">
        <f t="shared" si="296"/>
        <v>-2.224576232934288E-3</v>
      </c>
      <c r="M3111" s="4">
        <f t="shared" si="297"/>
        <v>-2.2245780677463884E-3</v>
      </c>
    </row>
    <row r="3112" spans="1:13" x14ac:dyDescent="0.3">
      <c r="A3112" s="1">
        <v>3110</v>
      </c>
      <c r="B3112" s="1">
        <v>28.116319709351799</v>
      </c>
      <c r="C3112" s="1">
        <v>-56.699673464601901</v>
      </c>
      <c r="D3112" s="1">
        <v>361.00001811966303</v>
      </c>
      <c r="E3112" s="1">
        <v>71.372573852539105</v>
      </c>
      <c r="F3112" s="1">
        <v>193.679</v>
      </c>
      <c r="G3112" s="1">
        <v>193.29048975007899</v>
      </c>
      <c r="H3112" s="4">
        <f t="shared" si="292"/>
        <v>28.116319709351799</v>
      </c>
      <c r="I3112" s="4">
        <f t="shared" si="293"/>
        <v>72120.653229893462</v>
      </c>
      <c r="J3112" s="5">
        <f t="shared" si="294"/>
        <v>-2.4086846638567538E-3</v>
      </c>
      <c r="K3112" s="4">
        <f t="shared" si="295"/>
        <v>-2.4086846638567538E-3</v>
      </c>
      <c r="L3112" s="4">
        <f t="shared" si="296"/>
        <v>-2.4086846638567538E-3</v>
      </c>
      <c r="M3112" s="4">
        <f t="shared" si="297"/>
        <v>-2.4086869929652835E-3</v>
      </c>
    </row>
    <row r="3113" spans="1:13" x14ac:dyDescent="0.3">
      <c r="A3113" s="1">
        <v>3111</v>
      </c>
      <c r="B3113" s="1">
        <v>28.355036576573699</v>
      </c>
      <c r="C3113" s="1">
        <v>-98.400019836286802</v>
      </c>
      <c r="D3113" s="1">
        <v>358.374998092667</v>
      </c>
      <c r="E3113" s="1">
        <v>71.372573852539105</v>
      </c>
      <c r="F3113" s="1">
        <v>193.679</v>
      </c>
      <c r="G3113" s="1">
        <v>193.21659066574099</v>
      </c>
      <c r="H3113" s="4">
        <f t="shared" si="292"/>
        <v>28.355036576573699</v>
      </c>
      <c r="I3113" s="4">
        <f t="shared" si="293"/>
        <v>72149.008266470031</v>
      </c>
      <c r="J3113" s="5">
        <f t="shared" si="294"/>
        <v>-2.6062066306431421E-3</v>
      </c>
      <c r="K3113" s="4">
        <f t="shared" si="295"/>
        <v>-2.6062066306431421E-3</v>
      </c>
      <c r="L3113" s="4">
        <f t="shared" si="296"/>
        <v>-2.6062066306431421E-3</v>
      </c>
      <c r="M3113" s="4">
        <f t="shared" si="297"/>
        <v>-2.6062095810140237E-3</v>
      </c>
    </row>
    <row r="3114" spans="1:13" x14ac:dyDescent="0.3">
      <c r="A3114" s="1">
        <v>3112</v>
      </c>
      <c r="B3114" s="1">
        <v>28.5980902777778</v>
      </c>
      <c r="C3114" s="1">
        <v>-100.800003051758</v>
      </c>
      <c r="D3114" s="1">
        <v>358.125</v>
      </c>
      <c r="E3114" s="1">
        <v>71.372573852539105</v>
      </c>
      <c r="F3114" s="1">
        <v>193.679</v>
      </c>
      <c r="G3114" s="1">
        <v>193.13534114962101</v>
      </c>
      <c r="H3114" s="4">
        <f t="shared" si="292"/>
        <v>28.5980902777778</v>
      </c>
      <c r="I3114" s="4">
        <f t="shared" si="293"/>
        <v>72177.606356747812</v>
      </c>
      <c r="J3114" s="5">
        <f t="shared" si="294"/>
        <v>-2.8410818810204637E-3</v>
      </c>
      <c r="K3114" s="4">
        <f t="shared" si="295"/>
        <v>-2.8410818810204637E-3</v>
      </c>
      <c r="L3114" s="4">
        <f t="shared" si="296"/>
        <v>-2.8410818810204637E-3</v>
      </c>
      <c r="M3114" s="4">
        <f t="shared" si="297"/>
        <v>-2.8410857031163517E-3</v>
      </c>
    </row>
    <row r="3115" spans="1:13" x14ac:dyDescent="0.3">
      <c r="A3115" s="1">
        <v>3113</v>
      </c>
      <c r="B3115" s="1">
        <v>28.8845486111111</v>
      </c>
      <c r="C3115" s="1">
        <v>-102.90000152587901</v>
      </c>
      <c r="D3115" s="1">
        <v>357.875</v>
      </c>
      <c r="E3115" s="1">
        <v>71.372573852539105</v>
      </c>
      <c r="F3115" s="1">
        <v>193.679</v>
      </c>
      <c r="G3115" s="1">
        <v>193.045449664155</v>
      </c>
      <c r="H3115" s="4">
        <f t="shared" si="292"/>
        <v>28.8845486111111</v>
      </c>
      <c r="I3115" s="4">
        <f t="shared" si="293"/>
        <v>72206.490905358922</v>
      </c>
      <c r="J3115" s="5">
        <f t="shared" si="294"/>
        <v>-3.1120959055400709E-3</v>
      </c>
      <c r="K3115" s="4">
        <f t="shared" si="295"/>
        <v>-3.1120959055400709E-3</v>
      </c>
      <c r="L3115" s="4">
        <f t="shared" si="296"/>
        <v>-3.1120959055400709E-3</v>
      </c>
      <c r="M3115" s="4">
        <f t="shared" si="297"/>
        <v>-3.1121009290765349E-3</v>
      </c>
    </row>
    <row r="3116" spans="1:13" x14ac:dyDescent="0.3">
      <c r="A3116" s="1">
        <v>3114</v>
      </c>
      <c r="B3116" s="1">
        <v>29.1189236111111</v>
      </c>
      <c r="C3116" s="1">
        <v>-103.800003051758</v>
      </c>
      <c r="D3116" s="1">
        <v>357.875</v>
      </c>
      <c r="E3116" s="1">
        <v>71.372573852539105</v>
      </c>
      <c r="F3116" s="1">
        <v>193.679</v>
      </c>
      <c r="G3116" s="1">
        <v>192.945487299539</v>
      </c>
      <c r="H3116" s="4">
        <f t="shared" si="292"/>
        <v>29.1189236111111</v>
      </c>
      <c r="I3116" s="4">
        <f t="shared" si="293"/>
        <v>72235.609828970031</v>
      </c>
      <c r="J3116" s="5">
        <f t="shared" si="294"/>
        <v>-3.4329004035664732E-3</v>
      </c>
      <c r="K3116" s="4">
        <f t="shared" si="295"/>
        <v>-3.4329004035664732E-3</v>
      </c>
      <c r="L3116" s="4">
        <f t="shared" si="296"/>
        <v>-3.4329004035664732E-3</v>
      </c>
      <c r="M3116" s="4">
        <f t="shared" si="297"/>
        <v>-3.4329071462793083E-3</v>
      </c>
    </row>
    <row r="3117" spans="1:13" x14ac:dyDescent="0.3">
      <c r="A3117" s="1">
        <v>3115</v>
      </c>
      <c r="B3117" s="1">
        <v>29.3923590249657</v>
      </c>
      <c r="C3117" s="1">
        <v>-98.100049590683398</v>
      </c>
      <c r="D3117" s="1">
        <v>357.99999904633398</v>
      </c>
      <c r="E3117" s="1">
        <v>71.372573852539105</v>
      </c>
      <c r="F3117" s="1">
        <v>192.966005439714</v>
      </c>
      <c r="G3117" s="1">
        <v>192.83669848983499</v>
      </c>
      <c r="H3117" s="4">
        <f t="shared" si="292"/>
        <v>29.3923590249657</v>
      </c>
      <c r="I3117" s="4">
        <f t="shared" si="293"/>
        <v>72265.002187994993</v>
      </c>
      <c r="J3117" s="5">
        <f t="shared" si="294"/>
        <v>-3.7012615969886833E-3</v>
      </c>
      <c r="K3117" s="4">
        <f t="shared" si="295"/>
        <v>-3.7012615969886833E-3</v>
      </c>
      <c r="L3117" s="4">
        <f t="shared" si="296"/>
        <v>-3.7012615969886833E-3</v>
      </c>
      <c r="M3117" s="4">
        <f t="shared" si="297"/>
        <v>-3.7012700478460231E-3</v>
      </c>
    </row>
    <row r="3118" spans="1:13" x14ac:dyDescent="0.3">
      <c r="A3118" s="1">
        <v>3116</v>
      </c>
      <c r="B3118" s="1">
        <v>29.6267361111111</v>
      </c>
      <c r="C3118" s="1">
        <v>-89.850006103515597</v>
      </c>
      <c r="D3118" s="1">
        <v>358.5</v>
      </c>
      <c r="E3118" s="1">
        <v>71.372573852539105</v>
      </c>
      <c r="F3118" s="1">
        <v>192.96600000000001</v>
      </c>
      <c r="G3118" s="1">
        <v>192.72302081604599</v>
      </c>
      <c r="H3118" s="4">
        <f t="shared" si="292"/>
        <v>29.6267361111111</v>
      </c>
      <c r="I3118" s="4">
        <f t="shared" si="293"/>
        <v>72294.628924106102</v>
      </c>
      <c r="J3118" s="5">
        <f t="shared" si="294"/>
        <v>-3.8369961970385795E-3</v>
      </c>
      <c r="K3118" s="4">
        <f t="shared" si="295"/>
        <v>-3.8369961970385795E-3</v>
      </c>
      <c r="L3118" s="4">
        <f t="shared" si="296"/>
        <v>-3.8369961970385795E-3</v>
      </c>
      <c r="M3118" s="4">
        <f t="shared" si="297"/>
        <v>-3.837005612155837E-3</v>
      </c>
    </row>
    <row r="3119" spans="1:13" x14ac:dyDescent="0.3">
      <c r="A3119" s="1">
        <v>3117</v>
      </c>
      <c r="B3119" s="1">
        <v>29.761283695706201</v>
      </c>
      <c r="C3119" s="1">
        <v>-86.850028991510897</v>
      </c>
      <c r="D3119" s="1">
        <v>358.749998092667</v>
      </c>
      <c r="E3119" s="1">
        <v>71.372573852539105</v>
      </c>
      <c r="F3119" s="1">
        <v>192.96600000000001</v>
      </c>
      <c r="G3119" s="1">
        <v>192.60548073771801</v>
      </c>
      <c r="H3119" s="4">
        <f t="shared" si="292"/>
        <v>29.761283695706201</v>
      </c>
      <c r="I3119" s="4">
        <f t="shared" si="293"/>
        <v>72324.390207801815</v>
      </c>
      <c r="J3119" s="5">
        <f t="shared" si="294"/>
        <v>-3.9494290478113694E-3</v>
      </c>
      <c r="K3119" s="4">
        <f t="shared" si="295"/>
        <v>-3.9494290478113694E-3</v>
      </c>
      <c r="L3119" s="4">
        <f t="shared" si="296"/>
        <v>-3.9494290478113694E-3</v>
      </c>
      <c r="M3119" s="4">
        <f t="shared" si="297"/>
        <v>-3.9494393150757727E-3</v>
      </c>
    </row>
    <row r="3120" spans="1:13" x14ac:dyDescent="0.3">
      <c r="A3120" s="1">
        <v>3118</v>
      </c>
      <c r="B3120" s="1">
        <v>29.539928568750501</v>
      </c>
      <c r="C3120" s="1">
        <v>-18.0000995627884</v>
      </c>
      <c r="D3120" s="1">
        <v>362.874996185334</v>
      </c>
      <c r="E3120" s="1">
        <v>71.372573852539105</v>
      </c>
      <c r="F3120" s="1">
        <v>192.96600000000001</v>
      </c>
      <c r="G3120" s="1">
        <v>192.48220986624301</v>
      </c>
      <c r="H3120" s="4">
        <f t="shared" si="292"/>
        <v>29.539928568750501</v>
      </c>
      <c r="I3120" s="4">
        <f t="shared" si="293"/>
        <v>72353.93013637056</v>
      </c>
      <c r="J3120" s="5">
        <f t="shared" si="294"/>
        <v>-4.1730253743878492E-3</v>
      </c>
      <c r="K3120" s="4">
        <f t="shared" si="295"/>
        <v>-4.1730253743878492E-3</v>
      </c>
      <c r="L3120" s="4">
        <f t="shared" si="296"/>
        <v>-4.1730253743878492E-3</v>
      </c>
      <c r="M3120" s="4">
        <f t="shared" si="297"/>
        <v>-4.1730374860913157E-3</v>
      </c>
    </row>
    <row r="3121" spans="1:13" x14ac:dyDescent="0.3">
      <c r="A3121" s="1">
        <v>3119</v>
      </c>
      <c r="B3121" s="1">
        <v>29.2795138888889</v>
      </c>
      <c r="C3121" s="1">
        <v>-31.050001144409201</v>
      </c>
      <c r="D3121" s="1">
        <v>362.375</v>
      </c>
      <c r="E3121" s="1">
        <v>71.372573852539105</v>
      </c>
      <c r="F3121" s="1">
        <v>192.96600000000001</v>
      </c>
      <c r="G3121" s="1">
        <v>192.35124869504699</v>
      </c>
      <c r="H3121" s="4">
        <f t="shared" si="292"/>
        <v>29.2795138888889</v>
      </c>
      <c r="I3121" s="4">
        <f t="shared" si="293"/>
        <v>72383.20965025945</v>
      </c>
      <c r="J3121" s="5">
        <f t="shared" si="294"/>
        <v>-4.4727918534780654E-3</v>
      </c>
      <c r="K3121" s="4">
        <f t="shared" si="295"/>
        <v>-4.4727918534780654E-3</v>
      </c>
      <c r="L3121" s="4">
        <f t="shared" si="296"/>
        <v>-4.4727918534780654E-3</v>
      </c>
      <c r="M3121" s="4">
        <f t="shared" si="297"/>
        <v>-4.4728067672921258E-3</v>
      </c>
    </row>
    <row r="3122" spans="1:13" x14ac:dyDescent="0.3">
      <c r="A3122" s="1">
        <v>3120</v>
      </c>
      <c r="B3122" s="1">
        <v>29.210069477557798</v>
      </c>
      <c r="C3122" s="1">
        <v>-42.750097274009299</v>
      </c>
      <c r="D3122" s="1">
        <v>361.624994278001</v>
      </c>
      <c r="E3122" s="1">
        <v>71.372573852539105</v>
      </c>
      <c r="F3122" s="1">
        <v>192.96600000000001</v>
      </c>
      <c r="G3122" s="1">
        <v>192.210515472997</v>
      </c>
      <c r="H3122" s="4">
        <f t="shared" si="292"/>
        <v>29.210069477557798</v>
      </c>
      <c r="I3122" s="4">
        <f t="shared" si="293"/>
        <v>72412.419719737009</v>
      </c>
      <c r="J3122" s="5">
        <f t="shared" si="294"/>
        <v>-4.8179694388647042E-3</v>
      </c>
      <c r="K3122" s="4">
        <f t="shared" si="295"/>
        <v>-4.8179694388647042E-3</v>
      </c>
      <c r="L3122" s="4">
        <f t="shared" si="296"/>
        <v>-4.8179694388647042E-3</v>
      </c>
      <c r="M3122" s="4">
        <f t="shared" si="297"/>
        <v>-4.8179880788432787E-3</v>
      </c>
    </row>
    <row r="3123" spans="1:13" x14ac:dyDescent="0.3">
      <c r="A3123" s="1">
        <v>3121</v>
      </c>
      <c r="B3123" s="1">
        <v>29.2144097222222</v>
      </c>
      <c r="C3123" s="1">
        <v>-55.500003814697301</v>
      </c>
      <c r="D3123" s="1">
        <v>360.875</v>
      </c>
      <c r="E3123" s="1">
        <v>71.372573852539105</v>
      </c>
      <c r="F3123" s="1">
        <v>192.96600000000001</v>
      </c>
      <c r="G3123" s="1">
        <v>192.05777311301301</v>
      </c>
      <c r="H3123" s="4">
        <f t="shared" si="292"/>
        <v>29.2144097222222</v>
      </c>
      <c r="I3123" s="4">
        <f t="shared" si="293"/>
        <v>72441.634129459228</v>
      </c>
      <c r="J3123" s="5">
        <f t="shared" si="294"/>
        <v>-5.2283226474983124E-3</v>
      </c>
      <c r="K3123" s="4">
        <f t="shared" si="295"/>
        <v>-5.2283226474983124E-3</v>
      </c>
      <c r="L3123" s="4">
        <f t="shared" si="296"/>
        <v>-5.2283226474983124E-3</v>
      </c>
      <c r="M3123" s="4">
        <f t="shared" si="297"/>
        <v>-5.2283464674696169E-3</v>
      </c>
    </row>
    <row r="3124" spans="1:13" x14ac:dyDescent="0.3">
      <c r="A3124" s="1">
        <v>3122</v>
      </c>
      <c r="B3124" s="1">
        <v>29.201389253136501</v>
      </c>
      <c r="C3124" s="1">
        <v>-56.999985504289398</v>
      </c>
      <c r="D3124" s="1">
        <v>360.62500095366602</v>
      </c>
      <c r="E3124" s="1">
        <v>71.372573852539105</v>
      </c>
      <c r="F3124" s="1">
        <v>192.96600000000001</v>
      </c>
      <c r="G3124" s="1">
        <v>191.890593631456</v>
      </c>
      <c r="H3124" s="4">
        <f t="shared" si="292"/>
        <v>29.201389253136501</v>
      </c>
      <c r="I3124" s="4">
        <f t="shared" si="293"/>
        <v>72470.835518712367</v>
      </c>
      <c r="J3124" s="5">
        <f t="shared" si="294"/>
        <v>-5.7250523291133195E-3</v>
      </c>
      <c r="K3124" s="4">
        <f t="shared" si="295"/>
        <v>-5.7250523291133195E-3</v>
      </c>
      <c r="L3124" s="4">
        <f t="shared" si="296"/>
        <v>-5.7250523291133195E-3</v>
      </c>
      <c r="M3124" s="4">
        <f t="shared" si="297"/>
        <v>-5.7250836038410238E-3</v>
      </c>
    </row>
    <row r="3125" spans="1:13" x14ac:dyDescent="0.3">
      <c r="A3125" s="1">
        <v>3123</v>
      </c>
      <c r="B3125" s="1">
        <v>29.2491319444444</v>
      </c>
      <c r="C3125" s="1">
        <v>-54.600002288818402</v>
      </c>
      <c r="D3125" s="1">
        <v>360.75</v>
      </c>
      <c r="E3125" s="1">
        <v>71.372573852539105</v>
      </c>
      <c r="F3125" s="1">
        <v>192.96600000000001</v>
      </c>
      <c r="G3125" s="1">
        <v>191.70631955304901</v>
      </c>
      <c r="H3125" s="4">
        <f t="shared" si="292"/>
        <v>29.2491319444444</v>
      </c>
      <c r="I3125" s="4">
        <f t="shared" si="293"/>
        <v>72500.084650656805</v>
      </c>
      <c r="J3125" s="5">
        <f t="shared" si="294"/>
        <v>-6.3001554629721996E-3</v>
      </c>
      <c r="K3125" s="4">
        <f t="shared" si="295"/>
        <v>-6.3001554629721996E-3</v>
      </c>
      <c r="L3125" s="4">
        <f t="shared" si="296"/>
        <v>-6.3001554629721996E-3</v>
      </c>
      <c r="M3125" s="4">
        <f t="shared" si="297"/>
        <v>-6.300197141301876E-3</v>
      </c>
    </row>
    <row r="3126" spans="1:13" x14ac:dyDescent="0.3">
      <c r="A3126" s="1">
        <v>3124</v>
      </c>
      <c r="B3126" s="1">
        <v>29.223090675136099</v>
      </c>
      <c r="C3126" s="1">
        <v>-53.700014495664199</v>
      </c>
      <c r="D3126" s="1">
        <v>360.87499809268002</v>
      </c>
      <c r="E3126" s="1">
        <v>71.372573852539105</v>
      </c>
      <c r="F3126" s="1">
        <v>192.96600000000001</v>
      </c>
      <c r="G3126" s="1">
        <v>191.502021667799</v>
      </c>
      <c r="H3126" s="4">
        <f t="shared" si="292"/>
        <v>29.223090675136099</v>
      </c>
      <c r="I3126" s="4">
        <f t="shared" si="293"/>
        <v>72529.307741331941</v>
      </c>
      <c r="J3126" s="5">
        <f t="shared" si="294"/>
        <v>-6.9909746207589543E-3</v>
      </c>
      <c r="K3126" s="4">
        <f t="shared" si="295"/>
        <v>-6.9909746207589543E-3</v>
      </c>
      <c r="L3126" s="4">
        <f t="shared" si="296"/>
        <v>-6.9909746207589543E-3</v>
      </c>
      <c r="M3126" s="4">
        <f t="shared" si="297"/>
        <v>-6.9910315678412644E-3</v>
      </c>
    </row>
    <row r="3127" spans="1:13" x14ac:dyDescent="0.3">
      <c r="A3127" s="1">
        <v>3125</v>
      </c>
      <c r="B3127" s="1">
        <v>29.2100695106712</v>
      </c>
      <c r="C3127" s="1">
        <v>-54.299975586145898</v>
      </c>
      <c r="D3127" s="1">
        <v>361.00000095366602</v>
      </c>
      <c r="E3127" s="1">
        <v>71.372573852539105</v>
      </c>
      <c r="F3127" s="1">
        <v>190.66800000000001</v>
      </c>
      <c r="G3127" s="1">
        <v>191.28358468690899</v>
      </c>
      <c r="H3127" s="4">
        <f t="shared" si="292"/>
        <v>29.2100695106712</v>
      </c>
      <c r="I3127" s="4">
        <f t="shared" si="293"/>
        <v>72558.517810842619</v>
      </c>
      <c r="J3127" s="5">
        <f t="shared" si="294"/>
        <v>-7.478139715148698E-3</v>
      </c>
      <c r="K3127" s="4">
        <f t="shared" si="295"/>
        <v>-7.478139715148698E-3</v>
      </c>
      <c r="L3127" s="4">
        <f t="shared" si="296"/>
        <v>-7.478139715148698E-3</v>
      </c>
      <c r="M3127" s="4">
        <f t="shared" si="297"/>
        <v>-7.4782094163725219E-3</v>
      </c>
    </row>
    <row r="3128" spans="1:13" x14ac:dyDescent="0.3">
      <c r="A3128" s="1">
        <v>3126</v>
      </c>
      <c r="B3128" s="1">
        <v>29.21875</v>
      </c>
      <c r="C3128" s="1">
        <v>-50.700000762939503</v>
      </c>
      <c r="D3128" s="1">
        <v>361.125</v>
      </c>
      <c r="E3128" s="1">
        <v>71.372573852539105</v>
      </c>
      <c r="F3128" s="1">
        <v>190.66800000000001</v>
      </c>
      <c r="G3128" s="1">
        <v>191.06580078580399</v>
      </c>
      <c r="H3128" s="4">
        <f t="shared" si="292"/>
        <v>29.21875</v>
      </c>
      <c r="I3128" s="4">
        <f t="shared" si="293"/>
        <v>72587.736560842619</v>
      </c>
      <c r="J3128" s="5">
        <f t="shared" si="294"/>
        <v>-7.453566668834506E-3</v>
      </c>
      <c r="K3128" s="4">
        <f t="shared" si="295"/>
        <v>-7.453566668834506E-3</v>
      </c>
      <c r="L3128" s="4">
        <f t="shared" si="296"/>
        <v>-7.453566668834506E-3</v>
      </c>
      <c r="M3128" s="4">
        <f t="shared" si="297"/>
        <v>-7.4536356851910108E-3</v>
      </c>
    </row>
    <row r="3129" spans="1:13" x14ac:dyDescent="0.3">
      <c r="A3129" s="1">
        <v>3127</v>
      </c>
      <c r="B3129" s="1">
        <v>29.1970486111111</v>
      </c>
      <c r="C3129" s="1">
        <v>-52.500003814697301</v>
      </c>
      <c r="D3129" s="1">
        <v>361</v>
      </c>
      <c r="E3129" s="1">
        <v>71.372573852539105</v>
      </c>
      <c r="F3129" s="1">
        <v>190.66800000000001</v>
      </c>
      <c r="G3129" s="1">
        <v>190.85434030276599</v>
      </c>
      <c r="H3129" s="4">
        <f t="shared" si="292"/>
        <v>29.1970486111111</v>
      </c>
      <c r="I3129" s="4">
        <f t="shared" si="293"/>
        <v>72616.933609453728</v>
      </c>
      <c r="J3129" s="5">
        <f t="shared" si="294"/>
        <v>-7.2425294026987217E-3</v>
      </c>
      <c r="K3129" s="4">
        <f t="shared" si="295"/>
        <v>-7.2425294026987217E-3</v>
      </c>
      <c r="L3129" s="4">
        <f t="shared" si="296"/>
        <v>-7.2425294026987217E-3</v>
      </c>
      <c r="M3129" s="4">
        <f t="shared" si="297"/>
        <v>-7.2425927210797653E-3</v>
      </c>
    </row>
    <row r="3130" spans="1:13" x14ac:dyDescent="0.3">
      <c r="A3130" s="1">
        <v>3128</v>
      </c>
      <c r="B3130" s="1">
        <v>29.1796875</v>
      </c>
      <c r="C3130" s="1">
        <v>-53.250003814697301</v>
      </c>
      <c r="D3130" s="1">
        <v>361</v>
      </c>
      <c r="E3130" s="1">
        <v>71.372573852539105</v>
      </c>
      <c r="F3130" s="1">
        <v>190.66800000000001</v>
      </c>
      <c r="G3130" s="1">
        <v>190.64584187430199</v>
      </c>
      <c r="H3130" s="4">
        <f t="shared" si="292"/>
        <v>29.1796875</v>
      </c>
      <c r="I3130" s="4">
        <f t="shared" si="293"/>
        <v>72646.113296953728</v>
      </c>
      <c r="J3130" s="5">
        <f t="shared" si="294"/>
        <v>-7.1453276689134263E-3</v>
      </c>
      <c r="K3130" s="4">
        <f t="shared" si="295"/>
        <v>-7.1453276689134263E-3</v>
      </c>
      <c r="L3130" s="4">
        <f t="shared" si="296"/>
        <v>-7.1453276689134263E-3</v>
      </c>
      <c r="M3130" s="4">
        <f t="shared" si="297"/>
        <v>-7.1453884719369616E-3</v>
      </c>
    </row>
    <row r="3131" spans="1:13" x14ac:dyDescent="0.3">
      <c r="A3131" s="1">
        <v>3129</v>
      </c>
      <c r="B3131" s="1">
        <v>29.179687566226299</v>
      </c>
      <c r="C3131" s="1">
        <v>-54.299984741489602</v>
      </c>
      <c r="D3131" s="1">
        <v>360.875</v>
      </c>
      <c r="E3131" s="1">
        <v>71.372573852539105</v>
      </c>
      <c r="F3131" s="1">
        <v>190.66800000000001</v>
      </c>
      <c r="G3131" s="1">
        <v>190.43699122156499</v>
      </c>
      <c r="H3131" s="4">
        <f t="shared" si="292"/>
        <v>29.179687566226299</v>
      </c>
      <c r="I3131" s="4">
        <f t="shared" si="293"/>
        <v>72675.292984519954</v>
      </c>
      <c r="J3131" s="5">
        <f t="shared" si="294"/>
        <v>-7.1573985246754486E-3</v>
      </c>
      <c r="K3131" s="4">
        <f t="shared" si="295"/>
        <v>-7.1573985246754486E-3</v>
      </c>
      <c r="L3131" s="4">
        <f t="shared" si="296"/>
        <v>-7.1573985246754486E-3</v>
      </c>
      <c r="M3131" s="4">
        <f t="shared" si="297"/>
        <v>-7.1574596363747148E-3</v>
      </c>
    </row>
    <row r="3132" spans="1:13" x14ac:dyDescent="0.3">
      <c r="A3132" s="1">
        <v>3130</v>
      </c>
      <c r="B3132" s="1">
        <v>29.188367989329301</v>
      </c>
      <c r="C3132" s="1">
        <v>-51.900019836147102</v>
      </c>
      <c r="D3132" s="1">
        <v>360.875</v>
      </c>
      <c r="E3132" s="1">
        <v>71.372573852539105</v>
      </c>
      <c r="F3132" s="1">
        <v>190.66800000000001</v>
      </c>
      <c r="G3132" s="1">
        <v>190.224468466773</v>
      </c>
      <c r="H3132" s="4">
        <f t="shared" si="292"/>
        <v>29.188367989329301</v>
      </c>
      <c r="I3132" s="4">
        <f t="shared" si="293"/>
        <v>72704.48135250929</v>
      </c>
      <c r="J3132" s="5">
        <f t="shared" si="294"/>
        <v>-7.2810769985387587E-3</v>
      </c>
      <c r="K3132" s="4">
        <f t="shared" si="295"/>
        <v>-7.2810769985387587E-3</v>
      </c>
      <c r="L3132" s="4">
        <f t="shared" si="296"/>
        <v>-7.2810769985387587E-3</v>
      </c>
      <c r="M3132" s="4">
        <f t="shared" si="297"/>
        <v>-7.2811413333427185E-3</v>
      </c>
    </row>
    <row r="3133" spans="1:13" x14ac:dyDescent="0.3">
      <c r="A3133" s="1">
        <v>3131</v>
      </c>
      <c r="B3133" s="1">
        <v>29.2057291666667</v>
      </c>
      <c r="C3133" s="1">
        <v>-52.950000762939503</v>
      </c>
      <c r="D3133" s="1">
        <v>361</v>
      </c>
      <c r="E3133" s="1">
        <v>71.372573852539105</v>
      </c>
      <c r="F3133" s="1">
        <v>190.66800000000001</v>
      </c>
      <c r="G3133" s="1">
        <v>190.00489536062199</v>
      </c>
      <c r="H3133" s="4">
        <f t="shared" si="292"/>
        <v>29.2057291666667</v>
      </c>
      <c r="I3133" s="4">
        <f t="shared" si="293"/>
        <v>72733.687081675962</v>
      </c>
      <c r="J3133" s="5">
        <f t="shared" si="294"/>
        <v>-7.5181518289782036E-3</v>
      </c>
      <c r="K3133" s="4">
        <f t="shared" si="295"/>
        <v>-7.5181518289782036E-3</v>
      </c>
      <c r="L3133" s="4">
        <f t="shared" si="296"/>
        <v>-7.5181518289782036E-3</v>
      </c>
      <c r="M3133" s="4">
        <f t="shared" si="297"/>
        <v>-7.5182226550364615E-3</v>
      </c>
    </row>
    <row r="3134" spans="1:13" x14ac:dyDescent="0.3">
      <c r="A3134" s="1">
        <v>3132</v>
      </c>
      <c r="B3134" s="1">
        <v>29.197048743563801</v>
      </c>
      <c r="C3134" s="1">
        <v>-54.899985504416001</v>
      </c>
      <c r="D3134" s="1">
        <v>360.75000190731799</v>
      </c>
      <c r="E3134" s="1">
        <v>71.372573852539105</v>
      </c>
      <c r="F3134" s="1">
        <v>190.66800000000001</v>
      </c>
      <c r="G3134" s="1">
        <v>189.774781581838</v>
      </c>
      <c r="H3134" s="4">
        <f t="shared" si="292"/>
        <v>29.197048743563801</v>
      </c>
      <c r="I3134" s="4">
        <f t="shared" si="293"/>
        <v>72762.884130419523</v>
      </c>
      <c r="J3134" s="5">
        <f t="shared" si="294"/>
        <v>-7.8814054394697707E-3</v>
      </c>
      <c r="K3134" s="4">
        <f t="shared" si="295"/>
        <v>-7.8814054394697707E-3</v>
      </c>
      <c r="L3134" s="4">
        <f t="shared" si="296"/>
        <v>-7.8814054394697707E-3</v>
      </c>
      <c r="M3134" s="4">
        <f t="shared" si="297"/>
        <v>-7.8814870360386924E-3</v>
      </c>
    </row>
    <row r="3135" spans="1:13" x14ac:dyDescent="0.3">
      <c r="A3135" s="1">
        <v>3133</v>
      </c>
      <c r="B3135" s="1">
        <v>29.214409589769499</v>
      </c>
      <c r="C3135" s="1">
        <v>-52.800019073220703</v>
      </c>
      <c r="D3135" s="1">
        <v>360.99999809268201</v>
      </c>
      <c r="E3135" s="1">
        <v>71.372573852539105</v>
      </c>
      <c r="F3135" s="1">
        <v>190.66800000000001</v>
      </c>
      <c r="G3135" s="1">
        <v>189.530469255225</v>
      </c>
      <c r="H3135" s="4">
        <f t="shared" si="292"/>
        <v>29.214409589769499</v>
      </c>
      <c r="I3135" s="4">
        <f t="shared" si="293"/>
        <v>72792.09854000929</v>
      </c>
      <c r="J3135" s="5">
        <f t="shared" si="294"/>
        <v>-8.3627336661478754E-3</v>
      </c>
      <c r="K3135" s="4">
        <f t="shared" si="295"/>
        <v>-8.3627336661478754E-3</v>
      </c>
      <c r="L3135" s="4">
        <f t="shared" si="296"/>
        <v>-8.3627336661478754E-3</v>
      </c>
      <c r="M3135" s="4">
        <f t="shared" si="297"/>
        <v>-8.3628311442836209E-3</v>
      </c>
    </row>
    <row r="3136" spans="1:13" x14ac:dyDescent="0.3">
      <c r="A3136" s="1">
        <v>3134</v>
      </c>
      <c r="B3136" s="1">
        <v>29.2144097222222</v>
      </c>
      <c r="C3136" s="1">
        <v>-52.800003051757798</v>
      </c>
      <c r="D3136" s="1">
        <v>361</v>
      </c>
      <c r="E3136" s="1">
        <v>71.372573852539105</v>
      </c>
      <c r="F3136" s="1">
        <v>188.12100000000001</v>
      </c>
      <c r="G3136" s="1">
        <v>189.27819654712999</v>
      </c>
      <c r="H3136" s="4">
        <f t="shared" si="292"/>
        <v>29.2144097222222</v>
      </c>
      <c r="I3136" s="4">
        <f t="shared" si="293"/>
        <v>72821.312949731509</v>
      </c>
      <c r="J3136" s="5">
        <f t="shared" si="294"/>
        <v>-8.6352149673287002E-3</v>
      </c>
      <c r="K3136" s="4">
        <f t="shared" si="295"/>
        <v>-8.6352149673287002E-3</v>
      </c>
      <c r="L3136" s="4">
        <f t="shared" si="296"/>
        <v>-8.6352149673287002E-3</v>
      </c>
      <c r="M3136" s="4">
        <f t="shared" si="297"/>
        <v>-8.6353222878524007E-3</v>
      </c>
    </row>
    <row r="3137" spans="1:13" x14ac:dyDescent="0.3">
      <c r="A3137" s="1">
        <v>3135</v>
      </c>
      <c r="B3137" s="1">
        <v>29.179688096037399</v>
      </c>
      <c r="C3137" s="1">
        <v>-54.299984741477601</v>
      </c>
      <c r="D3137" s="1">
        <v>361</v>
      </c>
      <c r="E3137" s="1">
        <v>71.372573852539105</v>
      </c>
      <c r="F3137" s="1">
        <v>188.12100000000001</v>
      </c>
      <c r="G3137" s="1">
        <v>189.03419682696301</v>
      </c>
      <c r="H3137" s="4">
        <f t="shared" si="292"/>
        <v>29.179688096037399</v>
      </c>
      <c r="I3137" s="4">
        <f t="shared" si="293"/>
        <v>72850.492637827541</v>
      </c>
      <c r="J3137" s="5">
        <f t="shared" si="294"/>
        <v>-8.3619714975677797E-3</v>
      </c>
      <c r="K3137" s="4">
        <f t="shared" si="295"/>
        <v>-8.3619714975677797E-3</v>
      </c>
      <c r="L3137" s="4">
        <f t="shared" si="296"/>
        <v>-8.3619714975677797E-3</v>
      </c>
      <c r="M3137" s="4">
        <f t="shared" si="297"/>
        <v>-8.3620689490533067E-3</v>
      </c>
    </row>
    <row r="3138" spans="1:13" x14ac:dyDescent="0.3">
      <c r="A3138" s="1">
        <v>3136</v>
      </c>
      <c r="B3138" s="1">
        <v>29.21875</v>
      </c>
      <c r="C3138" s="1">
        <v>-53.100002288818402</v>
      </c>
      <c r="D3138" s="1">
        <v>361</v>
      </c>
      <c r="E3138" s="1">
        <v>71.372573852539105</v>
      </c>
      <c r="F3138" s="1">
        <v>188.12100000000001</v>
      </c>
      <c r="G3138" s="1">
        <v>188.804713230244</v>
      </c>
      <c r="H3138" s="4">
        <f t="shared" si="292"/>
        <v>29.21875</v>
      </c>
      <c r="I3138" s="4">
        <f t="shared" si="293"/>
        <v>72879.711387827541</v>
      </c>
      <c r="J3138" s="5">
        <f t="shared" si="294"/>
        <v>-7.8539840588323171E-3</v>
      </c>
      <c r="K3138" s="4">
        <f t="shared" si="295"/>
        <v>-7.8539840588323171E-3</v>
      </c>
      <c r="L3138" s="4">
        <f t="shared" si="296"/>
        <v>-7.8539840588323171E-3</v>
      </c>
      <c r="M3138" s="4">
        <f t="shared" si="297"/>
        <v>-7.8540648066607339E-3</v>
      </c>
    </row>
    <row r="3139" spans="1:13" x14ac:dyDescent="0.3">
      <c r="A3139" s="1">
        <v>3137</v>
      </c>
      <c r="B3139" s="1">
        <v>29.179687798020801</v>
      </c>
      <c r="C3139" s="1">
        <v>-51.750014114283601</v>
      </c>
      <c r="D3139" s="1">
        <v>361</v>
      </c>
      <c r="E3139" s="1">
        <v>71.372573852539105</v>
      </c>
      <c r="F3139" s="1">
        <v>188.12100000000001</v>
      </c>
      <c r="G3139" s="1">
        <v>188.58609789911699</v>
      </c>
      <c r="H3139" s="4">
        <f t="shared" si="292"/>
        <v>29.179687798020801</v>
      </c>
      <c r="I3139" s="4">
        <f t="shared" si="293"/>
        <v>72908.891075625565</v>
      </c>
      <c r="J3139" s="5">
        <f t="shared" si="294"/>
        <v>-7.4920380451034179E-3</v>
      </c>
      <c r="K3139" s="4">
        <f t="shared" si="295"/>
        <v>-7.4920380451034179E-3</v>
      </c>
      <c r="L3139" s="4">
        <f t="shared" si="296"/>
        <v>-7.4920380451034179E-3</v>
      </c>
      <c r="M3139" s="4">
        <f t="shared" si="297"/>
        <v>-7.492108135681492E-3</v>
      </c>
    </row>
    <row r="3140" spans="1:13" x14ac:dyDescent="0.3">
      <c r="A3140" s="1">
        <v>3138</v>
      </c>
      <c r="B3140" s="1">
        <v>29.1883680555556</v>
      </c>
      <c r="C3140" s="1">
        <v>-54.450000762939503</v>
      </c>
      <c r="D3140" s="1">
        <v>360.875</v>
      </c>
      <c r="E3140" s="1">
        <v>70.5882568359375</v>
      </c>
      <c r="F3140" s="1">
        <v>188.12100000000001</v>
      </c>
      <c r="G3140" s="1">
        <v>188.374875737042</v>
      </c>
      <c r="H3140" s="4">
        <f t="shared" ref="H3140:H3203" si="298">(A3140-A3139)*B3140</f>
        <v>29.1883680555556</v>
      </c>
      <c r="I3140" s="4">
        <f t="shared" ref="I3140:I3203" si="299">H3140+I3139</f>
        <v>72938.079443681127</v>
      </c>
      <c r="J3140" s="5">
        <f t="shared" ref="J3140:J3203" si="300">IF(H3140=0,0,(G3140-G3139)/H3140)</f>
        <v>-7.2365183854390253E-3</v>
      </c>
      <c r="K3140" s="4">
        <f t="shared" ref="K3140:K3203" si="301">IF(J3140&gt;1,K3139,J3140)</f>
        <v>-7.2365183854390253E-3</v>
      </c>
      <c r="L3140" s="4">
        <f t="shared" ref="L3140:L3203" si="302">IF(K3140&lt;-1,L3139,K3140)</f>
        <v>-7.2365183854390253E-3</v>
      </c>
      <c r="M3140" s="4">
        <f t="shared" ref="M3140:M3203" si="303">ASIN(L3140)</f>
        <v>-7.2365815462930383E-3</v>
      </c>
    </row>
    <row r="3141" spans="1:13" x14ac:dyDescent="0.3">
      <c r="A3141" s="1">
        <v>3139</v>
      </c>
      <c r="B3141" s="1">
        <v>29.1883680555556</v>
      </c>
      <c r="C3141" s="1">
        <v>-54.450000762939503</v>
      </c>
      <c r="D3141" s="1">
        <v>360.875</v>
      </c>
      <c r="E3141" s="1">
        <v>70.5882568359375</v>
      </c>
      <c r="F3141" s="1">
        <v>188.12100000000001</v>
      </c>
      <c r="G3141" s="1">
        <v>188.16768916885999</v>
      </c>
      <c r="H3141" s="4">
        <f t="shared" si="298"/>
        <v>29.1883680555556</v>
      </c>
      <c r="I3141" s="4">
        <f t="shared" si="299"/>
        <v>72967.267811736689</v>
      </c>
      <c r="J3141" s="5">
        <f t="shared" si="300"/>
        <v>-7.0982580385330896E-3</v>
      </c>
      <c r="K3141" s="4">
        <f t="shared" si="301"/>
        <v>-7.0982580385330896E-3</v>
      </c>
      <c r="L3141" s="4">
        <f t="shared" si="302"/>
        <v>-7.0982580385330896E-3</v>
      </c>
      <c r="M3141" s="4">
        <f t="shared" si="303"/>
        <v>-7.0983176478226087E-3</v>
      </c>
    </row>
    <row r="3142" spans="1:13" x14ac:dyDescent="0.3">
      <c r="A3142" s="1">
        <v>3140</v>
      </c>
      <c r="B3142" s="1">
        <v>29.1710070768981</v>
      </c>
      <c r="C3142" s="1">
        <v>-53.700006484938299</v>
      </c>
      <c r="D3142" s="1">
        <v>360.99999904633398</v>
      </c>
      <c r="E3142" s="1">
        <v>70.5882568359375</v>
      </c>
      <c r="F3142" s="1">
        <v>188.12100000000001</v>
      </c>
      <c r="G3142" s="1">
        <v>187.961244768981</v>
      </c>
      <c r="H3142" s="4">
        <f t="shared" si="298"/>
        <v>29.1710070768981</v>
      </c>
      <c r="I3142" s="4">
        <f t="shared" si="299"/>
        <v>72996.438818813593</v>
      </c>
      <c r="J3142" s="5">
        <f t="shared" si="300"/>
        <v>-7.0770405469642783E-3</v>
      </c>
      <c r="K3142" s="4">
        <f t="shared" si="301"/>
        <v>-7.0770405469642783E-3</v>
      </c>
      <c r="L3142" s="4">
        <f t="shared" si="302"/>
        <v>-7.0770405469642783E-3</v>
      </c>
      <c r="M3142" s="4">
        <f t="shared" si="303"/>
        <v>-7.077099623305389E-3</v>
      </c>
    </row>
    <row r="3143" spans="1:13" x14ac:dyDescent="0.3">
      <c r="A3143" s="1">
        <v>3141</v>
      </c>
      <c r="B3143" s="1">
        <v>28.5677083333333</v>
      </c>
      <c r="C3143" s="1">
        <v>34.200000762939503</v>
      </c>
      <c r="D3143" s="1">
        <v>366.625</v>
      </c>
      <c r="E3143" s="1">
        <v>70.5882568359375</v>
      </c>
      <c r="F3143" s="1">
        <v>188.12100000000001</v>
      </c>
      <c r="G3143" s="1">
        <v>187.752260909277</v>
      </c>
      <c r="H3143" s="4">
        <f t="shared" si="298"/>
        <v>28.5677083333333</v>
      </c>
      <c r="I3143" s="4">
        <f t="shared" si="299"/>
        <v>73025.006527146921</v>
      </c>
      <c r="J3143" s="5">
        <f t="shared" si="300"/>
        <v>-7.3153876140691224E-3</v>
      </c>
      <c r="K3143" s="4">
        <f t="shared" si="301"/>
        <v>-7.3153876140691224E-3</v>
      </c>
      <c r="L3143" s="4">
        <f t="shared" si="302"/>
        <v>-7.3153876140691224E-3</v>
      </c>
      <c r="M3143" s="4">
        <f t="shared" si="303"/>
        <v>-7.3154528626749255E-3</v>
      </c>
    </row>
    <row r="3144" spans="1:13" x14ac:dyDescent="0.3">
      <c r="A3144" s="1">
        <v>3142</v>
      </c>
      <c r="B3144" s="1">
        <v>28.3767361111111</v>
      </c>
      <c r="C3144" s="1">
        <v>-21.75</v>
      </c>
      <c r="D3144" s="1">
        <v>363.375</v>
      </c>
      <c r="E3144" s="1">
        <v>70.5882568359375</v>
      </c>
      <c r="F3144" s="1">
        <v>188.12100000000001</v>
      </c>
      <c r="G3144" s="1">
        <v>187.53741559451399</v>
      </c>
      <c r="H3144" s="4">
        <f t="shared" si="298"/>
        <v>28.3767361111111</v>
      </c>
      <c r="I3144" s="4">
        <f t="shared" si="299"/>
        <v>73053.383263258031</v>
      </c>
      <c r="J3144" s="5">
        <f t="shared" si="300"/>
        <v>-7.5711778099415246E-3</v>
      </c>
      <c r="K3144" s="4">
        <f t="shared" si="301"/>
        <v>-7.5711778099415246E-3</v>
      </c>
      <c r="L3144" s="4">
        <f t="shared" si="302"/>
        <v>-7.5711778099415246E-3</v>
      </c>
      <c r="M3144" s="4">
        <f t="shared" si="303"/>
        <v>-7.571250145242004E-3</v>
      </c>
    </row>
    <row r="3145" spans="1:13" x14ac:dyDescent="0.3">
      <c r="A3145" s="1">
        <v>3143</v>
      </c>
      <c r="B3145" s="1">
        <v>28.4505208333333</v>
      </c>
      <c r="C3145" s="1">
        <v>-74.100006103515597</v>
      </c>
      <c r="D3145" s="1">
        <v>360</v>
      </c>
      <c r="E3145" s="1">
        <v>70.5882568359375</v>
      </c>
      <c r="F3145" s="1">
        <v>188.12100000000001</v>
      </c>
      <c r="G3145" s="1">
        <v>187.313293656111</v>
      </c>
      <c r="H3145" s="4">
        <f t="shared" si="298"/>
        <v>28.4505208333333</v>
      </c>
      <c r="I3145" s="4">
        <f t="shared" si="299"/>
        <v>73081.833784091359</v>
      </c>
      <c r="J3145" s="5">
        <f t="shared" si="300"/>
        <v>-7.8776040591988401E-3</v>
      </c>
      <c r="K3145" s="4">
        <f t="shared" si="301"/>
        <v>-7.8776040591988401E-3</v>
      </c>
      <c r="L3145" s="4">
        <f t="shared" si="302"/>
        <v>-7.8776040591988401E-3</v>
      </c>
      <c r="M3145" s="4">
        <f t="shared" si="303"/>
        <v>-7.8776855377548846E-3</v>
      </c>
    </row>
    <row r="3146" spans="1:13" x14ac:dyDescent="0.3">
      <c r="A3146" s="1">
        <v>3144</v>
      </c>
      <c r="B3146" s="1">
        <v>28.133682674798301</v>
      </c>
      <c r="C3146" s="1">
        <v>-20.700614156575298</v>
      </c>
      <c r="D3146" s="1">
        <v>363.249963760951</v>
      </c>
      <c r="E3146" s="1">
        <v>70.5882568359375</v>
      </c>
      <c r="F3146" s="1">
        <v>188.12097812687301</v>
      </c>
      <c r="G3146" s="1">
        <v>187.076332551745</v>
      </c>
      <c r="H3146" s="4">
        <f t="shared" si="298"/>
        <v>28.133682674798301</v>
      </c>
      <c r="I3146" s="4">
        <f t="shared" si="299"/>
        <v>73109.96746676616</v>
      </c>
      <c r="J3146" s="5">
        <f t="shared" si="300"/>
        <v>-8.4226834824674014E-3</v>
      </c>
      <c r="K3146" s="4">
        <f t="shared" si="301"/>
        <v>-8.4226834824674014E-3</v>
      </c>
      <c r="L3146" s="4">
        <f t="shared" si="302"/>
        <v>-8.4226834824674014E-3</v>
      </c>
      <c r="M3146" s="4">
        <f t="shared" si="303"/>
        <v>-8.4227830720829799E-3</v>
      </c>
    </row>
    <row r="3147" spans="1:13" x14ac:dyDescent="0.3">
      <c r="A3147" s="1">
        <v>3145</v>
      </c>
      <c r="B3147" s="1">
        <v>28.411456214090599</v>
      </c>
      <c r="C3147" s="1">
        <v>-101.09939270987999</v>
      </c>
      <c r="D3147" s="1">
        <v>358.500036239049</v>
      </c>
      <c r="E3147" s="1">
        <v>70.5882568359375</v>
      </c>
      <c r="F3147" s="1">
        <v>185.25402187312699</v>
      </c>
      <c r="G3147" s="1">
        <v>186.83415897768899</v>
      </c>
      <c r="H3147" s="4">
        <f t="shared" si="298"/>
        <v>28.411456214090599</v>
      </c>
      <c r="I3147" s="4">
        <f t="shared" si="299"/>
        <v>73138.37892298025</v>
      </c>
      <c r="J3147" s="5">
        <f t="shared" si="300"/>
        <v>-8.523800125947275E-3</v>
      </c>
      <c r="K3147" s="4">
        <f t="shared" si="301"/>
        <v>-8.523800125947275E-3</v>
      </c>
      <c r="L3147" s="4">
        <f t="shared" si="302"/>
        <v>-8.523800125947275E-3</v>
      </c>
      <c r="M3147" s="4">
        <f t="shared" si="303"/>
        <v>-8.5239033456779197E-3</v>
      </c>
    </row>
    <row r="3148" spans="1:13" x14ac:dyDescent="0.3">
      <c r="A3148" s="1">
        <v>3146</v>
      </c>
      <c r="B3148" s="1">
        <v>28.9019097222222</v>
      </c>
      <c r="C3148" s="1">
        <v>-138.45001220703099</v>
      </c>
      <c r="D3148" s="1">
        <v>355.875</v>
      </c>
      <c r="E3148" s="1">
        <v>70.5882568359375</v>
      </c>
      <c r="F3148" s="1">
        <v>185.25399999999999</v>
      </c>
      <c r="G3148" s="1">
        <v>186.605710015412</v>
      </c>
      <c r="H3148" s="4">
        <f t="shared" si="298"/>
        <v>28.9019097222222</v>
      </c>
      <c r="I3148" s="4">
        <f t="shared" si="299"/>
        <v>73167.280832702469</v>
      </c>
      <c r="J3148" s="5">
        <f t="shared" si="300"/>
        <v>-7.9042860652676801E-3</v>
      </c>
      <c r="K3148" s="4">
        <f t="shared" si="301"/>
        <v>-7.9042860652676801E-3</v>
      </c>
      <c r="L3148" s="4">
        <f t="shared" si="302"/>
        <v>-7.9042860652676801E-3</v>
      </c>
      <c r="M3148" s="4">
        <f t="shared" si="303"/>
        <v>-7.9043683745677346E-3</v>
      </c>
    </row>
    <row r="3149" spans="1:13" x14ac:dyDescent="0.3">
      <c r="A3149" s="1">
        <v>3147</v>
      </c>
      <c r="B3149" s="1">
        <v>29.366315901308599</v>
      </c>
      <c r="C3149" s="1">
        <v>-135.90002861009199</v>
      </c>
      <c r="D3149" s="1">
        <v>355.875</v>
      </c>
      <c r="E3149" s="1">
        <v>70.5882568359375</v>
      </c>
      <c r="F3149" s="1">
        <v>185.25399999999999</v>
      </c>
      <c r="G3149" s="1">
        <v>186.398747669702</v>
      </c>
      <c r="H3149" s="4">
        <f t="shared" si="298"/>
        <v>29.366315901308599</v>
      </c>
      <c r="I3149" s="4">
        <f t="shared" si="299"/>
        <v>73196.647148603777</v>
      </c>
      <c r="J3149" s="5">
        <f t="shared" si="300"/>
        <v>-7.0476101396421331E-3</v>
      </c>
      <c r="K3149" s="4">
        <f t="shared" si="301"/>
        <v>-7.0476101396421331E-3</v>
      </c>
      <c r="L3149" s="4">
        <f t="shared" si="302"/>
        <v>-7.0476101396421331E-3</v>
      </c>
      <c r="M3149" s="4">
        <f t="shared" si="303"/>
        <v>-7.0476684820127639E-3</v>
      </c>
    </row>
    <row r="3150" spans="1:13" x14ac:dyDescent="0.3">
      <c r="A3150" s="1">
        <v>3148</v>
      </c>
      <c r="B3150" s="1">
        <v>29.3966977795262</v>
      </c>
      <c r="C3150" s="1">
        <v>-45.449415974647202</v>
      </c>
      <c r="D3150" s="1">
        <v>361.12503719299201</v>
      </c>
      <c r="E3150" s="1">
        <v>70.5882568359375</v>
      </c>
      <c r="F3150" s="1">
        <v>185.25399999999999</v>
      </c>
      <c r="G3150" s="1">
        <v>186.20998216611801</v>
      </c>
      <c r="H3150" s="4">
        <f t="shared" si="298"/>
        <v>29.3966977795262</v>
      </c>
      <c r="I3150" s="4">
        <f t="shared" si="299"/>
        <v>73226.043846383298</v>
      </c>
      <c r="J3150" s="5">
        <f t="shared" si="300"/>
        <v>-6.4213166050053035E-3</v>
      </c>
      <c r="K3150" s="4">
        <f t="shared" si="301"/>
        <v>-6.4213166050053035E-3</v>
      </c>
      <c r="L3150" s="4">
        <f t="shared" si="302"/>
        <v>-6.4213166050053035E-3</v>
      </c>
      <c r="M3150" s="4">
        <f t="shared" si="303"/>
        <v>-6.421360734510554E-3</v>
      </c>
    </row>
    <row r="3151" spans="1:13" x14ac:dyDescent="0.3">
      <c r="A3151" s="1">
        <v>3149</v>
      </c>
      <c r="B3151" s="1">
        <v>28.9236111111111</v>
      </c>
      <c r="C3151" s="1">
        <v>31.200000762939499</v>
      </c>
      <c r="D3151" s="1">
        <v>366</v>
      </c>
      <c r="E3151" s="1">
        <v>70.5882568359375</v>
      </c>
      <c r="F3151" s="1">
        <v>185.25399999999999</v>
      </c>
      <c r="G3151" s="1">
        <v>186.03641289923399</v>
      </c>
      <c r="H3151" s="4">
        <f t="shared" si="298"/>
        <v>28.9236111111111</v>
      </c>
      <c r="I3151" s="4">
        <f t="shared" si="299"/>
        <v>73254.967457494407</v>
      </c>
      <c r="J3151" s="5">
        <f t="shared" si="300"/>
        <v>-6.0009542452096739E-3</v>
      </c>
      <c r="K3151" s="4">
        <f t="shared" si="301"/>
        <v>-6.0009542452096739E-3</v>
      </c>
      <c r="L3151" s="4">
        <f t="shared" si="302"/>
        <v>-6.0009542452096739E-3</v>
      </c>
      <c r="M3151" s="4">
        <f t="shared" si="303"/>
        <v>-6.0009902629724957E-3</v>
      </c>
    </row>
    <row r="3152" spans="1:13" x14ac:dyDescent="0.3">
      <c r="A3152" s="1">
        <v>3150</v>
      </c>
      <c r="B3152" s="1">
        <v>28.4288194444444</v>
      </c>
      <c r="C3152" s="1">
        <v>-15.6000003814697</v>
      </c>
      <c r="D3152" s="1">
        <v>363.375</v>
      </c>
      <c r="E3152" s="1">
        <v>70.5882568359375</v>
      </c>
      <c r="F3152" s="1">
        <v>185.25399999999999</v>
      </c>
      <c r="G3152" s="1">
        <v>185.87528082211799</v>
      </c>
      <c r="H3152" s="4">
        <f t="shared" si="298"/>
        <v>28.4288194444444</v>
      </c>
      <c r="I3152" s="4">
        <f t="shared" si="299"/>
        <v>73283.396276938845</v>
      </c>
      <c r="J3152" s="5">
        <f t="shared" si="300"/>
        <v>-5.6679130637447813E-3</v>
      </c>
      <c r="K3152" s="4">
        <f t="shared" si="301"/>
        <v>-5.6679130637447813E-3</v>
      </c>
      <c r="L3152" s="4">
        <f t="shared" si="302"/>
        <v>-5.6679130637447813E-3</v>
      </c>
      <c r="M3152" s="4">
        <f t="shared" si="303"/>
        <v>-5.6679434113599929E-3</v>
      </c>
    </row>
    <row r="3153" spans="1:13" x14ac:dyDescent="0.3">
      <c r="A3153" s="1">
        <v>3151</v>
      </c>
      <c r="B3153" s="1">
        <v>28.1597222222222</v>
      </c>
      <c r="C3153" s="1">
        <v>-20.550001144409201</v>
      </c>
      <c r="D3153" s="1">
        <v>363.25</v>
      </c>
      <c r="E3153" s="1">
        <v>70.5882568359375</v>
      </c>
      <c r="F3153" s="1">
        <v>185.25399999999999</v>
      </c>
      <c r="G3153" s="1">
        <v>185.72402458868001</v>
      </c>
      <c r="H3153" s="4">
        <f t="shared" si="298"/>
        <v>28.1597222222222</v>
      </c>
      <c r="I3153" s="4">
        <f t="shared" si="299"/>
        <v>73311.555999161064</v>
      </c>
      <c r="J3153" s="5">
        <f t="shared" si="300"/>
        <v>-5.3713680924953495E-3</v>
      </c>
      <c r="K3153" s="4">
        <f t="shared" si="301"/>
        <v>-5.3713680924953495E-3</v>
      </c>
      <c r="L3153" s="4">
        <f t="shared" si="302"/>
        <v>-5.3713680924953495E-3</v>
      </c>
      <c r="M3153" s="4">
        <f t="shared" si="303"/>
        <v>-5.3713939215869946E-3</v>
      </c>
    </row>
    <row r="3154" spans="1:13" x14ac:dyDescent="0.3">
      <c r="A3154" s="1">
        <v>3152</v>
      </c>
      <c r="B3154" s="1">
        <v>28.072917328935102</v>
      </c>
      <c r="C3154" s="1">
        <v>-46.649802400316602</v>
      </c>
      <c r="D3154" s="1">
        <v>361.75001144399801</v>
      </c>
      <c r="E3154" s="1">
        <v>70.5882568359375</v>
      </c>
      <c r="F3154" s="1">
        <v>185.25399999999999</v>
      </c>
      <c r="G3154" s="1">
        <v>185.58023983866201</v>
      </c>
      <c r="H3154" s="4">
        <f t="shared" si="298"/>
        <v>28.072917328935102</v>
      </c>
      <c r="I3154" s="4">
        <f t="shared" si="299"/>
        <v>73339.628916489994</v>
      </c>
      <c r="J3154" s="5">
        <f t="shared" si="300"/>
        <v>-5.121831419700692E-3</v>
      </c>
      <c r="K3154" s="4">
        <f t="shared" si="301"/>
        <v>-5.121831419700692E-3</v>
      </c>
      <c r="L3154" s="4">
        <f t="shared" si="302"/>
        <v>-5.121831419700692E-3</v>
      </c>
      <c r="M3154" s="4">
        <f t="shared" si="303"/>
        <v>-5.1218538135997561E-3</v>
      </c>
    </row>
    <row r="3155" spans="1:13" x14ac:dyDescent="0.3">
      <c r="A3155" s="1">
        <v>3153</v>
      </c>
      <c r="B3155" s="1">
        <v>28.125</v>
      </c>
      <c r="C3155" s="1">
        <v>-61.350002288818402</v>
      </c>
      <c r="D3155" s="1">
        <v>360.625</v>
      </c>
      <c r="E3155" s="1">
        <v>70.5882568359375</v>
      </c>
      <c r="F3155" s="1">
        <v>185.25399999999999</v>
      </c>
      <c r="G3155" s="1">
        <v>185.441640978073</v>
      </c>
      <c r="H3155" s="4">
        <f t="shared" si="298"/>
        <v>28.125</v>
      </c>
      <c r="I3155" s="4">
        <f t="shared" si="299"/>
        <v>73367.753916489994</v>
      </c>
      <c r="J3155" s="5">
        <f t="shared" si="300"/>
        <v>-4.9279594876093652E-3</v>
      </c>
      <c r="K3155" s="4">
        <f t="shared" si="301"/>
        <v>-4.9279594876093652E-3</v>
      </c>
      <c r="L3155" s="4">
        <f t="shared" si="302"/>
        <v>-4.9279594876093652E-3</v>
      </c>
      <c r="M3155" s="4">
        <f t="shared" si="303"/>
        <v>-4.9279794335665428E-3</v>
      </c>
    </row>
    <row r="3156" spans="1:13" x14ac:dyDescent="0.3">
      <c r="A3156" s="1">
        <v>3154</v>
      </c>
      <c r="B3156" s="1">
        <v>28.190103173271101</v>
      </c>
      <c r="C3156" s="1">
        <v>-65.099948883868095</v>
      </c>
      <c r="D3156" s="1">
        <v>360.375003814639</v>
      </c>
      <c r="E3156" s="1">
        <v>70.5882568359375</v>
      </c>
      <c r="F3156" s="1">
        <v>185.25399999999999</v>
      </c>
      <c r="G3156" s="1">
        <v>185.30602484751699</v>
      </c>
      <c r="H3156" s="4">
        <f t="shared" si="298"/>
        <v>28.190103173271101</v>
      </c>
      <c r="I3156" s="4">
        <f t="shared" si="299"/>
        <v>73395.944019663264</v>
      </c>
      <c r="J3156" s="5">
        <f t="shared" si="300"/>
        <v>-4.8107709901746227E-3</v>
      </c>
      <c r="K3156" s="4">
        <f t="shared" si="301"/>
        <v>-4.8107709901746227E-3</v>
      </c>
      <c r="L3156" s="4">
        <f t="shared" si="302"/>
        <v>-4.8107709901746227E-3</v>
      </c>
      <c r="M3156" s="4">
        <f t="shared" si="303"/>
        <v>-4.8107895467283312E-3</v>
      </c>
    </row>
    <row r="3157" spans="1:13" x14ac:dyDescent="0.3">
      <c r="A3157" s="1">
        <v>3155</v>
      </c>
      <c r="B3157" s="1">
        <v>28.051213125405599</v>
      </c>
      <c r="C3157" s="1">
        <v>-13.800032233926901</v>
      </c>
      <c r="D3157" s="1">
        <v>363.624998092667</v>
      </c>
      <c r="E3157" s="1">
        <v>70.5882568359375</v>
      </c>
      <c r="F3157" s="1">
        <v>184.71700000000001</v>
      </c>
      <c r="G3157" s="1">
        <v>185.17336973106299</v>
      </c>
      <c r="H3157" s="4">
        <f t="shared" si="298"/>
        <v>28.051213125405599</v>
      </c>
      <c r="I3157" s="4">
        <f t="shared" si="299"/>
        <v>73423.995232788671</v>
      </c>
      <c r="J3157" s="5">
        <f t="shared" si="300"/>
        <v>-4.729033138814934E-3</v>
      </c>
      <c r="K3157" s="4">
        <f t="shared" si="301"/>
        <v>-4.729033138814934E-3</v>
      </c>
      <c r="L3157" s="4">
        <f t="shared" si="302"/>
        <v>-4.729033138814934E-3</v>
      </c>
      <c r="M3157" s="4">
        <f t="shared" si="303"/>
        <v>-4.7290507654816237E-3</v>
      </c>
    </row>
    <row r="3158" spans="1:13" x14ac:dyDescent="0.3">
      <c r="A3158" s="1">
        <v>3156</v>
      </c>
      <c r="B3158" s="1">
        <v>27.7690972222222</v>
      </c>
      <c r="C3158" s="1">
        <v>-18</v>
      </c>
      <c r="D3158" s="1">
        <v>363.375</v>
      </c>
      <c r="E3158" s="1">
        <v>70.5882568359375</v>
      </c>
      <c r="F3158" s="1">
        <v>184.71700000000001</v>
      </c>
      <c r="G3158" s="1">
        <v>185.04583501104699</v>
      </c>
      <c r="H3158" s="4">
        <f t="shared" si="298"/>
        <v>27.7690972222222</v>
      </c>
      <c r="I3158" s="4">
        <f t="shared" si="299"/>
        <v>73451.76433001089</v>
      </c>
      <c r="J3158" s="5">
        <f t="shared" si="300"/>
        <v>-4.5926851346806382E-3</v>
      </c>
      <c r="K3158" s="4">
        <f t="shared" si="301"/>
        <v>-4.5926851346806382E-3</v>
      </c>
      <c r="L3158" s="4">
        <f t="shared" si="302"/>
        <v>-4.5926851346806382E-3</v>
      </c>
      <c r="M3158" s="4">
        <f t="shared" si="303"/>
        <v>-4.5927012802322812E-3</v>
      </c>
    </row>
    <row r="3159" spans="1:13" x14ac:dyDescent="0.3">
      <c r="A3159" s="1">
        <v>3157</v>
      </c>
      <c r="B3159" s="1">
        <v>27.4696180555556</v>
      </c>
      <c r="C3159" s="1">
        <v>-24.150001525878899</v>
      </c>
      <c r="D3159" s="1">
        <v>363.125</v>
      </c>
      <c r="E3159" s="1">
        <v>70.5882568359375</v>
      </c>
      <c r="F3159" s="1">
        <v>184.71700000000001</v>
      </c>
      <c r="G3159" s="1">
        <v>184.923527433169</v>
      </c>
      <c r="H3159" s="4">
        <f t="shared" si="298"/>
        <v>27.4696180555556</v>
      </c>
      <c r="I3159" s="4">
        <f t="shared" si="299"/>
        <v>73479.233948066452</v>
      </c>
      <c r="J3159" s="5">
        <f t="shared" si="300"/>
        <v>-4.4524673634205826E-3</v>
      </c>
      <c r="K3159" s="4">
        <f t="shared" si="301"/>
        <v>-4.4524673634205826E-3</v>
      </c>
      <c r="L3159" s="4">
        <f t="shared" si="302"/>
        <v>-4.4524673634205826E-3</v>
      </c>
      <c r="M3159" s="4">
        <f t="shared" si="303"/>
        <v>-4.4524820748495205E-3</v>
      </c>
    </row>
    <row r="3160" spans="1:13" x14ac:dyDescent="0.3">
      <c r="A3160" s="1">
        <v>3158</v>
      </c>
      <c r="B3160" s="1">
        <v>27.2395833333333</v>
      </c>
      <c r="C3160" s="1">
        <v>24.600000381469702</v>
      </c>
      <c r="D3160" s="1">
        <v>366.375</v>
      </c>
      <c r="E3160" s="1">
        <v>70.5882568359375</v>
      </c>
      <c r="F3160" s="1">
        <v>184.71700000000001</v>
      </c>
      <c r="G3160" s="1">
        <v>184.804502803312</v>
      </c>
      <c r="H3160" s="4">
        <f t="shared" si="298"/>
        <v>27.2395833333333</v>
      </c>
      <c r="I3160" s="4">
        <f t="shared" si="299"/>
        <v>73506.473531399781</v>
      </c>
      <c r="J3160" s="5">
        <f t="shared" si="300"/>
        <v>-4.369546641021604E-3</v>
      </c>
      <c r="K3160" s="4">
        <f t="shared" si="301"/>
        <v>-4.369546641021604E-3</v>
      </c>
      <c r="L3160" s="4">
        <f t="shared" si="302"/>
        <v>-4.369546641021604E-3</v>
      </c>
      <c r="M3160" s="4">
        <f t="shared" si="303"/>
        <v>-4.3695605457214782E-3</v>
      </c>
    </row>
    <row r="3161" spans="1:13" x14ac:dyDescent="0.3">
      <c r="A3161" s="1">
        <v>3159</v>
      </c>
      <c r="B3161" s="1">
        <v>26.744792858754298</v>
      </c>
      <c r="C3161" s="1">
        <v>-71.400126265946795</v>
      </c>
      <c r="D3161" s="1">
        <v>360.49999189380401</v>
      </c>
      <c r="E3161" s="1">
        <v>70.5882568359375</v>
      </c>
      <c r="F3161" s="1">
        <v>184.71700000000001</v>
      </c>
      <c r="G3161" s="1">
        <v>184.686869112907</v>
      </c>
      <c r="H3161" s="4">
        <f t="shared" si="298"/>
        <v>26.744792858754298</v>
      </c>
      <c r="I3161" s="4">
        <f t="shared" si="299"/>
        <v>73533.218324258531</v>
      </c>
      <c r="J3161" s="5">
        <f t="shared" si="300"/>
        <v>-4.3983773225035718E-3</v>
      </c>
      <c r="K3161" s="4">
        <f t="shared" si="301"/>
        <v>-4.3983773225035718E-3</v>
      </c>
      <c r="L3161" s="4">
        <f t="shared" si="302"/>
        <v>-4.3983773225035718E-3</v>
      </c>
      <c r="M3161" s="4">
        <f t="shared" si="303"/>
        <v>-4.3983915042586398E-3</v>
      </c>
    </row>
    <row r="3162" spans="1:13" x14ac:dyDescent="0.3">
      <c r="A3162" s="1">
        <v>3160</v>
      </c>
      <c r="B3162" s="1">
        <v>26.901042262710501</v>
      </c>
      <c r="C3162" s="1">
        <v>-87.750066184731395</v>
      </c>
      <c r="D3162" s="1">
        <v>359.437495946902</v>
      </c>
      <c r="E3162" s="1">
        <v>70.5882568359375</v>
      </c>
      <c r="F3162" s="1">
        <v>184.71700000000001</v>
      </c>
      <c r="G3162" s="1">
        <v>184.56875646367999</v>
      </c>
      <c r="H3162" s="4">
        <f t="shared" si="298"/>
        <v>26.901042262710501</v>
      </c>
      <c r="I3162" s="4">
        <f t="shared" si="299"/>
        <v>73560.119366521234</v>
      </c>
      <c r="J3162" s="5">
        <f t="shared" si="300"/>
        <v>-4.3906346852121718E-3</v>
      </c>
      <c r="K3162" s="4">
        <f t="shared" si="301"/>
        <v>-4.3906346852121718E-3</v>
      </c>
      <c r="L3162" s="4">
        <f t="shared" si="302"/>
        <v>-4.3906346852121718E-3</v>
      </c>
      <c r="M3162" s="4">
        <f t="shared" si="303"/>
        <v>-4.3906487922044588E-3</v>
      </c>
    </row>
    <row r="3163" spans="1:13" x14ac:dyDescent="0.3">
      <c r="A3163" s="1">
        <v>3161</v>
      </c>
      <c r="B3163" s="1">
        <v>27.0572916666667</v>
      </c>
      <c r="C3163" s="1">
        <v>-104.10000610351599</v>
      </c>
      <c r="D3163" s="1">
        <v>358.375</v>
      </c>
      <c r="E3163" s="1">
        <v>70.5882568359375</v>
      </c>
      <c r="F3163" s="1">
        <v>184.71700000000001</v>
      </c>
      <c r="G3163" s="1">
        <v>184.44828734385499</v>
      </c>
      <c r="H3163" s="4">
        <f t="shared" si="298"/>
        <v>27.0572916666667</v>
      </c>
      <c r="I3163" s="4">
        <f t="shared" si="299"/>
        <v>73587.176658187906</v>
      </c>
      <c r="J3163" s="5">
        <f t="shared" si="300"/>
        <v>-4.4523717047931831E-3</v>
      </c>
      <c r="K3163" s="4">
        <f t="shared" si="301"/>
        <v>-4.4523717047931831E-3</v>
      </c>
      <c r="L3163" s="4">
        <f t="shared" si="302"/>
        <v>-4.4523717047931831E-3</v>
      </c>
      <c r="M3163" s="4">
        <f t="shared" si="303"/>
        <v>-4.4523864152739368E-3</v>
      </c>
    </row>
    <row r="3164" spans="1:13" x14ac:dyDescent="0.3">
      <c r="A3164" s="1">
        <v>3162</v>
      </c>
      <c r="B3164" s="1">
        <v>27.565108107133501</v>
      </c>
      <c r="C3164" s="1">
        <v>-130.20005683821199</v>
      </c>
      <c r="D3164" s="1">
        <v>356.49999713902201</v>
      </c>
      <c r="E3164" s="1">
        <v>70.5882568359375</v>
      </c>
      <c r="F3164" s="1">
        <v>184.71700000000001</v>
      </c>
      <c r="G3164" s="1">
        <v>184.32354678333499</v>
      </c>
      <c r="H3164" s="4">
        <f t="shared" si="298"/>
        <v>27.565108107133501</v>
      </c>
      <c r="I3164" s="4">
        <f t="shared" si="299"/>
        <v>73614.741766295032</v>
      </c>
      <c r="J3164" s="5">
        <f t="shared" si="300"/>
        <v>-4.5253064140065736E-3</v>
      </c>
      <c r="K3164" s="4">
        <f t="shared" si="301"/>
        <v>-4.5253064140065736E-3</v>
      </c>
      <c r="L3164" s="4">
        <f t="shared" si="302"/>
        <v>-4.5253064140065736E-3</v>
      </c>
      <c r="M3164" s="4">
        <f t="shared" si="303"/>
        <v>-4.525321859319982E-3</v>
      </c>
    </row>
    <row r="3165" spans="1:13" x14ac:dyDescent="0.3">
      <c r="A3165" s="1">
        <v>3163</v>
      </c>
      <c r="B3165" s="1">
        <v>28.081593281755399</v>
      </c>
      <c r="C3165" s="1">
        <v>-136.04995842057701</v>
      </c>
      <c r="D3165" s="1">
        <v>356.12500286097799</v>
      </c>
      <c r="E3165" s="1">
        <v>70.5882568359375</v>
      </c>
      <c r="F3165" s="1">
        <v>184.71700000000001</v>
      </c>
      <c r="G3165" s="1">
        <v>184.192551913454</v>
      </c>
      <c r="H3165" s="4">
        <f t="shared" si="298"/>
        <v>28.081593281755399</v>
      </c>
      <c r="I3165" s="4">
        <f t="shared" si="299"/>
        <v>73642.823359576782</v>
      </c>
      <c r="J3165" s="5">
        <f t="shared" si="300"/>
        <v>-4.6647947844932506E-3</v>
      </c>
      <c r="K3165" s="4">
        <f t="shared" si="301"/>
        <v>-4.6647947844932506E-3</v>
      </c>
      <c r="L3165" s="4">
        <f t="shared" si="302"/>
        <v>-4.6647947844932506E-3</v>
      </c>
      <c r="M3165" s="4">
        <f t="shared" si="303"/>
        <v>-4.6648117025559774E-3</v>
      </c>
    </row>
    <row r="3166" spans="1:13" x14ac:dyDescent="0.3">
      <c r="A3166" s="1">
        <v>3164</v>
      </c>
      <c r="B3166" s="1">
        <v>28.4852430555556</v>
      </c>
      <c r="C3166" s="1">
        <v>-127.500007629395</v>
      </c>
      <c r="D3166" s="1">
        <v>356.375</v>
      </c>
      <c r="E3166" s="1">
        <v>70.5882568359375</v>
      </c>
      <c r="F3166" s="1">
        <v>184.71700000000001</v>
      </c>
      <c r="G3166" s="1">
        <v>184.053220447407</v>
      </c>
      <c r="H3166" s="4">
        <f t="shared" si="298"/>
        <v>28.4852430555556</v>
      </c>
      <c r="I3166" s="4">
        <f t="shared" si="299"/>
        <v>73671.308602632344</v>
      </c>
      <c r="J3166" s="5">
        <f t="shared" si="300"/>
        <v>-4.8913560532116455E-3</v>
      </c>
      <c r="K3166" s="4">
        <f t="shared" si="301"/>
        <v>-4.8913560532116455E-3</v>
      </c>
      <c r="L3166" s="4">
        <f t="shared" si="302"/>
        <v>-4.8913560532116455E-3</v>
      </c>
      <c r="M3166" s="4">
        <f t="shared" si="303"/>
        <v>-4.8913755580006794E-3</v>
      </c>
    </row>
    <row r="3167" spans="1:13" x14ac:dyDescent="0.3">
      <c r="A3167" s="1">
        <v>3165</v>
      </c>
      <c r="B3167" s="1">
        <v>28.7413194444444</v>
      </c>
      <c r="C3167" s="1">
        <v>-91.050003051757798</v>
      </c>
      <c r="D3167" s="1">
        <v>358.625</v>
      </c>
      <c r="E3167" s="1">
        <v>70.5882568359375</v>
      </c>
      <c r="F3167" s="1">
        <v>182.791</v>
      </c>
      <c r="G3167" s="1">
        <v>183.91099147623299</v>
      </c>
      <c r="H3167" s="4">
        <f t="shared" si="298"/>
        <v>28.7413194444444</v>
      </c>
      <c r="I3167" s="4">
        <f t="shared" si="299"/>
        <v>73700.049922076782</v>
      </c>
      <c r="J3167" s="5">
        <f t="shared" si="300"/>
        <v>-4.9485887886576733E-3</v>
      </c>
      <c r="K3167" s="4">
        <f t="shared" si="301"/>
        <v>-4.9485887886576733E-3</v>
      </c>
      <c r="L3167" s="4">
        <f t="shared" si="302"/>
        <v>-4.9485887886576733E-3</v>
      </c>
      <c r="M3167" s="4">
        <f t="shared" si="303"/>
        <v>-4.9486089861585725E-3</v>
      </c>
    </row>
    <row r="3168" spans="1:13" x14ac:dyDescent="0.3">
      <c r="A3168" s="1">
        <v>3166</v>
      </c>
      <c r="B3168" s="1">
        <v>28.59375</v>
      </c>
      <c r="C3168" s="1">
        <v>-23.550001144409201</v>
      </c>
      <c r="D3168" s="1">
        <v>362.75</v>
      </c>
      <c r="E3168" s="1">
        <v>70.5882568359375</v>
      </c>
      <c r="F3168" s="1">
        <v>182.791</v>
      </c>
      <c r="G3168" s="1">
        <v>183.77891192829</v>
      </c>
      <c r="H3168" s="4">
        <f t="shared" si="298"/>
        <v>28.59375</v>
      </c>
      <c r="I3168" s="4">
        <f t="shared" si="299"/>
        <v>73728.643672076782</v>
      </c>
      <c r="J3168" s="5">
        <f t="shared" si="300"/>
        <v>-4.6191754471866494E-3</v>
      </c>
      <c r="K3168" s="4">
        <f t="shared" si="301"/>
        <v>-4.6191754471866494E-3</v>
      </c>
      <c r="L3168" s="4">
        <f t="shared" si="302"/>
        <v>-4.6191754471866494E-3</v>
      </c>
      <c r="M3168" s="4">
        <f t="shared" si="303"/>
        <v>-4.6191918737341475E-3</v>
      </c>
    </row>
    <row r="3169" spans="1:13" x14ac:dyDescent="0.3">
      <c r="A3169" s="1">
        <v>3167</v>
      </c>
      <c r="B3169" s="1">
        <v>28.559028042685199</v>
      </c>
      <c r="C3169" s="1">
        <v>-63.599696734071998</v>
      </c>
      <c r="D3169" s="1">
        <v>360.37501811966303</v>
      </c>
      <c r="E3169" s="1">
        <v>70.5882568359375</v>
      </c>
      <c r="F3169" s="1">
        <v>182.791</v>
      </c>
      <c r="G3169" s="1">
        <v>183.66253617068301</v>
      </c>
      <c r="H3169" s="4">
        <f t="shared" si="298"/>
        <v>28.559028042685199</v>
      </c>
      <c r="I3169" s="4">
        <f t="shared" si="299"/>
        <v>73757.202700119466</v>
      </c>
      <c r="J3169" s="5">
        <f t="shared" si="300"/>
        <v>-4.0749201069815678E-3</v>
      </c>
      <c r="K3169" s="4">
        <f t="shared" si="301"/>
        <v>-4.0749201069815678E-3</v>
      </c>
      <c r="L3169" s="4">
        <f t="shared" si="302"/>
        <v>-4.0749201069815678E-3</v>
      </c>
      <c r="M3169" s="4">
        <f t="shared" si="303"/>
        <v>-4.0749313843894902E-3</v>
      </c>
    </row>
    <row r="3170" spans="1:13" x14ac:dyDescent="0.3">
      <c r="A3170" s="1">
        <v>3168</v>
      </c>
      <c r="B3170" s="1">
        <v>28.6154513888889</v>
      </c>
      <c r="C3170" s="1">
        <v>-63.000003814697301</v>
      </c>
      <c r="D3170" s="1">
        <v>360.375</v>
      </c>
      <c r="E3170" s="1">
        <v>70.5882568359375</v>
      </c>
      <c r="F3170" s="1">
        <v>182.791</v>
      </c>
      <c r="G3170" s="1">
        <v>183.56001430116299</v>
      </c>
      <c r="H3170" s="4">
        <f t="shared" si="298"/>
        <v>28.6154513888889</v>
      </c>
      <c r="I3170" s="4">
        <f t="shared" si="299"/>
        <v>73785.818151508356</v>
      </c>
      <c r="J3170" s="5">
        <f t="shared" si="300"/>
        <v>-3.5827451444580848E-3</v>
      </c>
      <c r="K3170" s="4">
        <f t="shared" si="301"/>
        <v>-3.5827451444580848E-3</v>
      </c>
      <c r="L3170" s="4">
        <f t="shared" si="302"/>
        <v>-3.5827451444580848E-3</v>
      </c>
      <c r="M3170" s="4">
        <f t="shared" si="303"/>
        <v>-3.5827528092259526E-3</v>
      </c>
    </row>
    <row r="3171" spans="1:13" x14ac:dyDescent="0.3">
      <c r="A3171" s="1">
        <v>3169</v>
      </c>
      <c r="B3171" s="1">
        <v>28.6328125</v>
      </c>
      <c r="C3171" s="1">
        <v>-60.900001525878899</v>
      </c>
      <c r="D3171" s="1">
        <v>360.5</v>
      </c>
      <c r="E3171" s="1">
        <v>70.5882568359375</v>
      </c>
      <c r="F3171" s="1">
        <v>182.791</v>
      </c>
      <c r="G3171" s="1">
        <v>183.46971663807901</v>
      </c>
      <c r="H3171" s="4">
        <f t="shared" si="298"/>
        <v>28.6328125</v>
      </c>
      <c r="I3171" s="4">
        <f t="shared" si="299"/>
        <v>73814.450964008356</v>
      </c>
      <c r="J3171" s="5">
        <f t="shared" si="300"/>
        <v>-3.1536428034789577E-3</v>
      </c>
      <c r="K3171" s="4">
        <f t="shared" si="301"/>
        <v>-3.1536428034789577E-3</v>
      </c>
      <c r="L3171" s="4">
        <f t="shared" si="302"/>
        <v>-3.1536428034789577E-3</v>
      </c>
      <c r="M3171" s="4">
        <f t="shared" si="303"/>
        <v>-3.1536480309086196E-3</v>
      </c>
    </row>
    <row r="3172" spans="1:13" x14ac:dyDescent="0.3">
      <c r="A3172" s="1">
        <v>3170</v>
      </c>
      <c r="B3172" s="1">
        <v>28.602430787349501</v>
      </c>
      <c r="C3172" s="1">
        <v>-61.799996185347602</v>
      </c>
      <c r="D3172" s="1">
        <v>360.37500095366698</v>
      </c>
      <c r="E3172" s="1">
        <v>70.5882568359375</v>
      </c>
      <c r="F3172" s="1">
        <v>182.791</v>
      </c>
      <c r="G3172" s="1">
        <v>183.39020781504999</v>
      </c>
      <c r="H3172" s="4">
        <f t="shared" si="298"/>
        <v>28.602430787349501</v>
      </c>
      <c r="I3172" s="4">
        <f t="shared" si="299"/>
        <v>73843.053394795701</v>
      </c>
      <c r="J3172" s="5">
        <f t="shared" si="300"/>
        <v>-2.7797925155431877E-3</v>
      </c>
      <c r="K3172" s="4">
        <f t="shared" si="301"/>
        <v>-2.7797925155431877E-3</v>
      </c>
      <c r="L3172" s="4">
        <f t="shared" si="302"/>
        <v>-2.7797925155431877E-3</v>
      </c>
      <c r="M3172" s="4">
        <f t="shared" si="303"/>
        <v>-2.7797960955792682E-3</v>
      </c>
    </row>
    <row r="3173" spans="1:13" x14ac:dyDescent="0.3">
      <c r="A3173" s="1">
        <v>3171</v>
      </c>
      <c r="B3173" s="1">
        <v>28.8020833333333</v>
      </c>
      <c r="C3173" s="1">
        <v>-85.050003051757798</v>
      </c>
      <c r="D3173" s="1">
        <v>359</v>
      </c>
      <c r="E3173" s="1">
        <v>70.5882568359375</v>
      </c>
      <c r="F3173" s="1">
        <v>182.791</v>
      </c>
      <c r="G3173" s="1">
        <v>183.32022396446601</v>
      </c>
      <c r="H3173" s="4">
        <f t="shared" si="298"/>
        <v>28.8020833333333</v>
      </c>
      <c r="I3173" s="4">
        <f t="shared" si="299"/>
        <v>73871.85547812903</v>
      </c>
      <c r="J3173" s="5">
        <f t="shared" si="300"/>
        <v>-2.4298190437837815E-3</v>
      </c>
      <c r="K3173" s="4">
        <f t="shared" si="301"/>
        <v>-2.4298190437837815E-3</v>
      </c>
      <c r="L3173" s="4">
        <f t="shared" si="302"/>
        <v>-2.4298190437837815E-3</v>
      </c>
      <c r="M3173" s="4">
        <f t="shared" si="303"/>
        <v>-2.429821434740409E-3</v>
      </c>
    </row>
    <row r="3174" spans="1:13" x14ac:dyDescent="0.3">
      <c r="A3174" s="1">
        <v>3172</v>
      </c>
      <c r="B3174" s="1">
        <v>28.8932291666667</v>
      </c>
      <c r="C3174" s="1">
        <v>-82.200004577636705</v>
      </c>
      <c r="D3174" s="1">
        <v>359</v>
      </c>
      <c r="E3174" s="1">
        <v>70.5882568359375</v>
      </c>
      <c r="F3174" s="1">
        <v>182.791</v>
      </c>
      <c r="G3174" s="1">
        <v>183.25865262712401</v>
      </c>
      <c r="H3174" s="4">
        <f t="shared" si="298"/>
        <v>28.8932291666667</v>
      </c>
      <c r="I3174" s="4">
        <f t="shared" si="299"/>
        <v>73900.748707295701</v>
      </c>
      <c r="J3174" s="5">
        <f t="shared" si="300"/>
        <v>-2.1309953618142224E-3</v>
      </c>
      <c r="K3174" s="4">
        <f t="shared" si="301"/>
        <v>-2.1309953618142224E-3</v>
      </c>
      <c r="L3174" s="4">
        <f t="shared" si="302"/>
        <v>-2.1309953618142224E-3</v>
      </c>
      <c r="M3174" s="4">
        <f t="shared" si="303"/>
        <v>-2.1309969746760023E-3</v>
      </c>
    </row>
    <row r="3175" spans="1:13" x14ac:dyDescent="0.3">
      <c r="A3175" s="1">
        <v>3173</v>
      </c>
      <c r="B3175" s="1">
        <v>28.9973958333333</v>
      </c>
      <c r="C3175" s="1">
        <v>-80.400001525878906</v>
      </c>
      <c r="D3175" s="1">
        <v>359</v>
      </c>
      <c r="E3175" s="1">
        <v>70.5882568359375</v>
      </c>
      <c r="F3175" s="1">
        <v>182.791</v>
      </c>
      <c r="G3175" s="1">
        <v>183.204515068641</v>
      </c>
      <c r="H3175" s="4">
        <f t="shared" si="298"/>
        <v>28.9973958333333</v>
      </c>
      <c r="I3175" s="4">
        <f t="shared" si="299"/>
        <v>73929.74610312903</v>
      </c>
      <c r="J3175" s="5">
        <f t="shared" si="300"/>
        <v>-1.866980014142297E-3</v>
      </c>
      <c r="K3175" s="4">
        <f t="shared" si="301"/>
        <v>-1.866980014142297E-3</v>
      </c>
      <c r="L3175" s="4">
        <f t="shared" si="302"/>
        <v>-1.866980014142297E-3</v>
      </c>
      <c r="M3175" s="4">
        <f t="shared" si="303"/>
        <v>-1.8669810987393936E-3</v>
      </c>
    </row>
    <row r="3176" spans="1:13" x14ac:dyDescent="0.3">
      <c r="A3176" s="1">
        <v>3174</v>
      </c>
      <c r="B3176" s="1">
        <v>29.084201753136501</v>
      </c>
      <c r="C3176" s="1">
        <v>-80.099930573119394</v>
      </c>
      <c r="D3176" s="1">
        <v>359.000003814666</v>
      </c>
      <c r="E3176" s="1">
        <v>70.5882568359375</v>
      </c>
      <c r="F3176" s="1">
        <v>182.79101142873901</v>
      </c>
      <c r="G3176" s="1">
        <v>183.15695067612899</v>
      </c>
      <c r="H3176" s="4">
        <f t="shared" si="298"/>
        <v>29.084201753136501</v>
      </c>
      <c r="I3176" s="4">
        <f t="shared" si="299"/>
        <v>73958.830304882169</v>
      </c>
      <c r="J3176" s="5">
        <f t="shared" si="300"/>
        <v>-1.6354030588749382E-3</v>
      </c>
      <c r="K3176" s="4">
        <f t="shared" si="301"/>
        <v>-1.6354030588749382E-3</v>
      </c>
      <c r="L3176" s="4">
        <f t="shared" si="302"/>
        <v>-1.6354030588749382E-3</v>
      </c>
      <c r="M3176" s="4">
        <f t="shared" si="303"/>
        <v>-1.6354037878684945E-3</v>
      </c>
    </row>
    <row r="3177" spans="1:13" x14ac:dyDescent="0.3">
      <c r="A3177" s="1">
        <v>3175</v>
      </c>
      <c r="B3177" s="1">
        <v>29.1319444444444</v>
      </c>
      <c r="C3177" s="1">
        <v>-70.200004577636705</v>
      </c>
      <c r="D3177" s="1">
        <v>359.5</v>
      </c>
      <c r="E3177" s="1">
        <v>70.5882568359375</v>
      </c>
      <c r="F3177" s="1">
        <v>184.28899999999999</v>
      </c>
      <c r="G3177" s="1">
        <v>183.109250293229</v>
      </c>
      <c r="H3177" s="4">
        <f t="shared" si="298"/>
        <v>29.1319444444444</v>
      </c>
      <c r="I3177" s="4">
        <f t="shared" si="299"/>
        <v>73987.962249326607</v>
      </c>
      <c r="J3177" s="5">
        <f t="shared" si="300"/>
        <v>-1.6373909743977451E-3</v>
      </c>
      <c r="K3177" s="4">
        <f t="shared" si="301"/>
        <v>-1.6373909743977451E-3</v>
      </c>
      <c r="L3177" s="4">
        <f t="shared" si="302"/>
        <v>-1.6373909743977451E-3</v>
      </c>
      <c r="M3177" s="4">
        <f t="shared" si="303"/>
        <v>-1.6373917060529223E-3</v>
      </c>
    </row>
    <row r="3178" spans="1:13" x14ac:dyDescent="0.3">
      <c r="A3178" s="1">
        <v>3176</v>
      </c>
      <c r="B3178" s="1">
        <v>29.1189236111111</v>
      </c>
      <c r="C3178" s="1">
        <v>-71.400001525878906</v>
      </c>
      <c r="D3178" s="1">
        <v>359.5</v>
      </c>
      <c r="E3178" s="1">
        <v>70.5882568359375</v>
      </c>
      <c r="F3178" s="1">
        <v>184.28899999999999</v>
      </c>
      <c r="G3178" s="1">
        <v>183.04874966258501</v>
      </c>
      <c r="H3178" s="4">
        <f t="shared" si="298"/>
        <v>29.1189236111111</v>
      </c>
      <c r="I3178" s="4">
        <f t="shared" si="299"/>
        <v>74017.081172937716</v>
      </c>
      <c r="J3178" s="5">
        <f t="shared" si="300"/>
        <v>-2.0777083470523792E-3</v>
      </c>
      <c r="K3178" s="4">
        <f t="shared" si="301"/>
        <v>-2.0777083470523792E-3</v>
      </c>
      <c r="L3178" s="4">
        <f t="shared" si="302"/>
        <v>-2.0777083470523792E-3</v>
      </c>
      <c r="M3178" s="4">
        <f t="shared" si="303"/>
        <v>-2.0777098419221059E-3</v>
      </c>
    </row>
    <row r="3179" spans="1:13" x14ac:dyDescent="0.3">
      <c r="A3179" s="1">
        <v>3177</v>
      </c>
      <c r="B3179" s="1">
        <v>29.197048015069601</v>
      </c>
      <c r="C3179" s="1">
        <v>-61.2000785821295</v>
      </c>
      <c r="D3179" s="1">
        <v>360.12499523166798</v>
      </c>
      <c r="E3179" s="1">
        <v>70.5882568359375</v>
      </c>
      <c r="F3179" s="1">
        <v>184.28899999999999</v>
      </c>
      <c r="G3179" s="1">
        <v>182.96853408498399</v>
      </c>
      <c r="H3179" s="4">
        <f t="shared" si="298"/>
        <v>29.197048015069601</v>
      </c>
      <c r="I3179" s="4">
        <f t="shared" si="299"/>
        <v>74046.27822095278</v>
      </c>
      <c r="J3179" s="5">
        <f t="shared" si="300"/>
        <v>-2.7473865700265933E-3</v>
      </c>
      <c r="K3179" s="4">
        <f t="shared" si="301"/>
        <v>-2.7473865700265933E-3</v>
      </c>
      <c r="L3179" s="4">
        <f t="shared" si="302"/>
        <v>-2.7473865700265933E-3</v>
      </c>
      <c r="M3179" s="4">
        <f t="shared" si="303"/>
        <v>-2.747390026311523E-3</v>
      </c>
    </row>
    <row r="3180" spans="1:13" x14ac:dyDescent="0.3">
      <c r="A3180" s="1">
        <v>3178</v>
      </c>
      <c r="B3180" s="1">
        <v>29.1145833333333</v>
      </c>
      <c r="C3180" s="1">
        <v>-61.200000762939503</v>
      </c>
      <c r="D3180" s="1">
        <v>360.125</v>
      </c>
      <c r="E3180" s="1">
        <v>70.5882568359375</v>
      </c>
      <c r="F3180" s="1">
        <v>184.28899999999999</v>
      </c>
      <c r="G3180" s="1">
        <v>182.86732845828899</v>
      </c>
      <c r="H3180" s="4">
        <f t="shared" si="298"/>
        <v>29.1145833333333</v>
      </c>
      <c r="I3180" s="4">
        <f t="shared" si="299"/>
        <v>74075.392804286108</v>
      </c>
      <c r="J3180" s="5">
        <f t="shared" si="300"/>
        <v>-3.4761145483789514E-3</v>
      </c>
      <c r="K3180" s="4">
        <f t="shared" si="301"/>
        <v>-3.4761145483789514E-3</v>
      </c>
      <c r="L3180" s="4">
        <f t="shared" si="302"/>
        <v>-3.4761145483789514E-3</v>
      </c>
      <c r="M3180" s="4">
        <f t="shared" si="303"/>
        <v>-3.4761215489480892E-3</v>
      </c>
    </row>
    <row r="3181" spans="1:13" x14ac:dyDescent="0.3">
      <c r="A3181" s="1">
        <v>3179</v>
      </c>
      <c r="B3181" s="1">
        <v>29.1232638888889</v>
      </c>
      <c r="C3181" s="1">
        <v>-70.5</v>
      </c>
      <c r="D3181" s="1">
        <v>359.625</v>
      </c>
      <c r="E3181" s="1">
        <v>70.5882568359375</v>
      </c>
      <c r="F3181" s="1">
        <v>184.28899999999999</v>
      </c>
      <c r="G3181" s="1">
        <v>182.74352402376601</v>
      </c>
      <c r="H3181" s="4">
        <f t="shared" si="298"/>
        <v>29.1232638888889</v>
      </c>
      <c r="I3181" s="4">
        <f t="shared" si="299"/>
        <v>74104.516068174999</v>
      </c>
      <c r="J3181" s="5">
        <f t="shared" si="300"/>
        <v>-4.2510494357816397E-3</v>
      </c>
      <c r="K3181" s="4">
        <f t="shared" si="301"/>
        <v>-4.2510494357816397E-3</v>
      </c>
      <c r="L3181" s="4">
        <f t="shared" si="302"/>
        <v>-4.2510494357816397E-3</v>
      </c>
      <c r="M3181" s="4">
        <f t="shared" si="303"/>
        <v>-4.2510622396366542E-3</v>
      </c>
    </row>
    <row r="3182" spans="1:13" x14ac:dyDescent="0.3">
      <c r="A3182" s="1">
        <v>3180</v>
      </c>
      <c r="B3182" s="1">
        <v>29.0928819444444</v>
      </c>
      <c r="C3182" s="1">
        <v>-68.400001525878906</v>
      </c>
      <c r="D3182" s="1">
        <v>359.75</v>
      </c>
      <c r="E3182" s="1">
        <v>70.5882568359375</v>
      </c>
      <c r="F3182" s="1">
        <v>184.28899999999999</v>
      </c>
      <c r="G3182" s="1">
        <v>182.59515279335201</v>
      </c>
      <c r="H3182" s="4">
        <f t="shared" si="298"/>
        <v>29.0928819444444</v>
      </c>
      <c r="I3182" s="4">
        <f t="shared" si="299"/>
        <v>74133.608950119436</v>
      </c>
      <c r="J3182" s="5">
        <f t="shared" si="300"/>
        <v>-5.0999151853476999E-3</v>
      </c>
      <c r="K3182" s="4">
        <f t="shared" si="301"/>
        <v>-5.0999151853476999E-3</v>
      </c>
      <c r="L3182" s="4">
        <f t="shared" si="302"/>
        <v>-5.0999151853476999E-3</v>
      </c>
      <c r="M3182" s="4">
        <f t="shared" si="303"/>
        <v>-5.0999372930034545E-3</v>
      </c>
    </row>
    <row r="3183" spans="1:13" x14ac:dyDescent="0.3">
      <c r="A3183" s="1">
        <v>3181</v>
      </c>
      <c r="B3183" s="1">
        <v>29.118923975355901</v>
      </c>
      <c r="C3183" s="1">
        <v>-64.950014877144397</v>
      </c>
      <c r="D3183" s="1">
        <v>359.87499904634097</v>
      </c>
      <c r="E3183" s="1">
        <v>70.5882568359375</v>
      </c>
      <c r="F3183" s="1">
        <v>184.28899999999999</v>
      </c>
      <c r="G3183" s="1">
        <v>182.41985626663001</v>
      </c>
      <c r="H3183" s="4">
        <f t="shared" si="298"/>
        <v>29.118923975355901</v>
      </c>
      <c r="I3183" s="4">
        <f t="shared" si="299"/>
        <v>74162.727874094795</v>
      </c>
      <c r="J3183" s="5">
        <f t="shared" si="300"/>
        <v>-6.0200207559305994E-3</v>
      </c>
      <c r="K3183" s="4">
        <f t="shared" si="301"/>
        <v>-6.0200207559305994E-3</v>
      </c>
      <c r="L3183" s="4">
        <f t="shared" si="302"/>
        <v>-6.0200207559305994E-3</v>
      </c>
      <c r="M3183" s="4">
        <f t="shared" si="303"/>
        <v>-6.0200571181010434E-3</v>
      </c>
    </row>
    <row r="3184" spans="1:13" x14ac:dyDescent="0.3">
      <c r="A3184" s="1">
        <v>3182</v>
      </c>
      <c r="B3184" s="1">
        <v>29.166666302421898</v>
      </c>
      <c r="C3184" s="1">
        <v>-66.299992752250105</v>
      </c>
      <c r="D3184" s="1">
        <v>359.75000095365903</v>
      </c>
      <c r="E3184" s="1">
        <v>70.5882568359375</v>
      </c>
      <c r="F3184" s="1">
        <v>184.28899999999999</v>
      </c>
      <c r="G3184" s="1">
        <v>182.21484794024599</v>
      </c>
      <c r="H3184" s="4">
        <f t="shared" si="298"/>
        <v>29.166666302421898</v>
      </c>
      <c r="I3184" s="4">
        <f t="shared" si="299"/>
        <v>74191.894540397217</v>
      </c>
      <c r="J3184" s="5">
        <f t="shared" si="300"/>
        <v>-7.0288569923740206E-3</v>
      </c>
      <c r="K3184" s="4">
        <f t="shared" si="301"/>
        <v>-7.0288569923740206E-3</v>
      </c>
      <c r="L3184" s="4">
        <f t="shared" si="302"/>
        <v>-7.0288569923740206E-3</v>
      </c>
      <c r="M3184" s="4">
        <f t="shared" si="303"/>
        <v>-7.028914870242306E-3</v>
      </c>
    </row>
    <row r="3185" spans="1:13" x14ac:dyDescent="0.3">
      <c r="A3185" s="1">
        <v>3183</v>
      </c>
      <c r="B3185" s="1">
        <v>29.1579861111111</v>
      </c>
      <c r="C3185" s="1">
        <v>-65.25</v>
      </c>
      <c r="D3185" s="1">
        <v>359.875</v>
      </c>
      <c r="E3185" s="1">
        <v>70.5882568359375</v>
      </c>
      <c r="F3185" s="1">
        <v>184.28899999999999</v>
      </c>
      <c r="G3185" s="1">
        <v>181.97686901381201</v>
      </c>
      <c r="H3185" s="4">
        <f t="shared" si="298"/>
        <v>29.1579861111111</v>
      </c>
      <c r="I3185" s="4">
        <f t="shared" si="299"/>
        <v>74221.052526508327</v>
      </c>
      <c r="J3185" s="5">
        <f t="shared" si="300"/>
        <v>-8.1617065570689894E-3</v>
      </c>
      <c r="K3185" s="4">
        <f t="shared" si="301"/>
        <v>-8.1617065570689894E-3</v>
      </c>
      <c r="L3185" s="4">
        <f t="shared" si="302"/>
        <v>-8.1617065570689894E-3</v>
      </c>
      <c r="M3185" s="4">
        <f t="shared" si="303"/>
        <v>-8.1617971730292699E-3</v>
      </c>
    </row>
    <row r="3186" spans="1:13" x14ac:dyDescent="0.3">
      <c r="A3186" s="1">
        <v>3184</v>
      </c>
      <c r="B3186" s="1">
        <v>29.1579861111111</v>
      </c>
      <c r="C3186" s="1">
        <v>-65.25</v>
      </c>
      <c r="D3186" s="1">
        <v>359.875</v>
      </c>
      <c r="E3186" s="1">
        <v>70.5882568359375</v>
      </c>
      <c r="F3186" s="1">
        <v>179.80803418703599</v>
      </c>
      <c r="G3186" s="1">
        <v>181.719943880946</v>
      </c>
      <c r="H3186" s="4">
        <f t="shared" si="298"/>
        <v>29.1579861111111</v>
      </c>
      <c r="I3186" s="4">
        <f t="shared" si="299"/>
        <v>74250.210512619436</v>
      </c>
      <c r="J3186" s="5">
        <f t="shared" si="300"/>
        <v>-8.8114841637878527E-3</v>
      </c>
      <c r="K3186" s="4">
        <f t="shared" si="301"/>
        <v>-8.8114841637878527E-3</v>
      </c>
      <c r="L3186" s="4">
        <f t="shared" si="302"/>
        <v>-8.8114841637878527E-3</v>
      </c>
      <c r="M3186" s="4">
        <f t="shared" si="303"/>
        <v>-8.8115981916859591E-3</v>
      </c>
    </row>
    <row r="3187" spans="1:13" x14ac:dyDescent="0.3">
      <c r="A3187" s="1">
        <v>3185</v>
      </c>
      <c r="B3187" s="1">
        <v>29.175346824861201</v>
      </c>
      <c r="C3187" s="1">
        <v>-64.500009155233002</v>
      </c>
      <c r="D3187" s="1">
        <v>359.75</v>
      </c>
      <c r="E3187" s="1">
        <v>70.5882568359375</v>
      </c>
      <c r="F3187" s="1">
        <v>179.80799999999999</v>
      </c>
      <c r="G3187" s="1">
        <v>181.47560319607399</v>
      </c>
      <c r="H3187" s="4">
        <f t="shared" si="298"/>
        <v>29.175346824861201</v>
      </c>
      <c r="I3187" s="4">
        <f t="shared" si="299"/>
        <v>74279.385859444301</v>
      </c>
      <c r="J3187" s="5">
        <f t="shared" si="300"/>
        <v>-8.3749024934916729E-3</v>
      </c>
      <c r="K3187" s="4">
        <f t="shared" si="301"/>
        <v>-8.3749024934916729E-3</v>
      </c>
      <c r="L3187" s="4">
        <f t="shared" si="302"/>
        <v>-8.3749024934916729E-3</v>
      </c>
      <c r="M3187" s="4">
        <f t="shared" si="303"/>
        <v>-8.3750003977846651E-3</v>
      </c>
    </row>
    <row r="3188" spans="1:13" x14ac:dyDescent="0.3">
      <c r="A3188" s="1">
        <v>3186</v>
      </c>
      <c r="B3188" s="1">
        <v>29.1232638888889</v>
      </c>
      <c r="C3188" s="1">
        <v>-65.700004577636705</v>
      </c>
      <c r="D3188" s="1">
        <v>359.75</v>
      </c>
      <c r="E3188" s="1">
        <v>70.5882568359375</v>
      </c>
      <c r="F3188" s="1">
        <v>179.80799999999999</v>
      </c>
      <c r="G3188" s="1">
        <v>181.25777049839101</v>
      </c>
      <c r="H3188" s="4">
        <f t="shared" si="298"/>
        <v>29.1232638888889</v>
      </c>
      <c r="I3188" s="4">
        <f t="shared" si="299"/>
        <v>74308.509123333191</v>
      </c>
      <c r="J3188" s="5">
        <f t="shared" si="300"/>
        <v>-7.4796801112009597E-3</v>
      </c>
      <c r="K3188" s="4">
        <f t="shared" si="301"/>
        <v>-7.4796801112009597E-3</v>
      </c>
      <c r="L3188" s="4">
        <f t="shared" si="302"/>
        <v>-7.4796801112009597E-3</v>
      </c>
      <c r="M3188" s="4">
        <f t="shared" si="303"/>
        <v>-7.4797498555069196E-3</v>
      </c>
    </row>
    <row r="3189" spans="1:13" x14ac:dyDescent="0.3">
      <c r="A3189" s="1">
        <v>3187</v>
      </c>
      <c r="B3189" s="1">
        <v>29.1319444444444</v>
      </c>
      <c r="C3189" s="1">
        <v>-67.950004577636705</v>
      </c>
      <c r="D3189" s="1">
        <v>359.75</v>
      </c>
      <c r="E3189" s="1">
        <v>70.5882568359375</v>
      </c>
      <c r="F3189" s="1">
        <v>179.80799999999999</v>
      </c>
      <c r="G3189" s="1">
        <v>181.06298326791099</v>
      </c>
      <c r="H3189" s="4">
        <f t="shared" si="298"/>
        <v>29.1319444444444</v>
      </c>
      <c r="I3189" s="4">
        <f t="shared" si="299"/>
        <v>74337.641067777629</v>
      </c>
      <c r="J3189" s="5">
        <f t="shared" si="300"/>
        <v>-6.6863793061078683E-3</v>
      </c>
      <c r="K3189" s="4">
        <f t="shared" si="301"/>
        <v>-6.6863793061078683E-3</v>
      </c>
      <c r="L3189" s="4">
        <f t="shared" si="302"/>
        <v>-6.6863793061078683E-3</v>
      </c>
      <c r="M3189" s="4">
        <f t="shared" si="303"/>
        <v>-6.6864291291815125E-3</v>
      </c>
    </row>
    <row r="3190" spans="1:13" x14ac:dyDescent="0.3">
      <c r="A3190" s="1">
        <v>3188</v>
      </c>
      <c r="B3190" s="1">
        <v>29.1102430555556</v>
      </c>
      <c r="C3190" s="1">
        <v>-73.200004577636705</v>
      </c>
      <c r="D3190" s="1">
        <v>359.375</v>
      </c>
      <c r="E3190" s="1">
        <v>70.5882568359375</v>
      </c>
      <c r="F3190" s="1">
        <v>179.80799999999999</v>
      </c>
      <c r="G3190" s="1">
        <v>180.88814517819</v>
      </c>
      <c r="H3190" s="4">
        <f t="shared" si="298"/>
        <v>29.1102430555556</v>
      </c>
      <c r="I3190" s="4">
        <f t="shared" si="299"/>
        <v>74366.751310833191</v>
      </c>
      <c r="J3190" s="5">
        <f t="shared" si="300"/>
        <v>-6.006067671345856E-3</v>
      </c>
      <c r="K3190" s="4">
        <f t="shared" si="301"/>
        <v>-6.006067671345856E-3</v>
      </c>
      <c r="L3190" s="4">
        <f t="shared" si="302"/>
        <v>-6.006067671345856E-3</v>
      </c>
      <c r="M3190" s="4">
        <f t="shared" si="303"/>
        <v>-6.0061037812605949E-3</v>
      </c>
    </row>
    <row r="3191" spans="1:13" x14ac:dyDescent="0.3">
      <c r="A3191" s="1">
        <v>3189</v>
      </c>
      <c r="B3191" s="1">
        <v>29.071180853576401</v>
      </c>
      <c r="C3191" s="1">
        <v>-73.499997711235395</v>
      </c>
      <c r="D3191" s="1">
        <v>359.125001907333</v>
      </c>
      <c r="E3191" s="1">
        <v>70.5882568359375</v>
      </c>
      <c r="F3191" s="1">
        <v>179.80799999999999</v>
      </c>
      <c r="G3191" s="1">
        <v>180.73047701316099</v>
      </c>
      <c r="H3191" s="4">
        <f t="shared" si="298"/>
        <v>29.071180853576401</v>
      </c>
      <c r="I3191" s="4">
        <f t="shared" si="299"/>
        <v>74395.822491686762</v>
      </c>
      <c r="J3191" s="5">
        <f t="shared" si="300"/>
        <v>-5.4235211780058017E-3</v>
      </c>
      <c r="K3191" s="4">
        <f t="shared" si="301"/>
        <v>-5.4235211780058017E-3</v>
      </c>
      <c r="L3191" s="4">
        <f t="shared" si="302"/>
        <v>-5.4235211780058017E-3</v>
      </c>
      <c r="M3191" s="4">
        <f t="shared" si="303"/>
        <v>-5.423547766792455E-3</v>
      </c>
    </row>
    <row r="3192" spans="1:13" x14ac:dyDescent="0.3">
      <c r="A3192" s="1">
        <v>3190</v>
      </c>
      <c r="B3192" s="1">
        <v>29.1362847222222</v>
      </c>
      <c r="C3192" s="1">
        <v>-74.700004577636705</v>
      </c>
      <c r="D3192" s="1">
        <v>359.125</v>
      </c>
      <c r="E3192" s="1">
        <v>70.5882568359375</v>
      </c>
      <c r="F3192" s="1">
        <v>179.80799999999999</v>
      </c>
      <c r="G3192" s="1">
        <v>180.58747248887701</v>
      </c>
      <c r="H3192" s="4">
        <f t="shared" si="298"/>
        <v>29.1362847222222</v>
      </c>
      <c r="I3192" s="4">
        <f t="shared" si="299"/>
        <v>74424.958776408981</v>
      </c>
      <c r="J3192" s="5">
        <f t="shared" si="300"/>
        <v>-4.9081248912601298E-3</v>
      </c>
      <c r="K3192" s="4">
        <f t="shared" si="301"/>
        <v>-4.9081248912601298E-3</v>
      </c>
      <c r="L3192" s="4">
        <f t="shared" si="302"/>
        <v>-4.9081248912601298E-3</v>
      </c>
      <c r="M3192" s="4">
        <f t="shared" si="303"/>
        <v>-4.9081445973415605E-3</v>
      </c>
    </row>
    <row r="3193" spans="1:13" x14ac:dyDescent="0.3">
      <c r="A3193" s="1">
        <v>3191</v>
      </c>
      <c r="B3193" s="1">
        <v>29.1362847222222</v>
      </c>
      <c r="C3193" s="1">
        <v>-74.999997711235395</v>
      </c>
      <c r="D3193" s="1">
        <v>359.00000095366698</v>
      </c>
      <c r="E3193" s="1">
        <v>70.5882568359375</v>
      </c>
      <c r="F3193" s="1">
        <v>179.80799999999999</v>
      </c>
      <c r="G3193" s="1">
        <v>180.45685841377099</v>
      </c>
      <c r="H3193" s="4">
        <f t="shared" si="298"/>
        <v>29.1362847222222</v>
      </c>
      <c r="I3193" s="4">
        <f t="shared" si="299"/>
        <v>74454.0950611312</v>
      </c>
      <c r="J3193" s="5">
        <f t="shared" si="300"/>
        <v>-4.4828665133960924E-3</v>
      </c>
      <c r="K3193" s="4">
        <f t="shared" si="301"/>
        <v>-4.4828665133960924E-3</v>
      </c>
      <c r="L3193" s="4">
        <f t="shared" si="302"/>
        <v>-4.4828665133960924E-3</v>
      </c>
      <c r="M3193" s="4">
        <f t="shared" si="303"/>
        <v>-4.4828815282149867E-3</v>
      </c>
    </row>
    <row r="3194" spans="1:13" x14ac:dyDescent="0.3">
      <c r="A3194" s="1">
        <v>3192</v>
      </c>
      <c r="B3194" s="1">
        <v>29.144965575798601</v>
      </c>
      <c r="C3194" s="1">
        <v>-72.450017166045797</v>
      </c>
      <c r="D3194" s="1">
        <v>359.24999904633302</v>
      </c>
      <c r="E3194" s="1">
        <v>70.5882568359375</v>
      </c>
      <c r="F3194" s="1">
        <v>179.80799999999999</v>
      </c>
      <c r="G3194" s="1">
        <v>180.336558554128</v>
      </c>
      <c r="H3194" s="4">
        <f t="shared" si="298"/>
        <v>29.144965575798601</v>
      </c>
      <c r="I3194" s="4">
        <f t="shared" si="299"/>
        <v>74483.240026707004</v>
      </c>
      <c r="J3194" s="5">
        <f t="shared" si="300"/>
        <v>-4.1276377331829215E-3</v>
      </c>
      <c r="K3194" s="4">
        <f t="shared" si="301"/>
        <v>-4.1276377331829215E-3</v>
      </c>
      <c r="L3194" s="4">
        <f t="shared" si="302"/>
        <v>-4.1276377331829215E-3</v>
      </c>
      <c r="M3194" s="4">
        <f t="shared" si="303"/>
        <v>-4.1276494539706629E-3</v>
      </c>
    </row>
    <row r="3195" spans="1:13" x14ac:dyDescent="0.3">
      <c r="A3195" s="1">
        <v>3193</v>
      </c>
      <c r="B3195" s="1">
        <v>29.1840277777778</v>
      </c>
      <c r="C3195" s="1">
        <v>-74.100006103515597</v>
      </c>
      <c r="D3195" s="1">
        <v>359.125</v>
      </c>
      <c r="E3195" s="1">
        <v>70.5882568359375</v>
      </c>
      <c r="F3195" s="1">
        <v>179.80799999999999</v>
      </c>
      <c r="G3195" s="1">
        <v>180.224660630404</v>
      </c>
      <c r="H3195" s="4">
        <f t="shared" si="298"/>
        <v>29.1840277777778</v>
      </c>
      <c r="I3195" s="4">
        <f t="shared" si="299"/>
        <v>74512.424054484785</v>
      </c>
      <c r="J3195" s="5">
        <f t="shared" si="300"/>
        <v>-3.8342179693649403E-3</v>
      </c>
      <c r="K3195" s="4">
        <f t="shared" si="301"/>
        <v>-3.8342179693649403E-3</v>
      </c>
      <c r="L3195" s="4">
        <f t="shared" si="302"/>
        <v>-3.8342179693649403E-3</v>
      </c>
      <c r="M3195" s="4">
        <f t="shared" si="303"/>
        <v>-3.8342273640454934E-3</v>
      </c>
    </row>
    <row r="3196" spans="1:13" x14ac:dyDescent="0.3">
      <c r="A3196" s="1">
        <v>3194</v>
      </c>
      <c r="B3196" s="1">
        <v>29.1319444444444</v>
      </c>
      <c r="C3196" s="1">
        <v>-72</v>
      </c>
      <c r="D3196" s="1">
        <v>359.25</v>
      </c>
      <c r="E3196" s="1">
        <v>70.5882568359375</v>
      </c>
      <c r="F3196" s="1">
        <v>179.80799999999999</v>
      </c>
      <c r="G3196" s="1">
        <v>180.11938591973501</v>
      </c>
      <c r="H3196" s="4">
        <f t="shared" si="298"/>
        <v>29.1319444444444</v>
      </c>
      <c r="I3196" s="4">
        <f t="shared" si="299"/>
        <v>74541.555998929223</v>
      </c>
      <c r="J3196" s="5">
        <f t="shared" si="300"/>
        <v>-3.6137206999606888E-3</v>
      </c>
      <c r="K3196" s="4">
        <f t="shared" si="301"/>
        <v>-3.6137206999606888E-3</v>
      </c>
      <c r="L3196" s="4">
        <f t="shared" si="302"/>
        <v>-3.6137206999606888E-3</v>
      </c>
      <c r="M3196" s="4">
        <f t="shared" si="303"/>
        <v>-3.6137285652563396E-3</v>
      </c>
    </row>
    <row r="3197" spans="1:13" x14ac:dyDescent="0.3">
      <c r="A3197" s="1">
        <v>3195</v>
      </c>
      <c r="B3197" s="1">
        <v>29.1536458333333</v>
      </c>
      <c r="C3197" s="1">
        <v>-74.25</v>
      </c>
      <c r="D3197" s="1">
        <v>359</v>
      </c>
      <c r="E3197" s="1">
        <v>70.5882568359375</v>
      </c>
      <c r="F3197" s="1">
        <v>179.73599999999999</v>
      </c>
      <c r="G3197" s="1">
        <v>180.01934710841601</v>
      </c>
      <c r="H3197" s="4">
        <f t="shared" si="298"/>
        <v>29.1536458333333</v>
      </c>
      <c r="I3197" s="4">
        <f t="shared" si="299"/>
        <v>74570.709644762552</v>
      </c>
      <c r="J3197" s="5">
        <f t="shared" si="300"/>
        <v>-3.4314339925408093E-3</v>
      </c>
      <c r="K3197" s="4">
        <f t="shared" si="301"/>
        <v>-3.4314339925408093E-3</v>
      </c>
      <c r="L3197" s="4">
        <f t="shared" si="302"/>
        <v>-3.4314339925408093E-3</v>
      </c>
      <c r="M3197" s="4">
        <f t="shared" si="303"/>
        <v>-3.4314407266165738E-3</v>
      </c>
    </row>
    <row r="3198" spans="1:13" x14ac:dyDescent="0.3">
      <c r="A3198" s="1">
        <v>3196</v>
      </c>
      <c r="B3198" s="1">
        <v>29.140625</v>
      </c>
      <c r="C3198" s="1">
        <v>-73.200004577636705</v>
      </c>
      <c r="D3198" s="1">
        <v>359</v>
      </c>
      <c r="E3198" s="1">
        <v>70.588250852181005</v>
      </c>
      <c r="F3198" s="1">
        <v>179.73599999999999</v>
      </c>
      <c r="G3198" s="1">
        <v>179.92352623924199</v>
      </c>
      <c r="H3198" s="4">
        <f t="shared" si="298"/>
        <v>29.140625</v>
      </c>
      <c r="I3198" s="4">
        <f t="shared" si="299"/>
        <v>74599.850269762552</v>
      </c>
      <c r="J3198" s="5">
        <f t="shared" si="300"/>
        <v>-3.288222856373865E-3</v>
      </c>
      <c r="K3198" s="4">
        <f t="shared" si="301"/>
        <v>-3.288222856373865E-3</v>
      </c>
      <c r="L3198" s="4">
        <f t="shared" si="302"/>
        <v>-3.288222856373865E-3</v>
      </c>
      <c r="M3198" s="4">
        <f t="shared" si="303"/>
        <v>-3.2882287820047338E-3</v>
      </c>
    </row>
    <row r="3199" spans="1:13" x14ac:dyDescent="0.3">
      <c r="A3199" s="1">
        <v>3197</v>
      </c>
      <c r="B3199" s="1">
        <v>29.140625</v>
      </c>
      <c r="C3199" s="1">
        <v>-73.200004577636705</v>
      </c>
      <c r="D3199" s="1">
        <v>359</v>
      </c>
      <c r="E3199" s="1">
        <v>69.803947448730497</v>
      </c>
      <c r="F3199" s="1">
        <v>179.73599999999999</v>
      </c>
      <c r="G3199" s="1">
        <v>179.83068627621799</v>
      </c>
      <c r="H3199" s="4">
        <f t="shared" si="298"/>
        <v>29.140625</v>
      </c>
      <c r="I3199" s="4">
        <f t="shared" si="299"/>
        <v>74628.990894762552</v>
      </c>
      <c r="J3199" s="5">
        <f t="shared" si="300"/>
        <v>-3.1859290260248399E-3</v>
      </c>
      <c r="K3199" s="4">
        <f t="shared" si="301"/>
        <v>-3.1859290260248399E-3</v>
      </c>
      <c r="L3199" s="4">
        <f t="shared" si="302"/>
        <v>-3.1859290260248399E-3</v>
      </c>
      <c r="M3199" s="4">
        <f t="shared" si="303"/>
        <v>-3.1859344156557274E-3</v>
      </c>
    </row>
    <row r="3200" spans="1:13" x14ac:dyDescent="0.3">
      <c r="A3200" s="1">
        <v>3198</v>
      </c>
      <c r="B3200" s="1">
        <v>29.2100694444444</v>
      </c>
      <c r="C3200" s="1">
        <v>-71.100006103515597</v>
      </c>
      <c r="D3200" s="1">
        <v>359.125</v>
      </c>
      <c r="E3200" s="1">
        <v>69.803947448730497</v>
      </c>
      <c r="F3200" s="1">
        <v>179.73599999999999</v>
      </c>
      <c r="G3200" s="1">
        <v>179.73935144071299</v>
      </c>
      <c r="H3200" s="4">
        <f t="shared" si="298"/>
        <v>29.2100694444444</v>
      </c>
      <c r="I3200" s="4">
        <f t="shared" si="299"/>
        <v>74658.20096420699</v>
      </c>
      <c r="J3200" s="5">
        <f t="shared" si="300"/>
        <v>-3.1268270580016087E-3</v>
      </c>
      <c r="K3200" s="4">
        <f t="shared" si="301"/>
        <v>-3.1268270580016087E-3</v>
      </c>
      <c r="L3200" s="4">
        <f t="shared" si="302"/>
        <v>-3.1268270580016087E-3</v>
      </c>
      <c r="M3200" s="4">
        <f t="shared" si="303"/>
        <v>-3.1268321532134454E-3</v>
      </c>
    </row>
    <row r="3201" spans="1:13" x14ac:dyDescent="0.3">
      <c r="A3201" s="1">
        <v>3199</v>
      </c>
      <c r="B3201" s="1">
        <v>29.197048942245299</v>
      </c>
      <c r="C3201" s="1">
        <v>-71.549976730586494</v>
      </c>
      <c r="D3201" s="1">
        <v>359.125001907333</v>
      </c>
      <c r="E3201" s="1">
        <v>69.803947448730497</v>
      </c>
      <c r="F3201" s="1">
        <v>179.73599999999999</v>
      </c>
      <c r="G3201" s="1">
        <v>179.648069879514</v>
      </c>
      <c r="H3201" s="4">
        <f t="shared" si="298"/>
        <v>29.197048942245299</v>
      </c>
      <c r="I3201" s="4">
        <f t="shared" si="299"/>
        <v>74687.398013149228</v>
      </c>
      <c r="J3201" s="5">
        <f t="shared" si="300"/>
        <v>-3.1263968279657685E-3</v>
      </c>
      <c r="K3201" s="4">
        <f t="shared" si="301"/>
        <v>-3.1263968279657685E-3</v>
      </c>
      <c r="L3201" s="4">
        <f t="shared" si="302"/>
        <v>-3.1263968279657685E-3</v>
      </c>
      <c r="M3201" s="4">
        <f t="shared" si="303"/>
        <v>-3.1264019210746892E-3</v>
      </c>
    </row>
    <row r="3202" spans="1:13" x14ac:dyDescent="0.3">
      <c r="A3202" s="1">
        <v>3200</v>
      </c>
      <c r="B3202" s="1">
        <v>29.2404513888889</v>
      </c>
      <c r="C3202" s="1">
        <v>-68.100006103515597</v>
      </c>
      <c r="D3202" s="1">
        <v>359.375</v>
      </c>
      <c r="E3202" s="1">
        <v>69.803947448730497</v>
      </c>
      <c r="F3202" s="1">
        <v>179.73599999999999</v>
      </c>
      <c r="G3202" s="1">
        <v>179.55539058625399</v>
      </c>
      <c r="H3202" s="4">
        <f t="shared" si="298"/>
        <v>29.2404513888889</v>
      </c>
      <c r="I3202" s="4">
        <f t="shared" si="299"/>
        <v>74716.638464538119</v>
      </c>
      <c r="J3202" s="5">
        <f t="shared" si="300"/>
        <v>-3.1695575429872601E-3</v>
      </c>
      <c r="K3202" s="4">
        <f t="shared" si="301"/>
        <v>-3.1695575429872601E-3</v>
      </c>
      <c r="L3202" s="4">
        <f t="shared" si="302"/>
        <v>-3.1695575429872601E-3</v>
      </c>
      <c r="M3202" s="4">
        <f t="shared" si="303"/>
        <v>-3.1695628499572924E-3</v>
      </c>
    </row>
    <row r="3203" spans="1:13" x14ac:dyDescent="0.3">
      <c r="A3203" s="1">
        <v>3201</v>
      </c>
      <c r="B3203" s="1">
        <v>29.2317708333333</v>
      </c>
      <c r="C3203" s="1">
        <v>-66</v>
      </c>
      <c r="D3203" s="1">
        <v>359.375</v>
      </c>
      <c r="E3203" s="1">
        <v>69.803947448730497</v>
      </c>
      <c r="F3203" s="1">
        <v>179.73599999999999</v>
      </c>
      <c r="G3203" s="1">
        <v>179.45984033629699</v>
      </c>
      <c r="H3203" s="4">
        <f t="shared" si="298"/>
        <v>29.2317708333333</v>
      </c>
      <c r="I3203" s="4">
        <f t="shared" si="299"/>
        <v>74745.870235371447</v>
      </c>
      <c r="J3203" s="5">
        <f t="shared" si="300"/>
        <v>-3.2687123370590764E-3</v>
      </c>
      <c r="K3203" s="4">
        <f t="shared" si="301"/>
        <v>-3.2687123370590764E-3</v>
      </c>
      <c r="L3203" s="4">
        <f t="shared" si="302"/>
        <v>-3.2687123370590764E-3</v>
      </c>
      <c r="M3203" s="4">
        <f t="shared" si="303"/>
        <v>-3.268718157835848E-3</v>
      </c>
    </row>
    <row r="3204" spans="1:13" x14ac:dyDescent="0.3">
      <c r="A3204" s="1">
        <v>3202</v>
      </c>
      <c r="B3204" s="1">
        <v>29.2100694444444</v>
      </c>
      <c r="C3204" s="1">
        <v>-62.700000762939503</v>
      </c>
      <c r="D3204" s="1">
        <v>359.5</v>
      </c>
      <c r="E3204" s="1">
        <v>69.803947448730497</v>
      </c>
      <c r="F3204" s="1">
        <v>179.73599999999999</v>
      </c>
      <c r="G3204" s="1">
        <v>179.359900268448</v>
      </c>
      <c r="H3204" s="4">
        <f t="shared" ref="H3204:H3267" si="304">(A3204-A3203)*B3204</f>
        <v>29.2100694444444</v>
      </c>
      <c r="I3204" s="4">
        <f t="shared" ref="I3204:I3267" si="305">H3204+I3203</f>
        <v>74775.080304815885</v>
      </c>
      <c r="J3204" s="5">
        <f t="shared" ref="J3204:J3267" si="306">IF(H3204=0,0,(G3204-G3203)/H3204)</f>
        <v>-3.4214252054097266E-3</v>
      </c>
      <c r="K3204" s="4">
        <f t="shared" ref="K3204:K3267" si="307">IF(J3204&gt;1,K3203,J3204)</f>
        <v>-3.4214252054097266E-3</v>
      </c>
      <c r="L3204" s="4">
        <f t="shared" ref="L3204:L3267" si="308">IF(K3204&lt;-1,L3203,K3204)</f>
        <v>-3.4214252054097266E-3</v>
      </c>
      <c r="M3204" s="4">
        <f t="shared" ref="M3204:M3267" si="309">ASIN(L3204)</f>
        <v>-3.4214318807312509E-3</v>
      </c>
    </row>
    <row r="3205" spans="1:13" x14ac:dyDescent="0.3">
      <c r="A3205" s="1">
        <v>3203</v>
      </c>
      <c r="B3205" s="1">
        <v>29.236110846205801</v>
      </c>
      <c r="C3205" s="1">
        <v>-63.150007247834097</v>
      </c>
      <c r="D3205" s="1">
        <v>359.5</v>
      </c>
      <c r="E3205" s="1">
        <v>69.803947448730497</v>
      </c>
      <c r="F3205" s="1">
        <v>179.735992576717</v>
      </c>
      <c r="G3205" s="1">
        <v>179.25398177072299</v>
      </c>
      <c r="H3205" s="4">
        <f t="shared" si="304"/>
        <v>29.236110846205801</v>
      </c>
      <c r="I3205" s="4">
        <f t="shared" si="305"/>
        <v>74804.316415662091</v>
      </c>
      <c r="J3205" s="5">
        <f t="shared" si="306"/>
        <v>-3.6228655132069291E-3</v>
      </c>
      <c r="K3205" s="4">
        <f t="shared" si="307"/>
        <v>-3.6228655132069291E-3</v>
      </c>
      <c r="L3205" s="4">
        <f t="shared" si="308"/>
        <v>-3.6228655132069291E-3</v>
      </c>
      <c r="M3205" s="4">
        <f t="shared" si="309"/>
        <v>-3.6228734383653527E-3</v>
      </c>
    </row>
    <row r="3206" spans="1:13" x14ac:dyDescent="0.3">
      <c r="A3206" s="1">
        <v>3204</v>
      </c>
      <c r="B3206" s="1">
        <v>29.201389153794199</v>
      </c>
      <c r="C3206" s="1">
        <v>-63.899995803923701</v>
      </c>
      <c r="D3206" s="1">
        <v>359.5</v>
      </c>
      <c r="E3206" s="1">
        <v>69.803947448730497</v>
      </c>
      <c r="F3206" s="1">
        <v>178.763007423283</v>
      </c>
      <c r="G3206" s="1">
        <v>179.144267856666</v>
      </c>
      <c r="H3206" s="4">
        <f t="shared" si="304"/>
        <v>29.201389153794199</v>
      </c>
      <c r="I3206" s="4">
        <f t="shared" si="305"/>
        <v>74833.517804815885</v>
      </c>
      <c r="J3206" s="5">
        <f t="shared" si="306"/>
        <v>-3.7571470822553971E-3</v>
      </c>
      <c r="K3206" s="4">
        <f t="shared" si="307"/>
        <v>-3.7571470822553971E-3</v>
      </c>
      <c r="L3206" s="4">
        <f t="shared" si="308"/>
        <v>-3.7571470822553971E-3</v>
      </c>
      <c r="M3206" s="4">
        <f t="shared" si="309"/>
        <v>-3.7571559217228073E-3</v>
      </c>
    </row>
    <row r="3207" spans="1:13" x14ac:dyDescent="0.3">
      <c r="A3207" s="1">
        <v>3205</v>
      </c>
      <c r="B3207" s="1">
        <v>29.2404513888889</v>
      </c>
      <c r="C3207" s="1">
        <v>-65.700004577636705</v>
      </c>
      <c r="D3207" s="1">
        <v>359.5</v>
      </c>
      <c r="E3207" s="1">
        <v>69.803947448730497</v>
      </c>
      <c r="F3207" s="1">
        <v>178.76300000000001</v>
      </c>
      <c r="G3207" s="1">
        <v>179.03674783689999</v>
      </c>
      <c r="H3207" s="4">
        <f t="shared" si="304"/>
        <v>29.2404513888889</v>
      </c>
      <c r="I3207" s="4">
        <f t="shared" si="305"/>
        <v>74862.758256204776</v>
      </c>
      <c r="J3207" s="5">
        <f t="shared" si="306"/>
        <v>-3.6770984940017164E-3</v>
      </c>
      <c r="K3207" s="4">
        <f t="shared" si="307"/>
        <v>-3.6770984940017164E-3</v>
      </c>
      <c r="L3207" s="4">
        <f t="shared" si="308"/>
        <v>-3.6770984940017164E-3</v>
      </c>
      <c r="M3207" s="4">
        <f t="shared" si="309"/>
        <v>-3.6771067804262777E-3</v>
      </c>
    </row>
    <row r="3208" spans="1:13" x14ac:dyDescent="0.3">
      <c r="A3208" s="1">
        <v>3206</v>
      </c>
      <c r="B3208" s="1">
        <v>29.257811903962999</v>
      </c>
      <c r="C3208" s="1">
        <v>-65.700026321054807</v>
      </c>
      <c r="D3208" s="1">
        <v>359.37499904634097</v>
      </c>
      <c r="E3208" s="1">
        <v>69.803947448730497</v>
      </c>
      <c r="F3208" s="1">
        <v>178.76300000000001</v>
      </c>
      <c r="G3208" s="1">
        <v>178.93357926726799</v>
      </c>
      <c r="H3208" s="4">
        <f t="shared" si="304"/>
        <v>29.257811903962999</v>
      </c>
      <c r="I3208" s="4">
        <f t="shared" si="305"/>
        <v>74892.016068108744</v>
      </c>
      <c r="J3208" s="5">
        <f t="shared" si="306"/>
        <v>-3.5261888336232572E-3</v>
      </c>
      <c r="K3208" s="4">
        <f t="shared" si="307"/>
        <v>-3.5261888336232572E-3</v>
      </c>
      <c r="L3208" s="4">
        <f t="shared" si="308"/>
        <v>-3.5261888336232572E-3</v>
      </c>
      <c r="M3208" s="4">
        <f t="shared" si="309"/>
        <v>-3.5261961411073238E-3</v>
      </c>
    </row>
    <row r="3209" spans="1:13" x14ac:dyDescent="0.3">
      <c r="A3209" s="1">
        <v>3207</v>
      </c>
      <c r="B3209" s="1">
        <v>29.179688096037001</v>
      </c>
      <c r="C3209" s="1">
        <v>-68.549981308339795</v>
      </c>
      <c r="D3209" s="1">
        <v>359.25000095365903</v>
      </c>
      <c r="E3209" s="1">
        <v>69.803947448730497</v>
      </c>
      <c r="F3209" s="1">
        <v>178.76300000000001</v>
      </c>
      <c r="G3209" s="1">
        <v>178.83312221571001</v>
      </c>
      <c r="H3209" s="4">
        <f t="shared" si="304"/>
        <v>29.179688096037001</v>
      </c>
      <c r="I3209" s="4">
        <f t="shared" si="305"/>
        <v>74921.195756204776</v>
      </c>
      <c r="J3209" s="5">
        <f t="shared" si="306"/>
        <v>-3.4427047755738313E-3</v>
      </c>
      <c r="K3209" s="4">
        <f t="shared" si="307"/>
        <v>-3.4427047755738313E-3</v>
      </c>
      <c r="L3209" s="4">
        <f t="shared" si="308"/>
        <v>-3.4427047755738313E-3</v>
      </c>
      <c r="M3209" s="4">
        <f t="shared" si="309"/>
        <v>-3.4427115762236385E-3</v>
      </c>
    </row>
    <row r="3210" spans="1:13" x14ac:dyDescent="0.3">
      <c r="A3210" s="1">
        <v>3208</v>
      </c>
      <c r="B3210" s="1">
        <v>29.2274305555556</v>
      </c>
      <c r="C3210" s="1">
        <v>-69.300003051757798</v>
      </c>
      <c r="D3210" s="1">
        <v>359.125</v>
      </c>
      <c r="E3210" s="1">
        <v>69.803947448730497</v>
      </c>
      <c r="F3210" s="1">
        <v>178.76300000000001</v>
      </c>
      <c r="G3210" s="1">
        <v>178.73377982279899</v>
      </c>
      <c r="H3210" s="4">
        <f t="shared" si="304"/>
        <v>29.2274305555556</v>
      </c>
      <c r="I3210" s="4">
        <f t="shared" si="305"/>
        <v>74950.423186760338</v>
      </c>
      <c r="J3210" s="5">
        <f t="shared" si="306"/>
        <v>-3.3989437669582978E-3</v>
      </c>
      <c r="K3210" s="4">
        <f t="shared" si="307"/>
        <v>-3.3989437669582978E-3</v>
      </c>
      <c r="L3210" s="4">
        <f t="shared" si="308"/>
        <v>-3.3989437669582978E-3</v>
      </c>
      <c r="M3210" s="4">
        <f t="shared" si="309"/>
        <v>-3.3989503115558579E-3</v>
      </c>
    </row>
    <row r="3211" spans="1:13" x14ac:dyDescent="0.3">
      <c r="A3211" s="1">
        <v>3209</v>
      </c>
      <c r="B3211" s="1">
        <v>29.2404514054457</v>
      </c>
      <c r="C3211" s="1">
        <v>-63.599997138985998</v>
      </c>
      <c r="D3211" s="1">
        <v>359.625</v>
      </c>
      <c r="E3211" s="1">
        <v>69.803947448730497</v>
      </c>
      <c r="F3211" s="1">
        <v>178.76300000000001</v>
      </c>
      <c r="G3211" s="1">
        <v>178.63397294765701</v>
      </c>
      <c r="H3211" s="4">
        <f t="shared" si="304"/>
        <v>29.2404514054457</v>
      </c>
      <c r="I3211" s="4">
        <f t="shared" si="305"/>
        <v>74979.663638165788</v>
      </c>
      <c r="J3211" s="5">
        <f t="shared" si="306"/>
        <v>-3.4133151283496088E-3</v>
      </c>
      <c r="K3211" s="4">
        <f t="shared" si="307"/>
        <v>-3.4133151283496088E-3</v>
      </c>
      <c r="L3211" s="4">
        <f t="shared" si="308"/>
        <v>-3.4133151283496088E-3</v>
      </c>
      <c r="M3211" s="4">
        <f t="shared" si="309"/>
        <v>-3.4133217563142577E-3</v>
      </c>
    </row>
    <row r="3212" spans="1:13" x14ac:dyDescent="0.3">
      <c r="A3212" s="1">
        <v>3210</v>
      </c>
      <c r="B3212" s="1">
        <v>29.2426215443346</v>
      </c>
      <c r="C3212" s="1">
        <v>-62.924997901925401</v>
      </c>
      <c r="D3212" s="1">
        <v>359.625</v>
      </c>
      <c r="E3212" s="1">
        <v>69.803947448730497</v>
      </c>
      <c r="F3212" s="1">
        <v>178.76300000000001</v>
      </c>
      <c r="G3212" s="1">
        <v>178.53211506602401</v>
      </c>
      <c r="H3212" s="4">
        <f t="shared" si="304"/>
        <v>29.2426215443346</v>
      </c>
      <c r="I3212" s="4">
        <f t="shared" si="305"/>
        <v>75008.906259710129</v>
      </c>
      <c r="J3212" s="5">
        <f t="shared" si="306"/>
        <v>-3.4831993936857843E-3</v>
      </c>
      <c r="K3212" s="4">
        <f t="shared" si="307"/>
        <v>-3.4831993936857843E-3</v>
      </c>
      <c r="L3212" s="4">
        <f t="shared" si="308"/>
        <v>-3.4831993936857843E-3</v>
      </c>
      <c r="M3212" s="4">
        <f t="shared" si="309"/>
        <v>-3.4832064371470243E-3</v>
      </c>
    </row>
    <row r="3213" spans="1:13" x14ac:dyDescent="0.3">
      <c r="A3213" s="1">
        <v>3211</v>
      </c>
      <c r="B3213" s="1">
        <v>29.244791567326399</v>
      </c>
      <c r="C3213" s="1">
        <v>-62.250030135897703</v>
      </c>
      <c r="D3213" s="1">
        <v>359.624998092667</v>
      </c>
      <c r="E3213" s="1">
        <v>69.803947448730497</v>
      </c>
      <c r="F3213" s="1">
        <v>178.76300000000001</v>
      </c>
      <c r="G3213" s="1">
        <v>178.42658705095999</v>
      </c>
      <c r="H3213" s="4">
        <f t="shared" si="304"/>
        <v>29.244791567326399</v>
      </c>
      <c r="I3213" s="4">
        <f t="shared" si="305"/>
        <v>75038.151051277455</v>
      </c>
      <c r="J3213" s="5">
        <f t="shared" si="306"/>
        <v>-3.6084379271798528E-3</v>
      </c>
      <c r="K3213" s="4">
        <f t="shared" si="307"/>
        <v>-3.6084379271798528E-3</v>
      </c>
      <c r="L3213" s="4">
        <f t="shared" si="308"/>
        <v>-3.6084379271798528E-3</v>
      </c>
      <c r="M3213" s="4">
        <f t="shared" si="309"/>
        <v>-3.6084457580317624E-3</v>
      </c>
    </row>
    <row r="3214" spans="1:13" x14ac:dyDescent="0.3">
      <c r="A3214" s="1">
        <v>3212</v>
      </c>
      <c r="B3214" s="1">
        <v>29.2317708333333</v>
      </c>
      <c r="C3214" s="1">
        <v>-65.700004577636705</v>
      </c>
      <c r="D3214" s="1">
        <v>359.375</v>
      </c>
      <c r="E3214" s="1">
        <v>69.803947448730497</v>
      </c>
      <c r="F3214" s="1">
        <v>178.76300000000001</v>
      </c>
      <c r="G3214" s="1">
        <v>178.315711435298</v>
      </c>
      <c r="H3214" s="4">
        <f t="shared" si="304"/>
        <v>29.2317708333333</v>
      </c>
      <c r="I3214" s="4">
        <f t="shared" si="305"/>
        <v>75067.382822110783</v>
      </c>
      <c r="J3214" s="5">
        <f t="shared" si="306"/>
        <v>-3.7929831994838801E-3</v>
      </c>
      <c r="K3214" s="4">
        <f t="shared" si="307"/>
        <v>-3.7929831994838801E-3</v>
      </c>
      <c r="L3214" s="4">
        <f t="shared" si="308"/>
        <v>-3.7929831994838801E-3</v>
      </c>
      <c r="M3214" s="4">
        <f t="shared" si="309"/>
        <v>-3.7929922943082837E-3</v>
      </c>
    </row>
    <row r="3215" spans="1:13" x14ac:dyDescent="0.3">
      <c r="A3215" s="1">
        <v>3213</v>
      </c>
      <c r="B3215" s="1">
        <v>29.1666666666667</v>
      </c>
      <c r="C3215" s="1">
        <v>-64.950004577636705</v>
      </c>
      <c r="D3215" s="1">
        <v>359.375</v>
      </c>
      <c r="E3215" s="1">
        <v>69.803947448730497</v>
      </c>
      <c r="F3215" s="1">
        <v>178.76300000000001</v>
      </c>
      <c r="G3215" s="1">
        <v>178.19772574672501</v>
      </c>
      <c r="H3215" s="4">
        <f t="shared" si="304"/>
        <v>29.1666666666667</v>
      </c>
      <c r="I3215" s="4">
        <f t="shared" si="305"/>
        <v>75096.549488777455</v>
      </c>
      <c r="J3215" s="5">
        <f t="shared" si="306"/>
        <v>-4.0452236082166651E-3</v>
      </c>
      <c r="K3215" s="4">
        <f t="shared" si="307"/>
        <v>-4.0452236082166651E-3</v>
      </c>
      <c r="L3215" s="4">
        <f t="shared" si="308"/>
        <v>-4.0452236082166651E-3</v>
      </c>
      <c r="M3215" s="4">
        <f t="shared" si="309"/>
        <v>-4.0452346408592034E-3</v>
      </c>
    </row>
    <row r="3216" spans="1:13" x14ac:dyDescent="0.3">
      <c r="A3216" s="1">
        <v>3214</v>
      </c>
      <c r="B3216" s="1">
        <v>29.188367889988498</v>
      </c>
      <c r="C3216" s="1">
        <v>-68.549975586174995</v>
      </c>
      <c r="D3216" s="1">
        <v>359.125001907333</v>
      </c>
      <c r="E3216" s="1">
        <v>69.803947448730497</v>
      </c>
      <c r="F3216" s="1">
        <v>178.76300000000001</v>
      </c>
      <c r="G3216" s="1">
        <v>178.070754491624</v>
      </c>
      <c r="H3216" s="4">
        <f t="shared" si="304"/>
        <v>29.188367889988498</v>
      </c>
      <c r="I3216" s="4">
        <f t="shared" si="305"/>
        <v>75125.737856667445</v>
      </c>
      <c r="J3216" s="5">
        <f t="shared" si="306"/>
        <v>-4.3500635451618475E-3</v>
      </c>
      <c r="K3216" s="4">
        <f t="shared" si="307"/>
        <v>-4.3500635451618475E-3</v>
      </c>
      <c r="L3216" s="4">
        <f t="shared" si="308"/>
        <v>-4.3500635451618475E-3</v>
      </c>
      <c r="M3216" s="4">
        <f t="shared" si="309"/>
        <v>-4.3500772646923999E-3</v>
      </c>
    </row>
    <row r="3217" spans="1:13" x14ac:dyDescent="0.3">
      <c r="A3217" s="1">
        <v>3215</v>
      </c>
      <c r="B3217" s="1">
        <v>29.1579861111111</v>
      </c>
      <c r="C3217" s="1">
        <v>-68.400001525878906</v>
      </c>
      <c r="D3217" s="1">
        <v>359.25</v>
      </c>
      <c r="E3217" s="1">
        <v>69.803947448730497</v>
      </c>
      <c r="F3217" s="1">
        <v>178.76300000000001</v>
      </c>
      <c r="G3217" s="1">
        <v>177.93277934233501</v>
      </c>
      <c r="H3217" s="4">
        <f t="shared" si="304"/>
        <v>29.1579861111111</v>
      </c>
      <c r="I3217" s="4">
        <f t="shared" si="305"/>
        <v>75154.895842778555</v>
      </c>
      <c r="J3217" s="5">
        <f t="shared" si="306"/>
        <v>-4.7319848758832269E-3</v>
      </c>
      <c r="K3217" s="4">
        <f t="shared" si="307"/>
        <v>-4.7319848758832269E-3</v>
      </c>
      <c r="L3217" s="4">
        <f t="shared" si="308"/>
        <v>-4.7319848758832269E-3</v>
      </c>
      <c r="M3217" s="4">
        <f t="shared" si="309"/>
        <v>-4.7320025355770384E-3</v>
      </c>
    </row>
    <row r="3218" spans="1:13" x14ac:dyDescent="0.3">
      <c r="A3218" s="1">
        <v>3216</v>
      </c>
      <c r="B3218" s="1">
        <v>29.2100694444444</v>
      </c>
      <c r="C3218" s="1">
        <v>-68.100006103515597</v>
      </c>
      <c r="D3218" s="1">
        <v>359.25</v>
      </c>
      <c r="E3218" s="1">
        <v>69.803947448730497</v>
      </c>
      <c r="F3218" s="1">
        <v>177.239</v>
      </c>
      <c r="G3218" s="1">
        <v>177.787663407699</v>
      </c>
      <c r="H3218" s="4">
        <f t="shared" si="304"/>
        <v>29.2100694444444</v>
      </c>
      <c r="I3218" s="4">
        <f t="shared" si="305"/>
        <v>75184.105912222993</v>
      </c>
      <c r="J3218" s="5">
        <f t="shared" si="306"/>
        <v>-4.9680106003174981E-3</v>
      </c>
      <c r="K3218" s="4">
        <f t="shared" si="307"/>
        <v>-4.9680106003174981E-3</v>
      </c>
      <c r="L3218" s="4">
        <f t="shared" si="308"/>
        <v>-4.9680106003174981E-3</v>
      </c>
      <c r="M3218" s="4">
        <f t="shared" si="309"/>
        <v>-4.96803103656316E-3</v>
      </c>
    </row>
    <row r="3219" spans="1:13" x14ac:dyDescent="0.3">
      <c r="A3219" s="1">
        <v>3217</v>
      </c>
      <c r="B3219" s="1">
        <v>29.1753472222222</v>
      </c>
      <c r="C3219" s="1">
        <v>-67.950004577636705</v>
      </c>
      <c r="D3219" s="1">
        <v>359.375</v>
      </c>
      <c r="E3219" s="1">
        <v>69.803947448730497</v>
      </c>
      <c r="F3219" s="1">
        <v>177.239</v>
      </c>
      <c r="G3219" s="1">
        <v>177.64521264080199</v>
      </c>
      <c r="H3219" s="4">
        <f t="shared" si="304"/>
        <v>29.1753472222222</v>
      </c>
      <c r="I3219" s="4">
        <f t="shared" si="305"/>
        <v>75213.281259445212</v>
      </c>
      <c r="J3219" s="5">
        <f t="shared" si="306"/>
        <v>-4.8825731468420067E-3</v>
      </c>
      <c r="K3219" s="4">
        <f t="shared" si="307"/>
        <v>-4.8825731468420067E-3</v>
      </c>
      <c r="L3219" s="4">
        <f t="shared" si="308"/>
        <v>-4.8825731468420067E-3</v>
      </c>
      <c r="M3219" s="4">
        <f t="shared" si="309"/>
        <v>-4.8825925467505908E-3</v>
      </c>
    </row>
    <row r="3220" spans="1:13" x14ac:dyDescent="0.3">
      <c r="A3220" s="1">
        <v>3218</v>
      </c>
      <c r="B3220" s="1">
        <v>29.179687764905299</v>
      </c>
      <c r="C3220" s="1">
        <v>-67.200008010786505</v>
      </c>
      <c r="D3220" s="1">
        <v>359.24999904634097</v>
      </c>
      <c r="E3220" s="1">
        <v>69.803947448730497</v>
      </c>
      <c r="F3220" s="1">
        <v>177.239</v>
      </c>
      <c r="G3220" s="1">
        <v>177.509219006329</v>
      </c>
      <c r="H3220" s="4">
        <f t="shared" si="304"/>
        <v>29.179687764905299</v>
      </c>
      <c r="I3220" s="4">
        <f t="shared" si="305"/>
        <v>75242.460947210115</v>
      </c>
      <c r="J3220" s="5">
        <f t="shared" si="306"/>
        <v>-4.6605582475266454E-3</v>
      </c>
      <c r="K3220" s="4">
        <f t="shared" si="307"/>
        <v>-4.6605582475266454E-3</v>
      </c>
      <c r="L3220" s="4">
        <f t="shared" si="308"/>
        <v>-4.6605582475266454E-3</v>
      </c>
      <c r="M3220" s="4">
        <f t="shared" si="309"/>
        <v>-4.6605751195362916E-3</v>
      </c>
    </row>
    <row r="3221" spans="1:13" x14ac:dyDescent="0.3">
      <c r="A3221" s="1">
        <v>3219</v>
      </c>
      <c r="B3221" s="1">
        <v>29.214409457316901</v>
      </c>
      <c r="C3221" s="1">
        <v>-67.649998092729106</v>
      </c>
      <c r="D3221" s="1">
        <v>359.12500095365903</v>
      </c>
      <c r="E3221" s="1">
        <v>69.803947448730497</v>
      </c>
      <c r="F3221" s="1">
        <v>177.239</v>
      </c>
      <c r="G3221" s="1">
        <v>177.37752075740499</v>
      </c>
      <c r="H3221" s="4">
        <f t="shared" si="304"/>
        <v>29.214409457316901</v>
      </c>
      <c r="I3221" s="4">
        <f t="shared" si="305"/>
        <v>75271.675356667431</v>
      </c>
      <c r="J3221" s="5">
        <f t="shared" si="306"/>
        <v>-4.5079894261229325E-3</v>
      </c>
      <c r="K3221" s="4">
        <f t="shared" si="307"/>
        <v>-4.5079894261229325E-3</v>
      </c>
      <c r="L3221" s="4">
        <f t="shared" si="308"/>
        <v>-4.5079894261229325E-3</v>
      </c>
      <c r="M3221" s="4">
        <f t="shared" si="309"/>
        <v>-4.5080046947992072E-3</v>
      </c>
    </row>
    <row r="3222" spans="1:13" x14ac:dyDescent="0.3">
      <c r="A3222" s="1">
        <v>3220</v>
      </c>
      <c r="B3222" s="1">
        <v>29.2013888888889</v>
      </c>
      <c r="C3222" s="1">
        <v>-67.350006103515597</v>
      </c>
      <c r="D3222" s="1">
        <v>359.375</v>
      </c>
      <c r="E3222" s="1">
        <v>69.803947448730497</v>
      </c>
      <c r="F3222" s="1">
        <v>177.239</v>
      </c>
      <c r="G3222" s="1">
        <v>177.248024426353</v>
      </c>
      <c r="H3222" s="4">
        <f t="shared" si="304"/>
        <v>29.2013888888889</v>
      </c>
      <c r="I3222" s="4">
        <f t="shared" si="305"/>
        <v>75300.876745556321</v>
      </c>
      <c r="J3222" s="5">
        <f t="shared" si="306"/>
        <v>-4.4345949278210301E-3</v>
      </c>
      <c r="K3222" s="4">
        <f t="shared" si="307"/>
        <v>-4.4345949278210301E-3</v>
      </c>
      <c r="L3222" s="4">
        <f t="shared" si="308"/>
        <v>-4.4345949278210301E-3</v>
      </c>
      <c r="M3222" s="4">
        <f t="shared" si="309"/>
        <v>-4.4346094628017734E-3</v>
      </c>
    </row>
    <row r="3223" spans="1:13" x14ac:dyDescent="0.3">
      <c r="A3223" s="1">
        <v>3221</v>
      </c>
      <c r="B3223" s="1">
        <v>29.240451090868099</v>
      </c>
      <c r="C3223" s="1">
        <v>-63.750031280309202</v>
      </c>
      <c r="D3223" s="1">
        <v>359.375</v>
      </c>
      <c r="E3223" s="1">
        <v>69.803947448730497</v>
      </c>
      <c r="F3223" s="1">
        <v>177.239</v>
      </c>
      <c r="G3223" s="1">
        <v>177.11867154705601</v>
      </c>
      <c r="H3223" s="4">
        <f t="shared" si="304"/>
        <v>29.240451090868099</v>
      </c>
      <c r="I3223" s="4">
        <f t="shared" si="305"/>
        <v>75330.117196647188</v>
      </c>
      <c r="J3223" s="5">
        <f t="shared" si="306"/>
        <v>-4.4237648350570558E-3</v>
      </c>
      <c r="K3223" s="4">
        <f t="shared" si="307"/>
        <v>-4.4237648350570558E-3</v>
      </c>
      <c r="L3223" s="4">
        <f t="shared" si="308"/>
        <v>-4.4237648350570558E-3</v>
      </c>
      <c r="M3223" s="4">
        <f t="shared" si="309"/>
        <v>-4.4237792638057829E-3</v>
      </c>
    </row>
    <row r="3224" spans="1:13" x14ac:dyDescent="0.3">
      <c r="A3224" s="1">
        <v>3222</v>
      </c>
      <c r="B3224" s="1">
        <v>29.244791534213</v>
      </c>
      <c r="C3224" s="1">
        <v>-61.199982452560697</v>
      </c>
      <c r="D3224" s="1">
        <v>359.625</v>
      </c>
      <c r="E3224" s="1">
        <v>69.803947448730497</v>
      </c>
      <c r="F3224" s="1">
        <v>177.239</v>
      </c>
      <c r="G3224" s="1">
        <v>176.98740593369499</v>
      </c>
      <c r="H3224" s="4">
        <f t="shared" si="304"/>
        <v>29.244791534213</v>
      </c>
      <c r="I3224" s="4">
        <f t="shared" si="305"/>
        <v>75359.361988181408</v>
      </c>
      <c r="J3224" s="5">
        <f t="shared" si="306"/>
        <v>-4.4885125341877644E-3</v>
      </c>
      <c r="K3224" s="4">
        <f t="shared" si="307"/>
        <v>-4.4885125341877644E-3</v>
      </c>
      <c r="L3224" s="4">
        <f t="shared" si="308"/>
        <v>-4.4885125341877644E-3</v>
      </c>
      <c r="M3224" s="4">
        <f t="shared" si="309"/>
        <v>-4.4885276058104755E-3</v>
      </c>
    </row>
    <row r="3225" spans="1:13" x14ac:dyDescent="0.3">
      <c r="A3225" s="1">
        <v>3223</v>
      </c>
      <c r="B3225" s="1">
        <v>29.2274305555556</v>
      </c>
      <c r="C3225" s="1">
        <v>-58.800003051757798</v>
      </c>
      <c r="D3225" s="1">
        <v>359.625</v>
      </c>
      <c r="E3225" s="1">
        <v>69.803947448730497</v>
      </c>
      <c r="F3225" s="1">
        <v>177.239</v>
      </c>
      <c r="G3225" s="1">
        <v>176.852140995745</v>
      </c>
      <c r="H3225" s="4">
        <f t="shared" si="304"/>
        <v>29.2274305555556</v>
      </c>
      <c r="I3225" s="4">
        <f t="shared" si="305"/>
        <v>75388.58941873697</v>
      </c>
      <c r="J3225" s="5">
        <f t="shared" si="306"/>
        <v>-4.6280133210092377E-3</v>
      </c>
      <c r="K3225" s="4">
        <f t="shared" si="307"/>
        <v>-4.6280133210092377E-3</v>
      </c>
      <c r="L3225" s="4">
        <f t="shared" si="308"/>
        <v>-4.6280133210092377E-3</v>
      </c>
      <c r="M3225" s="4">
        <f t="shared" si="309"/>
        <v>-4.6280298420246562E-3</v>
      </c>
    </row>
    <row r="3226" spans="1:13" x14ac:dyDescent="0.3">
      <c r="A3226" s="1">
        <v>3224</v>
      </c>
      <c r="B3226" s="1">
        <v>29.275173279976901</v>
      </c>
      <c r="C3226" s="1">
        <v>-59.099983978410499</v>
      </c>
      <c r="D3226" s="1">
        <v>359.75000095366602</v>
      </c>
      <c r="E3226" s="1">
        <v>69.803947448730497</v>
      </c>
      <c r="F3226" s="1">
        <v>177.239</v>
      </c>
      <c r="G3226" s="1">
        <v>176.71072656964901</v>
      </c>
      <c r="H3226" s="4">
        <f t="shared" si="304"/>
        <v>29.275173279976901</v>
      </c>
      <c r="I3226" s="4">
        <f t="shared" si="305"/>
        <v>75417.864592016951</v>
      </c>
      <c r="J3226" s="5">
        <f t="shared" si="306"/>
        <v>-4.8305239645742284E-3</v>
      </c>
      <c r="K3226" s="4">
        <f t="shared" si="307"/>
        <v>-4.8305239645742284E-3</v>
      </c>
      <c r="L3226" s="4">
        <f t="shared" si="308"/>
        <v>-4.8305239645742284E-3</v>
      </c>
      <c r="M3226" s="4">
        <f t="shared" si="309"/>
        <v>-4.8305427506484099E-3</v>
      </c>
    </row>
    <row r="3227" spans="1:13" x14ac:dyDescent="0.3">
      <c r="A3227" s="1">
        <v>3225</v>
      </c>
      <c r="B3227" s="1">
        <v>29.2317708333333</v>
      </c>
      <c r="C3227" s="1">
        <v>-56.700000762939503</v>
      </c>
      <c r="D3227" s="1">
        <v>359.875</v>
      </c>
      <c r="E3227" s="1">
        <v>69.803947448730497</v>
      </c>
      <c r="F3227" s="1">
        <v>177.239</v>
      </c>
      <c r="G3227" s="1">
        <v>176.56091473994499</v>
      </c>
      <c r="H3227" s="4">
        <f t="shared" si="304"/>
        <v>29.2317708333333</v>
      </c>
      <c r="I3227" s="4">
        <f t="shared" si="305"/>
        <v>75447.09636285028</v>
      </c>
      <c r="J3227" s="5">
        <f t="shared" si="306"/>
        <v>-5.1249659337500248E-3</v>
      </c>
      <c r="K3227" s="4">
        <f t="shared" si="307"/>
        <v>-5.1249659337500248E-3</v>
      </c>
      <c r="L3227" s="4">
        <f t="shared" si="308"/>
        <v>-5.1249659337500248E-3</v>
      </c>
      <c r="M3227" s="4">
        <f t="shared" si="309"/>
        <v>-5.1249883687891655E-3</v>
      </c>
    </row>
    <row r="3228" spans="1:13" x14ac:dyDescent="0.3">
      <c r="A3228" s="1">
        <v>3226</v>
      </c>
      <c r="B3228" s="1">
        <v>29.218750099340301</v>
      </c>
      <c r="C3228" s="1">
        <v>-55.650009536671398</v>
      </c>
      <c r="D3228" s="1">
        <v>359.875</v>
      </c>
      <c r="E3228" s="1">
        <v>69.803947448730497</v>
      </c>
      <c r="F3228" s="1">
        <v>175.46901350391701</v>
      </c>
      <c r="G3228" s="1">
        <v>176.407358007037</v>
      </c>
      <c r="H3228" s="4">
        <f t="shared" si="304"/>
        <v>29.218750099340301</v>
      </c>
      <c r="I3228" s="4">
        <f t="shared" si="305"/>
        <v>75476.315112949625</v>
      </c>
      <c r="J3228" s="5">
        <f t="shared" si="306"/>
        <v>-5.2554175789830846E-3</v>
      </c>
      <c r="K3228" s="4">
        <f t="shared" si="307"/>
        <v>-5.2554175789830846E-3</v>
      </c>
      <c r="L3228" s="4">
        <f t="shared" si="308"/>
        <v>-5.2554175789830846E-3</v>
      </c>
      <c r="M3228" s="4">
        <f t="shared" si="309"/>
        <v>-5.2554417712093451E-3</v>
      </c>
    </row>
    <row r="3229" spans="1:13" x14ac:dyDescent="0.3">
      <c r="A3229" s="1">
        <v>3227</v>
      </c>
      <c r="B3229" s="1">
        <v>29.2057291666667</v>
      </c>
      <c r="C3229" s="1">
        <v>-58.650001525878899</v>
      </c>
      <c r="D3229" s="1">
        <v>359.875</v>
      </c>
      <c r="E3229" s="1">
        <v>69.803947448730497</v>
      </c>
      <c r="F3229" s="1">
        <v>175.46899999999999</v>
      </c>
      <c r="G3229" s="1">
        <v>176.26168329673101</v>
      </c>
      <c r="H3229" s="4">
        <f t="shared" si="304"/>
        <v>29.2057291666667</v>
      </c>
      <c r="I3229" s="4">
        <f t="shared" si="305"/>
        <v>75505.520842116297</v>
      </c>
      <c r="J3229" s="5">
        <f t="shared" si="306"/>
        <v>-4.9878812980385821E-3</v>
      </c>
      <c r="K3229" s="4">
        <f t="shared" si="307"/>
        <v>-4.9878812980385821E-3</v>
      </c>
      <c r="L3229" s="4">
        <f t="shared" si="308"/>
        <v>-4.9878812980385821E-3</v>
      </c>
      <c r="M3229" s="4">
        <f t="shared" si="309"/>
        <v>-4.9879019804865542E-3</v>
      </c>
    </row>
    <row r="3230" spans="1:13" x14ac:dyDescent="0.3">
      <c r="A3230" s="1">
        <v>3228</v>
      </c>
      <c r="B3230" s="1">
        <v>29.179687897358299</v>
      </c>
      <c r="C3230" s="1">
        <v>-59.9999832156102</v>
      </c>
      <c r="D3230" s="1">
        <v>359.625003814639</v>
      </c>
      <c r="E3230" s="1">
        <v>69.803947448730497</v>
      </c>
      <c r="F3230" s="1">
        <v>175.46899999999999</v>
      </c>
      <c r="G3230" s="1">
        <v>176.128608980168</v>
      </c>
      <c r="H3230" s="4">
        <f t="shared" si="304"/>
        <v>29.179687897358299</v>
      </c>
      <c r="I3230" s="4">
        <f t="shared" si="305"/>
        <v>75534.700530013652</v>
      </c>
      <c r="J3230" s="5">
        <f t="shared" si="306"/>
        <v>-4.5605119914616547E-3</v>
      </c>
      <c r="K3230" s="4">
        <f t="shared" si="307"/>
        <v>-4.5605119914616547E-3</v>
      </c>
      <c r="L3230" s="4">
        <f t="shared" si="308"/>
        <v>-4.5605119914616547E-3</v>
      </c>
      <c r="M3230" s="4">
        <f t="shared" si="309"/>
        <v>-4.5605278000692816E-3</v>
      </c>
    </row>
    <row r="3231" spans="1:13" x14ac:dyDescent="0.3">
      <c r="A3231" s="1">
        <v>3229</v>
      </c>
      <c r="B3231" s="1">
        <v>29.197048577997698</v>
      </c>
      <c r="C3231" s="1">
        <v>-59.699996185352099</v>
      </c>
      <c r="D3231" s="1">
        <v>359.75</v>
      </c>
      <c r="E3231" s="1">
        <v>69.803947448730497</v>
      </c>
      <c r="F3231" s="1">
        <v>175.46899999999999</v>
      </c>
      <c r="G3231" s="1">
        <v>176.00601976944401</v>
      </c>
      <c r="H3231" s="4">
        <f t="shared" si="304"/>
        <v>29.197048577997698</v>
      </c>
      <c r="I3231" s="4">
        <f t="shared" si="305"/>
        <v>75563.897578591655</v>
      </c>
      <c r="J3231" s="5">
        <f t="shared" si="306"/>
        <v>-4.1986850279232659E-3</v>
      </c>
      <c r="K3231" s="4">
        <f t="shared" si="307"/>
        <v>-4.1986850279232659E-3</v>
      </c>
      <c r="L3231" s="4">
        <f t="shared" si="308"/>
        <v>-4.1986850279232659E-3</v>
      </c>
      <c r="M3231" s="4">
        <f t="shared" si="309"/>
        <v>-4.1986973644267088E-3</v>
      </c>
    </row>
    <row r="3232" spans="1:13" x14ac:dyDescent="0.3">
      <c r="A3232" s="1">
        <v>3230</v>
      </c>
      <c r="B3232" s="1">
        <v>29.1927083333333</v>
      </c>
      <c r="C3232" s="1">
        <v>-59.100002288818402</v>
      </c>
      <c r="D3232" s="1">
        <v>359.75</v>
      </c>
      <c r="E3232" s="1">
        <v>69.803947448730497</v>
      </c>
      <c r="F3232" s="1">
        <v>175.46899999999999</v>
      </c>
      <c r="G3232" s="1">
        <v>175.89196699362401</v>
      </c>
      <c r="H3232" s="4">
        <f t="shared" si="304"/>
        <v>29.1927083333333</v>
      </c>
      <c r="I3232" s="4">
        <f t="shared" si="305"/>
        <v>75593.090286924984</v>
      </c>
      <c r="J3232" s="5">
        <f t="shared" si="306"/>
        <v>-3.906892588303284E-3</v>
      </c>
      <c r="K3232" s="4">
        <f t="shared" si="307"/>
        <v>-3.906892588303284E-3</v>
      </c>
      <c r="L3232" s="4">
        <f t="shared" si="308"/>
        <v>-3.906892588303284E-3</v>
      </c>
      <c r="M3232" s="4">
        <f t="shared" si="309"/>
        <v>-3.906902527382382E-3</v>
      </c>
    </row>
    <row r="3233" spans="1:13" x14ac:dyDescent="0.3">
      <c r="A3233" s="1">
        <v>3231</v>
      </c>
      <c r="B3233" s="1">
        <v>29.1536458333333</v>
      </c>
      <c r="C3233" s="1">
        <v>-61.500003814697301</v>
      </c>
      <c r="D3233" s="1">
        <v>359.5</v>
      </c>
      <c r="E3233" s="1">
        <v>69.803947448730497</v>
      </c>
      <c r="F3233" s="1">
        <v>175.46899999999999</v>
      </c>
      <c r="G3233" s="1">
        <v>175.78463767644101</v>
      </c>
      <c r="H3233" s="4">
        <f t="shared" si="304"/>
        <v>29.1536458333333</v>
      </c>
      <c r="I3233" s="4">
        <f t="shared" si="305"/>
        <v>75622.243932758312</v>
      </c>
      <c r="J3233" s="5">
        <f t="shared" si="306"/>
        <v>-3.6815058328068494E-3</v>
      </c>
      <c r="K3233" s="4">
        <f t="shared" si="307"/>
        <v>-3.6815058328068494E-3</v>
      </c>
      <c r="L3233" s="4">
        <f t="shared" si="308"/>
        <v>-3.6815058328068494E-3</v>
      </c>
      <c r="M3233" s="4">
        <f t="shared" si="309"/>
        <v>-3.6815141490633722E-3</v>
      </c>
    </row>
    <row r="3234" spans="1:13" x14ac:dyDescent="0.3">
      <c r="A3234" s="1">
        <v>3232</v>
      </c>
      <c r="B3234" s="1">
        <v>29.1710069444444</v>
      </c>
      <c r="C3234" s="1">
        <v>-64.050003051757798</v>
      </c>
      <c r="D3234" s="1">
        <v>359.375</v>
      </c>
      <c r="E3234" s="1">
        <v>69.803947448730497</v>
      </c>
      <c r="F3234" s="1">
        <v>175.46899999999999</v>
      </c>
      <c r="G3234" s="1">
        <v>175.682325717335</v>
      </c>
      <c r="H3234" s="4">
        <f t="shared" si="304"/>
        <v>29.1710069444444</v>
      </c>
      <c r="I3234" s="4">
        <f t="shared" si="305"/>
        <v>75651.41493970275</v>
      </c>
      <c r="J3234" s="5">
        <f t="shared" si="306"/>
        <v>-3.50731667579576E-3</v>
      </c>
      <c r="K3234" s="4">
        <f t="shared" si="307"/>
        <v>-3.50731667579576E-3</v>
      </c>
      <c r="L3234" s="4">
        <f t="shared" si="308"/>
        <v>-3.50731667579576E-3</v>
      </c>
      <c r="M3234" s="4">
        <f t="shared" si="309"/>
        <v>-3.507323866577287E-3</v>
      </c>
    </row>
    <row r="3235" spans="1:13" x14ac:dyDescent="0.3">
      <c r="A3235" s="1">
        <v>3233</v>
      </c>
      <c r="B3235" s="1">
        <v>29.123263839218598</v>
      </c>
      <c r="C3235" s="1">
        <v>-64.500029754519105</v>
      </c>
      <c r="D3235" s="1">
        <v>359.49999761582501</v>
      </c>
      <c r="E3235" s="1">
        <v>69.803947448730497</v>
      </c>
      <c r="F3235" s="1">
        <v>175.46899999999999</v>
      </c>
      <c r="G3235" s="1">
        <v>175.58340477137699</v>
      </c>
      <c r="H3235" s="4">
        <f t="shared" si="304"/>
        <v>29.123263839218598</v>
      </c>
      <c r="I3235" s="4">
        <f t="shared" si="305"/>
        <v>75680.538203541975</v>
      </c>
      <c r="J3235" s="5">
        <f t="shared" si="306"/>
        <v>-3.3966298044109588E-3</v>
      </c>
      <c r="K3235" s="4">
        <f t="shared" si="307"/>
        <v>-3.3966298044109588E-3</v>
      </c>
      <c r="L3235" s="4">
        <f t="shared" si="308"/>
        <v>-3.3966298044109588E-3</v>
      </c>
      <c r="M3235" s="4">
        <f t="shared" si="309"/>
        <v>-3.3966363356511061E-3</v>
      </c>
    </row>
    <row r="3236" spans="1:13" x14ac:dyDescent="0.3">
      <c r="A3236" s="1">
        <v>3234</v>
      </c>
      <c r="B3236" s="1">
        <v>29.116753447387101</v>
      </c>
      <c r="C3236" s="1">
        <v>-68.400016403138395</v>
      </c>
      <c r="D3236" s="1">
        <v>359.18749880791199</v>
      </c>
      <c r="E3236" s="1">
        <v>69.803947448730497</v>
      </c>
      <c r="F3236" s="1">
        <v>175.46899999999999</v>
      </c>
      <c r="G3236" s="1">
        <v>175.48630239698701</v>
      </c>
      <c r="H3236" s="4">
        <f t="shared" si="304"/>
        <v>29.116753447387101</v>
      </c>
      <c r="I3236" s="4">
        <f t="shared" si="305"/>
        <v>75709.654956989369</v>
      </c>
      <c r="J3236" s="5">
        <f t="shared" si="306"/>
        <v>-3.3349313674492175E-3</v>
      </c>
      <c r="K3236" s="4">
        <f t="shared" si="307"/>
        <v>-3.3349313674492175E-3</v>
      </c>
      <c r="L3236" s="4">
        <f t="shared" si="308"/>
        <v>-3.3349313674492175E-3</v>
      </c>
      <c r="M3236" s="4">
        <f t="shared" si="309"/>
        <v>-3.3349375492018863E-3</v>
      </c>
    </row>
    <row r="3237" spans="1:13" x14ac:dyDescent="0.3">
      <c r="A3237" s="1">
        <v>3235</v>
      </c>
      <c r="B3237" s="1">
        <v>29.1102430555556</v>
      </c>
      <c r="C3237" s="1">
        <v>-72.300003051757798</v>
      </c>
      <c r="D3237" s="1">
        <v>358.875</v>
      </c>
      <c r="E3237" s="1">
        <v>69.803947448730497</v>
      </c>
      <c r="F3237" s="1">
        <v>175.46899999999999</v>
      </c>
      <c r="G3237" s="1">
        <v>175.38947506048899</v>
      </c>
      <c r="H3237" s="4">
        <f t="shared" si="304"/>
        <v>29.1102430555556</v>
      </c>
      <c r="I3237" s="4">
        <f t="shared" si="305"/>
        <v>75738.765200044931</v>
      </c>
      <c r="J3237" s="5">
        <f t="shared" si="306"/>
        <v>-3.3262290635372844E-3</v>
      </c>
      <c r="K3237" s="4">
        <f t="shared" si="307"/>
        <v>-3.3262290635372844E-3</v>
      </c>
      <c r="L3237" s="4">
        <f t="shared" si="308"/>
        <v>-3.3262290635372844E-3</v>
      </c>
      <c r="M3237" s="4">
        <f t="shared" si="309"/>
        <v>-3.3262351970232197E-3</v>
      </c>
    </row>
    <row r="3238" spans="1:13" x14ac:dyDescent="0.3">
      <c r="A3238" s="1">
        <v>3236</v>
      </c>
      <c r="B3238" s="1">
        <v>29.0711805555556</v>
      </c>
      <c r="C3238" s="1">
        <v>-74.700064085935594</v>
      </c>
      <c r="D3238" s="1">
        <v>358.62499618536299</v>
      </c>
      <c r="E3238" s="1">
        <v>69.803947448730497</v>
      </c>
      <c r="F3238" s="1">
        <v>174.8</v>
      </c>
      <c r="G3238" s="1">
        <v>175.29404219643001</v>
      </c>
      <c r="H3238" s="4">
        <f t="shared" si="304"/>
        <v>29.0711805555556</v>
      </c>
      <c r="I3238" s="4">
        <f t="shared" si="305"/>
        <v>75767.836380600493</v>
      </c>
      <c r="J3238" s="5">
        <f t="shared" si="306"/>
        <v>-3.2827309464300495E-3</v>
      </c>
      <c r="K3238" s="4">
        <f t="shared" si="307"/>
        <v>-3.2827309464300495E-3</v>
      </c>
      <c r="L3238" s="4">
        <f t="shared" si="308"/>
        <v>-3.2827309464300495E-3</v>
      </c>
      <c r="M3238" s="4">
        <f t="shared" si="309"/>
        <v>-3.2827368424198492E-3</v>
      </c>
    </row>
    <row r="3239" spans="1:13" x14ac:dyDescent="0.3">
      <c r="A3239" s="1">
        <v>3237</v>
      </c>
      <c r="B3239" s="1">
        <v>29.0711805555556</v>
      </c>
      <c r="C3239" s="1">
        <v>-82.499940491701096</v>
      </c>
      <c r="D3239" s="1">
        <v>358.12500381463701</v>
      </c>
      <c r="E3239" s="1">
        <v>69.803947448730497</v>
      </c>
      <c r="F3239" s="1">
        <v>174.8</v>
      </c>
      <c r="G3239" s="1">
        <v>175.203804002048</v>
      </c>
      <c r="H3239" s="4">
        <f t="shared" si="304"/>
        <v>29.0711805555556</v>
      </c>
      <c r="I3239" s="4">
        <f t="shared" si="305"/>
        <v>75796.907561156055</v>
      </c>
      <c r="J3239" s="5">
        <f t="shared" si="306"/>
        <v>-3.1040429957621893E-3</v>
      </c>
      <c r="K3239" s="4">
        <f t="shared" si="307"/>
        <v>-3.1040429957621893E-3</v>
      </c>
      <c r="L3239" s="4">
        <f t="shared" si="308"/>
        <v>-3.1040429957621893E-3</v>
      </c>
      <c r="M3239" s="4">
        <f t="shared" si="309"/>
        <v>-3.1040479804024098E-3</v>
      </c>
    </row>
    <row r="3240" spans="1:13" x14ac:dyDescent="0.3">
      <c r="A3240" s="1">
        <v>3238</v>
      </c>
      <c r="B3240" s="1">
        <v>29.1015625</v>
      </c>
      <c r="C3240" s="1">
        <v>-83.400001525878906</v>
      </c>
      <c r="D3240" s="1">
        <v>358</v>
      </c>
      <c r="E3240" s="1">
        <v>69.803947448730497</v>
      </c>
      <c r="F3240" s="1">
        <v>174.8</v>
      </c>
      <c r="G3240" s="1">
        <v>175.11998465250699</v>
      </c>
      <c r="H3240" s="4">
        <f t="shared" si="304"/>
        <v>29.1015625</v>
      </c>
      <c r="I3240" s="4">
        <f t="shared" si="305"/>
        <v>75826.009123656055</v>
      </c>
      <c r="J3240" s="5">
        <f t="shared" si="306"/>
        <v>-2.880235366778559E-3</v>
      </c>
      <c r="K3240" s="4">
        <f t="shared" si="307"/>
        <v>-2.880235366778559E-3</v>
      </c>
      <c r="L3240" s="4">
        <f t="shared" si="308"/>
        <v>-2.880235366778559E-3</v>
      </c>
      <c r="M3240" s="4">
        <f t="shared" si="309"/>
        <v>-2.8802393490816184E-3</v>
      </c>
    </row>
    <row r="3241" spans="1:13" x14ac:dyDescent="0.3">
      <c r="A3241" s="1">
        <v>3239</v>
      </c>
      <c r="B3241" s="1">
        <v>29.1189236111111</v>
      </c>
      <c r="C3241" s="1">
        <v>-80.700004577636705</v>
      </c>
      <c r="D3241" s="1">
        <v>358.125</v>
      </c>
      <c r="E3241" s="1">
        <v>69.803947448730497</v>
      </c>
      <c r="F3241" s="1">
        <v>174.8</v>
      </c>
      <c r="G3241" s="1">
        <v>175.04125176032201</v>
      </c>
      <c r="H3241" s="4">
        <f t="shared" si="304"/>
        <v>29.1189236111111</v>
      </c>
      <c r="I3241" s="4">
        <f t="shared" si="305"/>
        <v>75855.128047267164</v>
      </c>
      <c r="J3241" s="5">
        <f t="shared" si="306"/>
        <v>-2.7038393738884926E-3</v>
      </c>
      <c r="K3241" s="4">
        <f t="shared" si="307"/>
        <v>-2.7038393738884926E-3</v>
      </c>
      <c r="L3241" s="4">
        <f t="shared" si="308"/>
        <v>-2.7038393738884926E-3</v>
      </c>
      <c r="M3241" s="4">
        <f t="shared" si="309"/>
        <v>-2.7038426684137585E-3</v>
      </c>
    </row>
    <row r="3242" spans="1:13" x14ac:dyDescent="0.3">
      <c r="A3242" s="1">
        <v>3240</v>
      </c>
      <c r="B3242" s="1">
        <v>29.0928819444444</v>
      </c>
      <c r="C3242" s="1">
        <v>-83.100006103515597</v>
      </c>
      <c r="D3242" s="1">
        <v>358.125</v>
      </c>
      <c r="E3242" s="1">
        <v>69.803947448730497</v>
      </c>
      <c r="F3242" s="1">
        <v>174.8</v>
      </c>
      <c r="G3242" s="1">
        <v>174.966353792034</v>
      </c>
      <c r="H3242" s="4">
        <f t="shared" si="304"/>
        <v>29.0928819444444</v>
      </c>
      <c r="I3242" s="4">
        <f t="shared" si="305"/>
        <v>75884.220929211602</v>
      </c>
      <c r="J3242" s="5">
        <f t="shared" si="306"/>
        <v>-2.5744430693060262E-3</v>
      </c>
      <c r="K3242" s="4">
        <f t="shared" si="307"/>
        <v>-2.5744430693060262E-3</v>
      </c>
      <c r="L3242" s="4">
        <f t="shared" si="308"/>
        <v>-2.5744430693060262E-3</v>
      </c>
      <c r="M3242" s="4">
        <f t="shared" si="309"/>
        <v>-2.5744459131117371E-3</v>
      </c>
    </row>
    <row r="3243" spans="1:13" x14ac:dyDescent="0.3">
      <c r="A3243" s="1">
        <v>3241</v>
      </c>
      <c r="B3243" s="1">
        <v>29.123263657094999</v>
      </c>
      <c r="C3243" s="1">
        <v>-83.7000000000493</v>
      </c>
      <c r="D3243" s="1">
        <v>358.00000095366698</v>
      </c>
      <c r="E3243" s="1">
        <v>69.803947448730497</v>
      </c>
      <c r="F3243" s="1">
        <v>174.8</v>
      </c>
      <c r="G3243" s="1">
        <v>174.89410017391199</v>
      </c>
      <c r="H3243" s="4">
        <f t="shared" si="304"/>
        <v>29.123263657094999</v>
      </c>
      <c r="I3243" s="4">
        <f t="shared" si="305"/>
        <v>75913.344192868695</v>
      </c>
      <c r="J3243" s="5">
        <f t="shared" si="306"/>
        <v>-2.480958829777398E-3</v>
      </c>
      <c r="K3243" s="4">
        <f t="shared" si="307"/>
        <v>-2.480958829777398E-3</v>
      </c>
      <c r="L3243" s="4">
        <f t="shared" si="308"/>
        <v>-2.480958829777398E-3</v>
      </c>
      <c r="M3243" s="4">
        <f t="shared" si="309"/>
        <v>-2.4809613748995141E-3</v>
      </c>
    </row>
    <row r="3244" spans="1:13" x14ac:dyDescent="0.3">
      <c r="A3244" s="1">
        <v>3242</v>
      </c>
      <c r="B3244" s="1">
        <v>29.1145833333333</v>
      </c>
      <c r="C3244" s="1">
        <v>-84.450004577636705</v>
      </c>
      <c r="D3244" s="1">
        <v>357.875</v>
      </c>
      <c r="E3244" s="1">
        <v>69.803947448730497</v>
      </c>
      <c r="F3244" s="1">
        <v>174.8</v>
      </c>
      <c r="G3244" s="1">
        <v>174.823342366661</v>
      </c>
      <c r="H3244" s="4">
        <f t="shared" si="304"/>
        <v>29.1145833333333</v>
      </c>
      <c r="I3244" s="4">
        <f t="shared" si="305"/>
        <v>75942.458776202024</v>
      </c>
      <c r="J3244" s="5">
        <f t="shared" si="306"/>
        <v>-2.4303218232901258E-3</v>
      </c>
      <c r="K3244" s="4">
        <f t="shared" si="307"/>
        <v>-2.4303218232901258E-3</v>
      </c>
      <c r="L3244" s="4">
        <f t="shared" si="308"/>
        <v>-2.4303218232901258E-3</v>
      </c>
      <c r="M3244" s="4">
        <f t="shared" si="309"/>
        <v>-2.4303242157312777E-3</v>
      </c>
    </row>
    <row r="3245" spans="1:13" x14ac:dyDescent="0.3">
      <c r="A3245" s="1">
        <v>3243</v>
      </c>
      <c r="B3245" s="1">
        <v>29.1579861111111</v>
      </c>
      <c r="C3245" s="1">
        <v>-80.550003051757798</v>
      </c>
      <c r="D3245" s="1">
        <v>358</v>
      </c>
      <c r="E3245" s="1">
        <v>69.803947448730497</v>
      </c>
      <c r="F3245" s="1">
        <v>174.8</v>
      </c>
      <c r="G3245" s="1">
        <v>174.75295560830801</v>
      </c>
      <c r="H3245" s="4">
        <f t="shared" si="304"/>
        <v>29.1579861111111</v>
      </c>
      <c r="I3245" s="4">
        <f t="shared" si="305"/>
        <v>75971.616762313133</v>
      </c>
      <c r="J3245" s="5">
        <f t="shared" si="306"/>
        <v>-2.4139787324392544E-3</v>
      </c>
      <c r="K3245" s="4">
        <f t="shared" si="307"/>
        <v>-2.4139787324392544E-3</v>
      </c>
      <c r="L3245" s="4">
        <f t="shared" si="308"/>
        <v>-2.4139787324392544E-3</v>
      </c>
      <c r="M3245" s="4">
        <f t="shared" si="309"/>
        <v>-2.4139810769390931E-3</v>
      </c>
    </row>
    <row r="3246" spans="1:13" x14ac:dyDescent="0.3">
      <c r="A3246" s="1">
        <v>3244</v>
      </c>
      <c r="B3246" s="1">
        <v>29.244791004398301</v>
      </c>
      <c r="C3246" s="1">
        <v>-78.600020980689294</v>
      </c>
      <c r="D3246" s="1">
        <v>358.12499904633398</v>
      </c>
      <c r="E3246" s="1">
        <v>69.803947448730497</v>
      </c>
      <c r="F3246" s="1">
        <v>174.8</v>
      </c>
      <c r="G3246" s="1">
        <v>174.681821035051</v>
      </c>
      <c r="H3246" s="4">
        <f t="shared" si="304"/>
        <v>29.244791004398301</v>
      </c>
      <c r="I3246" s="4">
        <f t="shared" si="305"/>
        <v>76000.861553317533</v>
      </c>
      <c r="J3246" s="5">
        <f t="shared" si="306"/>
        <v>-2.432384394414512E-3</v>
      </c>
      <c r="K3246" s="4">
        <f t="shared" si="307"/>
        <v>-2.432384394414512E-3</v>
      </c>
      <c r="L3246" s="4">
        <f t="shared" si="308"/>
        <v>-2.432384394414512E-3</v>
      </c>
      <c r="M3246" s="4">
        <f t="shared" si="309"/>
        <v>-2.4323867929521132E-3</v>
      </c>
    </row>
    <row r="3247" spans="1:13" x14ac:dyDescent="0.3">
      <c r="A3247" s="1">
        <v>3245</v>
      </c>
      <c r="B3247" s="1">
        <v>28.5720486111111</v>
      </c>
      <c r="C3247" s="1">
        <v>36.150001525878899</v>
      </c>
      <c r="D3247" s="1">
        <v>365.25</v>
      </c>
      <c r="E3247" s="1">
        <v>69.803947448730497</v>
      </c>
      <c r="F3247" s="1">
        <v>174.8</v>
      </c>
      <c r="G3247" s="1">
        <v>174.60880789586699</v>
      </c>
      <c r="H3247" s="4">
        <f t="shared" si="304"/>
        <v>28.5720486111111</v>
      </c>
      <c r="I3247" s="4">
        <f t="shared" si="305"/>
        <v>76029.433601928642</v>
      </c>
      <c r="J3247" s="5">
        <f t="shared" si="306"/>
        <v>-2.5554044156154711E-3</v>
      </c>
      <c r="K3247" s="4">
        <f t="shared" si="307"/>
        <v>-2.5554044156154711E-3</v>
      </c>
      <c r="L3247" s="4">
        <f t="shared" si="308"/>
        <v>-2.5554044156154711E-3</v>
      </c>
      <c r="M3247" s="4">
        <f t="shared" si="309"/>
        <v>-2.5554071967945164E-3</v>
      </c>
    </row>
    <row r="3248" spans="1:13" x14ac:dyDescent="0.3">
      <c r="A3248" s="1">
        <v>3246</v>
      </c>
      <c r="B3248" s="1">
        <v>28.5720486111111</v>
      </c>
      <c r="C3248" s="1">
        <v>-64.200004577636705</v>
      </c>
      <c r="D3248" s="1">
        <v>359.375</v>
      </c>
      <c r="E3248" s="1">
        <v>69.803947448730497</v>
      </c>
      <c r="F3248" s="1">
        <v>173.72800000000001</v>
      </c>
      <c r="G3248" s="1">
        <v>174.537015690511</v>
      </c>
      <c r="H3248" s="4">
        <f t="shared" si="304"/>
        <v>28.5720486111111</v>
      </c>
      <c r="I3248" s="4">
        <f t="shared" si="305"/>
        <v>76058.005650539752</v>
      </c>
      <c r="J3248" s="5">
        <f t="shared" si="306"/>
        <v>-2.5126726589731383E-3</v>
      </c>
      <c r="K3248" s="4">
        <f t="shared" si="307"/>
        <v>-2.5126726589731383E-3</v>
      </c>
      <c r="L3248" s="4">
        <f t="shared" si="308"/>
        <v>-2.5126726589731383E-3</v>
      </c>
      <c r="M3248" s="4">
        <f t="shared" si="309"/>
        <v>-2.512675302950461E-3</v>
      </c>
    </row>
    <row r="3249" spans="1:13" x14ac:dyDescent="0.3">
      <c r="A3249" s="1">
        <v>3247</v>
      </c>
      <c r="B3249" s="1">
        <v>28.7326388888889</v>
      </c>
      <c r="C3249" s="1">
        <v>-77.400001525878906</v>
      </c>
      <c r="D3249" s="1">
        <v>358.5</v>
      </c>
      <c r="E3249" s="1">
        <v>69.803947448730497</v>
      </c>
      <c r="F3249" s="1">
        <v>173.72800000000001</v>
      </c>
      <c r="G3249" s="1">
        <v>174.47382343898599</v>
      </c>
      <c r="H3249" s="4">
        <f t="shared" si="304"/>
        <v>28.7326388888889</v>
      </c>
      <c r="I3249" s="4">
        <f t="shared" si="305"/>
        <v>76086.738289428642</v>
      </c>
      <c r="J3249" s="5">
        <f t="shared" si="306"/>
        <v>-2.1993194488462557E-3</v>
      </c>
      <c r="K3249" s="4">
        <f t="shared" si="307"/>
        <v>-2.1993194488462557E-3</v>
      </c>
      <c r="L3249" s="4">
        <f t="shared" si="308"/>
        <v>-2.1993194488462557E-3</v>
      </c>
      <c r="M3249" s="4">
        <f t="shared" si="309"/>
        <v>-2.1993212218703573E-3</v>
      </c>
    </row>
    <row r="3250" spans="1:13" x14ac:dyDescent="0.3">
      <c r="A3250" s="1">
        <v>3248</v>
      </c>
      <c r="B3250" s="1">
        <v>28.875868188009299</v>
      </c>
      <c r="C3250" s="1">
        <v>-84.599781801120599</v>
      </c>
      <c r="D3250" s="1">
        <v>357.87501430499702</v>
      </c>
      <c r="E3250" s="1">
        <v>69.803947448730497</v>
      </c>
      <c r="F3250" s="1">
        <v>173.72800000000001</v>
      </c>
      <c r="G3250" s="1">
        <v>174.42248675330501</v>
      </c>
      <c r="H3250" s="4">
        <f t="shared" si="304"/>
        <v>28.875868188009299</v>
      </c>
      <c r="I3250" s="4">
        <f t="shared" si="305"/>
        <v>76115.614157616656</v>
      </c>
      <c r="J3250" s="5">
        <f t="shared" si="306"/>
        <v>-1.7778404218612256E-3</v>
      </c>
      <c r="K3250" s="4">
        <f t="shared" si="307"/>
        <v>-1.7778404218612256E-3</v>
      </c>
      <c r="L3250" s="4">
        <f t="shared" si="308"/>
        <v>-1.7778404218612256E-3</v>
      </c>
      <c r="M3250" s="4">
        <f t="shared" si="309"/>
        <v>-1.7778413584041697E-3</v>
      </c>
    </row>
    <row r="3251" spans="1:13" x14ac:dyDescent="0.3">
      <c r="A3251" s="1">
        <v>3249</v>
      </c>
      <c r="B3251" s="1">
        <v>28.8932291666667</v>
      </c>
      <c r="C3251" s="1">
        <v>-55.200000762939503</v>
      </c>
      <c r="D3251" s="1">
        <v>359.75</v>
      </c>
      <c r="E3251" s="1">
        <v>69.803947448730497</v>
      </c>
      <c r="F3251" s="1">
        <v>173.72800000000001</v>
      </c>
      <c r="G3251" s="1">
        <v>174.38218958850999</v>
      </c>
      <c r="H3251" s="4">
        <f t="shared" si="304"/>
        <v>28.8932291666667</v>
      </c>
      <c r="I3251" s="4">
        <f t="shared" si="305"/>
        <v>76144.507386783327</v>
      </c>
      <c r="J3251" s="5">
        <f t="shared" si="306"/>
        <v>-1.394692319178733E-3</v>
      </c>
      <c r="K3251" s="4">
        <f t="shared" si="307"/>
        <v>-1.394692319178733E-3</v>
      </c>
      <c r="L3251" s="4">
        <f t="shared" si="308"/>
        <v>-1.394692319178733E-3</v>
      </c>
      <c r="M3251" s="4">
        <f t="shared" si="309"/>
        <v>-1.3946927713306301E-3</v>
      </c>
    </row>
    <row r="3252" spans="1:13" x14ac:dyDescent="0.3">
      <c r="A3252" s="1">
        <v>3250</v>
      </c>
      <c r="B3252" s="1">
        <v>28.8237847222222</v>
      </c>
      <c r="C3252" s="1">
        <v>-57.600002288818402</v>
      </c>
      <c r="D3252" s="1">
        <v>359.375</v>
      </c>
      <c r="E3252" s="1">
        <v>69.803947448730497</v>
      </c>
      <c r="F3252" s="1">
        <v>173.72800000000001</v>
      </c>
      <c r="G3252" s="1">
        <v>174.352291383221</v>
      </c>
      <c r="H3252" s="4">
        <f t="shared" si="304"/>
        <v>28.8237847222222</v>
      </c>
      <c r="I3252" s="4">
        <f t="shared" si="305"/>
        <v>76173.331171505546</v>
      </c>
      <c r="J3252" s="5">
        <f t="shared" si="306"/>
        <v>-1.037275485406202E-3</v>
      </c>
      <c r="K3252" s="4">
        <f t="shared" si="307"/>
        <v>-1.037275485406202E-3</v>
      </c>
      <c r="L3252" s="4">
        <f t="shared" si="308"/>
        <v>-1.037275485406202E-3</v>
      </c>
      <c r="M3252" s="4">
        <f t="shared" si="309"/>
        <v>-1.0372756714140646E-3</v>
      </c>
    </row>
    <row r="3253" spans="1:13" x14ac:dyDescent="0.3">
      <c r="A3253" s="1">
        <v>3251</v>
      </c>
      <c r="B3253" s="1">
        <v>28.7065981162845</v>
      </c>
      <c r="C3253" s="1">
        <v>-36.000164793583799</v>
      </c>
      <c r="D3253" s="1">
        <v>360.99998760233598</v>
      </c>
      <c r="E3253" s="1">
        <v>69.803947448730497</v>
      </c>
      <c r="F3253" s="1">
        <v>173.72800000000001</v>
      </c>
      <c r="G3253" s="1">
        <v>174.33231687731299</v>
      </c>
      <c r="H3253" s="4">
        <f t="shared" si="304"/>
        <v>28.7065981162845</v>
      </c>
      <c r="I3253" s="4">
        <f t="shared" si="305"/>
        <v>76202.037769621835</v>
      </c>
      <c r="J3253" s="5">
        <f t="shared" si="306"/>
        <v>-6.9581584787920502E-4</v>
      </c>
      <c r="K3253" s="4">
        <f t="shared" si="307"/>
        <v>-6.9581584787920502E-4</v>
      </c>
      <c r="L3253" s="4">
        <f t="shared" si="308"/>
        <v>-6.9581584787920502E-4</v>
      </c>
      <c r="M3253" s="4">
        <f t="shared" si="309"/>
        <v>-6.9581590402688191E-4</v>
      </c>
    </row>
    <row r="3254" spans="1:13" x14ac:dyDescent="0.3">
      <c r="A3254" s="1">
        <v>3252</v>
      </c>
      <c r="B3254" s="1">
        <v>28.7456597222222</v>
      </c>
      <c r="C3254" s="1">
        <v>-64.650001525878906</v>
      </c>
      <c r="D3254" s="1">
        <v>359.25</v>
      </c>
      <c r="E3254" s="1">
        <v>69.803947448730497</v>
      </c>
      <c r="F3254" s="1">
        <v>173.72800000000001</v>
      </c>
      <c r="G3254" s="1">
        <v>174.32194855720499</v>
      </c>
      <c r="H3254" s="4">
        <f t="shared" si="304"/>
        <v>28.7456597222222</v>
      </c>
      <c r="I3254" s="4">
        <f t="shared" si="305"/>
        <v>76230.783429344054</v>
      </c>
      <c r="J3254" s="5">
        <f t="shared" si="306"/>
        <v>-3.6069167339321489E-4</v>
      </c>
      <c r="K3254" s="4">
        <f t="shared" si="307"/>
        <v>-3.6069167339321489E-4</v>
      </c>
      <c r="L3254" s="4">
        <f t="shared" si="308"/>
        <v>-3.6069167339321489E-4</v>
      </c>
      <c r="M3254" s="4">
        <f t="shared" si="309"/>
        <v>-3.6069168121412196E-4</v>
      </c>
    </row>
    <row r="3255" spans="1:13" x14ac:dyDescent="0.3">
      <c r="A3255" s="1">
        <v>3253</v>
      </c>
      <c r="B3255" s="1">
        <v>28.8845486111111</v>
      </c>
      <c r="C3255" s="1">
        <v>-85.950004577636705</v>
      </c>
      <c r="D3255" s="1">
        <v>357.75</v>
      </c>
      <c r="E3255" s="1">
        <v>69.803947448730497</v>
      </c>
      <c r="F3255" s="1">
        <v>173.72800000000001</v>
      </c>
      <c r="G3255" s="1">
        <v>174.321021608688</v>
      </c>
      <c r="H3255" s="4">
        <f t="shared" si="304"/>
        <v>28.8845486111111</v>
      </c>
      <c r="I3255" s="4">
        <f t="shared" si="305"/>
        <v>76259.667977955163</v>
      </c>
      <c r="J3255" s="5">
        <f t="shared" si="306"/>
        <v>-3.2091500873735697E-5</v>
      </c>
      <c r="K3255" s="4">
        <f t="shared" si="307"/>
        <v>-3.2091500873735697E-5</v>
      </c>
      <c r="L3255" s="4">
        <f t="shared" si="308"/>
        <v>-3.2091500873735697E-5</v>
      </c>
      <c r="M3255" s="4">
        <f t="shared" si="309"/>
        <v>-3.2091500879244014E-5</v>
      </c>
    </row>
    <row r="3256" spans="1:13" x14ac:dyDescent="0.3">
      <c r="A3256" s="1">
        <v>3254</v>
      </c>
      <c r="B3256" s="1">
        <v>29.0017361111111</v>
      </c>
      <c r="C3256" s="1">
        <v>-62.250003814697301</v>
      </c>
      <c r="D3256" s="1">
        <v>359.125</v>
      </c>
      <c r="E3256" s="1">
        <v>69.803947448730497</v>
      </c>
      <c r="F3256" s="1">
        <v>173.72800000000001</v>
      </c>
      <c r="G3256" s="1">
        <v>174.329521297041</v>
      </c>
      <c r="H3256" s="4">
        <f t="shared" si="304"/>
        <v>29.0017361111111</v>
      </c>
      <c r="I3256" s="4">
        <f t="shared" si="305"/>
        <v>76288.669714066273</v>
      </c>
      <c r="J3256" s="5">
        <f t="shared" si="306"/>
        <v>2.9307515661939303E-4</v>
      </c>
      <c r="K3256" s="4">
        <f t="shared" si="307"/>
        <v>2.9307515661939303E-4</v>
      </c>
      <c r="L3256" s="4">
        <f t="shared" si="308"/>
        <v>2.9307515661939303E-4</v>
      </c>
      <c r="M3256" s="4">
        <f t="shared" si="309"/>
        <v>2.9307516081491294E-4</v>
      </c>
    </row>
    <row r="3257" spans="1:13" x14ac:dyDescent="0.3">
      <c r="A3257" s="1">
        <v>3255</v>
      </c>
      <c r="B3257" s="1">
        <v>29.014757937839398</v>
      </c>
      <c r="C3257" s="1">
        <v>-73.499662404659105</v>
      </c>
      <c r="D3257" s="1">
        <v>358.50002098050197</v>
      </c>
      <c r="E3257" s="1">
        <v>69.803947448730497</v>
      </c>
      <c r="F3257" s="1">
        <v>175.06</v>
      </c>
      <c r="G3257" s="1">
        <v>174.342289384254</v>
      </c>
      <c r="H3257" s="4">
        <f t="shared" si="304"/>
        <v>29.014757937839398</v>
      </c>
      <c r="I3257" s="4">
        <f t="shared" si="305"/>
        <v>76317.684472004112</v>
      </c>
      <c r="J3257" s="5">
        <f t="shared" si="306"/>
        <v>4.4005492792179566E-4</v>
      </c>
      <c r="K3257" s="4">
        <f t="shared" si="307"/>
        <v>4.4005492792179566E-4</v>
      </c>
      <c r="L3257" s="4">
        <f t="shared" si="308"/>
        <v>4.4005492792179566E-4</v>
      </c>
      <c r="M3257" s="4">
        <f t="shared" si="309"/>
        <v>4.4005494212444795E-4</v>
      </c>
    </row>
    <row r="3258" spans="1:13" x14ac:dyDescent="0.3">
      <c r="A3258" s="1">
        <v>3256</v>
      </c>
      <c r="B3258" s="1">
        <v>29.144964284382802</v>
      </c>
      <c r="C3258" s="1">
        <v>-29.250339502689499</v>
      </c>
      <c r="D3258" s="1">
        <v>361.24997901949803</v>
      </c>
      <c r="E3258" s="1">
        <v>69.803947448730497</v>
      </c>
      <c r="F3258" s="1">
        <v>175.06</v>
      </c>
      <c r="G3258" s="1">
        <v>174.34894213397999</v>
      </c>
      <c r="H3258" s="4">
        <f t="shared" si="304"/>
        <v>29.144964284382802</v>
      </c>
      <c r="I3258" s="4">
        <f t="shared" si="305"/>
        <v>76346.829436288492</v>
      </c>
      <c r="J3258" s="5">
        <f t="shared" si="306"/>
        <v>2.2826412347164195E-4</v>
      </c>
      <c r="K3258" s="4">
        <f t="shared" si="307"/>
        <v>2.2826412347164195E-4</v>
      </c>
      <c r="L3258" s="4">
        <f t="shared" si="308"/>
        <v>2.2826412347164195E-4</v>
      </c>
      <c r="M3258" s="4">
        <f t="shared" si="309"/>
        <v>2.2826412545390705E-4</v>
      </c>
    </row>
    <row r="3259" spans="1:13" x14ac:dyDescent="0.3">
      <c r="A3259" s="1">
        <v>3257</v>
      </c>
      <c r="B3259" s="1">
        <v>29.1449652777778</v>
      </c>
      <c r="C3259" s="1">
        <v>-29.250001907348601</v>
      </c>
      <c r="D3259" s="1">
        <v>361.25</v>
      </c>
      <c r="E3259" s="1">
        <v>69.411788940429702</v>
      </c>
      <c r="F3259" s="1">
        <v>175.06</v>
      </c>
      <c r="G3259" s="1">
        <v>174.34429194937999</v>
      </c>
      <c r="H3259" s="4">
        <f t="shared" si="304"/>
        <v>29.1449652777778</v>
      </c>
      <c r="I3259" s="4">
        <f t="shared" si="305"/>
        <v>76375.974401566273</v>
      </c>
      <c r="J3259" s="5">
        <f t="shared" si="306"/>
        <v>-1.595536160594155E-4</v>
      </c>
      <c r="K3259" s="4">
        <f t="shared" si="307"/>
        <v>-1.595536160594155E-4</v>
      </c>
      <c r="L3259" s="4">
        <f t="shared" si="308"/>
        <v>-1.595536160594155E-4</v>
      </c>
      <c r="M3259" s="4">
        <f t="shared" si="309"/>
        <v>-1.595536167363844E-4</v>
      </c>
    </row>
    <row r="3260" spans="1:13" x14ac:dyDescent="0.3">
      <c r="A3260" s="1">
        <v>3258</v>
      </c>
      <c r="B3260" s="1">
        <v>28.771704236642901</v>
      </c>
      <c r="C3260" s="1">
        <v>-13.5001211156571</v>
      </c>
      <c r="D3260" s="1">
        <v>362.37499141700198</v>
      </c>
      <c r="E3260" s="1">
        <v>69.411788940429702</v>
      </c>
      <c r="F3260" s="1">
        <v>175.06</v>
      </c>
      <c r="G3260" s="1">
        <v>174.32826491139201</v>
      </c>
      <c r="H3260" s="4">
        <f t="shared" si="304"/>
        <v>28.771704236642901</v>
      </c>
      <c r="I3260" s="4">
        <f t="shared" si="305"/>
        <v>76404.746105802915</v>
      </c>
      <c r="J3260" s="5">
        <f t="shared" si="306"/>
        <v>-5.5704166343995226E-4</v>
      </c>
      <c r="K3260" s="4">
        <f t="shared" si="307"/>
        <v>-5.5704166343995226E-4</v>
      </c>
      <c r="L3260" s="4">
        <f t="shared" si="308"/>
        <v>-5.5704166343995226E-4</v>
      </c>
      <c r="M3260" s="4">
        <f t="shared" si="309"/>
        <v>-5.570416922478686E-4</v>
      </c>
    </row>
    <row r="3261" spans="1:13" x14ac:dyDescent="0.3">
      <c r="A3261" s="1">
        <v>3259</v>
      </c>
      <c r="B3261" s="1">
        <v>28.6545151637653</v>
      </c>
      <c r="C3261" s="1">
        <v>-121.500007629395</v>
      </c>
      <c r="D3261" s="1">
        <v>355.62499904632602</v>
      </c>
      <c r="E3261" s="1">
        <v>69.411788940429702</v>
      </c>
      <c r="F3261" s="1">
        <v>175.06</v>
      </c>
      <c r="G3261" s="1">
        <v>174.300606255155</v>
      </c>
      <c r="H3261" s="4">
        <f t="shared" si="304"/>
        <v>28.6545151637653</v>
      </c>
      <c r="I3261" s="4">
        <f t="shared" si="305"/>
        <v>76433.400620966684</v>
      </c>
      <c r="J3261" s="5">
        <f t="shared" si="306"/>
        <v>-9.6524600325410045E-4</v>
      </c>
      <c r="K3261" s="4">
        <f t="shared" si="307"/>
        <v>-9.6524600325410045E-4</v>
      </c>
      <c r="L3261" s="4">
        <f t="shared" si="308"/>
        <v>-9.6524600325410045E-4</v>
      </c>
      <c r="M3261" s="4">
        <f t="shared" si="309"/>
        <v>-9.6524615314075551E-4</v>
      </c>
    </row>
    <row r="3262" spans="1:13" x14ac:dyDescent="0.3">
      <c r="A3262" s="1">
        <v>3260</v>
      </c>
      <c r="B3262" s="1">
        <v>28.8216158582097</v>
      </c>
      <c r="C3262" s="1">
        <v>-121.500007629395</v>
      </c>
      <c r="D3262" s="1">
        <v>355.49999904632602</v>
      </c>
      <c r="E3262" s="1">
        <v>69.411788940429702</v>
      </c>
      <c r="F3262" s="1">
        <v>175.06</v>
      </c>
      <c r="G3262" s="1">
        <v>174.26087632028401</v>
      </c>
      <c r="H3262" s="4">
        <f t="shared" si="304"/>
        <v>28.8216158582097</v>
      </c>
      <c r="I3262" s="4">
        <f t="shared" si="305"/>
        <v>76462.222236824891</v>
      </c>
      <c r="J3262" s="5">
        <f t="shared" si="306"/>
        <v>-1.3784770106730106E-3</v>
      </c>
      <c r="K3262" s="4">
        <f t="shared" si="307"/>
        <v>-1.3784770106730106E-3</v>
      </c>
      <c r="L3262" s="4">
        <f t="shared" si="308"/>
        <v>-1.3784770106730106E-3</v>
      </c>
      <c r="M3262" s="4">
        <f t="shared" si="309"/>
        <v>-1.3784774472367933E-3</v>
      </c>
    </row>
    <row r="3263" spans="1:13" x14ac:dyDescent="0.3">
      <c r="A3263" s="1">
        <v>3261</v>
      </c>
      <c r="B3263" s="1">
        <v>28.9887179930782</v>
      </c>
      <c r="C3263" s="1">
        <v>-121.500007629395</v>
      </c>
      <c r="D3263" s="1">
        <v>355.375</v>
      </c>
      <c r="E3263" s="1">
        <v>69.411788940429702</v>
      </c>
      <c r="F3263" s="1">
        <v>175.06</v>
      </c>
      <c r="G3263" s="1">
        <v>174.20844356205399</v>
      </c>
      <c r="H3263" s="4">
        <f t="shared" si="304"/>
        <v>28.9887179930782</v>
      </c>
      <c r="I3263" s="4">
        <f t="shared" si="305"/>
        <v>76491.210954817972</v>
      </c>
      <c r="J3263" s="5">
        <f t="shared" si="306"/>
        <v>-1.8087298045586415E-3</v>
      </c>
      <c r="K3263" s="4">
        <f t="shared" si="307"/>
        <v>-1.8087298045586415E-3</v>
      </c>
      <c r="L3263" s="4">
        <f t="shared" si="308"/>
        <v>-1.8087298045586415E-3</v>
      </c>
      <c r="M3263" s="4">
        <f t="shared" si="309"/>
        <v>-1.8087307907710762E-3</v>
      </c>
    </row>
    <row r="3264" spans="1:13" x14ac:dyDescent="0.3">
      <c r="A3264" s="1">
        <v>3262</v>
      </c>
      <c r="B3264" s="1">
        <v>29.3446180555556</v>
      </c>
      <c r="C3264" s="1">
        <v>-121.500007629395</v>
      </c>
      <c r="D3264" s="1">
        <v>355.375</v>
      </c>
      <c r="E3264" s="1">
        <v>69.411788940429702</v>
      </c>
      <c r="F3264" s="1">
        <v>175.06</v>
      </c>
      <c r="G3264" s="1">
        <v>174.142474512402</v>
      </c>
      <c r="H3264" s="4">
        <f t="shared" si="304"/>
        <v>29.3446180555556</v>
      </c>
      <c r="I3264" s="4">
        <f t="shared" si="305"/>
        <v>76520.555572873534</v>
      </c>
      <c r="J3264" s="5">
        <f t="shared" si="306"/>
        <v>-2.2480800236380476E-3</v>
      </c>
      <c r="K3264" s="4">
        <f t="shared" si="307"/>
        <v>-2.2480800236380476E-3</v>
      </c>
      <c r="L3264" s="4">
        <f t="shared" si="308"/>
        <v>-2.2480800236380476E-3</v>
      </c>
      <c r="M3264" s="4">
        <f t="shared" si="309"/>
        <v>-2.24808191722406E-3</v>
      </c>
    </row>
    <row r="3265" spans="1:13" x14ac:dyDescent="0.3">
      <c r="A3265" s="1">
        <v>3263</v>
      </c>
      <c r="B3265" s="1">
        <v>29.891495307268102</v>
      </c>
      <c r="C3265" s="1">
        <v>-144.14999771127501</v>
      </c>
      <c r="D3265" s="1">
        <v>353.62500095366698</v>
      </c>
      <c r="E3265" s="1">
        <v>69.411788940429702</v>
      </c>
      <c r="F3265" s="1">
        <v>175.06</v>
      </c>
      <c r="G3265" s="1">
        <v>174.06192053116601</v>
      </c>
      <c r="H3265" s="4">
        <f t="shared" si="304"/>
        <v>29.891495307268102</v>
      </c>
      <c r="I3265" s="4">
        <f t="shared" si="305"/>
        <v>76550.447068180802</v>
      </c>
      <c r="J3265" s="5">
        <f t="shared" si="306"/>
        <v>-2.6948796106699697E-3</v>
      </c>
      <c r="K3265" s="4">
        <f t="shared" si="307"/>
        <v>-2.6948796106699697E-3</v>
      </c>
      <c r="L3265" s="4">
        <f t="shared" si="308"/>
        <v>-2.6948796106699697E-3</v>
      </c>
      <c r="M3265" s="4">
        <f t="shared" si="309"/>
        <v>-2.6948828725521837E-3</v>
      </c>
    </row>
    <row r="3266" spans="1:13" x14ac:dyDescent="0.3">
      <c r="A3266" s="1">
        <v>3264</v>
      </c>
      <c r="B3266" s="1">
        <v>30.1866319444444</v>
      </c>
      <c r="C3266" s="1">
        <v>-142.65000915527301</v>
      </c>
      <c r="D3266" s="1">
        <v>353.75</v>
      </c>
      <c r="E3266" s="1">
        <v>69.411788940429702</v>
      </c>
      <c r="F3266" s="1">
        <v>175.06</v>
      </c>
      <c r="G3266" s="1">
        <v>173.96550113696199</v>
      </c>
      <c r="H3266" s="4">
        <f t="shared" si="304"/>
        <v>30.1866319444444</v>
      </c>
      <c r="I3266" s="4">
        <f t="shared" si="305"/>
        <v>76580.63370012524</v>
      </c>
      <c r="J3266" s="5">
        <f t="shared" si="306"/>
        <v>-3.1941090473912533E-3</v>
      </c>
      <c r="K3266" s="4">
        <f t="shared" si="307"/>
        <v>-3.1941090473912533E-3</v>
      </c>
      <c r="L3266" s="4">
        <f t="shared" si="308"/>
        <v>-3.1941090473912533E-3</v>
      </c>
      <c r="M3266" s="4">
        <f t="shared" si="309"/>
        <v>-3.1941144786433355E-3</v>
      </c>
    </row>
    <row r="3267" spans="1:13" x14ac:dyDescent="0.3">
      <c r="A3267" s="1">
        <v>3265</v>
      </c>
      <c r="B3267" s="1">
        <v>29.257819586271701</v>
      </c>
      <c r="C3267" s="1">
        <v>37.348629009011297</v>
      </c>
      <c r="D3267" s="1">
        <v>364.62491703101699</v>
      </c>
      <c r="E3267" s="1">
        <v>69.411788940429702</v>
      </c>
      <c r="F3267" s="1">
        <v>175.06</v>
      </c>
      <c r="G3267" s="1">
        <v>173.85168365272901</v>
      </c>
      <c r="H3267" s="4">
        <f t="shared" si="304"/>
        <v>29.257819586271701</v>
      </c>
      <c r="I3267" s="4">
        <f t="shared" si="305"/>
        <v>76609.891519711513</v>
      </c>
      <c r="J3267" s="5">
        <f t="shared" si="306"/>
        <v>-3.8901560622920444E-3</v>
      </c>
      <c r="K3267" s="4">
        <f t="shared" si="307"/>
        <v>-3.8901560622920444E-3</v>
      </c>
      <c r="L3267" s="4">
        <f t="shared" si="308"/>
        <v>-3.8901560622920444E-3</v>
      </c>
      <c r="M3267" s="4">
        <f t="shared" si="309"/>
        <v>-3.8901658741845192E-3</v>
      </c>
    </row>
    <row r="3268" spans="1:13" x14ac:dyDescent="0.3">
      <c r="A3268" s="1">
        <v>3266</v>
      </c>
      <c r="B3268" s="1">
        <v>28.8975657688549</v>
      </c>
      <c r="C3268" s="1">
        <v>-36.899987793087497</v>
      </c>
      <c r="D3268" s="1">
        <v>360.50000095366602</v>
      </c>
      <c r="E3268" s="1">
        <v>69.411788940429702</v>
      </c>
      <c r="F3268" s="1">
        <v>172.084</v>
      </c>
      <c r="G3268" s="1">
        <v>173.73048542294799</v>
      </c>
      <c r="H3268" s="4">
        <f t="shared" ref="H3268:H3331" si="310">(A3268-A3267)*B3268</f>
        <v>28.8975657688549</v>
      </c>
      <c r="I3268" s="4">
        <f t="shared" ref="I3268:I3331" si="311">H3268+I3267</f>
        <v>76638.78908548037</v>
      </c>
      <c r="J3268" s="5">
        <f t="shared" ref="J3268:J3331" si="312">IF(H3268=0,0,(G3268-G3267)/H3268)</f>
        <v>-4.194063636724716E-3</v>
      </c>
      <c r="K3268" s="4">
        <f t="shared" ref="K3268:K3331" si="313">IF(J3268&gt;1,K3267,J3268)</f>
        <v>-4.194063636724716E-3</v>
      </c>
      <c r="L3268" s="4">
        <f t="shared" ref="L3268:L3331" si="314">IF(K3268&lt;-1,L3267,K3268)</f>
        <v>-4.194063636724716E-3</v>
      </c>
      <c r="M3268" s="4">
        <f t="shared" ref="M3268:M3331" si="315">ASIN(L3268)</f>
        <v>-4.1940759325372907E-3</v>
      </c>
    </row>
    <row r="3269" spans="1:13" x14ac:dyDescent="0.3">
      <c r="A3269" s="1">
        <v>3267</v>
      </c>
      <c r="B3269" s="1">
        <v>28.4157986111111</v>
      </c>
      <c r="C3269" s="1">
        <v>-35.100002288818402</v>
      </c>
      <c r="D3269" s="1">
        <v>360.625</v>
      </c>
      <c r="E3269" s="1">
        <v>69.411788940429702</v>
      </c>
      <c r="F3269" s="1">
        <v>172.084</v>
      </c>
      <c r="G3269" s="1">
        <v>173.623633048762</v>
      </c>
      <c r="H3269" s="4">
        <f t="shared" si="310"/>
        <v>28.4157986111111</v>
      </c>
      <c r="I3269" s="4">
        <f t="shared" si="311"/>
        <v>76667.204884091479</v>
      </c>
      <c r="J3269" s="5">
        <f t="shared" si="312"/>
        <v>-3.7603157190243225E-3</v>
      </c>
      <c r="K3269" s="4">
        <f t="shared" si="313"/>
        <v>-3.7603157190243225E-3</v>
      </c>
      <c r="L3269" s="4">
        <f t="shared" si="314"/>
        <v>-3.7603157190243225E-3</v>
      </c>
      <c r="M3269" s="4">
        <f t="shared" si="315"/>
        <v>-3.760324580875319E-3</v>
      </c>
    </row>
    <row r="3270" spans="1:13" x14ac:dyDescent="0.3">
      <c r="A3270" s="1">
        <v>3268</v>
      </c>
      <c r="B3270" s="1">
        <v>28.0078125</v>
      </c>
      <c r="C3270" s="1">
        <v>-68.100006103515597</v>
      </c>
      <c r="D3270" s="1">
        <v>358.75</v>
      </c>
      <c r="E3270" s="1">
        <v>69.411788940429702</v>
      </c>
      <c r="F3270" s="1">
        <v>172.084</v>
      </c>
      <c r="G3270" s="1">
        <v>173.54125459163299</v>
      </c>
      <c r="H3270" s="4">
        <f t="shared" si="310"/>
        <v>28.0078125</v>
      </c>
      <c r="I3270" s="4">
        <f t="shared" si="311"/>
        <v>76695.212696591479</v>
      </c>
      <c r="J3270" s="5">
        <f t="shared" si="312"/>
        <v>-2.9412670885671805E-3</v>
      </c>
      <c r="K3270" s="4">
        <f t="shared" si="313"/>
        <v>-2.9412670885671805E-3</v>
      </c>
      <c r="L3270" s="4">
        <f t="shared" si="314"/>
        <v>-2.9412670885671805E-3</v>
      </c>
      <c r="M3270" s="4">
        <f t="shared" si="315"/>
        <v>-2.941271329426154E-3</v>
      </c>
    </row>
    <row r="3271" spans="1:13" x14ac:dyDescent="0.3">
      <c r="A3271" s="1">
        <v>3269</v>
      </c>
      <c r="B3271" s="1">
        <v>27.9036458333333</v>
      </c>
      <c r="C3271" s="1">
        <v>-84.450004577636705</v>
      </c>
      <c r="D3271" s="1">
        <v>357.625</v>
      </c>
      <c r="E3271" s="1">
        <v>69.411788940429702</v>
      </c>
      <c r="F3271" s="1">
        <v>172.084</v>
      </c>
      <c r="G3271" s="1">
        <v>173.48204056841499</v>
      </c>
      <c r="H3271" s="4">
        <f t="shared" si="310"/>
        <v>27.9036458333333</v>
      </c>
      <c r="I3271" s="4">
        <f t="shared" si="311"/>
        <v>76723.116342424808</v>
      </c>
      <c r="J3271" s="5">
        <f t="shared" si="312"/>
        <v>-2.1220891195253078E-3</v>
      </c>
      <c r="K3271" s="4">
        <f t="shared" si="313"/>
        <v>-2.1220891195253078E-3</v>
      </c>
      <c r="L3271" s="4">
        <f t="shared" si="314"/>
        <v>-2.1220891195253078E-3</v>
      </c>
      <c r="M3271" s="4">
        <f t="shared" si="315"/>
        <v>-2.1220907122491655E-3</v>
      </c>
    </row>
    <row r="3272" spans="1:13" x14ac:dyDescent="0.3">
      <c r="A3272" s="1">
        <v>3270</v>
      </c>
      <c r="B3272" s="1">
        <v>27.747394806817301</v>
      </c>
      <c r="C3272" s="1">
        <v>-93.750001144411399</v>
      </c>
      <c r="D3272" s="1">
        <v>356.99999904633398</v>
      </c>
      <c r="E3272" s="1">
        <v>69.411788940429702</v>
      </c>
      <c r="F3272" s="1">
        <v>172.084</v>
      </c>
      <c r="G3272" s="1">
        <v>173.44504971645401</v>
      </c>
      <c r="H3272" s="4">
        <f t="shared" si="310"/>
        <v>27.747394806817301</v>
      </c>
      <c r="I3272" s="4">
        <f t="shared" si="311"/>
        <v>76750.86373723163</v>
      </c>
      <c r="J3272" s="5">
        <f t="shared" si="312"/>
        <v>-1.3331288295177555E-3</v>
      </c>
      <c r="K3272" s="4">
        <f t="shared" si="313"/>
        <v>-1.3331288295177555E-3</v>
      </c>
      <c r="L3272" s="4">
        <f t="shared" si="314"/>
        <v>-1.3331288295177555E-3</v>
      </c>
      <c r="M3272" s="4">
        <f t="shared" si="315"/>
        <v>-1.3331292243980463E-3</v>
      </c>
    </row>
    <row r="3273" spans="1:13" x14ac:dyDescent="0.3">
      <c r="A3273" s="1">
        <v>3271</v>
      </c>
      <c r="B3273" s="1">
        <v>27.6128472222222</v>
      </c>
      <c r="C3273" s="1">
        <v>-93.900001525878906</v>
      </c>
      <c r="D3273" s="1">
        <v>356.875</v>
      </c>
      <c r="E3273" s="1">
        <v>69.411788940429702</v>
      </c>
      <c r="F3273" s="1">
        <v>172.084</v>
      </c>
      <c r="G3273" s="1">
        <v>173.42969403132599</v>
      </c>
      <c r="H3273" s="4">
        <f t="shared" si="310"/>
        <v>27.6128472222222</v>
      </c>
      <c r="I3273" s="4">
        <f t="shared" si="311"/>
        <v>76778.476584453849</v>
      </c>
      <c r="J3273" s="5">
        <f t="shared" si="312"/>
        <v>-5.5610654723271054E-4</v>
      </c>
      <c r="K3273" s="4">
        <f t="shared" si="313"/>
        <v>-5.5610654723271054E-4</v>
      </c>
      <c r="L3273" s="4">
        <f t="shared" si="314"/>
        <v>-5.5610654723271054E-4</v>
      </c>
      <c r="M3273" s="4">
        <f t="shared" si="315"/>
        <v>-5.5610657589578918E-4</v>
      </c>
    </row>
    <row r="3274" spans="1:13" x14ac:dyDescent="0.3">
      <c r="A3274" s="1">
        <v>3272</v>
      </c>
      <c r="B3274" s="1">
        <v>27.5911458333333</v>
      </c>
      <c r="C3274" s="1">
        <v>-97.350006103515597</v>
      </c>
      <c r="D3274" s="1">
        <v>356.75</v>
      </c>
      <c r="E3274" s="1">
        <v>69.411788940429702</v>
      </c>
      <c r="F3274" s="1">
        <v>172.084</v>
      </c>
      <c r="G3274" s="1">
        <v>173.435729419956</v>
      </c>
      <c r="H3274" s="4">
        <f t="shared" si="310"/>
        <v>27.5911458333333</v>
      </c>
      <c r="I3274" s="4">
        <f t="shared" si="311"/>
        <v>76806.067730287177</v>
      </c>
      <c r="J3274" s="5">
        <f t="shared" si="312"/>
        <v>2.1874367474507641E-4</v>
      </c>
      <c r="K3274" s="4">
        <f t="shared" si="313"/>
        <v>2.1874367474507641E-4</v>
      </c>
      <c r="L3274" s="4">
        <f t="shared" si="314"/>
        <v>2.1874367474507641E-4</v>
      </c>
      <c r="M3274" s="4">
        <f t="shared" si="315"/>
        <v>2.1874367648951331E-4</v>
      </c>
    </row>
    <row r="3275" spans="1:13" x14ac:dyDescent="0.3">
      <c r="A3275" s="1">
        <v>3273</v>
      </c>
      <c r="B3275" s="1">
        <v>27.5347230500577</v>
      </c>
      <c r="C3275" s="1">
        <v>-100.04995384259099</v>
      </c>
      <c r="D3275" s="1">
        <v>356.375003814666</v>
      </c>
      <c r="E3275" s="1">
        <v>69.411788940429702</v>
      </c>
      <c r="F3275" s="1">
        <v>172.084</v>
      </c>
      <c r="G3275" s="1">
        <v>173.46325182052999</v>
      </c>
      <c r="H3275" s="4">
        <f t="shared" si="310"/>
        <v>27.5347230500577</v>
      </c>
      <c r="I3275" s="4">
        <f t="shared" si="311"/>
        <v>76833.60245333724</v>
      </c>
      <c r="J3275" s="5">
        <f t="shared" si="312"/>
        <v>9.9955247503127269E-4</v>
      </c>
      <c r="K3275" s="4">
        <f t="shared" si="313"/>
        <v>9.9955247503127269E-4</v>
      </c>
      <c r="L3275" s="4">
        <f t="shared" si="314"/>
        <v>9.9955247503127269E-4</v>
      </c>
      <c r="M3275" s="4">
        <f t="shared" si="315"/>
        <v>9.9955264147435184E-4</v>
      </c>
    </row>
    <row r="3276" spans="1:13" x14ac:dyDescent="0.3">
      <c r="A3276" s="1">
        <v>3274</v>
      </c>
      <c r="B3276" s="1">
        <v>27.6432291666667</v>
      </c>
      <c r="C3276" s="1">
        <v>-93.600006103515597</v>
      </c>
      <c r="D3276" s="1">
        <v>356.875</v>
      </c>
      <c r="E3276" s="1">
        <v>69.411788940429702</v>
      </c>
      <c r="F3276" s="1">
        <v>172.084</v>
      </c>
      <c r="G3276" s="1">
        <v>173.51269872751999</v>
      </c>
      <c r="H3276" s="4">
        <f t="shared" si="310"/>
        <v>27.6432291666667</v>
      </c>
      <c r="I3276" s="4">
        <f t="shared" si="311"/>
        <v>76861.245682503912</v>
      </c>
      <c r="J3276" s="5">
        <f t="shared" si="312"/>
        <v>1.7887529236137233E-3</v>
      </c>
      <c r="K3276" s="4">
        <f t="shared" si="313"/>
        <v>1.7887529236137233E-3</v>
      </c>
      <c r="L3276" s="4">
        <f t="shared" si="314"/>
        <v>1.7887529236137233E-3</v>
      </c>
      <c r="M3276" s="4">
        <f t="shared" si="315"/>
        <v>1.788753877508443E-3</v>
      </c>
    </row>
    <row r="3277" spans="1:13" x14ac:dyDescent="0.3">
      <c r="A3277" s="1">
        <v>3275</v>
      </c>
      <c r="B3277" s="1">
        <v>27.8211805555556</v>
      </c>
      <c r="C3277" s="1">
        <v>-97.650001525878906</v>
      </c>
      <c r="D3277" s="1">
        <v>356.5</v>
      </c>
      <c r="E3277" s="1">
        <v>69.411788940429702</v>
      </c>
      <c r="F3277" s="1">
        <v>172.084</v>
      </c>
      <c r="G3277" s="1">
        <v>173.584856146074</v>
      </c>
      <c r="H3277" s="4">
        <f t="shared" si="310"/>
        <v>27.8211805555556</v>
      </c>
      <c r="I3277" s="4">
        <f t="shared" si="311"/>
        <v>76889.066863059474</v>
      </c>
      <c r="J3277" s="5">
        <f t="shared" si="312"/>
        <v>2.5936145452175787E-3</v>
      </c>
      <c r="K3277" s="4">
        <f t="shared" si="313"/>
        <v>2.5936145452175787E-3</v>
      </c>
      <c r="L3277" s="4">
        <f t="shared" si="314"/>
        <v>2.5936145452175787E-3</v>
      </c>
      <c r="M3277" s="4">
        <f t="shared" si="315"/>
        <v>2.5936174530298401E-3</v>
      </c>
    </row>
    <row r="3278" spans="1:13" x14ac:dyDescent="0.3">
      <c r="A3278" s="1">
        <v>3276</v>
      </c>
      <c r="B3278" s="1">
        <v>27.8038195768981</v>
      </c>
      <c r="C3278" s="1">
        <v>-48.750376889003697</v>
      </c>
      <c r="D3278" s="1">
        <v>359.62497615833797</v>
      </c>
      <c r="E3278" s="1">
        <v>69.411788940429702</v>
      </c>
      <c r="F3278" s="1">
        <v>175.560973472813</v>
      </c>
      <c r="G3278" s="1">
        <v>173.66705364447</v>
      </c>
      <c r="H3278" s="4">
        <f t="shared" si="310"/>
        <v>27.8038195768981</v>
      </c>
      <c r="I3278" s="4">
        <f t="shared" si="311"/>
        <v>76916.870682636378</v>
      </c>
      <c r="J3278" s="5">
        <f t="shared" si="312"/>
        <v>2.9563383609457756E-3</v>
      </c>
      <c r="K3278" s="4">
        <f t="shared" si="313"/>
        <v>2.9563383609457756E-3</v>
      </c>
      <c r="L3278" s="4">
        <f t="shared" si="314"/>
        <v>2.9563383609457756E-3</v>
      </c>
      <c r="M3278" s="4">
        <f t="shared" si="315"/>
        <v>2.9563426673309729E-3</v>
      </c>
    </row>
    <row r="3279" spans="1:13" x14ac:dyDescent="0.3">
      <c r="A3279" s="1">
        <v>3277</v>
      </c>
      <c r="B3279" s="1">
        <v>27.8993055555556</v>
      </c>
      <c r="C3279" s="1">
        <v>-49.050003051757798</v>
      </c>
      <c r="D3279" s="1">
        <v>359.625</v>
      </c>
      <c r="E3279" s="1">
        <v>69.411788940429702</v>
      </c>
      <c r="F3279" s="1">
        <v>175.56100000000001</v>
      </c>
      <c r="G3279" s="1">
        <v>173.73296284025901</v>
      </c>
      <c r="H3279" s="4">
        <f t="shared" si="310"/>
        <v>27.8993055555556</v>
      </c>
      <c r="I3279" s="4">
        <f t="shared" si="311"/>
        <v>76944.76998819194</v>
      </c>
      <c r="J3279" s="5">
        <f t="shared" si="312"/>
        <v>2.3623955677950412E-3</v>
      </c>
      <c r="K3279" s="4">
        <f t="shared" si="313"/>
        <v>2.3623955677950412E-3</v>
      </c>
      <c r="L3279" s="4">
        <f t="shared" si="314"/>
        <v>2.3623955677950412E-3</v>
      </c>
      <c r="M3279" s="4">
        <f t="shared" si="315"/>
        <v>2.3623977651878445E-3</v>
      </c>
    </row>
    <row r="3280" spans="1:13" x14ac:dyDescent="0.3">
      <c r="A3280" s="1">
        <v>3278</v>
      </c>
      <c r="B3280" s="1">
        <v>27.6996543009951</v>
      </c>
      <c r="C3280" s="1">
        <v>-3.0003513307516001</v>
      </c>
      <c r="D3280" s="1">
        <v>362.49997806567097</v>
      </c>
      <c r="E3280" s="1">
        <v>69.411788940429702</v>
      </c>
      <c r="F3280" s="1">
        <v>175.56100000000001</v>
      </c>
      <c r="G3280" s="1">
        <v>173.769813769499</v>
      </c>
      <c r="H3280" s="4">
        <f t="shared" si="310"/>
        <v>27.6996543009951</v>
      </c>
      <c r="I3280" s="4">
        <f t="shared" si="311"/>
        <v>76972.469642492928</v>
      </c>
      <c r="J3280" s="5">
        <f t="shared" si="312"/>
        <v>1.330375059542363E-3</v>
      </c>
      <c r="K3280" s="4">
        <f t="shared" si="313"/>
        <v>1.330375059542363E-3</v>
      </c>
      <c r="L3280" s="4">
        <f t="shared" si="314"/>
        <v>1.330375059542363E-3</v>
      </c>
      <c r="M3280" s="4">
        <f t="shared" si="315"/>
        <v>1.3303754519806571E-3</v>
      </c>
    </row>
    <row r="3281" spans="1:13" x14ac:dyDescent="0.3">
      <c r="A3281" s="1">
        <v>3279</v>
      </c>
      <c r="B3281" s="1">
        <v>27.4696180555556</v>
      </c>
      <c r="C3281" s="1">
        <v>-3.9000000953674299</v>
      </c>
      <c r="D3281" s="1">
        <v>362.625</v>
      </c>
      <c r="E3281" s="1">
        <v>69.411788940429702</v>
      </c>
      <c r="F3281" s="1">
        <v>175.56100000000001</v>
      </c>
      <c r="G3281" s="1">
        <v>173.77819210698999</v>
      </c>
      <c r="H3281" s="4">
        <f t="shared" si="310"/>
        <v>27.4696180555556</v>
      </c>
      <c r="I3281" s="4">
        <f t="shared" si="311"/>
        <v>76999.93926054849</v>
      </c>
      <c r="J3281" s="5">
        <f t="shared" si="312"/>
        <v>3.0500378542034777E-4</v>
      </c>
      <c r="K3281" s="4">
        <f t="shared" si="313"/>
        <v>3.0500378542034777E-4</v>
      </c>
      <c r="L3281" s="4">
        <f t="shared" si="314"/>
        <v>3.0500378542034777E-4</v>
      </c>
      <c r="M3281" s="4">
        <f t="shared" si="315"/>
        <v>3.0500379014929488E-4</v>
      </c>
    </row>
    <row r="3282" spans="1:13" x14ac:dyDescent="0.3">
      <c r="A3282" s="1">
        <v>3280</v>
      </c>
      <c r="B3282" s="1">
        <v>27.287326918699598</v>
      </c>
      <c r="C3282" s="1">
        <v>-6.3009431690165503</v>
      </c>
      <c r="D3282" s="1">
        <v>362.49994278044801</v>
      </c>
      <c r="E3282" s="1">
        <v>69.411788940429702</v>
      </c>
      <c r="F3282" s="1">
        <v>175.56100000000001</v>
      </c>
      <c r="G3282" s="1">
        <v>173.75823103429801</v>
      </c>
      <c r="H3282" s="4">
        <f t="shared" si="310"/>
        <v>27.287326918699598</v>
      </c>
      <c r="I3282" s="4">
        <f t="shared" si="311"/>
        <v>77027.226587467187</v>
      </c>
      <c r="J3282" s="5">
        <f t="shared" si="312"/>
        <v>-7.3151440415753226E-4</v>
      </c>
      <c r="K3282" s="4">
        <f t="shared" si="313"/>
        <v>-7.3151440415753226E-4</v>
      </c>
      <c r="L3282" s="4">
        <f t="shared" si="314"/>
        <v>-7.3151440415753226E-4</v>
      </c>
      <c r="M3282" s="4">
        <f t="shared" si="315"/>
        <v>-7.3151446939806529E-4</v>
      </c>
    </row>
    <row r="3283" spans="1:13" x14ac:dyDescent="0.3">
      <c r="A3283" s="1">
        <v>3281</v>
      </c>
      <c r="B3283" s="1">
        <v>27.356770303522602</v>
      </c>
      <c r="C3283" s="1">
        <v>-129.899066176991</v>
      </c>
      <c r="D3283" s="1">
        <v>355.00005721955199</v>
      </c>
      <c r="E3283" s="1">
        <v>69.411788940429702</v>
      </c>
      <c r="F3283" s="1">
        <v>175.56100000000001</v>
      </c>
      <c r="G3283" s="1">
        <v>173.709613251375</v>
      </c>
      <c r="H3283" s="4">
        <f t="shared" si="310"/>
        <v>27.356770303522602</v>
      </c>
      <c r="I3283" s="4">
        <f t="shared" si="311"/>
        <v>77054.583357770709</v>
      </c>
      <c r="J3283" s="5">
        <f t="shared" si="312"/>
        <v>-1.7771755358395769E-3</v>
      </c>
      <c r="K3283" s="4">
        <f t="shared" si="313"/>
        <v>-1.7771755358395769E-3</v>
      </c>
      <c r="L3283" s="4">
        <f t="shared" si="314"/>
        <v>-1.7771755358395769E-3</v>
      </c>
      <c r="M3283" s="4">
        <f t="shared" si="315"/>
        <v>-1.7771764713321533E-3</v>
      </c>
    </row>
    <row r="3284" spans="1:13" x14ac:dyDescent="0.3">
      <c r="A3284" s="1">
        <v>3282</v>
      </c>
      <c r="B3284" s="1">
        <v>28.0642361111111</v>
      </c>
      <c r="C3284" s="1">
        <v>-159.30000305175801</v>
      </c>
      <c r="D3284" s="1">
        <v>352.875</v>
      </c>
      <c r="E3284" s="1">
        <v>69.411788940429702</v>
      </c>
      <c r="F3284" s="1">
        <v>175.56100000000001</v>
      </c>
      <c r="G3284" s="1">
        <v>173.631565932782</v>
      </c>
      <c r="H3284" s="4">
        <f t="shared" si="310"/>
        <v>28.0642361111111</v>
      </c>
      <c r="I3284" s="4">
        <f t="shared" si="311"/>
        <v>77082.647593881818</v>
      </c>
      <c r="J3284" s="5">
        <f t="shared" si="312"/>
        <v>-2.7810241577217736E-3</v>
      </c>
      <c r="K3284" s="4">
        <f t="shared" si="313"/>
        <v>-2.7810241577217736E-3</v>
      </c>
      <c r="L3284" s="4">
        <f t="shared" si="314"/>
        <v>-2.7810241577217736E-3</v>
      </c>
      <c r="M3284" s="4">
        <f t="shared" si="315"/>
        <v>-2.7810277425185919E-3</v>
      </c>
    </row>
    <row r="3285" spans="1:13" x14ac:dyDescent="0.3">
      <c r="A3285" s="1">
        <v>3283</v>
      </c>
      <c r="B3285" s="1">
        <v>28.884550929050398</v>
      </c>
      <c r="C3285" s="1">
        <v>-89.400260160237806</v>
      </c>
      <c r="D3285" s="1">
        <v>356.99998569500298</v>
      </c>
      <c r="E3285" s="1">
        <v>69.411788940429702</v>
      </c>
      <c r="F3285" s="1">
        <v>175.56100000000001</v>
      </c>
      <c r="G3285" s="1">
        <v>173.5228484429</v>
      </c>
      <c r="H3285" s="4">
        <f t="shared" si="310"/>
        <v>28.884550929050398</v>
      </c>
      <c r="I3285" s="4">
        <f t="shared" si="311"/>
        <v>77111.532144810873</v>
      </c>
      <c r="J3285" s="5">
        <f t="shared" si="312"/>
        <v>-3.7638629088969141E-3</v>
      </c>
      <c r="K3285" s="4">
        <f t="shared" si="313"/>
        <v>-3.7638629088969141E-3</v>
      </c>
      <c r="L3285" s="4">
        <f t="shared" si="314"/>
        <v>-3.7638629088969141E-3</v>
      </c>
      <c r="M3285" s="4">
        <f t="shared" si="315"/>
        <v>-3.7638717958504288E-3</v>
      </c>
    </row>
    <row r="3286" spans="1:13" x14ac:dyDescent="0.3">
      <c r="A3286" s="1">
        <v>3284</v>
      </c>
      <c r="B3286" s="1">
        <v>29.1883680555556</v>
      </c>
      <c r="C3286" s="1">
        <v>-123.300003051758</v>
      </c>
      <c r="D3286" s="1">
        <v>355.125</v>
      </c>
      <c r="E3286" s="1">
        <v>69.411788940429702</v>
      </c>
      <c r="F3286" s="1">
        <v>175.56100000000001</v>
      </c>
      <c r="G3286" s="1">
        <v>173.38173261485599</v>
      </c>
      <c r="H3286" s="4">
        <f t="shared" si="310"/>
        <v>29.1883680555556</v>
      </c>
      <c r="I3286" s="4">
        <f t="shared" si="311"/>
        <v>77140.720512866435</v>
      </c>
      <c r="J3286" s="5">
        <f t="shared" si="312"/>
        <v>-4.8346597444370734E-3</v>
      </c>
      <c r="K3286" s="4">
        <f t="shared" si="313"/>
        <v>-4.8346597444370734E-3</v>
      </c>
      <c r="L3286" s="4">
        <f t="shared" si="314"/>
        <v>-4.8346597444370734E-3</v>
      </c>
      <c r="M3286" s="4">
        <f t="shared" si="315"/>
        <v>-4.834678578805489E-3</v>
      </c>
    </row>
    <row r="3287" spans="1:13" x14ac:dyDescent="0.3">
      <c r="A3287" s="1">
        <v>3285</v>
      </c>
      <c r="B3287" s="1">
        <v>29.1883716814888</v>
      </c>
      <c r="C3287" s="1">
        <v>-123.299806214253</v>
      </c>
      <c r="D3287" s="1">
        <v>355.12501049037098</v>
      </c>
      <c r="E3287" s="1">
        <v>69.411788940429702</v>
      </c>
      <c r="F3287" s="1">
        <v>170.96899999999999</v>
      </c>
      <c r="G3287" s="1">
        <v>173.224223820665</v>
      </c>
      <c r="H3287" s="4">
        <f t="shared" si="310"/>
        <v>29.1883716814888</v>
      </c>
      <c r="I3287" s="4">
        <f t="shared" si="311"/>
        <v>77169.908884547927</v>
      </c>
      <c r="J3287" s="5">
        <f t="shared" si="312"/>
        <v>-5.3962857507012024E-3</v>
      </c>
      <c r="K3287" s="4">
        <f t="shared" si="313"/>
        <v>-5.3962857507012024E-3</v>
      </c>
      <c r="L3287" s="4">
        <f t="shared" si="314"/>
        <v>-5.3962857507012024E-3</v>
      </c>
      <c r="M3287" s="4">
        <f t="shared" si="315"/>
        <v>-5.3963119409278851E-3</v>
      </c>
    </row>
    <row r="3288" spans="1:13" x14ac:dyDescent="0.3">
      <c r="A3288" s="1">
        <v>3286</v>
      </c>
      <c r="B3288" s="1">
        <v>29.663630285188901</v>
      </c>
      <c r="C3288" s="1">
        <v>-97.499905395944893</v>
      </c>
      <c r="D3288" s="1">
        <v>356.500005245186</v>
      </c>
      <c r="E3288" s="1">
        <v>69.411788940429702</v>
      </c>
      <c r="F3288" s="1">
        <v>170.96899999999999</v>
      </c>
      <c r="G3288" s="1">
        <v>173.08431539168501</v>
      </c>
      <c r="H3288" s="4">
        <f t="shared" si="310"/>
        <v>29.663630285188901</v>
      </c>
      <c r="I3288" s="4">
        <f t="shared" si="311"/>
        <v>77199.572514833111</v>
      </c>
      <c r="J3288" s="5">
        <f t="shared" si="312"/>
        <v>-4.7164971931924838E-3</v>
      </c>
      <c r="K3288" s="4">
        <f t="shared" si="313"/>
        <v>-4.7164971931924838E-3</v>
      </c>
      <c r="L3288" s="4">
        <f t="shared" si="314"/>
        <v>-4.7164971931924838E-3</v>
      </c>
      <c r="M3288" s="4">
        <f t="shared" si="315"/>
        <v>-4.7165146800526858E-3</v>
      </c>
    </row>
    <row r="3289" spans="1:13" x14ac:dyDescent="0.3">
      <c r="A3289" s="1">
        <v>3287</v>
      </c>
      <c r="B3289" s="1">
        <v>30.1388888888889</v>
      </c>
      <c r="C3289" s="1">
        <v>-71.700004577636705</v>
      </c>
      <c r="D3289" s="1">
        <v>357.875</v>
      </c>
      <c r="E3289" s="1">
        <v>69.411788940429702</v>
      </c>
      <c r="F3289" s="1">
        <v>170.96899999999999</v>
      </c>
      <c r="G3289" s="1">
        <v>172.978031892677</v>
      </c>
      <c r="H3289" s="4">
        <f t="shared" si="310"/>
        <v>30.1388888888889</v>
      </c>
      <c r="I3289" s="4">
        <f t="shared" si="311"/>
        <v>77229.711403722002</v>
      </c>
      <c r="J3289" s="5">
        <f t="shared" si="312"/>
        <v>-3.5264571099433476E-3</v>
      </c>
      <c r="K3289" s="4">
        <f t="shared" si="313"/>
        <v>-3.5264571099433476E-3</v>
      </c>
      <c r="L3289" s="4">
        <f t="shared" si="314"/>
        <v>-3.5264571099433476E-3</v>
      </c>
      <c r="M3289" s="4">
        <f t="shared" si="315"/>
        <v>-3.526464419095432E-3</v>
      </c>
    </row>
    <row r="3290" spans="1:13" x14ac:dyDescent="0.3">
      <c r="A3290" s="1">
        <v>3288</v>
      </c>
      <c r="B3290" s="1">
        <v>30.208332803518601</v>
      </c>
      <c r="C3290" s="1">
        <v>-85.649895096723895</v>
      </c>
      <c r="D3290" s="1">
        <v>357.125005721999</v>
      </c>
      <c r="E3290" s="1">
        <v>69.411788940429702</v>
      </c>
      <c r="F3290" s="1">
        <v>170.96899999999999</v>
      </c>
      <c r="G3290" s="1">
        <v>172.90368384734501</v>
      </c>
      <c r="H3290" s="4">
        <f t="shared" si="310"/>
        <v>30.208332803518601</v>
      </c>
      <c r="I3290" s="4">
        <f t="shared" si="311"/>
        <v>77259.919736525524</v>
      </c>
      <c r="J3290" s="5">
        <f t="shared" si="312"/>
        <v>-2.461176716224726E-3</v>
      </c>
      <c r="K3290" s="4">
        <f t="shared" si="313"/>
        <v>-2.461176716224726E-3</v>
      </c>
      <c r="L3290" s="4">
        <f t="shared" si="314"/>
        <v>-2.461176716224726E-3</v>
      </c>
      <c r="M3290" s="4">
        <f t="shared" si="315"/>
        <v>-2.4611792009497108E-3</v>
      </c>
    </row>
    <row r="3291" spans="1:13" x14ac:dyDescent="0.3">
      <c r="A3291" s="1">
        <v>3289</v>
      </c>
      <c r="B3291" s="1">
        <v>30.312499337736199</v>
      </c>
      <c r="C3291" s="1">
        <v>-73.500020599145302</v>
      </c>
      <c r="D3291" s="1">
        <v>357.75000190731998</v>
      </c>
      <c r="E3291" s="1">
        <v>69.411788940429702</v>
      </c>
      <c r="F3291" s="1">
        <v>170.96899999999999</v>
      </c>
      <c r="G3291" s="1">
        <v>172.86008942350099</v>
      </c>
      <c r="H3291" s="4">
        <f t="shared" si="310"/>
        <v>30.312499337736199</v>
      </c>
      <c r="I3291" s="4">
        <f t="shared" si="311"/>
        <v>77290.232235863266</v>
      </c>
      <c r="J3291" s="5">
        <f t="shared" si="312"/>
        <v>-1.4381665912233759E-3</v>
      </c>
      <c r="K3291" s="4">
        <f t="shared" si="313"/>
        <v>-1.4381665912233759E-3</v>
      </c>
      <c r="L3291" s="4">
        <f t="shared" si="314"/>
        <v>-1.4381665912233759E-3</v>
      </c>
      <c r="M3291" s="4">
        <f t="shared" si="315"/>
        <v>-1.4381670869893783E-3</v>
      </c>
    </row>
    <row r="3292" spans="1:13" x14ac:dyDescent="0.3">
      <c r="A3292" s="1">
        <v>3290</v>
      </c>
      <c r="B3292" s="1">
        <v>30.2690972222222</v>
      </c>
      <c r="C3292" s="1">
        <v>-74.850006103515597</v>
      </c>
      <c r="D3292" s="1">
        <v>357.875</v>
      </c>
      <c r="E3292" s="1">
        <v>69.411788940429702</v>
      </c>
      <c r="F3292" s="1">
        <v>170.96899999999999</v>
      </c>
      <c r="G3292" s="1">
        <v>172.84655564672801</v>
      </c>
      <c r="H3292" s="4">
        <f t="shared" si="310"/>
        <v>30.2690972222222</v>
      </c>
      <c r="I3292" s="4">
        <f t="shared" si="311"/>
        <v>77320.501333085485</v>
      </c>
      <c r="J3292" s="5">
        <f t="shared" si="312"/>
        <v>-4.4711530950622679E-4</v>
      </c>
      <c r="K3292" s="4">
        <f t="shared" si="313"/>
        <v>-4.4711530950622679E-4</v>
      </c>
      <c r="L3292" s="4">
        <f t="shared" si="314"/>
        <v>-4.4711530950622679E-4</v>
      </c>
      <c r="M3292" s="4">
        <f t="shared" si="315"/>
        <v>-4.4711532440352151E-4</v>
      </c>
    </row>
    <row r="3293" spans="1:13" x14ac:dyDescent="0.3">
      <c r="A3293" s="1">
        <v>3291</v>
      </c>
      <c r="B3293" s="1">
        <v>30.234375264907399</v>
      </c>
      <c r="C3293" s="1">
        <v>-83.699937058062105</v>
      </c>
      <c r="D3293" s="1">
        <v>357.25000476833202</v>
      </c>
      <c r="E3293" s="1">
        <v>69.411788940429702</v>
      </c>
      <c r="F3293" s="1">
        <v>170.96899999999999</v>
      </c>
      <c r="G3293" s="1">
        <v>172.86286738490099</v>
      </c>
      <c r="H3293" s="4">
        <f t="shared" si="310"/>
        <v>30.234375264907399</v>
      </c>
      <c r="I3293" s="4">
        <f t="shared" si="311"/>
        <v>77350.735708350388</v>
      </c>
      <c r="J3293" s="5">
        <f t="shared" si="312"/>
        <v>5.3950968161463504E-4</v>
      </c>
      <c r="K3293" s="4">
        <f t="shared" si="313"/>
        <v>5.3950968161463504E-4</v>
      </c>
      <c r="L3293" s="4">
        <f t="shared" si="314"/>
        <v>5.3950968161463504E-4</v>
      </c>
      <c r="M3293" s="4">
        <f t="shared" si="315"/>
        <v>5.3950970778721499E-4</v>
      </c>
    </row>
    <row r="3294" spans="1:13" x14ac:dyDescent="0.3">
      <c r="A3294" s="1">
        <v>3292</v>
      </c>
      <c r="B3294" s="1">
        <v>30.1953125</v>
      </c>
      <c r="C3294" s="1">
        <v>-82.650001525878906</v>
      </c>
      <c r="D3294" s="1">
        <v>357.25</v>
      </c>
      <c r="E3294" s="1">
        <v>69.411788940429702</v>
      </c>
      <c r="F3294" s="1">
        <v>170.96899999999999</v>
      </c>
      <c r="G3294" s="1">
        <v>172.909283928458</v>
      </c>
      <c r="H3294" s="4">
        <f t="shared" si="310"/>
        <v>30.1953125</v>
      </c>
      <c r="I3294" s="4">
        <f t="shared" si="311"/>
        <v>77380.931020850388</v>
      </c>
      <c r="J3294" s="5">
        <f t="shared" si="312"/>
        <v>1.5372102394039134E-3</v>
      </c>
      <c r="K3294" s="4">
        <f t="shared" si="313"/>
        <v>1.5372102394039134E-3</v>
      </c>
      <c r="L3294" s="4">
        <f t="shared" si="314"/>
        <v>1.5372102394039134E-3</v>
      </c>
      <c r="M3294" s="4">
        <f t="shared" si="315"/>
        <v>1.5372108448131147E-3</v>
      </c>
    </row>
    <row r="3295" spans="1:13" x14ac:dyDescent="0.3">
      <c r="A3295" s="1">
        <v>3293</v>
      </c>
      <c r="B3295" s="1">
        <v>30.1866320106712</v>
      </c>
      <c r="C3295" s="1">
        <v>-82.500001144411399</v>
      </c>
      <c r="D3295" s="1">
        <v>357.25</v>
      </c>
      <c r="E3295" s="1">
        <v>69.411788940429702</v>
      </c>
      <c r="F3295" s="1">
        <v>170.96899999999999</v>
      </c>
      <c r="G3295" s="1">
        <v>172.98654311206599</v>
      </c>
      <c r="H3295" s="4">
        <f t="shared" si="310"/>
        <v>30.1866320106712</v>
      </c>
      <c r="I3295" s="4">
        <f t="shared" si="311"/>
        <v>77411.117652861067</v>
      </c>
      <c r="J3295" s="5">
        <f t="shared" si="312"/>
        <v>2.5593840207374196E-3</v>
      </c>
      <c r="K3295" s="4">
        <f t="shared" si="313"/>
        <v>2.5593840207374196E-3</v>
      </c>
      <c r="L3295" s="4">
        <f t="shared" si="314"/>
        <v>2.5593840207374196E-3</v>
      </c>
      <c r="M3295" s="4">
        <f t="shared" si="315"/>
        <v>2.5593868149303674E-3</v>
      </c>
    </row>
    <row r="3296" spans="1:13" x14ac:dyDescent="0.3">
      <c r="A3296" s="1">
        <v>3294</v>
      </c>
      <c r="B3296" s="1">
        <v>30.1649305555556</v>
      </c>
      <c r="C3296" s="1">
        <v>-82.800003051757798</v>
      </c>
      <c r="D3296" s="1">
        <v>357.375</v>
      </c>
      <c r="E3296" s="1">
        <v>69.411788940429702</v>
      </c>
      <c r="F3296" s="1">
        <v>170.96899999999999</v>
      </c>
      <c r="G3296" s="1">
        <v>173.09587304319501</v>
      </c>
      <c r="H3296" s="4">
        <f t="shared" si="310"/>
        <v>30.1649305555556</v>
      </c>
      <c r="I3296" s="4">
        <f t="shared" si="311"/>
        <v>77441.282583416629</v>
      </c>
      <c r="J3296" s="5">
        <f t="shared" si="312"/>
        <v>3.6244051988672484E-3</v>
      </c>
      <c r="K3296" s="4">
        <f t="shared" si="313"/>
        <v>3.6244051988672484E-3</v>
      </c>
      <c r="L3296" s="4">
        <f t="shared" si="314"/>
        <v>3.6244051988672484E-3</v>
      </c>
      <c r="M3296" s="4">
        <f t="shared" si="315"/>
        <v>3.6244131341343724E-3</v>
      </c>
    </row>
    <row r="3297" spans="1:13" x14ac:dyDescent="0.3">
      <c r="A3297" s="1">
        <v>3295</v>
      </c>
      <c r="B3297" s="1">
        <v>30.190972023541701</v>
      </c>
      <c r="C3297" s="1">
        <v>-83.999990844825206</v>
      </c>
      <c r="D3297" s="1">
        <v>357.125001907333</v>
      </c>
      <c r="E3297" s="1">
        <v>69.411788940429702</v>
      </c>
      <c r="F3297" s="1">
        <v>170.96899999999999</v>
      </c>
      <c r="G3297" s="1">
        <v>173.23901162404999</v>
      </c>
      <c r="H3297" s="4">
        <f t="shared" si="310"/>
        <v>30.190972023541701</v>
      </c>
      <c r="I3297" s="4">
        <f t="shared" si="311"/>
        <v>77471.47355544017</v>
      </c>
      <c r="J3297" s="5">
        <f t="shared" si="312"/>
        <v>4.741105412020748E-3</v>
      </c>
      <c r="K3297" s="4">
        <f t="shared" si="313"/>
        <v>4.741105412020748E-3</v>
      </c>
      <c r="L3297" s="4">
        <f t="shared" si="314"/>
        <v>4.741105412020748E-3</v>
      </c>
      <c r="M3297" s="4">
        <f t="shared" si="315"/>
        <v>4.741123174025288E-3</v>
      </c>
    </row>
    <row r="3298" spans="1:13" x14ac:dyDescent="0.3">
      <c r="A3298" s="1">
        <v>3296</v>
      </c>
      <c r="B3298" s="1">
        <v>30.1736113097916</v>
      </c>
      <c r="C3298" s="1">
        <v>-81.900038146694698</v>
      </c>
      <c r="D3298" s="1">
        <v>357.24999713900098</v>
      </c>
      <c r="E3298" s="1">
        <v>69.411788940429702</v>
      </c>
      <c r="F3298" s="1">
        <v>174.8</v>
      </c>
      <c r="G3298" s="1">
        <v>173.403009839069</v>
      </c>
      <c r="H3298" s="4">
        <f t="shared" si="310"/>
        <v>30.1736113097916</v>
      </c>
      <c r="I3298" s="4">
        <f t="shared" si="311"/>
        <v>77501.647166749957</v>
      </c>
      <c r="J3298" s="5">
        <f t="shared" si="312"/>
        <v>5.4351536955666831E-3</v>
      </c>
      <c r="K3298" s="4">
        <f t="shared" si="313"/>
        <v>5.4351536955666831E-3</v>
      </c>
      <c r="L3298" s="4">
        <f t="shared" si="314"/>
        <v>5.4351536955666831E-3</v>
      </c>
      <c r="M3298" s="4">
        <f t="shared" si="315"/>
        <v>5.4351804558071528E-3</v>
      </c>
    </row>
    <row r="3299" spans="1:13" x14ac:dyDescent="0.3">
      <c r="A3299" s="1">
        <v>3297</v>
      </c>
      <c r="B3299" s="1">
        <v>30.1996527777778</v>
      </c>
      <c r="C3299" s="1">
        <v>-86.700004577636705</v>
      </c>
      <c r="D3299" s="1">
        <v>356.875</v>
      </c>
      <c r="E3299" s="1">
        <v>69.411788940429702</v>
      </c>
      <c r="F3299" s="1">
        <v>174.8</v>
      </c>
      <c r="G3299" s="1">
        <v>173.56002591813299</v>
      </c>
      <c r="H3299" s="4">
        <f t="shared" si="310"/>
        <v>30.1996527777778</v>
      </c>
      <c r="I3299" s="4">
        <f t="shared" si="311"/>
        <v>77531.846819527738</v>
      </c>
      <c r="J3299" s="5">
        <f t="shared" si="312"/>
        <v>5.1992676942144295E-3</v>
      </c>
      <c r="K3299" s="4">
        <f t="shared" si="313"/>
        <v>5.1992676942144295E-3</v>
      </c>
      <c r="L3299" s="4">
        <f t="shared" si="314"/>
        <v>5.1992676942144295E-3</v>
      </c>
      <c r="M3299" s="4">
        <f t="shared" si="315"/>
        <v>5.1992911192666729E-3</v>
      </c>
    </row>
    <row r="3300" spans="1:13" x14ac:dyDescent="0.3">
      <c r="A3300" s="1">
        <v>3298</v>
      </c>
      <c r="B3300" s="1">
        <v>29.982635743114098</v>
      </c>
      <c r="C3300" s="1">
        <v>-80.399407582389898</v>
      </c>
      <c r="D3300" s="1">
        <v>357.37503623932599</v>
      </c>
      <c r="E3300" s="1">
        <v>69.411788940429702</v>
      </c>
      <c r="F3300" s="1">
        <v>174.8</v>
      </c>
      <c r="G3300" s="1">
        <v>173.697331441583</v>
      </c>
      <c r="H3300" s="4">
        <f t="shared" si="310"/>
        <v>29.982635743114098</v>
      </c>
      <c r="I3300" s="4">
        <f t="shared" si="311"/>
        <v>77561.829455270854</v>
      </c>
      <c r="J3300" s="5">
        <f t="shared" si="312"/>
        <v>4.5795014363119828E-3</v>
      </c>
      <c r="K3300" s="4">
        <f t="shared" si="313"/>
        <v>4.5795014363119828E-3</v>
      </c>
      <c r="L3300" s="4">
        <f t="shared" si="314"/>
        <v>4.5795014363119828E-3</v>
      </c>
      <c r="M3300" s="4">
        <f t="shared" si="315"/>
        <v>4.579517443219913E-3</v>
      </c>
    </row>
    <row r="3301" spans="1:13" x14ac:dyDescent="0.3">
      <c r="A3301" s="1">
        <v>3299</v>
      </c>
      <c r="B3301" s="1">
        <v>29.5703125</v>
      </c>
      <c r="C3301" s="1">
        <v>-2.5500001907348602</v>
      </c>
      <c r="D3301" s="1">
        <v>362.125</v>
      </c>
      <c r="E3301" s="1">
        <v>69.411788940429702</v>
      </c>
      <c r="F3301" s="1">
        <v>174.8</v>
      </c>
      <c r="G3301" s="1">
        <v>173.817109010004</v>
      </c>
      <c r="H3301" s="4">
        <f t="shared" si="310"/>
        <v>29.5703125</v>
      </c>
      <c r="I3301" s="4">
        <f t="shared" si="311"/>
        <v>77591.399767770854</v>
      </c>
      <c r="J3301" s="5">
        <f t="shared" si="312"/>
        <v>4.0506020496401613E-3</v>
      </c>
      <c r="K3301" s="4">
        <f t="shared" si="313"/>
        <v>4.0506020496401613E-3</v>
      </c>
      <c r="L3301" s="4">
        <f t="shared" si="314"/>
        <v>4.0506020496401613E-3</v>
      </c>
      <c r="M3301" s="4">
        <f t="shared" si="315"/>
        <v>4.0506131263477376E-3</v>
      </c>
    </row>
    <row r="3302" spans="1:13" x14ac:dyDescent="0.3">
      <c r="A3302" s="1">
        <v>3300</v>
      </c>
      <c r="B3302" s="1">
        <v>29.600694278877299</v>
      </c>
      <c r="C3302" s="1">
        <v>-84.150000381467507</v>
      </c>
      <c r="D3302" s="1">
        <v>357.125</v>
      </c>
      <c r="E3302" s="1">
        <v>69.411788940429702</v>
      </c>
      <c r="F3302" s="1">
        <v>174.8</v>
      </c>
      <c r="G3302" s="1">
        <v>173.92126260063</v>
      </c>
      <c r="H3302" s="4">
        <f t="shared" si="310"/>
        <v>29.600694278877299</v>
      </c>
      <c r="I3302" s="4">
        <f t="shared" si="311"/>
        <v>77621.000462049735</v>
      </c>
      <c r="J3302" s="5">
        <f t="shared" si="312"/>
        <v>3.5186198554917275E-3</v>
      </c>
      <c r="K3302" s="4">
        <f t="shared" si="313"/>
        <v>3.5186198554917275E-3</v>
      </c>
      <c r="L3302" s="4">
        <f t="shared" si="314"/>
        <v>3.5186198554917275E-3</v>
      </c>
      <c r="M3302" s="4">
        <f t="shared" si="315"/>
        <v>3.5186271160199257E-3</v>
      </c>
    </row>
    <row r="3303" spans="1:13" x14ac:dyDescent="0.3">
      <c r="A3303" s="1">
        <v>3301</v>
      </c>
      <c r="B3303" s="1">
        <v>29.5789930555556</v>
      </c>
      <c r="C3303" s="1">
        <v>-84</v>
      </c>
      <c r="D3303" s="1">
        <v>357.125</v>
      </c>
      <c r="E3303" s="1">
        <v>69.411788940429702</v>
      </c>
      <c r="F3303" s="1">
        <v>174.8</v>
      </c>
      <c r="G3303" s="1">
        <v>174.01144783285801</v>
      </c>
      <c r="H3303" s="4">
        <f t="shared" si="310"/>
        <v>29.5789930555556</v>
      </c>
      <c r="I3303" s="4">
        <f t="shared" si="311"/>
        <v>77650.579455105297</v>
      </c>
      <c r="J3303" s="5">
        <f t="shared" si="312"/>
        <v>3.048962216483242E-3</v>
      </c>
      <c r="K3303" s="4">
        <f t="shared" si="313"/>
        <v>3.048962216483242E-3</v>
      </c>
      <c r="L3303" s="4">
        <f t="shared" si="314"/>
        <v>3.048962216483242E-3</v>
      </c>
      <c r="M3303" s="4">
        <f t="shared" si="315"/>
        <v>3.0489669404484888E-3</v>
      </c>
    </row>
    <row r="3304" spans="1:13" x14ac:dyDescent="0.3">
      <c r="A3304" s="1">
        <v>3302</v>
      </c>
      <c r="B3304" s="1">
        <v>29.4010443819481</v>
      </c>
      <c r="C3304" s="1">
        <v>-62.7003257701951</v>
      </c>
      <c r="D3304" s="1">
        <v>358.37498092680403</v>
      </c>
      <c r="E3304" s="1">
        <v>69.411788940429702</v>
      </c>
      <c r="F3304" s="1">
        <v>174.8</v>
      </c>
      <c r="G3304" s="1">
        <v>174.089098285874</v>
      </c>
      <c r="H3304" s="4">
        <f t="shared" si="310"/>
        <v>29.4010443819481</v>
      </c>
      <c r="I3304" s="4">
        <f t="shared" si="311"/>
        <v>77679.980499487239</v>
      </c>
      <c r="J3304" s="5">
        <f t="shared" si="312"/>
        <v>2.641078051760217E-3</v>
      </c>
      <c r="K3304" s="4">
        <f t="shared" si="313"/>
        <v>2.641078051760217E-3</v>
      </c>
      <c r="L3304" s="4">
        <f t="shared" si="314"/>
        <v>2.641078051760217E-3</v>
      </c>
      <c r="M3304" s="4">
        <f t="shared" si="315"/>
        <v>2.6410811221521838E-3</v>
      </c>
    </row>
    <row r="3305" spans="1:13" x14ac:dyDescent="0.3">
      <c r="A3305" s="1">
        <v>3303</v>
      </c>
      <c r="B3305" s="1">
        <v>29.249131712650499</v>
      </c>
      <c r="C3305" s="1">
        <v>-47.700147246115399</v>
      </c>
      <c r="D3305" s="1">
        <v>359.499990463335</v>
      </c>
      <c r="E3305" s="1">
        <v>69.411788940429702</v>
      </c>
      <c r="F3305" s="1">
        <v>174.8</v>
      </c>
      <c r="G3305" s="1">
        <v>174.15544828674501</v>
      </c>
      <c r="H3305" s="4">
        <f t="shared" si="310"/>
        <v>29.249131712650499</v>
      </c>
      <c r="I3305" s="4">
        <f t="shared" si="311"/>
        <v>77709.229631199894</v>
      </c>
      <c r="J3305" s="5">
        <f t="shared" si="312"/>
        <v>2.2684434369829405E-3</v>
      </c>
      <c r="K3305" s="4">
        <f t="shared" si="313"/>
        <v>2.2684434369829405E-3</v>
      </c>
      <c r="L3305" s="4">
        <f t="shared" si="314"/>
        <v>2.2684434369829405E-3</v>
      </c>
      <c r="M3305" s="4">
        <f t="shared" si="315"/>
        <v>2.2684453824936214E-3</v>
      </c>
    </row>
    <row r="3306" spans="1:13" x14ac:dyDescent="0.3">
      <c r="A3306" s="1">
        <v>3304</v>
      </c>
      <c r="B3306" s="1">
        <v>29.21875</v>
      </c>
      <c r="C3306" s="1">
        <v>-66.900001525878906</v>
      </c>
      <c r="D3306" s="1">
        <v>358.25</v>
      </c>
      <c r="E3306" s="1">
        <v>69.411788940429702</v>
      </c>
      <c r="F3306" s="1">
        <v>174.8</v>
      </c>
      <c r="G3306" s="1">
        <v>174.21155253121299</v>
      </c>
      <c r="H3306" s="4">
        <f t="shared" si="310"/>
        <v>29.21875</v>
      </c>
      <c r="I3306" s="4">
        <f t="shared" si="311"/>
        <v>77738.448381199894</v>
      </c>
      <c r="J3306" s="5">
        <f t="shared" si="312"/>
        <v>1.9201452652140916E-3</v>
      </c>
      <c r="K3306" s="4">
        <f t="shared" si="313"/>
        <v>1.9201452652140916E-3</v>
      </c>
      <c r="L3306" s="4">
        <f t="shared" si="314"/>
        <v>1.9201452652140916E-3</v>
      </c>
      <c r="M3306" s="4">
        <f t="shared" si="315"/>
        <v>1.9201464451318222E-3</v>
      </c>
    </row>
    <row r="3307" spans="1:13" x14ac:dyDescent="0.3">
      <c r="A3307" s="1">
        <v>3305</v>
      </c>
      <c r="B3307" s="1">
        <v>29.1883680555556</v>
      </c>
      <c r="C3307" s="1">
        <v>-73.050003051757798</v>
      </c>
      <c r="D3307" s="1">
        <v>357.875</v>
      </c>
      <c r="E3307" s="1">
        <v>69.411788940429702</v>
      </c>
      <c r="F3307" s="1">
        <v>174.8</v>
      </c>
      <c r="G3307" s="1">
        <v>174.25830284907099</v>
      </c>
      <c r="H3307" s="4">
        <f t="shared" si="310"/>
        <v>29.1883680555556</v>
      </c>
      <c r="I3307" s="4">
        <f t="shared" si="311"/>
        <v>77767.636749255456</v>
      </c>
      <c r="J3307" s="5">
        <f t="shared" si="312"/>
        <v>1.6016763173952306E-3</v>
      </c>
      <c r="K3307" s="4">
        <f t="shared" si="313"/>
        <v>1.6016763173952306E-3</v>
      </c>
      <c r="L3307" s="4">
        <f t="shared" si="314"/>
        <v>1.6016763173952306E-3</v>
      </c>
      <c r="M3307" s="4">
        <f t="shared" si="315"/>
        <v>1.6016770022106227E-3</v>
      </c>
    </row>
    <row r="3308" spans="1:13" x14ac:dyDescent="0.3">
      <c r="A3308" s="1">
        <v>3306</v>
      </c>
      <c r="B3308" s="1">
        <v>29.210069278877299</v>
      </c>
      <c r="C3308" s="1">
        <v>-70.500019454819295</v>
      </c>
      <c r="D3308" s="1">
        <v>357.875</v>
      </c>
      <c r="E3308" s="1">
        <v>69.411788940429702</v>
      </c>
      <c r="F3308" s="1">
        <v>174.8</v>
      </c>
      <c r="G3308" s="1">
        <v>174.29644238064299</v>
      </c>
      <c r="H3308" s="4">
        <f t="shared" si="310"/>
        <v>29.210069278877299</v>
      </c>
      <c r="I3308" s="4">
        <f t="shared" si="311"/>
        <v>77796.846818534337</v>
      </c>
      <c r="J3308" s="5">
        <f t="shared" si="312"/>
        <v>1.3056980867751577E-3</v>
      </c>
      <c r="K3308" s="4">
        <f t="shared" si="313"/>
        <v>1.3056980867751577E-3</v>
      </c>
      <c r="L3308" s="4">
        <f t="shared" si="314"/>
        <v>1.3056980867751577E-3</v>
      </c>
      <c r="M3308" s="4">
        <f t="shared" si="315"/>
        <v>1.3056984577781276E-3</v>
      </c>
    </row>
    <row r="3309" spans="1:13" x14ac:dyDescent="0.3">
      <c r="A3309" s="1">
        <v>3307</v>
      </c>
      <c r="B3309" s="1">
        <v>29.2013888888889</v>
      </c>
      <c r="C3309" s="1">
        <v>-71.400001525878906</v>
      </c>
      <c r="D3309" s="1">
        <v>357.875</v>
      </c>
      <c r="E3309" s="1">
        <v>69.411788940429702</v>
      </c>
      <c r="F3309" s="1">
        <v>174.8</v>
      </c>
      <c r="G3309" s="1">
        <v>174.32657738969601</v>
      </c>
      <c r="H3309" s="4">
        <f t="shared" si="310"/>
        <v>29.2013888888889</v>
      </c>
      <c r="I3309" s="4">
        <f t="shared" si="311"/>
        <v>77826.048207423228</v>
      </c>
      <c r="J3309" s="5">
        <f t="shared" si="312"/>
        <v>1.0319717725649925E-3</v>
      </c>
      <c r="K3309" s="4">
        <f t="shared" si="313"/>
        <v>1.0319717725649925E-3</v>
      </c>
      <c r="L3309" s="4">
        <f t="shared" si="314"/>
        <v>1.0319717725649925E-3</v>
      </c>
      <c r="M3309" s="4">
        <f t="shared" si="315"/>
        <v>1.0319719557341774E-3</v>
      </c>
    </row>
    <row r="3310" spans="1:13" x14ac:dyDescent="0.3">
      <c r="A3310" s="1">
        <v>3308</v>
      </c>
      <c r="B3310" s="1">
        <v>29.166666931574099</v>
      </c>
      <c r="C3310" s="1">
        <v>-71.700002288813906</v>
      </c>
      <c r="D3310" s="1">
        <v>357.875</v>
      </c>
      <c r="E3310" s="1">
        <v>69.411788940429702</v>
      </c>
      <c r="F3310" s="1">
        <v>174.8</v>
      </c>
      <c r="G3310" s="1">
        <v>174.34918690057501</v>
      </c>
      <c r="H3310" s="4">
        <f t="shared" si="310"/>
        <v>29.166666931574099</v>
      </c>
      <c r="I3310" s="4">
        <f t="shared" si="311"/>
        <v>77855.214874354802</v>
      </c>
      <c r="J3310" s="5">
        <f t="shared" si="312"/>
        <v>7.7518322309628465E-4</v>
      </c>
      <c r="K3310" s="4">
        <f t="shared" si="313"/>
        <v>7.7518322309628465E-4</v>
      </c>
      <c r="L3310" s="4">
        <f t="shared" si="314"/>
        <v>7.7518322309628465E-4</v>
      </c>
      <c r="M3310" s="4">
        <f t="shared" si="315"/>
        <v>7.7518330073207198E-4</v>
      </c>
    </row>
    <row r="3311" spans="1:13" x14ac:dyDescent="0.3">
      <c r="A3311" s="1">
        <v>3309</v>
      </c>
      <c r="B3311" s="1">
        <v>29.1970486111111</v>
      </c>
      <c r="C3311" s="1">
        <v>-70.5</v>
      </c>
      <c r="D3311" s="1">
        <v>357.875</v>
      </c>
      <c r="E3311" s="1">
        <v>69.411788940429702</v>
      </c>
      <c r="F3311" s="1">
        <v>174.8</v>
      </c>
      <c r="G3311" s="1">
        <v>174.364630312744</v>
      </c>
      <c r="H3311" s="4">
        <f t="shared" si="310"/>
        <v>29.1970486111111</v>
      </c>
      <c r="I3311" s="4">
        <f t="shared" si="311"/>
        <v>77884.411922965912</v>
      </c>
      <c r="J3311" s="5">
        <f t="shared" si="312"/>
        <v>5.2893744072182085E-4</v>
      </c>
      <c r="K3311" s="4">
        <f t="shared" si="313"/>
        <v>5.2893744072182085E-4</v>
      </c>
      <c r="L3311" s="4">
        <f t="shared" si="314"/>
        <v>5.2893744072182085E-4</v>
      </c>
      <c r="M3311" s="4">
        <f t="shared" si="315"/>
        <v>5.2893746538571981E-4</v>
      </c>
    </row>
    <row r="3312" spans="1:13" x14ac:dyDescent="0.3">
      <c r="A3312" s="1">
        <v>3310</v>
      </c>
      <c r="B3312" s="1">
        <v>29.173177174395601</v>
      </c>
      <c r="C3312" s="1">
        <v>-73.649989509629705</v>
      </c>
      <c r="D3312" s="1">
        <v>357.68750071525301</v>
      </c>
      <c r="E3312" s="1">
        <v>69.411788940429702</v>
      </c>
      <c r="F3312" s="1">
        <v>174.8</v>
      </c>
      <c r="G3312" s="1">
        <v>174.373153113782</v>
      </c>
      <c r="H3312" s="4">
        <f t="shared" si="310"/>
        <v>29.173177174395601</v>
      </c>
      <c r="I3312" s="4">
        <f t="shared" si="311"/>
        <v>77913.585100140306</v>
      </c>
      <c r="J3312" s="5">
        <f t="shared" si="312"/>
        <v>2.9214510942874097E-4</v>
      </c>
      <c r="K3312" s="4">
        <f t="shared" si="313"/>
        <v>2.9214510942874097E-4</v>
      </c>
      <c r="L3312" s="4">
        <f t="shared" si="314"/>
        <v>2.9214510942874097E-4</v>
      </c>
      <c r="M3312" s="4">
        <f t="shared" si="315"/>
        <v>2.9214511358444518E-4</v>
      </c>
    </row>
    <row r="3313" spans="1:13" x14ac:dyDescent="0.3">
      <c r="A3313" s="1">
        <v>3311</v>
      </c>
      <c r="B3313" s="1">
        <v>29.149305737680098</v>
      </c>
      <c r="C3313" s="1">
        <v>-76.799979019259396</v>
      </c>
      <c r="D3313" s="1">
        <v>357.50000143050499</v>
      </c>
      <c r="E3313" s="1">
        <v>69.411788940429702</v>
      </c>
      <c r="F3313" s="1">
        <v>174.8</v>
      </c>
      <c r="G3313" s="1">
        <v>174.37489078163699</v>
      </c>
      <c r="H3313" s="4">
        <f t="shared" si="310"/>
        <v>29.149305737680098</v>
      </c>
      <c r="I3313" s="4">
        <f t="shared" si="311"/>
        <v>77942.734405877985</v>
      </c>
      <c r="J3313" s="5">
        <f t="shared" si="312"/>
        <v>5.96126669579751E-5</v>
      </c>
      <c r="K3313" s="4">
        <f t="shared" si="313"/>
        <v>5.96126669579751E-5</v>
      </c>
      <c r="L3313" s="4">
        <f t="shared" si="314"/>
        <v>5.96126669579751E-5</v>
      </c>
      <c r="M3313" s="4">
        <f t="shared" si="315"/>
        <v>5.9612666993282401E-5</v>
      </c>
    </row>
    <row r="3314" spans="1:13" x14ac:dyDescent="0.3">
      <c r="A3314" s="1">
        <v>3312</v>
      </c>
      <c r="B3314" s="1">
        <v>29.1710069444444</v>
      </c>
      <c r="C3314" s="1">
        <v>-75.150001525878906</v>
      </c>
      <c r="D3314" s="1">
        <v>357.625</v>
      </c>
      <c r="E3314" s="1">
        <v>69.411788940429702</v>
      </c>
      <c r="F3314" s="1">
        <v>174.8</v>
      </c>
      <c r="G3314" s="1">
        <v>174.36987093817501</v>
      </c>
      <c r="H3314" s="4">
        <f t="shared" si="310"/>
        <v>29.1710069444444</v>
      </c>
      <c r="I3314" s="4">
        <f t="shared" si="311"/>
        <v>77971.905412822423</v>
      </c>
      <c r="J3314" s="5">
        <f t="shared" si="312"/>
        <v>-1.7208331106088783E-4</v>
      </c>
      <c r="K3314" s="4">
        <f t="shared" si="313"/>
        <v>-1.7208331106088783E-4</v>
      </c>
      <c r="L3314" s="4">
        <f t="shared" si="314"/>
        <v>-1.7208331106088783E-4</v>
      </c>
      <c r="M3314" s="4">
        <f t="shared" si="315"/>
        <v>-1.7208331191019547E-4</v>
      </c>
    </row>
    <row r="3315" spans="1:13" x14ac:dyDescent="0.3">
      <c r="A3315" s="1">
        <v>3313</v>
      </c>
      <c r="B3315" s="1">
        <v>29.1145833333333</v>
      </c>
      <c r="C3315" s="1">
        <v>-72.000006866410203</v>
      </c>
      <c r="D3315" s="1">
        <v>357.625</v>
      </c>
      <c r="E3315" s="1">
        <v>69.411788940429702</v>
      </c>
      <c r="F3315" s="1">
        <v>174.8</v>
      </c>
      <c r="G3315" s="1">
        <v>174.35801378825801</v>
      </c>
      <c r="H3315" s="4">
        <f t="shared" si="310"/>
        <v>29.1145833333333</v>
      </c>
      <c r="I3315" s="4">
        <f t="shared" si="311"/>
        <v>78001.019996155752</v>
      </c>
      <c r="J3315" s="5">
        <f t="shared" si="312"/>
        <v>-4.0725810090610744E-4</v>
      </c>
      <c r="K3315" s="4">
        <f t="shared" si="313"/>
        <v>-4.0725810090610744E-4</v>
      </c>
      <c r="L3315" s="4">
        <f t="shared" si="314"/>
        <v>-4.0725810090610744E-4</v>
      </c>
      <c r="M3315" s="4">
        <f t="shared" si="315"/>
        <v>-4.0725811216402272E-4</v>
      </c>
    </row>
    <row r="3316" spans="1:13" x14ac:dyDescent="0.3">
      <c r="A3316" s="1">
        <v>3314</v>
      </c>
      <c r="B3316" s="1">
        <v>29.1145833333333</v>
      </c>
      <c r="C3316" s="1">
        <v>-72.900001525878906</v>
      </c>
      <c r="D3316" s="1">
        <v>357.625</v>
      </c>
      <c r="E3316" s="1">
        <v>69.411788940429702</v>
      </c>
      <c r="F3316" s="1">
        <v>174.8</v>
      </c>
      <c r="G3316" s="1">
        <v>174.33913085132301</v>
      </c>
      <c r="H3316" s="4">
        <f t="shared" si="310"/>
        <v>29.1145833333333</v>
      </c>
      <c r="I3316" s="4">
        <f t="shared" si="311"/>
        <v>78030.13457948908</v>
      </c>
      <c r="J3316" s="5">
        <f t="shared" si="312"/>
        <v>-6.4857314696244455E-4</v>
      </c>
      <c r="K3316" s="4">
        <f t="shared" si="313"/>
        <v>-6.4857314696244455E-4</v>
      </c>
      <c r="L3316" s="4">
        <f t="shared" si="314"/>
        <v>-6.4857314696244455E-4</v>
      </c>
      <c r="M3316" s="4">
        <f t="shared" si="315"/>
        <v>-6.4857319243252494E-4</v>
      </c>
    </row>
    <row r="3317" spans="1:13" x14ac:dyDescent="0.3">
      <c r="A3317" s="1">
        <v>3315</v>
      </c>
      <c r="B3317" s="1">
        <v>29.079861409131901</v>
      </c>
      <c r="C3317" s="1">
        <v>-73.050054549747301</v>
      </c>
      <c r="D3317" s="1">
        <v>357.62499713900098</v>
      </c>
      <c r="E3317" s="1">
        <v>69.411788940429702</v>
      </c>
      <c r="F3317" s="1">
        <v>174.79999949646401</v>
      </c>
      <c r="G3317" s="1">
        <v>174.312921967308</v>
      </c>
      <c r="H3317" s="4">
        <f t="shared" si="310"/>
        <v>29.079861409131901</v>
      </c>
      <c r="I3317" s="4">
        <f t="shared" si="311"/>
        <v>78059.214440898213</v>
      </c>
      <c r="J3317" s="5">
        <f t="shared" si="312"/>
        <v>-9.0127265898094409E-4</v>
      </c>
      <c r="K3317" s="4">
        <f t="shared" si="313"/>
        <v>-9.0127265898094409E-4</v>
      </c>
      <c r="L3317" s="4">
        <f t="shared" si="314"/>
        <v>-9.0127265898094409E-4</v>
      </c>
      <c r="M3317" s="4">
        <f t="shared" si="315"/>
        <v>-9.0127278099714472E-4</v>
      </c>
    </row>
    <row r="3318" spans="1:13" x14ac:dyDescent="0.3">
      <c r="A3318" s="1">
        <v>3316</v>
      </c>
      <c r="B3318" s="1">
        <v>29.1189236111111</v>
      </c>
      <c r="C3318" s="1">
        <v>-79.800003051757798</v>
      </c>
      <c r="D3318" s="1">
        <v>357.25</v>
      </c>
      <c r="E3318" s="1">
        <v>69.411788940429702</v>
      </c>
      <c r="F3318" s="1">
        <v>174.73400000000001</v>
      </c>
      <c r="G3318" s="1">
        <v>174.27923280636</v>
      </c>
      <c r="H3318" s="4">
        <f t="shared" si="310"/>
        <v>29.1189236111111</v>
      </c>
      <c r="I3318" s="4">
        <f t="shared" si="311"/>
        <v>78088.333364509323</v>
      </c>
      <c r="J3318" s="5">
        <f t="shared" si="312"/>
        <v>-1.1569507650051173E-3</v>
      </c>
      <c r="K3318" s="4">
        <f t="shared" si="313"/>
        <v>-1.1569507650051173E-3</v>
      </c>
      <c r="L3318" s="4">
        <f t="shared" si="314"/>
        <v>-1.1569507650051173E-3</v>
      </c>
      <c r="M3318" s="4">
        <f t="shared" si="315"/>
        <v>-1.1569510231084689E-3</v>
      </c>
    </row>
    <row r="3319" spans="1:13" x14ac:dyDescent="0.3">
      <c r="A3319" s="1">
        <v>3317</v>
      </c>
      <c r="B3319" s="1">
        <v>29.1232638888889</v>
      </c>
      <c r="C3319" s="1">
        <v>-77.100006103515597</v>
      </c>
      <c r="D3319" s="1">
        <v>357.125</v>
      </c>
      <c r="E3319" s="1">
        <v>68.235313415527301</v>
      </c>
      <c r="F3319" s="1">
        <v>174.73400000000001</v>
      </c>
      <c r="G3319" s="1">
        <v>174.238052411616</v>
      </c>
      <c r="H3319" s="4">
        <f t="shared" si="310"/>
        <v>29.1232638888889</v>
      </c>
      <c r="I3319" s="4">
        <f t="shared" si="311"/>
        <v>78117.456628398213</v>
      </c>
      <c r="J3319" s="5">
        <f t="shared" si="312"/>
        <v>-1.414003420121967E-3</v>
      </c>
      <c r="K3319" s="4">
        <f t="shared" si="313"/>
        <v>-1.414003420121967E-3</v>
      </c>
      <c r="L3319" s="4">
        <f t="shared" si="314"/>
        <v>-1.414003420121967E-3</v>
      </c>
      <c r="M3319" s="4">
        <f t="shared" si="315"/>
        <v>-1.4140038913168008E-3</v>
      </c>
    </row>
    <row r="3320" spans="1:13" x14ac:dyDescent="0.3">
      <c r="A3320" s="1">
        <v>3318</v>
      </c>
      <c r="B3320" s="1">
        <v>29.162326090868099</v>
      </c>
      <c r="C3320" s="1">
        <v>-79.199988556051593</v>
      </c>
      <c r="D3320" s="1">
        <v>357.125</v>
      </c>
      <c r="E3320" s="1">
        <v>68.235313415527301</v>
      </c>
      <c r="F3320" s="1">
        <v>174.73400000000001</v>
      </c>
      <c r="G3320" s="1">
        <v>174.18898846296199</v>
      </c>
      <c r="H3320" s="4">
        <f t="shared" si="310"/>
        <v>29.162326090868099</v>
      </c>
      <c r="I3320" s="4">
        <f t="shared" si="311"/>
        <v>78146.61895448908</v>
      </c>
      <c r="J3320" s="5">
        <f t="shared" si="312"/>
        <v>-1.6824429059989451E-3</v>
      </c>
      <c r="K3320" s="4">
        <f t="shared" si="313"/>
        <v>-1.6824429059989451E-3</v>
      </c>
      <c r="L3320" s="4">
        <f t="shared" si="314"/>
        <v>-1.6824429059989451E-3</v>
      </c>
      <c r="M3320" s="4">
        <f t="shared" si="315"/>
        <v>-1.6824436997244004E-3</v>
      </c>
    </row>
    <row r="3321" spans="1:13" x14ac:dyDescent="0.3">
      <c r="A3321" s="1">
        <v>3319</v>
      </c>
      <c r="B3321" s="1">
        <v>29.1623263888889</v>
      </c>
      <c r="C3321" s="1">
        <v>-79.200004577636705</v>
      </c>
      <c r="D3321" s="1">
        <v>357.125</v>
      </c>
      <c r="E3321" s="1">
        <v>68.235313415527301</v>
      </c>
      <c r="F3321" s="1">
        <v>174.73400000000001</v>
      </c>
      <c r="G3321" s="1">
        <v>174.131261042733</v>
      </c>
      <c r="H3321" s="4">
        <f t="shared" si="310"/>
        <v>29.1623263888889</v>
      </c>
      <c r="I3321" s="4">
        <f t="shared" si="311"/>
        <v>78175.781280877971</v>
      </c>
      <c r="J3321" s="5">
        <f t="shared" si="312"/>
        <v>-1.9795204079116383E-3</v>
      </c>
      <c r="K3321" s="4">
        <f t="shared" si="313"/>
        <v>-1.9795204079116383E-3</v>
      </c>
      <c r="L3321" s="4">
        <f t="shared" si="314"/>
        <v>-1.9795204079116383E-3</v>
      </c>
      <c r="M3321" s="4">
        <f t="shared" si="315"/>
        <v>-1.9795217007060493E-3</v>
      </c>
    </row>
    <row r="3322" spans="1:13" x14ac:dyDescent="0.3">
      <c r="A3322" s="1">
        <v>3320</v>
      </c>
      <c r="B3322" s="1">
        <v>29.1796875</v>
      </c>
      <c r="C3322" s="1">
        <v>-72.300003051757798</v>
      </c>
      <c r="D3322" s="1">
        <v>357.5</v>
      </c>
      <c r="E3322" s="1">
        <v>68.235313415527301</v>
      </c>
      <c r="F3322" s="1">
        <v>174.73400000000001</v>
      </c>
      <c r="G3322" s="1">
        <v>174.06395251922899</v>
      </c>
      <c r="H3322" s="4">
        <f t="shared" si="310"/>
        <v>29.1796875</v>
      </c>
      <c r="I3322" s="4">
        <f t="shared" si="311"/>
        <v>78204.960968377971</v>
      </c>
      <c r="J3322" s="5">
        <f t="shared" si="312"/>
        <v>-2.3066910330691685E-3</v>
      </c>
      <c r="K3322" s="4">
        <f t="shared" si="313"/>
        <v>-2.3066910330691685E-3</v>
      </c>
      <c r="L3322" s="4">
        <f t="shared" si="314"/>
        <v>-2.3066910330691685E-3</v>
      </c>
      <c r="M3322" s="4">
        <f t="shared" si="315"/>
        <v>-2.3066930786567177E-3</v>
      </c>
    </row>
    <row r="3323" spans="1:13" x14ac:dyDescent="0.3">
      <c r="A3323" s="1">
        <v>3321</v>
      </c>
      <c r="B3323" s="1">
        <v>29.166666766007001</v>
      </c>
      <c r="C3323" s="1">
        <v>-73.499990844825206</v>
      </c>
      <c r="D3323" s="1">
        <v>357.37500095366698</v>
      </c>
      <c r="E3323" s="1">
        <v>68.235313415527301</v>
      </c>
      <c r="F3323" s="1">
        <v>174.73400000000001</v>
      </c>
      <c r="G3323" s="1">
        <v>173.985992960088</v>
      </c>
      <c r="H3323" s="4">
        <f t="shared" si="310"/>
        <v>29.166666766007001</v>
      </c>
      <c r="I3323" s="4">
        <f t="shared" si="311"/>
        <v>78234.127635143974</v>
      </c>
      <c r="J3323" s="5">
        <f t="shared" si="312"/>
        <v>-2.6728991614445572E-3</v>
      </c>
      <c r="K3323" s="4">
        <f t="shared" si="313"/>
        <v>-2.6728991614445572E-3</v>
      </c>
      <c r="L3323" s="4">
        <f t="shared" si="314"/>
        <v>-2.6728991614445572E-3</v>
      </c>
      <c r="M3323" s="4">
        <f t="shared" si="315"/>
        <v>-2.6729023441604306E-3</v>
      </c>
    </row>
    <row r="3324" spans="1:13" x14ac:dyDescent="0.3">
      <c r="A3324" s="1">
        <v>3322</v>
      </c>
      <c r="B3324" s="1">
        <v>29.140625</v>
      </c>
      <c r="C3324" s="1">
        <v>-72.900001525878906</v>
      </c>
      <c r="D3324" s="1">
        <v>357.375</v>
      </c>
      <c r="E3324" s="1">
        <v>68.235313415527301</v>
      </c>
      <c r="F3324" s="1">
        <v>174.73400000000001</v>
      </c>
      <c r="G3324" s="1">
        <v>173.89614312470999</v>
      </c>
      <c r="H3324" s="4">
        <f t="shared" si="310"/>
        <v>29.140625</v>
      </c>
      <c r="I3324" s="4">
        <f t="shared" si="311"/>
        <v>78263.268260143974</v>
      </c>
      <c r="J3324" s="5">
        <f t="shared" si="312"/>
        <v>-3.0833187475561752E-3</v>
      </c>
      <c r="K3324" s="4">
        <f t="shared" si="313"/>
        <v>-3.0833187475561752E-3</v>
      </c>
      <c r="L3324" s="4">
        <f t="shared" si="314"/>
        <v>-3.0833187475561752E-3</v>
      </c>
      <c r="M3324" s="4">
        <f t="shared" si="315"/>
        <v>-3.0833236330208603E-3</v>
      </c>
    </row>
    <row r="3325" spans="1:13" x14ac:dyDescent="0.3">
      <c r="A3325" s="1">
        <v>3323</v>
      </c>
      <c r="B3325" s="1">
        <v>29.2317708333333</v>
      </c>
      <c r="C3325" s="1">
        <v>-73.200004577636705</v>
      </c>
      <c r="D3325" s="1">
        <v>357.5</v>
      </c>
      <c r="E3325" s="1">
        <v>68.235313415527301</v>
      </c>
      <c r="F3325" s="1">
        <v>174.73400000000001</v>
      </c>
      <c r="G3325" s="1">
        <v>173.79297476535899</v>
      </c>
      <c r="H3325" s="4">
        <f t="shared" si="310"/>
        <v>29.2317708333333</v>
      </c>
      <c r="I3325" s="4">
        <f t="shared" si="311"/>
        <v>78292.500030977302</v>
      </c>
      <c r="J3325" s="5">
        <f t="shared" si="312"/>
        <v>-3.5293229390454327E-3</v>
      </c>
      <c r="K3325" s="4">
        <f t="shared" si="313"/>
        <v>-3.5293229390454327E-3</v>
      </c>
      <c r="L3325" s="4">
        <f t="shared" si="314"/>
        <v>-3.5293229390454327E-3</v>
      </c>
      <c r="M3325" s="4">
        <f t="shared" si="315"/>
        <v>-3.5293302660317507E-3</v>
      </c>
    </row>
    <row r="3326" spans="1:13" x14ac:dyDescent="0.3">
      <c r="A3326" s="1">
        <v>3324</v>
      </c>
      <c r="B3326" s="1">
        <v>29.1276041666667</v>
      </c>
      <c r="C3326" s="1">
        <v>-72</v>
      </c>
      <c r="D3326" s="1">
        <v>357.375</v>
      </c>
      <c r="E3326" s="1">
        <v>68.235313415527301</v>
      </c>
      <c r="F3326" s="1">
        <v>174.73400000000001</v>
      </c>
      <c r="G3326" s="1">
        <v>173.67484792381501</v>
      </c>
      <c r="H3326" s="4">
        <f t="shared" si="310"/>
        <v>29.1276041666667</v>
      </c>
      <c r="I3326" s="4">
        <f t="shared" si="311"/>
        <v>78321.627635143974</v>
      </c>
      <c r="J3326" s="5">
        <f t="shared" si="312"/>
        <v>-4.0554946046392013E-3</v>
      </c>
      <c r="K3326" s="4">
        <f t="shared" si="313"/>
        <v>-4.0554946046392013E-3</v>
      </c>
      <c r="L3326" s="4">
        <f t="shared" si="314"/>
        <v>-4.0554946046392013E-3</v>
      </c>
      <c r="M3326" s="4">
        <f t="shared" si="315"/>
        <v>-4.0555057215327693E-3</v>
      </c>
    </row>
    <row r="3327" spans="1:13" x14ac:dyDescent="0.3">
      <c r="A3327" s="1">
        <v>3325</v>
      </c>
      <c r="B3327" s="1">
        <v>29.171006613310201</v>
      </c>
      <c r="C3327" s="1">
        <v>-71.700006866401296</v>
      </c>
      <c r="D3327" s="1">
        <v>357.49999904633398</v>
      </c>
      <c r="E3327" s="1">
        <v>68.235313415527301</v>
      </c>
      <c r="F3327" s="1">
        <v>174.73400000000001</v>
      </c>
      <c r="G3327" s="1">
        <v>173.53988486270401</v>
      </c>
      <c r="H3327" s="4">
        <f t="shared" si="310"/>
        <v>29.171006613310201</v>
      </c>
      <c r="I3327" s="4">
        <f t="shared" si="311"/>
        <v>78350.798641757283</v>
      </c>
      <c r="J3327" s="5">
        <f t="shared" si="312"/>
        <v>-4.6266165203024991E-3</v>
      </c>
      <c r="K3327" s="4">
        <f t="shared" si="313"/>
        <v>-4.6266165203024991E-3</v>
      </c>
      <c r="L3327" s="4">
        <f t="shared" si="314"/>
        <v>-4.6266165203024991E-3</v>
      </c>
      <c r="M3327" s="4">
        <f t="shared" si="315"/>
        <v>-4.6266330263634988E-3</v>
      </c>
    </row>
    <row r="3328" spans="1:13" x14ac:dyDescent="0.3">
      <c r="A3328" s="1">
        <v>3326</v>
      </c>
      <c r="B3328" s="1">
        <v>29.231770667766199</v>
      </c>
      <c r="C3328" s="1">
        <v>-72.749964523653802</v>
      </c>
      <c r="D3328" s="1">
        <v>357.37500286099902</v>
      </c>
      <c r="E3328" s="1">
        <v>68.235313415527301</v>
      </c>
      <c r="F3328" s="1">
        <v>179.8</v>
      </c>
      <c r="G3328" s="1">
        <v>173.36580800702399</v>
      </c>
      <c r="H3328" s="4">
        <f t="shared" si="310"/>
        <v>29.231770667766199</v>
      </c>
      <c r="I3328" s="4">
        <f t="shared" si="311"/>
        <v>78380.030412425054</v>
      </c>
      <c r="J3328" s="5">
        <f t="shared" si="312"/>
        <v>-5.9550568338298353E-3</v>
      </c>
      <c r="K3328" s="4">
        <f t="shared" si="313"/>
        <v>-5.9550568338298353E-3</v>
      </c>
      <c r="L3328" s="4">
        <f t="shared" si="314"/>
        <v>-5.9550568338298353E-3</v>
      </c>
      <c r="M3328" s="4">
        <f t="shared" si="315"/>
        <v>-5.9550920314590727E-3</v>
      </c>
    </row>
    <row r="3329" spans="1:13" x14ac:dyDescent="0.3">
      <c r="A3329" s="1">
        <v>3327</v>
      </c>
      <c r="B3329" s="1">
        <v>29.2100694444444</v>
      </c>
      <c r="C3329" s="1">
        <v>-68.100006103515597</v>
      </c>
      <c r="D3329" s="1">
        <v>357.75</v>
      </c>
      <c r="E3329" s="1">
        <v>68.235313415527301</v>
      </c>
      <c r="F3329" s="1">
        <v>179.8</v>
      </c>
      <c r="G3329" s="1">
        <v>173.10958582112099</v>
      </c>
      <c r="H3329" s="4">
        <f t="shared" si="310"/>
        <v>29.2100694444444</v>
      </c>
      <c r="I3329" s="4">
        <f t="shared" si="311"/>
        <v>78409.240481869492</v>
      </c>
      <c r="J3329" s="5">
        <f t="shared" si="312"/>
        <v>-8.771707523335965E-3</v>
      </c>
      <c r="K3329" s="4">
        <f t="shared" si="313"/>
        <v>-8.771707523335965E-3</v>
      </c>
      <c r="L3329" s="4">
        <f t="shared" si="314"/>
        <v>-8.771707523335965E-3</v>
      </c>
      <c r="M3329" s="4">
        <f t="shared" si="315"/>
        <v>-8.7718200139311527E-3</v>
      </c>
    </row>
    <row r="3330" spans="1:13" x14ac:dyDescent="0.3">
      <c r="A3330" s="1">
        <v>3328</v>
      </c>
      <c r="B3330" s="1">
        <v>29.301214582396</v>
      </c>
      <c r="C3330" s="1">
        <v>-66.150016403110797</v>
      </c>
      <c r="D3330" s="1">
        <v>357.87499904633398</v>
      </c>
      <c r="E3330" s="1">
        <v>68.235313415527301</v>
      </c>
      <c r="F3330" s="1">
        <v>179.8</v>
      </c>
      <c r="G3330" s="1">
        <v>172.74701320202601</v>
      </c>
      <c r="H3330" s="4">
        <f t="shared" si="310"/>
        <v>29.301214582396</v>
      </c>
      <c r="I3330" s="4">
        <f t="shared" si="311"/>
        <v>78438.541696451895</v>
      </c>
      <c r="J3330" s="5">
        <f t="shared" si="312"/>
        <v>-1.2373979176713304E-2</v>
      </c>
      <c r="K3330" s="4">
        <f t="shared" si="313"/>
        <v>-1.2373979176713304E-2</v>
      </c>
      <c r="L3330" s="4">
        <f t="shared" si="314"/>
        <v>-1.2373979176713304E-2</v>
      </c>
      <c r="M3330" s="4">
        <f t="shared" si="315"/>
        <v>-1.2374294972853498E-2</v>
      </c>
    </row>
    <row r="3331" spans="1:13" x14ac:dyDescent="0.3">
      <c r="A3331" s="1">
        <v>3329</v>
      </c>
      <c r="B3331" s="1">
        <v>29.3012152777778</v>
      </c>
      <c r="C3331" s="1">
        <v>-58.650001525878899</v>
      </c>
      <c r="D3331" s="1">
        <v>358.25</v>
      </c>
      <c r="E3331" s="1">
        <v>68.235313415527301</v>
      </c>
      <c r="F3331" s="1">
        <v>179.8</v>
      </c>
      <c r="G3331" s="1">
        <v>172.27232671655401</v>
      </c>
      <c r="H3331" s="4">
        <f t="shared" si="310"/>
        <v>29.3012152777778</v>
      </c>
      <c r="I3331" s="4">
        <f t="shared" si="311"/>
        <v>78467.842911729676</v>
      </c>
      <c r="J3331" s="5">
        <f t="shared" si="312"/>
        <v>-1.620023200307363E-2</v>
      </c>
      <c r="K3331" s="4">
        <f t="shared" si="313"/>
        <v>-1.620023200307363E-2</v>
      </c>
      <c r="L3331" s="4">
        <f t="shared" si="314"/>
        <v>-1.620023200307363E-2</v>
      </c>
      <c r="M3331" s="4">
        <f t="shared" si="315"/>
        <v>-1.6200940705219404E-2</v>
      </c>
    </row>
    <row r="3332" spans="1:13" x14ac:dyDescent="0.3">
      <c r="A3332" s="1">
        <v>3330</v>
      </c>
      <c r="B3332" s="1">
        <v>29.314236011770799</v>
      </c>
      <c r="C3332" s="1">
        <v>-52.9500442501365</v>
      </c>
      <c r="D3332" s="1">
        <v>358.62499713900098</v>
      </c>
      <c r="E3332" s="1">
        <v>68.235313415527301</v>
      </c>
      <c r="F3332" s="1">
        <v>179.8</v>
      </c>
      <c r="G3332" s="1">
        <v>171.67798077604499</v>
      </c>
      <c r="H3332" s="4">
        <f t="shared" ref="H3332:H3395" si="316">(A3332-A3331)*B3332</f>
        <v>29.314236011770799</v>
      </c>
      <c r="I3332" s="4">
        <f t="shared" ref="I3332:I3395" si="317">H3332+I3331</f>
        <v>78497.15714774144</v>
      </c>
      <c r="J3332" s="5">
        <f t="shared" ref="J3332:J3395" si="318">IF(H3332=0,0,(G3332-G3331)/H3332)</f>
        <v>-2.027499336057615E-2</v>
      </c>
      <c r="K3332" s="4">
        <f t="shared" ref="K3332:K3395" si="319">IF(J3332&gt;1,K3331,J3332)</f>
        <v>-2.027499336057615E-2</v>
      </c>
      <c r="L3332" s="4">
        <f t="shared" ref="L3332:L3395" si="320">IF(K3332&lt;-1,L3331,K3332)</f>
        <v>-2.027499336057615E-2</v>
      </c>
      <c r="M3332" s="4">
        <f t="shared" ref="M3332:M3395" si="321">ASIN(L3332)</f>
        <v>-2.0276382709283482E-2</v>
      </c>
    </row>
    <row r="3333" spans="1:13" x14ac:dyDescent="0.3">
      <c r="A3333" s="1">
        <v>3331</v>
      </c>
      <c r="B3333" s="1">
        <v>29.3098958333333</v>
      </c>
      <c r="C3333" s="1">
        <v>-43.200000762939503</v>
      </c>
      <c r="D3333" s="1">
        <v>359.25</v>
      </c>
      <c r="E3333" s="1">
        <v>68.235313415527301</v>
      </c>
      <c r="F3333" s="1">
        <v>179.8</v>
      </c>
      <c r="G3333" s="1">
        <v>170.95452769212599</v>
      </c>
      <c r="H3333" s="4">
        <f t="shared" si="316"/>
        <v>29.3098958333333</v>
      </c>
      <c r="I3333" s="4">
        <f t="shared" si="317"/>
        <v>78526.467043574768</v>
      </c>
      <c r="J3333" s="5">
        <f t="shared" si="318"/>
        <v>-2.4682895088840091E-2</v>
      </c>
      <c r="K3333" s="4">
        <f t="shared" si="319"/>
        <v>-2.4682895088840091E-2</v>
      </c>
      <c r="L3333" s="4">
        <f t="shared" si="320"/>
        <v>-2.4682895088840091E-2</v>
      </c>
      <c r="M3333" s="4">
        <f t="shared" si="321"/>
        <v>-2.4685402099235421E-2</v>
      </c>
    </row>
    <row r="3334" spans="1:13" x14ac:dyDescent="0.3">
      <c r="A3334" s="1">
        <v>3332</v>
      </c>
      <c r="B3334" s="1">
        <v>29.288194610011502</v>
      </c>
      <c r="C3334" s="1">
        <v>-44.249991989207501</v>
      </c>
      <c r="D3334" s="1">
        <v>359.37499904633398</v>
      </c>
      <c r="E3334" s="1">
        <v>68.235313415527301</v>
      </c>
      <c r="F3334" s="1">
        <v>179.8</v>
      </c>
      <c r="G3334" s="1">
        <v>170.09046749681301</v>
      </c>
      <c r="H3334" s="4">
        <f t="shared" si="316"/>
        <v>29.288194610011502</v>
      </c>
      <c r="I3334" s="4">
        <f t="shared" si="317"/>
        <v>78555.755238184778</v>
      </c>
      <c r="J3334" s="5">
        <f t="shared" si="318"/>
        <v>-2.9501995832055421E-2</v>
      </c>
      <c r="K3334" s="4">
        <f t="shared" si="319"/>
        <v>-2.9501995832055421E-2</v>
      </c>
      <c r="L3334" s="4">
        <f t="shared" si="320"/>
        <v>-2.9501995832055421E-2</v>
      </c>
      <c r="M3334" s="4">
        <f t="shared" si="321"/>
        <v>-2.9506277106756885E-2</v>
      </c>
    </row>
    <row r="3335" spans="1:13" x14ac:dyDescent="0.3">
      <c r="A3335" s="1">
        <v>3333</v>
      </c>
      <c r="B3335" s="1">
        <v>29.2447916004399</v>
      </c>
      <c r="C3335" s="1">
        <v>-45.299988174554997</v>
      </c>
      <c r="D3335" s="1">
        <v>359.12500095366602</v>
      </c>
      <c r="E3335" s="1">
        <v>68.235313415527301</v>
      </c>
      <c r="F3335" s="1">
        <v>179.8</v>
      </c>
      <c r="G3335" s="1">
        <v>169.07206513968501</v>
      </c>
      <c r="H3335" s="4">
        <f t="shared" si="316"/>
        <v>29.2447916004399</v>
      </c>
      <c r="I3335" s="4">
        <f t="shared" si="317"/>
        <v>78585.000029785224</v>
      </c>
      <c r="J3335" s="5">
        <f t="shared" si="318"/>
        <v>-3.4823375424999706E-2</v>
      </c>
      <c r="K3335" s="4">
        <f t="shared" si="319"/>
        <v>-3.4823375424999706E-2</v>
      </c>
      <c r="L3335" s="4">
        <f t="shared" si="320"/>
        <v>-3.4823375424999706E-2</v>
      </c>
      <c r="M3335" s="4">
        <f t="shared" si="321"/>
        <v>-3.4830417464317372E-2</v>
      </c>
    </row>
    <row r="3336" spans="1:13" x14ac:dyDescent="0.3">
      <c r="A3336" s="1">
        <v>3334</v>
      </c>
      <c r="B3336" s="1">
        <v>29.2361111111111</v>
      </c>
      <c r="C3336" s="1">
        <v>-43.350002288818402</v>
      </c>
      <c r="D3336" s="1">
        <v>359.25</v>
      </c>
      <c r="E3336" s="1">
        <v>68.235313415527301</v>
      </c>
      <c r="F3336" s="1">
        <v>179.8</v>
      </c>
      <c r="G3336" s="1">
        <v>167.883132156329</v>
      </c>
      <c r="H3336" s="4">
        <f t="shared" si="316"/>
        <v>29.2361111111111</v>
      </c>
      <c r="I3336" s="4">
        <f t="shared" si="317"/>
        <v>78614.236140896333</v>
      </c>
      <c r="J3336" s="5">
        <f t="shared" si="318"/>
        <v>-4.0666591354694935E-2</v>
      </c>
      <c r="K3336" s="4">
        <f t="shared" si="319"/>
        <v>-4.0666591354694935E-2</v>
      </c>
      <c r="L3336" s="4">
        <f t="shared" si="320"/>
        <v>-4.0666591354694935E-2</v>
      </c>
      <c r="M3336" s="4">
        <f t="shared" si="321"/>
        <v>-4.0677808580527275E-2</v>
      </c>
    </row>
    <row r="3337" spans="1:13" x14ac:dyDescent="0.3">
      <c r="A3337" s="1">
        <v>3335</v>
      </c>
      <c r="B3337" s="1">
        <v>29.2534722222222</v>
      </c>
      <c r="C3337" s="1">
        <v>-41.400001525878899</v>
      </c>
      <c r="D3337" s="1">
        <v>359.5</v>
      </c>
      <c r="E3337" s="1">
        <v>68.235313415527301</v>
      </c>
      <c r="F3337" s="1">
        <v>179.799767307156</v>
      </c>
      <c r="G3337" s="1">
        <v>166.504770262172</v>
      </c>
      <c r="H3337" s="4">
        <f t="shared" si="316"/>
        <v>29.2534722222222</v>
      </c>
      <c r="I3337" s="4">
        <f t="shared" si="317"/>
        <v>78643.489613118552</v>
      </c>
      <c r="J3337" s="5">
        <f t="shared" si="318"/>
        <v>-4.7117890269105636E-2</v>
      </c>
      <c r="K3337" s="4">
        <f t="shared" si="319"/>
        <v>-4.7117890269105636E-2</v>
      </c>
      <c r="L3337" s="4">
        <f t="shared" si="320"/>
        <v>-4.7117890269105636E-2</v>
      </c>
      <c r="M3337" s="4">
        <f t="shared" si="321"/>
        <v>-4.7135342079857583E-2</v>
      </c>
    </row>
    <row r="3338" spans="1:13" x14ac:dyDescent="0.3">
      <c r="A3338" s="1">
        <v>3336</v>
      </c>
      <c r="B3338" s="1">
        <v>29.2534722222222</v>
      </c>
      <c r="C3338" s="1">
        <v>-41.400001525878899</v>
      </c>
      <c r="D3338" s="1">
        <v>359.5</v>
      </c>
      <c r="E3338" s="1">
        <v>68.235313415527301</v>
      </c>
      <c r="F3338" s="1">
        <v>149.30023269284399</v>
      </c>
      <c r="G3338" s="1">
        <v>165.03627565185599</v>
      </c>
      <c r="H3338" s="4">
        <f t="shared" si="316"/>
        <v>29.2534722222222</v>
      </c>
      <c r="I3338" s="4">
        <f t="shared" si="317"/>
        <v>78672.743085340771</v>
      </c>
      <c r="J3338" s="5">
        <f t="shared" si="318"/>
        <v>-5.0198984898636494E-2</v>
      </c>
      <c r="K3338" s="4">
        <f t="shared" si="319"/>
        <v>-5.0198984898636494E-2</v>
      </c>
      <c r="L3338" s="4">
        <f t="shared" si="320"/>
        <v>-5.0198984898636494E-2</v>
      </c>
      <c r="M3338" s="4">
        <f t="shared" si="321"/>
        <v>-5.0220091897800821E-2</v>
      </c>
    </row>
    <row r="3339" spans="1:13" x14ac:dyDescent="0.3">
      <c r="A3339" s="1">
        <v>3337</v>
      </c>
      <c r="B3339" s="1">
        <v>29.2578125</v>
      </c>
      <c r="C3339" s="1">
        <v>-43.050003051757798</v>
      </c>
      <c r="D3339" s="1">
        <v>359.5</v>
      </c>
      <c r="E3339" s="1">
        <v>68.235313415527301</v>
      </c>
      <c r="F3339" s="1">
        <v>149.30000000000001</v>
      </c>
      <c r="G3339" s="1">
        <v>163.69671648103599</v>
      </c>
      <c r="H3339" s="4">
        <f t="shared" si="316"/>
        <v>29.2578125</v>
      </c>
      <c r="I3339" s="4">
        <f t="shared" si="317"/>
        <v>78702.000897840771</v>
      </c>
      <c r="J3339" s="5">
        <f t="shared" si="318"/>
        <v>-4.5784665918547254E-2</v>
      </c>
      <c r="K3339" s="4">
        <f t="shared" si="319"/>
        <v>-4.5784665918547254E-2</v>
      </c>
      <c r="L3339" s="4">
        <f t="shared" si="320"/>
        <v>-4.5784665918547254E-2</v>
      </c>
      <c r="M3339" s="4">
        <f t="shared" si="321"/>
        <v>-4.5800676934464206E-2</v>
      </c>
    </row>
    <row r="3340" spans="1:13" x14ac:dyDescent="0.3">
      <c r="A3340" s="1">
        <v>3338</v>
      </c>
      <c r="B3340" s="1">
        <v>29.3619791666667</v>
      </c>
      <c r="C3340" s="1">
        <v>-39</v>
      </c>
      <c r="D3340" s="1">
        <v>359.625</v>
      </c>
      <c r="E3340" s="1">
        <v>68.235313415527301</v>
      </c>
      <c r="F3340" s="1">
        <v>149.30000000000001</v>
      </c>
      <c r="G3340" s="1">
        <v>162.58600575018099</v>
      </c>
      <c r="H3340" s="4">
        <f t="shared" si="316"/>
        <v>29.3619791666667</v>
      </c>
      <c r="I3340" s="4">
        <f t="shared" si="317"/>
        <v>78731.362877007443</v>
      </c>
      <c r="J3340" s="5">
        <f t="shared" si="318"/>
        <v>-3.7828196953287901E-2</v>
      </c>
      <c r="K3340" s="4">
        <f t="shared" si="319"/>
        <v>-3.7828196953287901E-2</v>
      </c>
      <c r="L3340" s="4">
        <f t="shared" si="320"/>
        <v>-3.7828196953287901E-2</v>
      </c>
      <c r="M3340" s="4">
        <f t="shared" si="321"/>
        <v>-3.7837224619248544E-2</v>
      </c>
    </row>
    <row r="3341" spans="1:13" x14ac:dyDescent="0.3">
      <c r="A3341" s="1">
        <v>3339</v>
      </c>
      <c r="B3341" s="1">
        <v>29.0060763888889</v>
      </c>
      <c r="C3341" s="1">
        <v>-46.200000762939503</v>
      </c>
      <c r="D3341" s="1">
        <v>359.375</v>
      </c>
      <c r="E3341" s="1">
        <v>68.235313415527301</v>
      </c>
      <c r="F3341" s="1">
        <v>149.30000000000001</v>
      </c>
      <c r="G3341" s="1">
        <v>161.686488591075</v>
      </c>
      <c r="H3341" s="4">
        <f t="shared" si="316"/>
        <v>29.0060763888889</v>
      </c>
      <c r="I3341" s="4">
        <f t="shared" si="317"/>
        <v>78760.368953396333</v>
      </c>
      <c r="J3341" s="5">
        <f t="shared" si="318"/>
        <v>-3.1011335247346759E-2</v>
      </c>
      <c r="K3341" s="4">
        <f t="shared" si="319"/>
        <v>-3.1011335247346759E-2</v>
      </c>
      <c r="L3341" s="4">
        <f t="shared" si="320"/>
        <v>-3.1011335247346759E-2</v>
      </c>
      <c r="M3341" s="4">
        <f t="shared" si="321"/>
        <v>-3.1016308014938598E-2</v>
      </c>
    </row>
    <row r="3342" spans="1:13" x14ac:dyDescent="0.3">
      <c r="A3342" s="1">
        <v>3340</v>
      </c>
      <c r="B3342" s="1">
        <v>29.040798346203701</v>
      </c>
      <c r="C3342" s="1">
        <v>-65.100042724273194</v>
      </c>
      <c r="D3342" s="1">
        <v>358.124996185334</v>
      </c>
      <c r="E3342" s="1">
        <v>68.235313415527301</v>
      </c>
      <c r="F3342" s="1">
        <v>149.30000000000001</v>
      </c>
      <c r="G3342" s="1">
        <v>160.98386633147101</v>
      </c>
      <c r="H3342" s="4">
        <f t="shared" si="316"/>
        <v>29.040798346203701</v>
      </c>
      <c r="I3342" s="4">
        <f t="shared" si="317"/>
        <v>78789.40975174254</v>
      </c>
      <c r="J3342" s="5">
        <f t="shared" si="318"/>
        <v>-2.4194316259072386E-2</v>
      </c>
      <c r="K3342" s="4">
        <f t="shared" si="319"/>
        <v>-2.4194316259072386E-2</v>
      </c>
      <c r="L3342" s="4">
        <f t="shared" si="320"/>
        <v>-2.4194316259072386E-2</v>
      </c>
      <c r="M3342" s="4">
        <f t="shared" si="321"/>
        <v>-2.4196677298467809E-2</v>
      </c>
    </row>
    <row r="3343" spans="1:13" x14ac:dyDescent="0.3">
      <c r="A3343" s="1">
        <v>3341</v>
      </c>
      <c r="B3343" s="1">
        <v>29.0060763888889</v>
      </c>
      <c r="C3343" s="1">
        <v>-69.900001525878906</v>
      </c>
      <c r="D3343" s="1">
        <v>357.625</v>
      </c>
      <c r="E3343" s="1">
        <v>68.235313415527301</v>
      </c>
      <c r="F3343" s="1">
        <v>149.30000000000001</v>
      </c>
      <c r="G3343" s="1">
        <v>160.46697012895299</v>
      </c>
      <c r="H3343" s="4">
        <f t="shared" si="316"/>
        <v>29.0060763888889</v>
      </c>
      <c r="I3343" s="4">
        <f t="shared" si="317"/>
        <v>78818.41582813143</v>
      </c>
      <c r="J3343" s="5">
        <f t="shared" si="318"/>
        <v>-1.7820273089952109E-2</v>
      </c>
      <c r="K3343" s="4">
        <f t="shared" si="319"/>
        <v>-1.7820273089952109E-2</v>
      </c>
      <c r="L3343" s="4">
        <f t="shared" si="320"/>
        <v>-1.7820273089952109E-2</v>
      </c>
      <c r="M3343" s="4">
        <f t="shared" si="321"/>
        <v>-1.7821216398748795E-2</v>
      </c>
    </row>
    <row r="3344" spans="1:13" x14ac:dyDescent="0.3">
      <c r="A3344" s="1">
        <v>3342</v>
      </c>
      <c r="B3344" s="1">
        <v>29.0885416666667</v>
      </c>
      <c r="C3344" s="1">
        <v>-74.400001525878906</v>
      </c>
      <c r="D3344" s="1">
        <v>357.375</v>
      </c>
      <c r="E3344" s="1">
        <v>68.235313415527301</v>
      </c>
      <c r="F3344" s="1">
        <v>149.30000000000001</v>
      </c>
      <c r="G3344" s="1">
        <v>160.12758343166101</v>
      </c>
      <c r="H3344" s="4">
        <f t="shared" si="316"/>
        <v>29.0885416666667</v>
      </c>
      <c r="I3344" s="4">
        <f t="shared" si="317"/>
        <v>78847.504369798102</v>
      </c>
      <c r="J3344" s="5">
        <f t="shared" si="318"/>
        <v>-1.1667367212186409E-2</v>
      </c>
      <c r="K3344" s="4">
        <f t="shared" si="319"/>
        <v>-1.1667367212186409E-2</v>
      </c>
      <c r="L3344" s="4">
        <f t="shared" si="320"/>
        <v>-1.1667367212186409E-2</v>
      </c>
      <c r="M3344" s="4">
        <f t="shared" si="321"/>
        <v>-1.166763193657575E-2</v>
      </c>
    </row>
    <row r="3345" spans="1:13" x14ac:dyDescent="0.3">
      <c r="A3345" s="1">
        <v>3343</v>
      </c>
      <c r="B3345" s="1">
        <v>29.092881911330998</v>
      </c>
      <c r="C3345" s="1">
        <v>-69.000041198403196</v>
      </c>
      <c r="D3345" s="1">
        <v>357.624998092667</v>
      </c>
      <c r="E3345" s="1">
        <v>68.235313415527301</v>
      </c>
      <c r="F3345" s="1">
        <v>149.30000000000001</v>
      </c>
      <c r="G3345" s="1">
        <v>159.96031136846901</v>
      </c>
      <c r="H3345" s="4">
        <f t="shared" si="316"/>
        <v>29.092881911330998</v>
      </c>
      <c r="I3345" s="4">
        <f t="shared" si="317"/>
        <v>78876.597251709434</v>
      </c>
      <c r="J3345" s="5">
        <f t="shared" si="318"/>
        <v>-5.7495872599287916E-3</v>
      </c>
      <c r="K3345" s="4">
        <f t="shared" si="319"/>
        <v>-5.7495872599287916E-3</v>
      </c>
      <c r="L3345" s="4">
        <f t="shared" si="320"/>
        <v>-5.7495872599287916E-3</v>
      </c>
      <c r="M3345" s="4">
        <f t="shared" si="321"/>
        <v>-5.7496189384732572E-3</v>
      </c>
    </row>
    <row r="3346" spans="1:13" x14ac:dyDescent="0.3">
      <c r="A3346" s="1">
        <v>3344</v>
      </c>
      <c r="B3346" s="1">
        <v>29.1666666666667</v>
      </c>
      <c r="C3346" s="1">
        <v>-72</v>
      </c>
      <c r="D3346" s="1">
        <v>357.5</v>
      </c>
      <c r="E3346" s="1">
        <v>68.235313415527301</v>
      </c>
      <c r="F3346" s="1">
        <v>149.30000000000001</v>
      </c>
      <c r="G3346" s="1">
        <v>159.962494992426</v>
      </c>
      <c r="H3346" s="4">
        <f t="shared" si="316"/>
        <v>29.1666666666667</v>
      </c>
      <c r="I3346" s="4">
        <f t="shared" si="317"/>
        <v>78905.763918376106</v>
      </c>
      <c r="J3346" s="5">
        <f t="shared" si="318"/>
        <v>7.4867107096971577E-5</v>
      </c>
      <c r="K3346" s="4">
        <f t="shared" si="319"/>
        <v>7.4867107096971577E-5</v>
      </c>
      <c r="L3346" s="4">
        <f t="shared" si="320"/>
        <v>7.4867107096971577E-5</v>
      </c>
      <c r="M3346" s="4">
        <f t="shared" si="321"/>
        <v>7.4867107166910979E-5</v>
      </c>
    </row>
    <row r="3347" spans="1:13" x14ac:dyDescent="0.3">
      <c r="A3347" s="1">
        <v>3345</v>
      </c>
      <c r="B3347" s="1">
        <v>29.1710069444444</v>
      </c>
      <c r="C3347" s="1">
        <v>-67.200004577636705</v>
      </c>
      <c r="D3347" s="1">
        <v>357.875</v>
      </c>
      <c r="E3347" s="1">
        <v>68.235313415527301</v>
      </c>
      <c r="F3347" s="1">
        <v>149.30000000000001</v>
      </c>
      <c r="G3347" s="1">
        <v>160.13416901429099</v>
      </c>
      <c r="H3347" s="4">
        <f t="shared" si="316"/>
        <v>29.1710069444444</v>
      </c>
      <c r="I3347" s="4">
        <f t="shared" si="317"/>
        <v>78934.934925320544</v>
      </c>
      <c r="J3347" s="5">
        <f t="shared" si="318"/>
        <v>5.885090706396842E-3</v>
      </c>
      <c r="K3347" s="4">
        <f t="shared" si="319"/>
        <v>5.885090706396842E-3</v>
      </c>
      <c r="L3347" s="4">
        <f t="shared" si="320"/>
        <v>5.885090706396842E-3</v>
      </c>
      <c r="M3347" s="4">
        <f t="shared" si="321"/>
        <v>5.8851246779185783E-3</v>
      </c>
    </row>
    <row r="3348" spans="1:13" x14ac:dyDescent="0.3">
      <c r="A3348" s="1">
        <v>3346</v>
      </c>
      <c r="B3348" s="1">
        <v>29.1623263888889</v>
      </c>
      <c r="C3348" s="1">
        <v>-66.450004577636705</v>
      </c>
      <c r="D3348" s="1">
        <v>357.875</v>
      </c>
      <c r="E3348" s="1">
        <v>68.235313415527301</v>
      </c>
      <c r="F3348" s="1">
        <v>149.30000000000001</v>
      </c>
      <c r="G3348" s="1">
        <v>160.478062354293</v>
      </c>
      <c r="H3348" s="4">
        <f t="shared" si="316"/>
        <v>29.1623263888889</v>
      </c>
      <c r="I3348" s="4">
        <f t="shared" si="317"/>
        <v>78964.097251709434</v>
      </c>
      <c r="J3348" s="5">
        <f t="shared" si="318"/>
        <v>1.1792383619059906E-2</v>
      </c>
      <c r="K3348" s="4">
        <f t="shared" si="319"/>
        <v>1.1792383619059906E-2</v>
      </c>
      <c r="L3348" s="4">
        <f t="shared" si="320"/>
        <v>1.1792383619059906E-2</v>
      </c>
      <c r="M3348" s="4">
        <f t="shared" si="321"/>
        <v>1.1792656944920609E-2</v>
      </c>
    </row>
    <row r="3349" spans="1:13" x14ac:dyDescent="0.3">
      <c r="A3349" s="1">
        <v>3347</v>
      </c>
      <c r="B3349" s="1">
        <v>29.162326620682801</v>
      </c>
      <c r="C3349" s="1">
        <v>-66.449955368440897</v>
      </c>
      <c r="D3349" s="1">
        <v>357.875001907333</v>
      </c>
      <c r="E3349" s="1">
        <v>68.235313415527301</v>
      </c>
      <c r="F3349" s="1">
        <v>160.023</v>
      </c>
      <c r="G3349" s="1">
        <v>160.95702847539499</v>
      </c>
      <c r="H3349" s="4">
        <f t="shared" si="316"/>
        <v>29.162326620682801</v>
      </c>
      <c r="I3349" s="4">
        <f t="shared" si="317"/>
        <v>78993.259578330122</v>
      </c>
      <c r="J3349" s="5">
        <f t="shared" si="318"/>
        <v>1.6424139518494151E-2</v>
      </c>
      <c r="K3349" s="4">
        <f t="shared" si="319"/>
        <v>1.6424139518494151E-2</v>
      </c>
      <c r="L3349" s="4">
        <f t="shared" si="320"/>
        <v>1.6424139518494151E-2</v>
      </c>
      <c r="M3349" s="4">
        <f t="shared" si="321"/>
        <v>1.6424878016539277E-2</v>
      </c>
    </row>
    <row r="3350" spans="1:13" x14ac:dyDescent="0.3">
      <c r="A3350" s="1">
        <v>3348</v>
      </c>
      <c r="B3350" s="1">
        <v>29.1927083333333</v>
      </c>
      <c r="C3350" s="1">
        <v>-60.000003814697301</v>
      </c>
      <c r="D3350" s="1">
        <v>358.125</v>
      </c>
      <c r="E3350" s="1">
        <v>68.235313415527301</v>
      </c>
      <c r="F3350" s="1">
        <v>160.023</v>
      </c>
      <c r="G3350" s="1">
        <v>161.49345490410499</v>
      </c>
      <c r="H3350" s="4">
        <f t="shared" si="316"/>
        <v>29.1927083333333</v>
      </c>
      <c r="I3350" s="4">
        <f t="shared" si="317"/>
        <v>79022.452286663451</v>
      </c>
      <c r="J3350" s="5">
        <f t="shared" si="318"/>
        <v>1.8375356701573663E-2</v>
      </c>
      <c r="K3350" s="4">
        <f t="shared" si="319"/>
        <v>1.8375356701573663E-2</v>
      </c>
      <c r="L3350" s="4">
        <f t="shared" si="320"/>
        <v>1.8375356701573663E-2</v>
      </c>
      <c r="M3350" s="4">
        <f t="shared" si="321"/>
        <v>1.8376390943362093E-2</v>
      </c>
    </row>
    <row r="3351" spans="1:13" x14ac:dyDescent="0.3">
      <c r="A3351" s="1">
        <v>3349</v>
      </c>
      <c r="B3351" s="1">
        <v>29.1666666666667</v>
      </c>
      <c r="C3351" s="1">
        <v>-63.450000762939503</v>
      </c>
      <c r="D3351" s="1">
        <v>358</v>
      </c>
      <c r="E3351" s="1">
        <v>68.235313415527301</v>
      </c>
      <c r="F3351" s="1">
        <v>160.023</v>
      </c>
      <c r="G3351" s="1">
        <v>162.053255598124</v>
      </c>
      <c r="H3351" s="4">
        <f t="shared" si="316"/>
        <v>29.1666666666667</v>
      </c>
      <c r="I3351" s="4">
        <f t="shared" si="317"/>
        <v>79051.618953330122</v>
      </c>
      <c r="J3351" s="5">
        <f t="shared" si="318"/>
        <v>1.9193166652080089E-2</v>
      </c>
      <c r="K3351" s="4">
        <f t="shared" si="319"/>
        <v>1.9193166652080089E-2</v>
      </c>
      <c r="L3351" s="4">
        <f t="shared" si="320"/>
        <v>1.9193166652080089E-2</v>
      </c>
      <c r="M3351" s="4">
        <f t="shared" si="321"/>
        <v>1.919434523638992E-2</v>
      </c>
    </row>
    <row r="3352" spans="1:13" x14ac:dyDescent="0.3">
      <c r="A3352" s="1">
        <v>3350</v>
      </c>
      <c r="B3352" s="1">
        <v>29.062500165567101</v>
      </c>
      <c r="C3352" s="1">
        <v>-69.750053786812302</v>
      </c>
      <c r="D3352" s="1">
        <v>357.49999713900098</v>
      </c>
      <c r="E3352" s="1">
        <v>68.235313415527301</v>
      </c>
      <c r="F3352" s="1">
        <v>160.023</v>
      </c>
      <c r="G3352" s="1">
        <v>162.645329116601</v>
      </c>
      <c r="H3352" s="4">
        <f t="shared" si="316"/>
        <v>29.062500165567101</v>
      </c>
      <c r="I3352" s="4">
        <f t="shared" si="317"/>
        <v>79080.681453495694</v>
      </c>
      <c r="J3352" s="5">
        <f t="shared" si="318"/>
        <v>2.0372422025084051E-2</v>
      </c>
      <c r="K3352" s="4">
        <f t="shared" si="319"/>
        <v>2.0372422025084051E-2</v>
      </c>
      <c r="L3352" s="4">
        <f t="shared" si="320"/>
        <v>2.0372422025084051E-2</v>
      </c>
      <c r="M3352" s="4">
        <f t="shared" si="321"/>
        <v>2.0373831501671283E-2</v>
      </c>
    </row>
    <row r="3353" spans="1:13" x14ac:dyDescent="0.3">
      <c r="A3353" s="1">
        <v>3351</v>
      </c>
      <c r="B3353" s="1">
        <v>29.0842013888889</v>
      </c>
      <c r="C3353" s="1">
        <v>-76.800003051757798</v>
      </c>
      <c r="D3353" s="1">
        <v>357.125</v>
      </c>
      <c r="E3353" s="1">
        <v>68.235313415527301</v>
      </c>
      <c r="F3353" s="1">
        <v>160.023</v>
      </c>
      <c r="G3353" s="1">
        <v>163.27908702562101</v>
      </c>
      <c r="H3353" s="4">
        <f t="shared" si="316"/>
        <v>29.0842013888889</v>
      </c>
      <c r="I3353" s="4">
        <f t="shared" si="317"/>
        <v>79109.765654884584</v>
      </c>
      <c r="J3353" s="5">
        <f t="shared" si="318"/>
        <v>2.1790452505328926E-2</v>
      </c>
      <c r="K3353" s="4">
        <f t="shared" si="319"/>
        <v>2.1790452505328926E-2</v>
      </c>
      <c r="L3353" s="4">
        <f t="shared" si="320"/>
        <v>2.1790452505328926E-2</v>
      </c>
      <c r="M3353" s="4">
        <f t="shared" si="321"/>
        <v>2.1792177311546021E-2</v>
      </c>
    </row>
    <row r="3354" spans="1:13" x14ac:dyDescent="0.3">
      <c r="A3354" s="1">
        <v>3352</v>
      </c>
      <c r="B3354" s="1">
        <v>29.0755208333333</v>
      </c>
      <c r="C3354" s="1">
        <v>-77.850006103515597</v>
      </c>
      <c r="D3354" s="1">
        <v>356.875</v>
      </c>
      <c r="E3354" s="1">
        <v>68.235313415527301</v>
      </c>
      <c r="F3354" s="1">
        <v>160.023</v>
      </c>
      <c r="G3354" s="1">
        <v>163.96460350390501</v>
      </c>
      <c r="H3354" s="4">
        <f t="shared" si="316"/>
        <v>29.0755208333333</v>
      </c>
      <c r="I3354" s="4">
        <f t="shared" si="317"/>
        <v>79138.841175717913</v>
      </c>
      <c r="J3354" s="5">
        <f t="shared" si="318"/>
        <v>2.3577100551818768E-2</v>
      </c>
      <c r="K3354" s="4">
        <f t="shared" si="319"/>
        <v>2.3577100551818768E-2</v>
      </c>
      <c r="L3354" s="4">
        <f t="shared" si="320"/>
        <v>2.3577100551818768E-2</v>
      </c>
      <c r="M3354" s="4">
        <f t="shared" si="321"/>
        <v>2.357928543688358E-2</v>
      </c>
    </row>
    <row r="3355" spans="1:13" x14ac:dyDescent="0.3">
      <c r="A3355" s="1">
        <v>3353</v>
      </c>
      <c r="B3355" s="1">
        <v>29.1189236111111</v>
      </c>
      <c r="C3355" s="1">
        <v>-75</v>
      </c>
      <c r="D3355" s="1">
        <v>357.25</v>
      </c>
      <c r="E3355" s="1">
        <v>68.235313415527301</v>
      </c>
      <c r="F3355" s="1">
        <v>160.023</v>
      </c>
      <c r="G3355" s="1">
        <v>164.71277548136999</v>
      </c>
      <c r="H3355" s="4">
        <f t="shared" si="316"/>
        <v>29.1189236111111</v>
      </c>
      <c r="I3355" s="4">
        <f t="shared" si="317"/>
        <v>79167.960099329022</v>
      </c>
      <c r="J3355" s="5">
        <f t="shared" si="318"/>
        <v>2.5693668744661037E-2</v>
      </c>
      <c r="K3355" s="4">
        <f t="shared" si="319"/>
        <v>2.5693668744661037E-2</v>
      </c>
      <c r="L3355" s="4">
        <f t="shared" si="320"/>
        <v>2.5693668744661037E-2</v>
      </c>
      <c r="M3355" s="4">
        <f t="shared" si="321"/>
        <v>2.5696496593305095E-2</v>
      </c>
    </row>
    <row r="3356" spans="1:13" x14ac:dyDescent="0.3">
      <c r="A3356" s="1">
        <v>3354</v>
      </c>
      <c r="B3356" s="1">
        <v>29.1449650128725</v>
      </c>
      <c r="C3356" s="1">
        <v>-77.249991989297698</v>
      </c>
      <c r="D3356" s="1">
        <v>356.87500095365903</v>
      </c>
      <c r="E3356" s="1">
        <v>68.235313415527301</v>
      </c>
      <c r="F3356" s="1">
        <v>160.023</v>
      </c>
      <c r="G3356" s="1">
        <v>165.53549585609201</v>
      </c>
      <c r="H3356" s="4">
        <f t="shared" si="316"/>
        <v>29.1449650128725</v>
      </c>
      <c r="I3356" s="4">
        <f t="shared" si="317"/>
        <v>79197.1050643419</v>
      </c>
      <c r="J3356" s="5">
        <f t="shared" si="318"/>
        <v>2.8228559353516199E-2</v>
      </c>
      <c r="K3356" s="4">
        <f t="shared" si="319"/>
        <v>2.8228559353516199E-2</v>
      </c>
      <c r="L3356" s="4">
        <f t="shared" si="320"/>
        <v>2.8228559353516199E-2</v>
      </c>
      <c r="M3356" s="4">
        <f t="shared" si="321"/>
        <v>2.8232309693755418E-2</v>
      </c>
    </row>
    <row r="3357" spans="1:13" x14ac:dyDescent="0.3">
      <c r="A3357" s="1">
        <v>3355</v>
      </c>
      <c r="B3357" s="1">
        <v>29.110243320460899</v>
      </c>
      <c r="C3357" s="1">
        <v>-76.200012588339007</v>
      </c>
      <c r="D3357" s="1">
        <v>356.99999904634097</v>
      </c>
      <c r="E3357" s="1">
        <v>68.235313415527301</v>
      </c>
      <c r="F3357" s="1">
        <v>160.023</v>
      </c>
      <c r="G3357" s="1">
        <v>166.44584254311499</v>
      </c>
      <c r="H3357" s="4">
        <f t="shared" si="316"/>
        <v>29.110243320460899</v>
      </c>
      <c r="I3357" s="4">
        <f t="shared" si="317"/>
        <v>79226.215307662365</v>
      </c>
      <c r="J3357" s="5">
        <f t="shared" si="318"/>
        <v>3.1272383298257024E-2</v>
      </c>
      <c r="K3357" s="4">
        <f t="shared" si="319"/>
        <v>3.1272383298257024E-2</v>
      </c>
      <c r="L3357" s="4">
        <f t="shared" si="320"/>
        <v>3.1272383298257024E-2</v>
      </c>
      <c r="M3357" s="4">
        <f t="shared" si="321"/>
        <v>3.1277482742950113E-2</v>
      </c>
    </row>
    <row r="3358" spans="1:13" x14ac:dyDescent="0.3">
      <c r="A3358" s="1">
        <v>3356</v>
      </c>
      <c r="B3358" s="1">
        <v>29.1102430555556</v>
      </c>
      <c r="C3358" s="1">
        <v>-76.200004577636705</v>
      </c>
      <c r="D3358" s="1">
        <v>357</v>
      </c>
      <c r="E3358" s="1">
        <v>68.235313415527301</v>
      </c>
      <c r="F3358" s="1">
        <v>174.8</v>
      </c>
      <c r="G3358" s="1">
        <v>167.39956277790401</v>
      </c>
      <c r="H3358" s="4">
        <f t="shared" si="316"/>
        <v>29.1102430555556</v>
      </c>
      <c r="I3358" s="4">
        <f t="shared" si="317"/>
        <v>79255.325550717927</v>
      </c>
      <c r="J3358" s="5">
        <f t="shared" si="318"/>
        <v>3.2762359042103659E-2</v>
      </c>
      <c r="K3358" s="4">
        <f t="shared" si="319"/>
        <v>3.2762359042103659E-2</v>
      </c>
      <c r="L3358" s="4">
        <f t="shared" si="320"/>
        <v>3.2762359042103659E-2</v>
      </c>
      <c r="M3358" s="4">
        <f t="shared" si="321"/>
        <v>3.2768222908965527E-2</v>
      </c>
    </row>
    <row r="3359" spans="1:13" x14ac:dyDescent="0.3">
      <c r="A3359" s="1">
        <v>3357</v>
      </c>
      <c r="B3359" s="1">
        <v>29.184027744664601</v>
      </c>
      <c r="C3359" s="1">
        <v>-80.100004959112894</v>
      </c>
      <c r="D3359" s="1">
        <v>356.50000095365903</v>
      </c>
      <c r="E3359" s="1">
        <v>68.235313415527301</v>
      </c>
      <c r="F3359" s="1">
        <v>174.8</v>
      </c>
      <c r="G3359" s="1">
        <v>168.29436967698399</v>
      </c>
      <c r="H3359" s="4">
        <f t="shared" si="316"/>
        <v>29.184027744664601</v>
      </c>
      <c r="I3359" s="4">
        <f t="shared" si="317"/>
        <v>79284.509578462588</v>
      </c>
      <c r="J3359" s="5">
        <f t="shared" si="318"/>
        <v>3.0660843215637668E-2</v>
      </c>
      <c r="K3359" s="4">
        <f t="shared" si="319"/>
        <v>3.0660843215637668E-2</v>
      </c>
      <c r="L3359" s="4">
        <f t="shared" si="320"/>
        <v>3.0660843215637668E-2</v>
      </c>
      <c r="M3359" s="4">
        <f t="shared" si="321"/>
        <v>3.0665649227300407E-2</v>
      </c>
    </row>
    <row r="3360" spans="1:13" x14ac:dyDescent="0.3">
      <c r="A3360" s="1">
        <v>3358</v>
      </c>
      <c r="B3360" s="1">
        <v>29.179687533113199</v>
      </c>
      <c r="C3360" s="1">
        <v>-79.950005722039407</v>
      </c>
      <c r="D3360" s="1">
        <v>356.62499904634097</v>
      </c>
      <c r="E3360" s="1">
        <v>68.235313415527301</v>
      </c>
      <c r="F3360" s="1">
        <v>174.8</v>
      </c>
      <c r="G3360" s="1">
        <v>169.08576345625599</v>
      </c>
      <c r="H3360" s="4">
        <f t="shared" si="316"/>
        <v>29.179687533113199</v>
      </c>
      <c r="I3360" s="4">
        <f t="shared" si="317"/>
        <v>79313.689265995708</v>
      </c>
      <c r="J3360" s="5">
        <f t="shared" si="318"/>
        <v>2.7121393207995222E-2</v>
      </c>
      <c r="K3360" s="4">
        <f t="shared" si="319"/>
        <v>2.7121393207995222E-2</v>
      </c>
      <c r="L3360" s="4">
        <f t="shared" si="320"/>
        <v>2.7121393207995222E-2</v>
      </c>
      <c r="M3360" s="4">
        <f t="shared" si="321"/>
        <v>2.7124719256119048E-2</v>
      </c>
    </row>
    <row r="3361" spans="1:13" x14ac:dyDescent="0.3">
      <c r="A3361" s="1">
        <v>3359</v>
      </c>
      <c r="B3361" s="1">
        <v>29.1796875</v>
      </c>
      <c r="C3361" s="1">
        <v>-79.650001525878906</v>
      </c>
      <c r="D3361" s="1">
        <v>356.625</v>
      </c>
      <c r="E3361" s="1">
        <v>68.235313415527301</v>
      </c>
      <c r="F3361" s="1">
        <v>174.8</v>
      </c>
      <c r="G3361" s="1">
        <v>169.78632406503399</v>
      </c>
      <c r="H3361" s="4">
        <f t="shared" si="316"/>
        <v>29.1796875</v>
      </c>
      <c r="I3361" s="4">
        <f t="shared" si="317"/>
        <v>79342.868953495708</v>
      </c>
      <c r="J3361" s="5">
        <f t="shared" si="318"/>
        <v>2.4008502790785719E-2</v>
      </c>
      <c r="K3361" s="4">
        <f t="shared" si="319"/>
        <v>2.4008502790785719E-2</v>
      </c>
      <c r="L3361" s="4">
        <f t="shared" si="320"/>
        <v>2.4008502790785719E-2</v>
      </c>
      <c r="M3361" s="4">
        <f t="shared" si="321"/>
        <v>2.4010809838917912E-2</v>
      </c>
    </row>
    <row r="3362" spans="1:13" x14ac:dyDescent="0.3">
      <c r="A3362" s="1">
        <v>3360</v>
      </c>
      <c r="B3362" s="1">
        <v>29.1276041666667</v>
      </c>
      <c r="C3362" s="1">
        <v>-82.200004577636705</v>
      </c>
      <c r="D3362" s="1">
        <v>356.5</v>
      </c>
      <c r="E3362" s="1">
        <v>68.235313415527301</v>
      </c>
      <c r="F3362" s="1">
        <v>174.8</v>
      </c>
      <c r="G3362" s="1">
        <v>170.40718757385599</v>
      </c>
      <c r="H3362" s="4">
        <f t="shared" si="316"/>
        <v>29.1276041666667</v>
      </c>
      <c r="I3362" s="4">
        <f t="shared" si="317"/>
        <v>79371.99655766238</v>
      </c>
      <c r="J3362" s="5">
        <f t="shared" si="318"/>
        <v>2.131529614552051E-2</v>
      </c>
      <c r="K3362" s="4">
        <f t="shared" si="319"/>
        <v>2.131529614552051E-2</v>
      </c>
      <c r="L3362" s="4">
        <f t="shared" si="320"/>
        <v>2.131529614552051E-2</v>
      </c>
      <c r="M3362" s="4">
        <f t="shared" si="321"/>
        <v>2.1316910547459489E-2</v>
      </c>
    </row>
    <row r="3363" spans="1:13" x14ac:dyDescent="0.3">
      <c r="A3363" s="1">
        <v>3361</v>
      </c>
      <c r="B3363" s="1">
        <v>29.1731769094872</v>
      </c>
      <c r="C3363" s="1">
        <v>-80.250011253327003</v>
      </c>
      <c r="D3363" s="1">
        <v>356.56249976158199</v>
      </c>
      <c r="E3363" s="1">
        <v>68.235313415527301</v>
      </c>
      <c r="F3363" s="1">
        <v>174.8</v>
      </c>
      <c r="G3363" s="1">
        <v>170.95822319281001</v>
      </c>
      <c r="H3363" s="4">
        <f t="shared" si="316"/>
        <v>29.1731769094872</v>
      </c>
      <c r="I3363" s="4">
        <f t="shared" si="317"/>
        <v>79401.169734571871</v>
      </c>
      <c r="J3363" s="5">
        <f t="shared" si="318"/>
        <v>1.8888433737047652E-2</v>
      </c>
      <c r="K3363" s="4">
        <f t="shared" si="319"/>
        <v>1.8888433737047652E-2</v>
      </c>
      <c r="L3363" s="4">
        <f t="shared" si="320"/>
        <v>1.8888433737047652E-2</v>
      </c>
      <c r="M3363" s="4">
        <f t="shared" si="321"/>
        <v>1.8889557064376301E-2</v>
      </c>
    </row>
    <row r="3364" spans="1:13" x14ac:dyDescent="0.3">
      <c r="A3364" s="1">
        <v>3362</v>
      </c>
      <c r="B3364" s="1">
        <v>29.2187496523078</v>
      </c>
      <c r="C3364" s="1">
        <v>-78.300017929017301</v>
      </c>
      <c r="D3364" s="1">
        <v>356.624999523165</v>
      </c>
      <c r="E3364" s="1">
        <v>68.235313415527301</v>
      </c>
      <c r="F3364" s="1">
        <v>174.8</v>
      </c>
      <c r="G3364" s="1">
        <v>171.44819015192499</v>
      </c>
      <c r="H3364" s="4">
        <f t="shared" si="316"/>
        <v>29.2187496523078</v>
      </c>
      <c r="I3364" s="4">
        <f t="shared" si="317"/>
        <v>79430.388484224182</v>
      </c>
      <c r="J3364" s="5">
        <f t="shared" si="318"/>
        <v>1.6768922864441631E-2</v>
      </c>
      <c r="K3364" s="4">
        <f t="shared" si="319"/>
        <v>1.6768922864441631E-2</v>
      </c>
      <c r="L3364" s="4">
        <f t="shared" si="320"/>
        <v>1.6768922864441631E-2</v>
      </c>
      <c r="M3364" s="4">
        <f t="shared" si="321"/>
        <v>1.6769708858406479E-2</v>
      </c>
    </row>
    <row r="3365" spans="1:13" x14ac:dyDescent="0.3">
      <c r="A3365" s="1">
        <v>3363</v>
      </c>
      <c r="B3365" s="1">
        <v>29.192707935975001</v>
      </c>
      <c r="C3365" s="1">
        <v>-75.600031280041804</v>
      </c>
      <c r="D3365" s="1">
        <v>356.75</v>
      </c>
      <c r="E3365" s="1">
        <v>68.235313415527301</v>
      </c>
      <c r="F3365" s="1">
        <v>174.8</v>
      </c>
      <c r="G3365" s="1">
        <v>171.884876937379</v>
      </c>
      <c r="H3365" s="4">
        <f t="shared" si="316"/>
        <v>29.192707935975001</v>
      </c>
      <c r="I3365" s="4">
        <f t="shared" si="317"/>
        <v>79459.581192160156</v>
      </c>
      <c r="J3365" s="5">
        <f t="shared" si="318"/>
        <v>1.4958762524249184E-2</v>
      </c>
      <c r="K3365" s="4">
        <f t="shared" si="319"/>
        <v>1.4958762524249184E-2</v>
      </c>
      <c r="L3365" s="4">
        <f t="shared" si="320"/>
        <v>1.4958762524249184E-2</v>
      </c>
      <c r="M3365" s="4">
        <f t="shared" si="321"/>
        <v>1.4959320453957479E-2</v>
      </c>
    </row>
    <row r="3366" spans="1:13" x14ac:dyDescent="0.3">
      <c r="A3366" s="1">
        <v>3364</v>
      </c>
      <c r="B3366" s="1">
        <v>29.1666666666667</v>
      </c>
      <c r="C3366" s="1">
        <v>-77.25</v>
      </c>
      <c r="D3366" s="1">
        <v>356.75</v>
      </c>
      <c r="E3366" s="1">
        <v>68.235313415527301</v>
      </c>
      <c r="F3366" s="1">
        <v>174.8</v>
      </c>
      <c r="G3366" s="1">
        <v>172.27522509681799</v>
      </c>
      <c r="H3366" s="4">
        <f t="shared" si="316"/>
        <v>29.1666666666667</v>
      </c>
      <c r="I3366" s="4">
        <f t="shared" si="317"/>
        <v>79488.747858826828</v>
      </c>
      <c r="J3366" s="5">
        <f t="shared" si="318"/>
        <v>1.3383365466479502E-2</v>
      </c>
      <c r="K3366" s="4">
        <f t="shared" si="319"/>
        <v>1.3383365466479502E-2</v>
      </c>
      <c r="L3366" s="4">
        <f t="shared" si="320"/>
        <v>1.3383365466479502E-2</v>
      </c>
      <c r="M3366" s="4">
        <f t="shared" si="321"/>
        <v>1.3383765024423403E-2</v>
      </c>
    </row>
    <row r="3367" spans="1:13" x14ac:dyDescent="0.3">
      <c r="A3367" s="1">
        <v>3365</v>
      </c>
      <c r="B3367" s="1">
        <v>29.171007043784702</v>
      </c>
      <c r="C3367" s="1">
        <v>-76.200038909629697</v>
      </c>
      <c r="D3367" s="1">
        <v>356.74999713900098</v>
      </c>
      <c r="E3367" s="1">
        <v>68.235313415527301</v>
      </c>
      <c r="F3367" s="1">
        <v>174.8</v>
      </c>
      <c r="G3367" s="1">
        <v>172.625439581796</v>
      </c>
      <c r="H3367" s="4">
        <f t="shared" si="316"/>
        <v>29.171007043784702</v>
      </c>
      <c r="I3367" s="4">
        <f t="shared" si="317"/>
        <v>79517.918865870612</v>
      </c>
      <c r="J3367" s="5">
        <f t="shared" si="318"/>
        <v>1.200556718704811E-2</v>
      </c>
      <c r="K3367" s="4">
        <f t="shared" si="319"/>
        <v>1.200556718704811E-2</v>
      </c>
      <c r="L3367" s="4">
        <f t="shared" si="320"/>
        <v>1.200556718704811E-2</v>
      </c>
      <c r="M3367" s="4">
        <f t="shared" si="321"/>
        <v>1.2005855606778901E-2</v>
      </c>
    </row>
    <row r="3368" spans="1:13" x14ac:dyDescent="0.3">
      <c r="A3368" s="1">
        <v>3366</v>
      </c>
      <c r="B3368" s="1">
        <v>29.1840277777778</v>
      </c>
      <c r="C3368" s="1">
        <v>-80.700004577636705</v>
      </c>
      <c r="D3368" s="1">
        <v>356.375</v>
      </c>
      <c r="E3368" s="1">
        <v>68.235313415527301</v>
      </c>
      <c r="F3368" s="1">
        <v>174.8</v>
      </c>
      <c r="G3368" s="1">
        <v>172.94108738132101</v>
      </c>
      <c r="H3368" s="4">
        <f t="shared" si="316"/>
        <v>29.1840277777778</v>
      </c>
      <c r="I3368" s="4">
        <f t="shared" si="317"/>
        <v>79547.102893648393</v>
      </c>
      <c r="J3368" s="5">
        <f t="shared" si="318"/>
        <v>1.0815772309720738E-2</v>
      </c>
      <c r="K3368" s="4">
        <f t="shared" si="319"/>
        <v>1.0815772309720738E-2</v>
      </c>
      <c r="L3368" s="4">
        <f t="shared" si="320"/>
        <v>1.0815772309720738E-2</v>
      </c>
      <c r="M3368" s="4">
        <f t="shared" si="321"/>
        <v>1.0815983194007266E-2</v>
      </c>
    </row>
    <row r="3369" spans="1:13" x14ac:dyDescent="0.3">
      <c r="A3369" s="1">
        <v>3367</v>
      </c>
      <c r="B3369" s="1">
        <v>29.144965575798601</v>
      </c>
      <c r="C3369" s="1">
        <v>-79.800009918168001</v>
      </c>
      <c r="D3369" s="1">
        <v>356.49999904633398</v>
      </c>
      <c r="E3369" s="1">
        <v>68.235313415527301</v>
      </c>
      <c r="F3369" s="1">
        <v>175.286996284515</v>
      </c>
      <c r="G3369" s="1">
        <v>173.22525069825801</v>
      </c>
      <c r="H3369" s="4">
        <f t="shared" si="316"/>
        <v>29.144965575798601</v>
      </c>
      <c r="I3369" s="4">
        <f t="shared" si="317"/>
        <v>79576.247859224197</v>
      </c>
      <c r="J3369" s="5">
        <f t="shared" si="318"/>
        <v>9.7499966571571658E-3</v>
      </c>
      <c r="K3369" s="4">
        <f t="shared" si="319"/>
        <v>9.7499966571571658E-3</v>
      </c>
      <c r="L3369" s="4">
        <f t="shared" si="320"/>
        <v>9.7499966571571658E-3</v>
      </c>
      <c r="M3369" s="4">
        <f t="shared" si="321"/>
        <v>9.7501511401693573E-3</v>
      </c>
    </row>
    <row r="3370" spans="1:13" x14ac:dyDescent="0.3">
      <c r="A3370" s="1">
        <v>3368</v>
      </c>
      <c r="B3370" s="1">
        <v>29.1623263888889</v>
      </c>
      <c r="C3370" s="1">
        <v>-77.400001525878906</v>
      </c>
      <c r="D3370" s="1">
        <v>356.625</v>
      </c>
      <c r="E3370" s="1">
        <v>68.235313415527301</v>
      </c>
      <c r="F3370" s="1">
        <v>175.28700000000001</v>
      </c>
      <c r="G3370" s="1">
        <v>173.478575929084</v>
      </c>
      <c r="H3370" s="4">
        <f t="shared" si="316"/>
        <v>29.1623263888889</v>
      </c>
      <c r="I3370" s="4">
        <f t="shared" si="317"/>
        <v>79605.410185613087</v>
      </c>
      <c r="J3370" s="5">
        <f t="shared" si="318"/>
        <v>8.6867291534914147E-3</v>
      </c>
      <c r="K3370" s="4">
        <f t="shared" si="319"/>
        <v>8.6867291534914147E-3</v>
      </c>
      <c r="L3370" s="4">
        <f t="shared" si="320"/>
        <v>8.6867291534914147E-3</v>
      </c>
      <c r="M3370" s="4">
        <f t="shared" si="321"/>
        <v>8.6868384062318404E-3</v>
      </c>
    </row>
    <row r="3371" spans="1:13" x14ac:dyDescent="0.3">
      <c r="A3371" s="1">
        <v>3369</v>
      </c>
      <c r="B3371" s="1">
        <v>29.184027612210699</v>
      </c>
      <c r="C3371" s="1">
        <v>-78.899990081881199</v>
      </c>
      <c r="D3371" s="1">
        <v>356.625</v>
      </c>
      <c r="E3371" s="1">
        <v>68.235313415527301</v>
      </c>
      <c r="F3371" s="1">
        <v>175.28700000000001</v>
      </c>
      <c r="G3371" s="1">
        <v>173.70315457122399</v>
      </c>
      <c r="H3371" s="4">
        <f t="shared" si="316"/>
        <v>29.184027612210699</v>
      </c>
      <c r="I3371" s="4">
        <f t="shared" si="317"/>
        <v>79634.594213225297</v>
      </c>
      <c r="J3371" s="5">
        <f t="shared" si="318"/>
        <v>7.6952586916421359E-3</v>
      </c>
      <c r="K3371" s="4">
        <f t="shared" si="319"/>
        <v>7.6952586916421359E-3</v>
      </c>
      <c r="L3371" s="4">
        <f t="shared" si="320"/>
        <v>7.6952586916421359E-3</v>
      </c>
      <c r="M3371" s="4">
        <f t="shared" si="321"/>
        <v>7.6953346420298302E-3</v>
      </c>
    </row>
    <row r="3372" spans="1:13" x14ac:dyDescent="0.3">
      <c r="A3372" s="1">
        <v>3370</v>
      </c>
      <c r="B3372" s="1">
        <v>29.162326686909701</v>
      </c>
      <c r="C3372" s="1">
        <v>-77.850025558276698</v>
      </c>
      <c r="D3372" s="1">
        <v>356.49999904633398</v>
      </c>
      <c r="E3372" s="1">
        <v>68.235313415527301</v>
      </c>
      <c r="F3372" s="1">
        <v>175.28700000000001</v>
      </c>
      <c r="G3372" s="1">
        <v>173.902556498894</v>
      </c>
      <c r="H3372" s="4">
        <f t="shared" si="316"/>
        <v>29.162326686909701</v>
      </c>
      <c r="I3372" s="4">
        <f t="shared" si="317"/>
        <v>79663.75653991221</v>
      </c>
      <c r="J3372" s="5">
        <f t="shared" si="318"/>
        <v>6.8376549584267922E-3</v>
      </c>
      <c r="K3372" s="4">
        <f t="shared" si="319"/>
        <v>6.8376549584267922E-3</v>
      </c>
      <c r="L3372" s="4">
        <f t="shared" si="320"/>
        <v>6.8376549584267922E-3</v>
      </c>
      <c r="M3372" s="4">
        <f t="shared" si="321"/>
        <v>6.8377082402935182E-3</v>
      </c>
    </row>
    <row r="3373" spans="1:13" x14ac:dyDescent="0.3">
      <c r="A3373" s="1">
        <v>3371</v>
      </c>
      <c r="B3373" s="1">
        <v>29.2013888888889</v>
      </c>
      <c r="C3373" s="1">
        <v>-80.400001525878906</v>
      </c>
      <c r="D3373" s="1">
        <v>356.375</v>
      </c>
      <c r="E3373" s="1">
        <v>68.235313415527301</v>
      </c>
      <c r="F3373" s="1">
        <v>175.28700000000001</v>
      </c>
      <c r="G3373" s="1">
        <v>174.079951393497</v>
      </c>
      <c r="H3373" s="4">
        <f t="shared" si="316"/>
        <v>29.2013888888889</v>
      </c>
      <c r="I3373" s="4">
        <f t="shared" si="317"/>
        <v>79692.957928801101</v>
      </c>
      <c r="J3373" s="5">
        <f t="shared" si="318"/>
        <v>6.0748786736817195E-3</v>
      </c>
      <c r="K3373" s="4">
        <f t="shared" si="319"/>
        <v>6.0748786736817195E-3</v>
      </c>
      <c r="L3373" s="4">
        <f t="shared" si="320"/>
        <v>6.0748786736817195E-3</v>
      </c>
      <c r="M3373" s="4">
        <f t="shared" si="321"/>
        <v>6.0749160390087889E-3</v>
      </c>
    </row>
    <row r="3374" spans="1:13" x14ac:dyDescent="0.3">
      <c r="A3374" s="1">
        <v>3372</v>
      </c>
      <c r="B3374" s="1">
        <v>29.175347321561699</v>
      </c>
      <c r="C3374" s="1">
        <v>-77.399970627355899</v>
      </c>
      <c r="D3374" s="1">
        <v>356.50000286097799</v>
      </c>
      <c r="E3374" s="1">
        <v>68.235313415527301</v>
      </c>
      <c r="F3374" s="1">
        <v>175.28700000000001</v>
      </c>
      <c r="G3374" s="1">
        <v>174.23815911392001</v>
      </c>
      <c r="H3374" s="4">
        <f t="shared" si="316"/>
        <v>29.175347321561699</v>
      </c>
      <c r="I3374" s="4">
        <f t="shared" si="317"/>
        <v>79722.133276122666</v>
      </c>
      <c r="J3374" s="5">
        <f t="shared" si="318"/>
        <v>5.4226507975823103E-3</v>
      </c>
      <c r="K3374" s="4">
        <f t="shared" si="319"/>
        <v>5.4226507975823103E-3</v>
      </c>
      <c r="L3374" s="4">
        <f t="shared" si="320"/>
        <v>5.4226507975823103E-3</v>
      </c>
      <c r="M3374" s="4">
        <f t="shared" si="321"/>
        <v>5.4226773735697974E-3</v>
      </c>
    </row>
    <row r="3375" spans="1:13" x14ac:dyDescent="0.3">
      <c r="A3375" s="1">
        <v>3373</v>
      </c>
      <c r="B3375" s="1">
        <v>29.188367956216101</v>
      </c>
      <c r="C3375" s="1">
        <v>-73.350037002038604</v>
      </c>
      <c r="D3375" s="1">
        <v>356.87499713902201</v>
      </c>
      <c r="E3375" s="1">
        <v>68.235313415527301</v>
      </c>
      <c r="F3375" s="1">
        <v>175.28700000000001</v>
      </c>
      <c r="G3375" s="1">
        <v>174.37969452084999</v>
      </c>
      <c r="H3375" s="4">
        <f t="shared" si="316"/>
        <v>29.188367956216101</v>
      </c>
      <c r="I3375" s="4">
        <f t="shared" si="317"/>
        <v>79751.321644078882</v>
      </c>
      <c r="J3375" s="5">
        <f t="shared" si="318"/>
        <v>4.84903462716035E-3</v>
      </c>
      <c r="K3375" s="4">
        <f t="shared" si="319"/>
        <v>4.84903462716035E-3</v>
      </c>
      <c r="L3375" s="4">
        <f t="shared" si="320"/>
        <v>4.84903462716035E-3</v>
      </c>
      <c r="M3375" s="4">
        <f t="shared" si="321"/>
        <v>4.8490536300305198E-3</v>
      </c>
    </row>
    <row r="3376" spans="1:13" x14ac:dyDescent="0.3">
      <c r="A3376" s="1">
        <v>3374</v>
      </c>
      <c r="B3376" s="1">
        <v>29.2274305555556</v>
      </c>
      <c r="C3376" s="1">
        <v>-74.700004577636705</v>
      </c>
      <c r="D3376" s="1">
        <v>356.75</v>
      </c>
      <c r="E3376" s="1">
        <v>68.235313415527301</v>
      </c>
      <c r="F3376" s="1">
        <v>175.28700000000001</v>
      </c>
      <c r="G3376" s="1">
        <v>174.50680745285399</v>
      </c>
      <c r="H3376" s="4">
        <f t="shared" si="316"/>
        <v>29.2274305555556</v>
      </c>
      <c r="I3376" s="4">
        <f t="shared" si="317"/>
        <v>79780.549074634444</v>
      </c>
      <c r="J3376" s="5">
        <f t="shared" si="318"/>
        <v>4.3490970498545672E-3</v>
      </c>
      <c r="K3376" s="4">
        <f t="shared" si="319"/>
        <v>4.3490970498545672E-3</v>
      </c>
      <c r="L3376" s="4">
        <f t="shared" si="320"/>
        <v>4.3490970498545672E-3</v>
      </c>
      <c r="M3376" s="4">
        <f t="shared" si="321"/>
        <v>4.3491107602425007E-3</v>
      </c>
    </row>
    <row r="3377" spans="1:13" x14ac:dyDescent="0.3">
      <c r="A3377" s="1">
        <v>3375</v>
      </c>
      <c r="B3377" s="1">
        <v>29.1970486111111</v>
      </c>
      <c r="C3377" s="1">
        <v>-72.300003051757798</v>
      </c>
      <c r="D3377" s="1">
        <v>356.75</v>
      </c>
      <c r="E3377" s="1">
        <v>68.235313415527301</v>
      </c>
      <c r="F3377" s="1">
        <v>175.28700000000001</v>
      </c>
      <c r="G3377" s="1">
        <v>174.62151848967699</v>
      </c>
      <c r="H3377" s="4">
        <f t="shared" si="316"/>
        <v>29.1970486111111</v>
      </c>
      <c r="I3377" s="4">
        <f t="shared" si="317"/>
        <v>79809.746123245553</v>
      </c>
      <c r="J3377" s="5">
        <f t="shared" si="318"/>
        <v>3.9288572742705941E-3</v>
      </c>
      <c r="K3377" s="4">
        <f t="shared" si="319"/>
        <v>3.9288572742705941E-3</v>
      </c>
      <c r="L3377" s="4">
        <f t="shared" si="320"/>
        <v>3.9288572742705941E-3</v>
      </c>
      <c r="M3377" s="4">
        <f t="shared" si="321"/>
        <v>3.9288673819282277E-3</v>
      </c>
    </row>
    <row r="3378" spans="1:13" x14ac:dyDescent="0.3">
      <c r="A3378" s="1">
        <v>3376</v>
      </c>
      <c r="B3378" s="1">
        <v>29.2057291666667</v>
      </c>
      <c r="C3378" s="1">
        <v>-71.700004577636705</v>
      </c>
      <c r="D3378" s="1">
        <v>356.75</v>
      </c>
      <c r="E3378" s="1">
        <v>68.235313415527301</v>
      </c>
      <c r="F3378" s="1">
        <v>175.28700000000001</v>
      </c>
      <c r="G3378" s="1">
        <v>174.725651071264</v>
      </c>
      <c r="H3378" s="4">
        <f t="shared" si="316"/>
        <v>29.2057291666667</v>
      </c>
      <c r="I3378" s="4">
        <f t="shared" si="317"/>
        <v>79838.951852412225</v>
      </c>
      <c r="J3378" s="5">
        <f t="shared" si="318"/>
        <v>3.5654847373527976E-3</v>
      </c>
      <c r="K3378" s="4">
        <f t="shared" si="319"/>
        <v>3.5654847373527976E-3</v>
      </c>
      <c r="L3378" s="4">
        <f t="shared" si="320"/>
        <v>3.5654847373527976E-3</v>
      </c>
      <c r="M3378" s="4">
        <f t="shared" si="321"/>
        <v>3.5654922918746065E-3</v>
      </c>
    </row>
    <row r="3379" spans="1:13" x14ac:dyDescent="0.3">
      <c r="A3379" s="1">
        <v>3377</v>
      </c>
      <c r="B3379" s="1">
        <v>29.2057292328935</v>
      </c>
      <c r="C3379" s="1">
        <v>-71.699962234822095</v>
      </c>
      <c r="D3379" s="1">
        <v>356.750003814666</v>
      </c>
      <c r="E3379" s="1">
        <v>67.843162536621094</v>
      </c>
      <c r="F3379" s="1">
        <v>174.8</v>
      </c>
      <c r="G3379" s="1">
        <v>174.822795813944</v>
      </c>
      <c r="H3379" s="4">
        <f t="shared" si="316"/>
        <v>29.2057292328935</v>
      </c>
      <c r="I3379" s="4">
        <f t="shared" si="317"/>
        <v>79868.157581645122</v>
      </c>
      <c r="J3379" s="5">
        <f t="shared" si="318"/>
        <v>3.3262221225618324E-3</v>
      </c>
      <c r="K3379" s="4">
        <f t="shared" si="319"/>
        <v>3.3262221225618324E-3</v>
      </c>
      <c r="L3379" s="4">
        <f t="shared" si="320"/>
        <v>3.3262221225618324E-3</v>
      </c>
      <c r="M3379" s="4">
        <f t="shared" si="321"/>
        <v>3.3262282560093709E-3</v>
      </c>
    </row>
    <row r="3380" spans="1:13" x14ac:dyDescent="0.3">
      <c r="A3380" s="1">
        <v>3378</v>
      </c>
      <c r="B3380" s="1">
        <v>29.2144097222222</v>
      </c>
      <c r="C3380" s="1">
        <v>-66.150001525878906</v>
      </c>
      <c r="D3380" s="1">
        <v>357.25</v>
      </c>
      <c r="E3380" s="1">
        <v>67.843162536621094</v>
      </c>
      <c r="F3380" s="1">
        <v>174.8</v>
      </c>
      <c r="G3380" s="1">
        <v>174.91836758666</v>
      </c>
      <c r="H3380" s="4">
        <f t="shared" si="316"/>
        <v>29.2144097222222</v>
      </c>
      <c r="I3380" s="4">
        <f t="shared" si="317"/>
        <v>79897.371991367341</v>
      </c>
      <c r="J3380" s="5">
        <f t="shared" si="318"/>
        <v>3.2713915367354397E-3</v>
      </c>
      <c r="K3380" s="4">
        <f t="shared" si="319"/>
        <v>3.2713915367354397E-3</v>
      </c>
      <c r="L3380" s="4">
        <f t="shared" si="320"/>
        <v>3.2713915367354397E-3</v>
      </c>
      <c r="M3380" s="4">
        <f t="shared" si="321"/>
        <v>3.2713973718369893E-3</v>
      </c>
    </row>
    <row r="3381" spans="1:13" x14ac:dyDescent="0.3">
      <c r="A3381" s="1">
        <v>3379</v>
      </c>
      <c r="B3381" s="1">
        <v>29.2144097222222</v>
      </c>
      <c r="C3381" s="1">
        <v>-66.150001525878906</v>
      </c>
      <c r="D3381" s="1">
        <v>357.25</v>
      </c>
      <c r="E3381" s="1">
        <v>67.843162536621094</v>
      </c>
      <c r="F3381" s="1">
        <v>174.8</v>
      </c>
      <c r="G3381" s="1">
        <v>175.01582092362199</v>
      </c>
      <c r="H3381" s="4">
        <f t="shared" si="316"/>
        <v>29.2144097222222</v>
      </c>
      <c r="I3381" s="4">
        <f t="shared" si="317"/>
        <v>79926.58640108956</v>
      </c>
      <c r="J3381" s="5">
        <f t="shared" si="318"/>
        <v>3.3357968854616903E-3</v>
      </c>
      <c r="K3381" s="4">
        <f t="shared" si="319"/>
        <v>3.3357968854616903E-3</v>
      </c>
      <c r="L3381" s="4">
        <f t="shared" si="320"/>
        <v>3.3357968854616903E-3</v>
      </c>
      <c r="M3381" s="4">
        <f t="shared" si="321"/>
        <v>3.3358030720286938E-3</v>
      </c>
    </row>
    <row r="3382" spans="1:13" x14ac:dyDescent="0.3">
      <c r="A3382" s="1">
        <v>3380</v>
      </c>
      <c r="B3382" s="1">
        <v>29.210069477557798</v>
      </c>
      <c r="C3382" s="1">
        <v>-66.000001144411399</v>
      </c>
      <c r="D3382" s="1">
        <v>357.25</v>
      </c>
      <c r="E3382" s="1">
        <v>67.843162536621094</v>
      </c>
      <c r="F3382" s="1">
        <v>174.8</v>
      </c>
      <c r="G3382" s="1">
        <v>175.116704937387</v>
      </c>
      <c r="H3382" s="4">
        <f t="shared" si="316"/>
        <v>29.210069477557798</v>
      </c>
      <c r="I3382" s="4">
        <f t="shared" si="317"/>
        <v>79955.796470567118</v>
      </c>
      <c r="J3382" s="5">
        <f t="shared" si="318"/>
        <v>3.4537409725273215E-3</v>
      </c>
      <c r="K3382" s="4">
        <f t="shared" si="319"/>
        <v>3.4537409725273215E-3</v>
      </c>
      <c r="L3382" s="4">
        <f t="shared" si="320"/>
        <v>3.4537409725273215E-3</v>
      </c>
      <c r="M3382" s="4">
        <f t="shared" si="321"/>
        <v>3.4537478387892907E-3</v>
      </c>
    </row>
    <row r="3383" spans="1:13" x14ac:dyDescent="0.3">
      <c r="A3383" s="1">
        <v>3381</v>
      </c>
      <c r="B3383" s="1">
        <v>29.2100694444444</v>
      </c>
      <c r="C3383" s="1">
        <v>-66.150001525878906</v>
      </c>
      <c r="D3383" s="1">
        <v>357.25</v>
      </c>
      <c r="E3383" s="1">
        <v>67.843162536621094</v>
      </c>
      <c r="F3383" s="1">
        <v>174.8</v>
      </c>
      <c r="G3383" s="1">
        <v>175.22262327434601</v>
      </c>
      <c r="H3383" s="4">
        <f t="shared" si="316"/>
        <v>29.2100694444444</v>
      </c>
      <c r="I3383" s="4">
        <f t="shared" si="317"/>
        <v>79985.006540011556</v>
      </c>
      <c r="J3383" s="5">
        <f t="shared" si="318"/>
        <v>3.6260898715238222E-3</v>
      </c>
      <c r="K3383" s="4">
        <f t="shared" si="319"/>
        <v>3.6260898715238222E-3</v>
      </c>
      <c r="L3383" s="4">
        <f t="shared" si="320"/>
        <v>3.6260898715238222E-3</v>
      </c>
      <c r="M3383" s="4">
        <f t="shared" si="321"/>
        <v>3.6260978178613936E-3</v>
      </c>
    </row>
    <row r="3384" spans="1:13" x14ac:dyDescent="0.3">
      <c r="A3384" s="1">
        <v>3382</v>
      </c>
      <c r="B3384" s="1">
        <v>29.270832869745401</v>
      </c>
      <c r="C3384" s="1">
        <v>-66.000001144411399</v>
      </c>
      <c r="D3384" s="1">
        <v>357.12500095366698</v>
      </c>
      <c r="E3384" s="1">
        <v>67.843162536621094</v>
      </c>
      <c r="F3384" s="1">
        <v>174.8</v>
      </c>
      <c r="G3384" s="1">
        <v>175.33525960620199</v>
      </c>
      <c r="H3384" s="4">
        <f t="shared" si="316"/>
        <v>29.270832869745401</v>
      </c>
      <c r="I3384" s="4">
        <f t="shared" si="317"/>
        <v>80014.277372881304</v>
      </c>
      <c r="J3384" s="5">
        <f t="shared" si="318"/>
        <v>3.8480740318258258E-3</v>
      </c>
      <c r="K3384" s="4">
        <f t="shared" si="319"/>
        <v>3.8480740318258258E-3</v>
      </c>
      <c r="L3384" s="4">
        <f t="shared" si="320"/>
        <v>3.8480740318258258E-3</v>
      </c>
      <c r="M3384" s="4">
        <f t="shared" si="321"/>
        <v>3.8480835287265825E-3</v>
      </c>
    </row>
    <row r="3385" spans="1:13" x14ac:dyDescent="0.3">
      <c r="A3385" s="1">
        <v>3383</v>
      </c>
      <c r="B3385" s="1">
        <v>29.2013888888889</v>
      </c>
      <c r="C3385" s="1">
        <v>-63.150001525878899</v>
      </c>
      <c r="D3385" s="1">
        <v>357.375</v>
      </c>
      <c r="E3385" s="1">
        <v>67.843162536621094</v>
      </c>
      <c r="F3385" s="1">
        <v>174.8</v>
      </c>
      <c r="G3385" s="1">
        <v>175.456404393508</v>
      </c>
      <c r="H3385" s="4">
        <f t="shared" si="316"/>
        <v>29.2013888888889</v>
      </c>
      <c r="I3385" s="4">
        <f t="shared" si="317"/>
        <v>80043.478761770195</v>
      </c>
      <c r="J3385" s="5">
        <f t="shared" si="318"/>
        <v>4.1485967591118091E-3</v>
      </c>
      <c r="K3385" s="4">
        <f t="shared" si="319"/>
        <v>4.1485967591118091E-3</v>
      </c>
      <c r="L3385" s="4">
        <f t="shared" si="320"/>
        <v>4.1485967591118091E-3</v>
      </c>
      <c r="M3385" s="4">
        <f t="shared" si="321"/>
        <v>4.1486086593535689E-3</v>
      </c>
    </row>
    <row r="3386" spans="1:13" x14ac:dyDescent="0.3">
      <c r="A3386" s="1">
        <v>3384</v>
      </c>
      <c r="B3386" s="1">
        <v>29.218750198679</v>
      </c>
      <c r="C3386" s="1">
        <v>-62.699987030252899</v>
      </c>
      <c r="D3386" s="1">
        <v>357.37500095365903</v>
      </c>
      <c r="E3386" s="1">
        <v>67.843162536621094</v>
      </c>
      <c r="F3386" s="1">
        <v>174.8</v>
      </c>
      <c r="G3386" s="1">
        <v>175.58798334673099</v>
      </c>
      <c r="H3386" s="4">
        <f t="shared" si="316"/>
        <v>29.218750198679</v>
      </c>
      <c r="I3386" s="4">
        <f t="shared" si="317"/>
        <v>80072.697511968872</v>
      </c>
      <c r="J3386" s="5">
        <f t="shared" si="318"/>
        <v>4.5032368711289805E-3</v>
      </c>
      <c r="K3386" s="4">
        <f t="shared" si="319"/>
        <v>4.5032368711289805E-3</v>
      </c>
      <c r="L3386" s="4">
        <f t="shared" si="320"/>
        <v>4.5032368711289805E-3</v>
      </c>
      <c r="M3386" s="4">
        <f t="shared" si="321"/>
        <v>4.5032520915647767E-3</v>
      </c>
    </row>
    <row r="3387" spans="1:13" x14ac:dyDescent="0.3">
      <c r="A3387" s="1">
        <v>3385</v>
      </c>
      <c r="B3387" s="1">
        <v>29.244791467987699</v>
      </c>
      <c r="C3387" s="1">
        <v>-60.900015258565503</v>
      </c>
      <c r="D3387" s="1">
        <v>357.49999904634097</v>
      </c>
      <c r="E3387" s="1">
        <v>67.843162536621094</v>
      </c>
      <c r="F3387" s="1">
        <v>174.8</v>
      </c>
      <c r="G3387" s="1">
        <v>175.73208803723099</v>
      </c>
      <c r="H3387" s="4">
        <f t="shared" si="316"/>
        <v>29.244791467987699</v>
      </c>
      <c r="I3387" s="4">
        <f t="shared" si="317"/>
        <v>80101.942303436866</v>
      </c>
      <c r="J3387" s="5">
        <f t="shared" si="318"/>
        <v>4.9275335287564774E-3</v>
      </c>
      <c r="K3387" s="4">
        <f t="shared" si="319"/>
        <v>4.9275335287564774E-3</v>
      </c>
      <c r="L3387" s="4">
        <f t="shared" si="320"/>
        <v>4.9275335287564774E-3</v>
      </c>
      <c r="M3387" s="4">
        <f t="shared" si="321"/>
        <v>4.9275534695418476E-3</v>
      </c>
    </row>
    <row r="3388" spans="1:13" x14ac:dyDescent="0.3">
      <c r="A3388" s="1">
        <v>3386</v>
      </c>
      <c r="B3388" s="1">
        <v>29.2447916666667</v>
      </c>
      <c r="C3388" s="1">
        <v>-60.900001525878899</v>
      </c>
      <c r="D3388" s="1">
        <v>357.5</v>
      </c>
      <c r="E3388" s="1">
        <v>67.843162536621094</v>
      </c>
      <c r="F3388" s="1">
        <v>176.28899999999999</v>
      </c>
      <c r="G3388" s="1">
        <v>175.88509188048701</v>
      </c>
      <c r="H3388" s="4">
        <f t="shared" si="316"/>
        <v>29.2447916666667</v>
      </c>
      <c r="I3388" s="4">
        <f t="shared" si="317"/>
        <v>80131.187095103538</v>
      </c>
      <c r="J3388" s="5">
        <f t="shared" si="318"/>
        <v>5.2318322181932435E-3</v>
      </c>
      <c r="K3388" s="4">
        <f t="shared" si="319"/>
        <v>5.2318322181932435E-3</v>
      </c>
      <c r="L3388" s="4">
        <f t="shared" si="320"/>
        <v>5.2318322181932435E-3</v>
      </c>
      <c r="M3388" s="4">
        <f t="shared" si="321"/>
        <v>5.2318560861654238E-3</v>
      </c>
    </row>
    <row r="3389" spans="1:13" x14ac:dyDescent="0.3">
      <c r="A3389" s="1">
        <v>3387</v>
      </c>
      <c r="B3389" s="1">
        <v>29.21875</v>
      </c>
      <c r="C3389" s="1">
        <v>-62.5500013351487</v>
      </c>
      <c r="D3389" s="1">
        <v>357.49999904633</v>
      </c>
      <c r="E3389" s="1">
        <v>67.843162536621094</v>
      </c>
      <c r="F3389" s="1">
        <v>176.28899999999999</v>
      </c>
      <c r="G3389" s="1">
        <v>176.03759248812199</v>
      </c>
      <c r="H3389" s="4">
        <f t="shared" si="316"/>
        <v>29.21875</v>
      </c>
      <c r="I3389" s="4">
        <f t="shared" si="317"/>
        <v>80160.405845103538</v>
      </c>
      <c r="J3389" s="5">
        <f t="shared" si="318"/>
        <v>5.2192721329617749E-3</v>
      </c>
      <c r="K3389" s="4">
        <f t="shared" si="319"/>
        <v>5.2192721329617749E-3</v>
      </c>
      <c r="L3389" s="4">
        <f t="shared" si="320"/>
        <v>5.2192721329617749E-3</v>
      </c>
      <c r="M3389" s="4">
        <f t="shared" si="321"/>
        <v>5.2192958294450323E-3</v>
      </c>
    </row>
    <row r="3390" spans="1:13" x14ac:dyDescent="0.3">
      <c r="A3390" s="1">
        <v>3388</v>
      </c>
      <c r="B3390" s="1">
        <v>29.21875</v>
      </c>
      <c r="C3390" s="1">
        <v>-62.325001811983498</v>
      </c>
      <c r="D3390" s="1">
        <v>357.374999523165</v>
      </c>
      <c r="E3390" s="1">
        <v>67.843162536621094</v>
      </c>
      <c r="F3390" s="1">
        <v>176.28899999999999</v>
      </c>
      <c r="G3390" s="1">
        <v>176.18609673662701</v>
      </c>
      <c r="H3390" s="4">
        <f t="shared" si="316"/>
        <v>29.21875</v>
      </c>
      <c r="I3390" s="4">
        <f t="shared" si="317"/>
        <v>80189.624595103538</v>
      </c>
      <c r="J3390" s="5">
        <f t="shared" si="318"/>
        <v>5.0824983445568375E-3</v>
      </c>
      <c r="K3390" s="4">
        <f t="shared" si="319"/>
        <v>5.0824983445568375E-3</v>
      </c>
      <c r="L3390" s="4">
        <f t="shared" si="320"/>
        <v>5.0824983445568375E-3</v>
      </c>
      <c r="M3390" s="4">
        <f t="shared" si="321"/>
        <v>5.0825202264823633E-3</v>
      </c>
    </row>
    <row r="3391" spans="1:13" x14ac:dyDescent="0.3">
      <c r="A3391" s="1">
        <v>3389</v>
      </c>
      <c r="B3391" s="1">
        <v>29.21875</v>
      </c>
      <c r="C3391" s="1">
        <v>-62.100002288818402</v>
      </c>
      <c r="D3391" s="1">
        <v>357.25</v>
      </c>
      <c r="E3391" s="1">
        <v>67.843162536621094</v>
      </c>
      <c r="F3391" s="1">
        <v>176.28899999999999</v>
      </c>
      <c r="G3391" s="1">
        <v>176.33296524086501</v>
      </c>
      <c r="H3391" s="4">
        <f t="shared" si="316"/>
        <v>29.21875</v>
      </c>
      <c r="I3391" s="4">
        <f t="shared" si="317"/>
        <v>80218.843345103538</v>
      </c>
      <c r="J3391" s="5">
        <f t="shared" si="318"/>
        <v>5.0265156530652491E-3</v>
      </c>
      <c r="K3391" s="4">
        <f t="shared" si="319"/>
        <v>5.0265156530652491E-3</v>
      </c>
      <c r="L3391" s="4">
        <f t="shared" si="320"/>
        <v>5.0265156530652491E-3</v>
      </c>
      <c r="M3391" s="4">
        <f t="shared" si="321"/>
        <v>5.026536819845712E-3</v>
      </c>
    </row>
    <row r="3392" spans="1:13" x14ac:dyDescent="0.3">
      <c r="A3392" s="1">
        <v>3390</v>
      </c>
      <c r="B3392" s="1">
        <v>29.1796875</v>
      </c>
      <c r="C3392" s="1">
        <v>-66.150001525878906</v>
      </c>
      <c r="D3392" s="1">
        <v>357.125</v>
      </c>
      <c r="E3392" s="1">
        <v>67.843162536621094</v>
      </c>
      <c r="F3392" s="1">
        <v>176.28899999999999</v>
      </c>
      <c r="G3392" s="1">
        <v>176.48053261400401</v>
      </c>
      <c r="H3392" s="4">
        <f t="shared" si="316"/>
        <v>29.1796875</v>
      </c>
      <c r="I3392" s="4">
        <f t="shared" si="317"/>
        <v>80248.023032603538</v>
      </c>
      <c r="J3392" s="5">
        <f t="shared" si="318"/>
        <v>5.057195116945563E-3</v>
      </c>
      <c r="K3392" s="4">
        <f t="shared" si="319"/>
        <v>5.057195116945563E-3</v>
      </c>
      <c r="L3392" s="4">
        <f t="shared" si="320"/>
        <v>5.057195116945563E-3</v>
      </c>
      <c r="M3392" s="4">
        <f t="shared" si="321"/>
        <v>5.0572166736753393E-3</v>
      </c>
    </row>
    <row r="3393" spans="1:13" x14ac:dyDescent="0.3">
      <c r="A3393" s="1">
        <v>3391</v>
      </c>
      <c r="B3393" s="1">
        <v>29.1579861111111</v>
      </c>
      <c r="C3393" s="1">
        <v>-62.700000762939503</v>
      </c>
      <c r="D3393" s="1">
        <v>357.375</v>
      </c>
      <c r="E3393" s="1">
        <v>67.843162536621094</v>
      </c>
      <c r="F3393" s="1">
        <v>176.28899999999999</v>
      </c>
      <c r="G3393" s="1">
        <v>176.63114457839399</v>
      </c>
      <c r="H3393" s="4">
        <f t="shared" si="316"/>
        <v>29.1579861111111</v>
      </c>
      <c r="I3393" s="4">
        <f t="shared" si="317"/>
        <v>80277.181018714648</v>
      </c>
      <c r="J3393" s="5">
        <f t="shared" si="318"/>
        <v>5.1653760933985703E-3</v>
      </c>
      <c r="K3393" s="4">
        <f t="shared" si="319"/>
        <v>5.1653760933985703E-3</v>
      </c>
      <c r="L3393" s="4">
        <f t="shared" si="320"/>
        <v>5.1653760933985703E-3</v>
      </c>
      <c r="M3393" s="4">
        <f t="shared" si="321"/>
        <v>5.1653990633358108E-3</v>
      </c>
    </row>
    <row r="3394" spans="1:13" x14ac:dyDescent="0.3">
      <c r="A3394" s="1">
        <v>3392</v>
      </c>
      <c r="B3394" s="1">
        <v>29.153645866446698</v>
      </c>
      <c r="C3394" s="1">
        <v>-65.099987793078597</v>
      </c>
      <c r="D3394" s="1">
        <v>357.125001907333</v>
      </c>
      <c r="E3394" s="1">
        <v>67.843162536621094</v>
      </c>
      <c r="F3394" s="1">
        <v>176.28899999999999</v>
      </c>
      <c r="G3394" s="1">
        <v>176.78719525302699</v>
      </c>
      <c r="H3394" s="4">
        <f t="shared" si="316"/>
        <v>29.153645866446698</v>
      </c>
      <c r="I3394" s="4">
        <f t="shared" si="317"/>
        <v>80306.334664581096</v>
      </c>
      <c r="J3394" s="5">
        <f t="shared" si="318"/>
        <v>5.3526984359993342E-3</v>
      </c>
      <c r="K3394" s="4">
        <f t="shared" si="319"/>
        <v>5.3526984359993342E-3</v>
      </c>
      <c r="L3394" s="4">
        <f t="shared" si="320"/>
        <v>5.3526984359993342E-3</v>
      </c>
      <c r="M3394" s="4">
        <f t="shared" si="321"/>
        <v>5.3527239966955327E-3</v>
      </c>
    </row>
    <row r="3395" spans="1:13" x14ac:dyDescent="0.3">
      <c r="A3395" s="1">
        <v>3393</v>
      </c>
      <c r="B3395" s="1">
        <v>29.1623263888889</v>
      </c>
      <c r="C3395" s="1">
        <v>-66.900001525878906</v>
      </c>
      <c r="D3395" s="1">
        <v>357.125</v>
      </c>
      <c r="E3395" s="1">
        <v>67.843162536621094</v>
      </c>
      <c r="F3395" s="1">
        <v>176.28899999999999</v>
      </c>
      <c r="G3395" s="1">
        <v>176.95116521031699</v>
      </c>
      <c r="H3395" s="4">
        <f t="shared" si="316"/>
        <v>29.1623263888889</v>
      </c>
      <c r="I3395" s="4">
        <f t="shared" si="317"/>
        <v>80335.496990969987</v>
      </c>
      <c r="J3395" s="5">
        <f t="shared" si="318"/>
        <v>5.6226638130100221E-3</v>
      </c>
      <c r="K3395" s="4">
        <f t="shared" si="319"/>
        <v>5.6226638130100221E-3</v>
      </c>
      <c r="L3395" s="4">
        <f t="shared" si="320"/>
        <v>5.6226638130100221E-3</v>
      </c>
      <c r="M3395" s="4">
        <f t="shared" si="321"/>
        <v>5.6226934395735813E-3</v>
      </c>
    </row>
    <row r="3396" spans="1:13" x14ac:dyDescent="0.3">
      <c r="A3396" s="1">
        <v>3394</v>
      </c>
      <c r="B3396" s="1">
        <v>29.1623263888889</v>
      </c>
      <c r="C3396" s="1">
        <v>-63.450000762939503</v>
      </c>
      <c r="D3396" s="1">
        <v>357.375</v>
      </c>
      <c r="E3396" s="1">
        <v>67.843162536621094</v>
      </c>
      <c r="F3396" s="1">
        <v>176.28899999999999</v>
      </c>
      <c r="G3396" s="1">
        <v>177.12566090713199</v>
      </c>
      <c r="H3396" s="4">
        <f t="shared" ref="H3396:H3459" si="322">(A3396-A3395)*B3396</f>
        <v>29.1623263888889</v>
      </c>
      <c r="I3396" s="4">
        <f t="shared" ref="I3396:I3459" si="323">H3396+I3395</f>
        <v>80364.659317358877</v>
      </c>
      <c r="J3396" s="5">
        <f t="shared" ref="J3396:J3459" si="324">IF(H3396=0,0,(G3396-G3395)/H3396)</f>
        <v>5.9836000217556385E-3</v>
      </c>
      <c r="K3396" s="4">
        <f t="shared" ref="K3396:K3459" si="325">IF(J3396&gt;1,K3395,J3396)</f>
        <v>5.9836000217556385E-3</v>
      </c>
      <c r="L3396" s="4">
        <f t="shared" ref="L3396:L3459" si="326">IF(K3396&lt;-1,L3395,K3396)</f>
        <v>5.9836000217556385E-3</v>
      </c>
      <c r="M3396" s="4">
        <f t="shared" ref="M3396:M3459" si="327">ASIN(L3396)</f>
        <v>5.9836357279374579E-3</v>
      </c>
    </row>
    <row r="3397" spans="1:13" x14ac:dyDescent="0.3">
      <c r="A3397" s="1">
        <v>3395</v>
      </c>
      <c r="B3397" s="1">
        <v>29.197048346203701</v>
      </c>
      <c r="C3397" s="1">
        <v>-65.399986648676105</v>
      </c>
      <c r="D3397" s="1">
        <v>357.125001907333</v>
      </c>
      <c r="E3397" s="1">
        <v>67.843162536621094</v>
      </c>
      <c r="F3397" s="1">
        <v>176.28899999999999</v>
      </c>
      <c r="G3397" s="1">
        <v>177.31345611688201</v>
      </c>
      <c r="H3397" s="4">
        <f t="shared" si="322"/>
        <v>29.197048346203701</v>
      </c>
      <c r="I3397" s="4">
        <f t="shared" si="323"/>
        <v>80393.856365705084</v>
      </c>
      <c r="J3397" s="5">
        <f t="shared" si="324"/>
        <v>6.4319929714552479E-3</v>
      </c>
      <c r="K3397" s="4">
        <f t="shared" si="325"/>
        <v>6.4319929714552479E-3</v>
      </c>
      <c r="L3397" s="4">
        <f t="shared" si="326"/>
        <v>6.4319929714552479E-3</v>
      </c>
      <c r="M3397" s="4">
        <f t="shared" si="327"/>
        <v>6.4320373214444455E-3</v>
      </c>
    </row>
    <row r="3398" spans="1:13" x14ac:dyDescent="0.3">
      <c r="A3398" s="1">
        <v>3396</v>
      </c>
      <c r="B3398" s="1">
        <v>29.1449652777778</v>
      </c>
      <c r="C3398" s="1">
        <v>-65.100006103515597</v>
      </c>
      <c r="D3398" s="1">
        <v>357.125</v>
      </c>
      <c r="E3398" s="1">
        <v>67.843162536621094</v>
      </c>
      <c r="F3398" s="1">
        <v>176.28899999999999</v>
      </c>
      <c r="G3398" s="1">
        <v>177.51753602125601</v>
      </c>
      <c r="H3398" s="4">
        <f t="shared" si="322"/>
        <v>29.1449652777778</v>
      </c>
      <c r="I3398" s="4">
        <f t="shared" si="323"/>
        <v>80423.001330982865</v>
      </c>
      <c r="J3398" s="5">
        <f t="shared" si="324"/>
        <v>7.0022352893178126E-3</v>
      </c>
      <c r="K3398" s="4">
        <f t="shared" si="325"/>
        <v>7.0022352893178126E-3</v>
      </c>
      <c r="L3398" s="4">
        <f t="shared" si="326"/>
        <v>7.0022352893178126E-3</v>
      </c>
      <c r="M3398" s="4">
        <f t="shared" si="327"/>
        <v>7.0022925120291329E-3</v>
      </c>
    </row>
    <row r="3399" spans="1:13" x14ac:dyDescent="0.3">
      <c r="A3399" s="1">
        <v>3397</v>
      </c>
      <c r="B3399" s="1">
        <v>29.140625</v>
      </c>
      <c r="C3399" s="1">
        <v>-65.100006103515597</v>
      </c>
      <c r="D3399" s="1">
        <v>357.125</v>
      </c>
      <c r="E3399" s="1">
        <v>67.843162536621094</v>
      </c>
      <c r="F3399" s="1">
        <v>179.39500000000001</v>
      </c>
      <c r="G3399" s="1">
        <v>177.72880146383301</v>
      </c>
      <c r="H3399" s="4">
        <f t="shared" si="322"/>
        <v>29.140625</v>
      </c>
      <c r="I3399" s="4">
        <f t="shared" si="323"/>
        <v>80452.141955982865</v>
      </c>
      <c r="J3399" s="5">
        <f t="shared" si="324"/>
        <v>7.2498596916504626E-3</v>
      </c>
      <c r="K3399" s="4">
        <f t="shared" si="325"/>
        <v>7.2498596916504626E-3</v>
      </c>
      <c r="L3399" s="4">
        <f t="shared" si="326"/>
        <v>7.2498596916504626E-3</v>
      </c>
      <c r="M3399" s="4">
        <f t="shared" si="327"/>
        <v>7.2499232024860706E-3</v>
      </c>
    </row>
    <row r="3400" spans="1:13" x14ac:dyDescent="0.3">
      <c r="A3400" s="1">
        <v>3398</v>
      </c>
      <c r="B3400" s="1">
        <v>29.1927083333333</v>
      </c>
      <c r="C3400" s="1">
        <v>-68.400001525878906</v>
      </c>
      <c r="D3400" s="1">
        <v>356.875</v>
      </c>
      <c r="E3400" s="1">
        <v>67.843162536621094</v>
      </c>
      <c r="F3400" s="1">
        <v>179.39500000000001</v>
      </c>
      <c r="G3400" s="1">
        <v>177.925924310422</v>
      </c>
      <c r="H3400" s="4">
        <f t="shared" si="322"/>
        <v>29.1927083333333</v>
      </c>
      <c r="I3400" s="4">
        <f t="shared" si="323"/>
        <v>80481.334664316193</v>
      </c>
      <c r="J3400" s="5">
        <f t="shared" si="324"/>
        <v>6.7524686075088967E-3</v>
      </c>
      <c r="K3400" s="4">
        <f t="shared" si="325"/>
        <v>6.7524686075088967E-3</v>
      </c>
      <c r="L3400" s="4">
        <f t="shared" si="326"/>
        <v>6.7524686075088967E-3</v>
      </c>
      <c r="M3400" s="4">
        <f t="shared" si="327"/>
        <v>6.7525199226328289E-3</v>
      </c>
    </row>
    <row r="3401" spans="1:13" x14ac:dyDescent="0.3">
      <c r="A3401" s="1">
        <v>3399</v>
      </c>
      <c r="B3401" s="1">
        <v>29.088542461388801</v>
      </c>
      <c r="C3401" s="1">
        <v>-67.200013732811598</v>
      </c>
      <c r="D3401" s="1">
        <v>356.99999904633398</v>
      </c>
      <c r="E3401" s="1">
        <v>67.843162536621094</v>
      </c>
      <c r="F3401" s="1">
        <v>179.39500000000001</v>
      </c>
      <c r="G3401" s="1">
        <v>178.09969481561501</v>
      </c>
      <c r="H3401" s="4">
        <f t="shared" si="322"/>
        <v>29.088542461388801</v>
      </c>
      <c r="I3401" s="4">
        <f t="shared" si="323"/>
        <v>80510.423206777588</v>
      </c>
      <c r="J3401" s="5">
        <f t="shared" si="324"/>
        <v>5.9738471057345817E-3</v>
      </c>
      <c r="K3401" s="4">
        <f t="shared" si="325"/>
        <v>5.9738471057345817E-3</v>
      </c>
      <c r="L3401" s="4">
        <f t="shared" si="326"/>
        <v>5.9738471057345817E-3</v>
      </c>
      <c r="M3401" s="4">
        <f t="shared" si="327"/>
        <v>5.9738826376020378E-3</v>
      </c>
    </row>
    <row r="3402" spans="1:13" x14ac:dyDescent="0.3">
      <c r="A3402" s="1">
        <v>3400</v>
      </c>
      <c r="B3402" s="1">
        <v>29.175346957314801</v>
      </c>
      <c r="C3402" s="1">
        <v>-70.049991607760106</v>
      </c>
      <c r="D3402" s="1">
        <v>356.75</v>
      </c>
      <c r="E3402" s="1">
        <v>67.843162536621094</v>
      </c>
      <c r="F3402" s="1">
        <v>179.39500000000001</v>
      </c>
      <c r="G3402" s="1">
        <v>178.25287522522001</v>
      </c>
      <c r="H3402" s="4">
        <f t="shared" si="322"/>
        <v>29.175346957314801</v>
      </c>
      <c r="I3402" s="4">
        <f t="shared" si="323"/>
        <v>80539.598553734904</v>
      </c>
      <c r="J3402" s="5">
        <f t="shared" si="324"/>
        <v>5.2503372052134034E-3</v>
      </c>
      <c r="K3402" s="4">
        <f t="shared" si="325"/>
        <v>5.2503372052134034E-3</v>
      </c>
      <c r="L3402" s="4">
        <f t="shared" si="326"/>
        <v>5.2503372052134034E-3</v>
      </c>
      <c r="M3402" s="4">
        <f t="shared" si="327"/>
        <v>5.2503613273475417E-3</v>
      </c>
    </row>
    <row r="3403" spans="1:13" x14ac:dyDescent="0.3">
      <c r="A3403" s="1">
        <v>3401</v>
      </c>
      <c r="B3403" s="1">
        <v>29.140625</v>
      </c>
      <c r="C3403" s="1">
        <v>-68.550003051757798</v>
      </c>
      <c r="D3403" s="1">
        <v>356.75</v>
      </c>
      <c r="E3403" s="1">
        <v>67.843162536621094</v>
      </c>
      <c r="F3403" s="1">
        <v>179.39500000000001</v>
      </c>
      <c r="G3403" s="1">
        <v>178.387900486083</v>
      </c>
      <c r="H3403" s="4">
        <f t="shared" si="322"/>
        <v>29.140625</v>
      </c>
      <c r="I3403" s="4">
        <f t="shared" si="323"/>
        <v>80568.739178734904</v>
      </c>
      <c r="J3403" s="5">
        <f t="shared" si="324"/>
        <v>4.6335746355127497E-3</v>
      </c>
      <c r="K3403" s="4">
        <f t="shared" si="325"/>
        <v>4.6335746355127497E-3</v>
      </c>
      <c r="L3403" s="4">
        <f t="shared" si="326"/>
        <v>4.6335746355127497E-3</v>
      </c>
      <c r="M3403" s="4">
        <f t="shared" si="327"/>
        <v>4.6335912161582522E-3</v>
      </c>
    </row>
    <row r="3404" spans="1:13" x14ac:dyDescent="0.3">
      <c r="A3404" s="1">
        <v>3402</v>
      </c>
      <c r="B3404" s="1">
        <v>29.149305721122701</v>
      </c>
      <c r="C3404" s="1">
        <v>-68.100003814692798</v>
      </c>
      <c r="D3404" s="1">
        <v>356.875</v>
      </c>
      <c r="E3404" s="1">
        <v>67.843162536621094</v>
      </c>
      <c r="F3404" s="1">
        <v>179.39500000000001</v>
      </c>
      <c r="G3404" s="1">
        <v>178.50691695186899</v>
      </c>
      <c r="H3404" s="4">
        <f t="shared" si="322"/>
        <v>29.149305721122701</v>
      </c>
      <c r="I3404" s="4">
        <f t="shared" si="323"/>
        <v>80597.888484456023</v>
      </c>
      <c r="J3404" s="5">
        <f t="shared" si="324"/>
        <v>4.082994872147013E-3</v>
      </c>
      <c r="K3404" s="4">
        <f t="shared" si="325"/>
        <v>4.082994872147013E-3</v>
      </c>
      <c r="L3404" s="4">
        <f t="shared" si="326"/>
        <v>4.082994872147013E-3</v>
      </c>
      <c r="M3404" s="4">
        <f t="shared" si="327"/>
        <v>4.0830062167293403E-3</v>
      </c>
    </row>
    <row r="3405" spans="1:13" x14ac:dyDescent="0.3">
      <c r="A3405" s="1">
        <v>3403</v>
      </c>
      <c r="B3405" s="1">
        <v>29.1710069444444</v>
      </c>
      <c r="C3405" s="1">
        <v>-67.800003051757798</v>
      </c>
      <c r="D3405" s="1">
        <v>356.875</v>
      </c>
      <c r="E3405" s="1">
        <v>67.843162536621094</v>
      </c>
      <c r="F3405" s="1">
        <v>179.39500000000001</v>
      </c>
      <c r="G3405" s="1">
        <v>178.61181650136999</v>
      </c>
      <c r="H3405" s="4">
        <f t="shared" si="322"/>
        <v>29.1710069444444</v>
      </c>
      <c r="I3405" s="4">
        <f t="shared" si="323"/>
        <v>80627.059491400461</v>
      </c>
      <c r="J3405" s="5">
        <f t="shared" si="324"/>
        <v>3.5960208607395041E-3</v>
      </c>
      <c r="K3405" s="4">
        <f t="shared" si="325"/>
        <v>3.5960208607395041E-3</v>
      </c>
      <c r="L3405" s="4">
        <f t="shared" si="326"/>
        <v>3.5960208607395041E-3</v>
      </c>
      <c r="M3405" s="4">
        <f t="shared" si="327"/>
        <v>3.5960286110282712E-3</v>
      </c>
    </row>
    <row r="3406" spans="1:13" x14ac:dyDescent="0.3">
      <c r="A3406" s="1">
        <v>3404</v>
      </c>
      <c r="B3406" s="1">
        <v>29.1579861111111</v>
      </c>
      <c r="C3406" s="1">
        <v>-65.400001525878906</v>
      </c>
      <c r="D3406" s="1">
        <v>357</v>
      </c>
      <c r="E3406" s="1">
        <v>67.843162536621094</v>
      </c>
      <c r="F3406" s="1">
        <v>179.39500000000001</v>
      </c>
      <c r="G3406" s="1">
        <v>178.70426661169901</v>
      </c>
      <c r="H3406" s="4">
        <f t="shared" si="322"/>
        <v>29.1579861111111</v>
      </c>
      <c r="I3406" s="4">
        <f t="shared" si="323"/>
        <v>80656.217477511571</v>
      </c>
      <c r="J3406" s="5">
        <f t="shared" si="324"/>
        <v>3.1706617177444862E-3</v>
      </c>
      <c r="K3406" s="4">
        <f t="shared" si="325"/>
        <v>3.1706617177444862E-3</v>
      </c>
      <c r="L3406" s="4">
        <f t="shared" si="326"/>
        <v>3.1706617177444862E-3</v>
      </c>
      <c r="M3406" s="4">
        <f t="shared" si="327"/>
        <v>3.1706670302628142E-3</v>
      </c>
    </row>
    <row r="3407" spans="1:13" x14ac:dyDescent="0.3">
      <c r="A3407" s="1">
        <v>3405</v>
      </c>
      <c r="B3407" s="1">
        <v>29.2230902777778</v>
      </c>
      <c r="C3407" s="1">
        <v>-67.800003051757798</v>
      </c>
      <c r="D3407" s="1">
        <v>356.75</v>
      </c>
      <c r="E3407" s="1">
        <v>67.843162536621094</v>
      </c>
      <c r="F3407" s="1">
        <v>179.39500000000001</v>
      </c>
      <c r="G3407" s="1">
        <v>178.78573686441399</v>
      </c>
      <c r="H3407" s="4">
        <f t="shared" si="322"/>
        <v>29.2230902777778</v>
      </c>
      <c r="I3407" s="4">
        <f t="shared" si="323"/>
        <v>80685.440567789352</v>
      </c>
      <c r="J3407" s="5">
        <f t="shared" si="324"/>
        <v>2.7878726014452949E-3</v>
      </c>
      <c r="K3407" s="4">
        <f t="shared" si="325"/>
        <v>2.7878726014452949E-3</v>
      </c>
      <c r="L3407" s="4">
        <f t="shared" si="326"/>
        <v>2.7878726014452949E-3</v>
      </c>
      <c r="M3407" s="4">
        <f t="shared" si="327"/>
        <v>2.7878762127907957E-3</v>
      </c>
    </row>
    <row r="3408" spans="1:13" x14ac:dyDescent="0.3">
      <c r="A3408" s="1">
        <v>3406</v>
      </c>
      <c r="B3408" s="1">
        <v>29.179687831134199</v>
      </c>
      <c r="C3408" s="1">
        <v>-64.950026321220605</v>
      </c>
      <c r="D3408" s="1">
        <v>356.999998092667</v>
      </c>
      <c r="E3408" s="1">
        <v>67.843162536621094</v>
      </c>
      <c r="F3408" s="1">
        <v>179.799996910121</v>
      </c>
      <c r="G3408" s="1">
        <v>178.855912854086</v>
      </c>
      <c r="H3408" s="4">
        <f t="shared" si="322"/>
        <v>29.179687831134199</v>
      </c>
      <c r="I3408" s="4">
        <f t="shared" si="323"/>
        <v>80714.620255620481</v>
      </c>
      <c r="J3408" s="5">
        <f t="shared" si="324"/>
        <v>2.4049602613340024E-3</v>
      </c>
      <c r="K3408" s="4">
        <f t="shared" si="325"/>
        <v>2.4049602613340024E-3</v>
      </c>
      <c r="L3408" s="4">
        <f t="shared" si="326"/>
        <v>2.4049602613340024E-3</v>
      </c>
      <c r="M3408" s="4">
        <f t="shared" si="327"/>
        <v>2.4049625796551347E-3</v>
      </c>
    </row>
    <row r="3409" spans="1:13" x14ac:dyDescent="0.3">
      <c r="A3409" s="1">
        <v>3407</v>
      </c>
      <c r="B3409" s="1">
        <v>29.166666964687501</v>
      </c>
      <c r="C3409" s="1">
        <v>-66.299998474170394</v>
      </c>
      <c r="D3409" s="1">
        <v>356.87500095366698</v>
      </c>
      <c r="E3409" s="1">
        <v>67.843162536621094</v>
      </c>
      <c r="F3409" s="1">
        <v>179.8</v>
      </c>
      <c r="G3409" s="1">
        <v>178.91269117825101</v>
      </c>
      <c r="H3409" s="4">
        <f t="shared" si="322"/>
        <v>29.166666964687501</v>
      </c>
      <c r="I3409" s="4">
        <f t="shared" si="323"/>
        <v>80743.786922585175</v>
      </c>
      <c r="J3409" s="5">
        <f t="shared" si="324"/>
        <v>1.9466853800522144E-3</v>
      </c>
      <c r="K3409" s="4">
        <f t="shared" si="325"/>
        <v>1.9466853800522144E-3</v>
      </c>
      <c r="L3409" s="4">
        <f t="shared" si="326"/>
        <v>1.9466853800522144E-3</v>
      </c>
      <c r="M3409" s="4">
        <f t="shared" si="327"/>
        <v>1.9466866095755959E-3</v>
      </c>
    </row>
    <row r="3410" spans="1:13" x14ac:dyDescent="0.3">
      <c r="A3410" s="1">
        <v>3408</v>
      </c>
      <c r="B3410" s="1">
        <v>29.2057291666667</v>
      </c>
      <c r="C3410" s="1">
        <v>-65.700004577636705</v>
      </c>
      <c r="D3410" s="1">
        <v>357</v>
      </c>
      <c r="E3410" s="1">
        <v>67.843162536621094</v>
      </c>
      <c r="F3410" s="1">
        <v>179.8</v>
      </c>
      <c r="G3410" s="1">
        <v>178.95536490546601</v>
      </c>
      <c r="H3410" s="4">
        <f t="shared" si="322"/>
        <v>29.2057291666667</v>
      </c>
      <c r="I3410" s="4">
        <f t="shared" si="323"/>
        <v>80772.992651751847</v>
      </c>
      <c r="J3410" s="5">
        <f t="shared" si="324"/>
        <v>1.4611423317486695E-3</v>
      </c>
      <c r="K3410" s="4">
        <f t="shared" si="325"/>
        <v>1.4611423317486695E-3</v>
      </c>
      <c r="L3410" s="4">
        <f t="shared" si="326"/>
        <v>1.4611423317486695E-3</v>
      </c>
      <c r="M3410" s="4">
        <f t="shared" si="327"/>
        <v>1.4611428516569523E-3</v>
      </c>
    </row>
    <row r="3411" spans="1:13" x14ac:dyDescent="0.3">
      <c r="A3411" s="1">
        <v>3409</v>
      </c>
      <c r="B3411" s="1">
        <v>29.175347288448499</v>
      </c>
      <c r="C3411" s="1">
        <v>-64.950005722039407</v>
      </c>
      <c r="D3411" s="1">
        <v>357.12499904634097</v>
      </c>
      <c r="E3411" s="1">
        <v>67.843162536621094</v>
      </c>
      <c r="F3411" s="1">
        <v>179.8</v>
      </c>
      <c r="G3411" s="1">
        <v>178.98461236252999</v>
      </c>
      <c r="H3411" s="4">
        <f t="shared" si="322"/>
        <v>29.175347288448499</v>
      </c>
      <c r="I3411" s="4">
        <f t="shared" si="323"/>
        <v>80802.167999040292</v>
      </c>
      <c r="J3411" s="5">
        <f t="shared" si="324"/>
        <v>1.0024715995601559E-3</v>
      </c>
      <c r="K3411" s="4">
        <f t="shared" si="325"/>
        <v>1.0024715995601559E-3</v>
      </c>
      <c r="L3411" s="4">
        <f t="shared" si="326"/>
        <v>1.0024715995601559E-3</v>
      </c>
      <c r="M3411" s="4">
        <f t="shared" si="327"/>
        <v>1.0024717674657552E-3</v>
      </c>
    </row>
    <row r="3412" spans="1:13" x14ac:dyDescent="0.3">
      <c r="A3412" s="1">
        <v>3410</v>
      </c>
      <c r="B3412" s="1">
        <v>29.184027711551501</v>
      </c>
      <c r="C3412" s="1">
        <v>-65.100004959112894</v>
      </c>
      <c r="D3412" s="1">
        <v>357.00000095365903</v>
      </c>
      <c r="E3412" s="1">
        <v>67.843162536621094</v>
      </c>
      <c r="F3412" s="1">
        <v>179.8</v>
      </c>
      <c r="G3412" s="1">
        <v>179.00089846531199</v>
      </c>
      <c r="H3412" s="4">
        <f t="shared" si="322"/>
        <v>29.184027711551501</v>
      </c>
      <c r="I3412" s="4">
        <f t="shared" si="323"/>
        <v>80831.352026751847</v>
      </c>
      <c r="J3412" s="5">
        <f t="shared" si="324"/>
        <v>5.5804849635466755E-4</v>
      </c>
      <c r="K3412" s="4">
        <f t="shared" si="325"/>
        <v>5.5804849635466755E-4</v>
      </c>
      <c r="L3412" s="4">
        <f t="shared" si="326"/>
        <v>5.5804849635466755E-4</v>
      </c>
      <c r="M3412" s="4">
        <f t="shared" si="327"/>
        <v>5.5804852531907427E-4</v>
      </c>
    </row>
    <row r="3413" spans="1:13" x14ac:dyDescent="0.3">
      <c r="A3413" s="1">
        <v>3411</v>
      </c>
      <c r="B3413" s="1">
        <v>29.2013888888889</v>
      </c>
      <c r="C3413" s="1">
        <v>-65.25</v>
      </c>
      <c r="D3413" s="1">
        <v>357</v>
      </c>
      <c r="E3413" s="1">
        <v>67.843162536621094</v>
      </c>
      <c r="F3413" s="1">
        <v>179.8</v>
      </c>
      <c r="G3413" s="1">
        <v>179.00448209675099</v>
      </c>
      <c r="H3413" s="4">
        <f t="shared" si="322"/>
        <v>29.2013888888889</v>
      </c>
      <c r="I3413" s="4">
        <f t="shared" si="323"/>
        <v>80860.553415640738</v>
      </c>
      <c r="J3413" s="5">
        <f t="shared" si="324"/>
        <v>1.2272126687656334E-4</v>
      </c>
      <c r="K3413" s="4">
        <f t="shared" si="325"/>
        <v>1.2272126687656334E-4</v>
      </c>
      <c r="L3413" s="4">
        <f t="shared" si="326"/>
        <v>1.2272126687656334E-4</v>
      </c>
      <c r="M3413" s="4">
        <f t="shared" si="327"/>
        <v>1.2272126718460415E-4</v>
      </c>
    </row>
    <row r="3414" spans="1:13" x14ac:dyDescent="0.3">
      <c r="A3414" s="1">
        <v>3412</v>
      </c>
      <c r="B3414" s="1">
        <v>29.1948784722223</v>
      </c>
      <c r="C3414" s="1">
        <v>-65.400001525878906</v>
      </c>
      <c r="D3414" s="1">
        <v>356.9375</v>
      </c>
      <c r="E3414" s="1">
        <v>67.843162536621094</v>
      </c>
      <c r="F3414" s="1">
        <v>179.8</v>
      </c>
      <c r="G3414" s="1">
        <v>178.995420222044</v>
      </c>
      <c r="H3414" s="4">
        <f t="shared" si="322"/>
        <v>29.1948784722223</v>
      </c>
      <c r="I3414" s="4">
        <f t="shared" si="323"/>
        <v>80889.748294112957</v>
      </c>
      <c r="J3414" s="5">
        <f t="shared" si="324"/>
        <v>-3.1039261614357533E-4</v>
      </c>
      <c r="K3414" s="4">
        <f t="shared" si="325"/>
        <v>-3.1039261614357533E-4</v>
      </c>
      <c r="L3414" s="4">
        <f t="shared" si="326"/>
        <v>-3.1039261614357533E-4</v>
      </c>
      <c r="M3414" s="4">
        <f t="shared" si="327"/>
        <v>-3.1039262112763131E-4</v>
      </c>
    </row>
    <row r="3415" spans="1:13" x14ac:dyDescent="0.3">
      <c r="A3415" s="1">
        <v>3413</v>
      </c>
      <c r="B3415" s="1">
        <v>29.1883680555556</v>
      </c>
      <c r="C3415" s="1">
        <v>-65.550003051757798</v>
      </c>
      <c r="D3415" s="1">
        <v>356.875</v>
      </c>
      <c r="E3415" s="1">
        <v>67.843162536621094</v>
      </c>
      <c r="F3415" s="1">
        <v>179.8</v>
      </c>
      <c r="G3415" s="1">
        <v>178.97356879415901</v>
      </c>
      <c r="H3415" s="4">
        <f t="shared" si="322"/>
        <v>29.1883680555556</v>
      </c>
      <c r="I3415" s="4">
        <f t="shared" si="323"/>
        <v>80918.936662168519</v>
      </c>
      <c r="J3415" s="5">
        <f t="shared" si="324"/>
        <v>-7.486347932644181E-4</v>
      </c>
      <c r="K3415" s="4">
        <f t="shared" si="325"/>
        <v>-7.486347932644181E-4</v>
      </c>
      <c r="L3415" s="4">
        <f t="shared" si="326"/>
        <v>-7.486347932644181E-4</v>
      </c>
      <c r="M3415" s="4">
        <f t="shared" si="327"/>
        <v>-7.4863486319366984E-4</v>
      </c>
    </row>
    <row r="3416" spans="1:13" x14ac:dyDescent="0.3">
      <c r="A3416" s="1">
        <v>3414</v>
      </c>
      <c r="B3416" s="1">
        <v>29.218749602639001</v>
      </c>
      <c r="C3416" s="1">
        <v>-63.900017547464003</v>
      </c>
      <c r="D3416" s="1">
        <v>356.99999904633398</v>
      </c>
      <c r="E3416" s="1">
        <v>67.843162536621094</v>
      </c>
      <c r="F3416" s="1">
        <v>179.8</v>
      </c>
      <c r="G3416" s="1">
        <v>178.93858046407399</v>
      </c>
      <c r="H3416" s="4">
        <f t="shared" si="322"/>
        <v>29.218749602639001</v>
      </c>
      <c r="I3416" s="4">
        <f t="shared" si="323"/>
        <v>80948.155411771164</v>
      </c>
      <c r="J3416" s="5">
        <f t="shared" si="324"/>
        <v>-1.1974615806917925E-3</v>
      </c>
      <c r="K3416" s="4">
        <f t="shared" si="325"/>
        <v>-1.1974615806917925E-3</v>
      </c>
      <c r="L3416" s="4">
        <f t="shared" si="326"/>
        <v>-1.1974615806917925E-3</v>
      </c>
      <c r="M3416" s="4">
        <f t="shared" si="327"/>
        <v>-1.1974618668681787E-3</v>
      </c>
    </row>
    <row r="3417" spans="1:13" x14ac:dyDescent="0.3">
      <c r="A3417" s="1">
        <v>3415</v>
      </c>
      <c r="B3417" s="1">
        <v>29.1666666666667</v>
      </c>
      <c r="C3417" s="1">
        <v>-66</v>
      </c>
      <c r="D3417" s="1">
        <v>356.875</v>
      </c>
      <c r="E3417" s="1">
        <v>67.843162536621094</v>
      </c>
      <c r="F3417" s="1">
        <v>179.8</v>
      </c>
      <c r="G3417" s="1">
        <v>178.88989905933599</v>
      </c>
      <c r="H3417" s="4">
        <f t="shared" si="322"/>
        <v>29.1666666666667</v>
      </c>
      <c r="I3417" s="4">
        <f t="shared" si="323"/>
        <v>80977.322078437835</v>
      </c>
      <c r="J3417" s="5">
        <f t="shared" si="324"/>
        <v>-1.6690767338744582E-3</v>
      </c>
      <c r="K3417" s="4">
        <f t="shared" si="325"/>
        <v>-1.6690767338744582E-3</v>
      </c>
      <c r="L3417" s="4">
        <f t="shared" si="326"/>
        <v>-1.6690767338744582E-3</v>
      </c>
      <c r="M3417" s="4">
        <f t="shared" si="327"/>
        <v>-1.6690775088325262E-3</v>
      </c>
    </row>
    <row r="3418" spans="1:13" x14ac:dyDescent="0.3">
      <c r="A3418" s="1">
        <v>3416</v>
      </c>
      <c r="B3418" s="1">
        <v>29.1970486111111</v>
      </c>
      <c r="C3418" s="1">
        <v>-66.600006103515597</v>
      </c>
      <c r="D3418" s="1">
        <v>356.75</v>
      </c>
      <c r="E3418" s="1">
        <v>67.843162536621094</v>
      </c>
      <c r="F3418" s="1">
        <v>179.8</v>
      </c>
      <c r="G3418" s="1">
        <v>178.82675074317899</v>
      </c>
      <c r="H3418" s="4">
        <f t="shared" si="322"/>
        <v>29.1970486111111</v>
      </c>
      <c r="I3418" s="4">
        <f t="shared" si="323"/>
        <v>81006.519127048945</v>
      </c>
      <c r="J3418" s="5">
        <f t="shared" si="324"/>
        <v>-2.1628321752002705E-3</v>
      </c>
      <c r="K3418" s="4">
        <f t="shared" si="325"/>
        <v>-2.1628321752002705E-3</v>
      </c>
      <c r="L3418" s="4">
        <f t="shared" si="326"/>
        <v>-2.1628321752002705E-3</v>
      </c>
      <c r="M3418" s="4">
        <f t="shared" si="327"/>
        <v>-2.1628338614353851E-3</v>
      </c>
    </row>
    <row r="3419" spans="1:13" x14ac:dyDescent="0.3">
      <c r="A3419" s="1">
        <v>3417</v>
      </c>
      <c r="B3419" s="1">
        <v>29.149305919803201</v>
      </c>
      <c r="C3419" s="1">
        <v>-66.450005722048104</v>
      </c>
      <c r="D3419" s="1">
        <v>356.75</v>
      </c>
      <c r="E3419" s="1">
        <v>67.843162536621094</v>
      </c>
      <c r="F3419" s="1">
        <v>178.828007415711</v>
      </c>
      <c r="G3419" s="1">
        <v>178.751994397999</v>
      </c>
      <c r="H3419" s="4">
        <f t="shared" si="322"/>
        <v>29.149305919803201</v>
      </c>
      <c r="I3419" s="4">
        <f t="shared" si="323"/>
        <v>81035.668432968741</v>
      </c>
      <c r="J3419" s="5">
        <f t="shared" si="324"/>
        <v>-2.5646012081956522E-3</v>
      </c>
      <c r="K3419" s="4">
        <f t="shared" si="325"/>
        <v>-2.5646012081956522E-3</v>
      </c>
      <c r="L3419" s="4">
        <f t="shared" si="326"/>
        <v>-2.5646012081956522E-3</v>
      </c>
      <c r="M3419" s="4">
        <f t="shared" si="327"/>
        <v>-2.5646040195109942E-3</v>
      </c>
    </row>
    <row r="3420" spans="1:13" x14ac:dyDescent="0.3">
      <c r="A3420" s="1">
        <v>3418</v>
      </c>
      <c r="B3420" s="1">
        <v>29.2013888888889</v>
      </c>
      <c r="C3420" s="1">
        <v>-68.550003051757798</v>
      </c>
      <c r="D3420" s="1">
        <v>356.625</v>
      </c>
      <c r="E3420" s="1">
        <v>67.843162536621094</v>
      </c>
      <c r="F3420" s="1">
        <v>178.828</v>
      </c>
      <c r="G3420" s="1">
        <v>178.67216709945299</v>
      </c>
      <c r="H3420" s="4">
        <f t="shared" si="322"/>
        <v>29.2013888888889</v>
      </c>
      <c r="I3420" s="4">
        <f t="shared" si="323"/>
        <v>81064.869821857632</v>
      </c>
      <c r="J3420" s="5">
        <f t="shared" si="324"/>
        <v>-2.7336815673305714E-3</v>
      </c>
      <c r="K3420" s="4">
        <f t="shared" si="325"/>
        <v>-2.7336815673305714E-3</v>
      </c>
      <c r="L3420" s="4">
        <f t="shared" si="326"/>
        <v>-2.7336815673305714E-3</v>
      </c>
      <c r="M3420" s="4">
        <f t="shared" si="327"/>
        <v>-2.7336849721492076E-3</v>
      </c>
    </row>
    <row r="3421" spans="1:13" x14ac:dyDescent="0.3">
      <c r="A3421" s="1">
        <v>3419</v>
      </c>
      <c r="B3421" s="1">
        <v>29.1840277777778</v>
      </c>
      <c r="C3421" s="1">
        <v>-65.700004577636705</v>
      </c>
      <c r="D3421" s="1">
        <v>356.75</v>
      </c>
      <c r="E3421" s="1">
        <v>67.843162536621094</v>
      </c>
      <c r="F3421" s="1">
        <v>178.828</v>
      </c>
      <c r="G3421" s="1">
        <v>178.589862660748</v>
      </c>
      <c r="H3421" s="4">
        <f t="shared" si="322"/>
        <v>29.1840277777778</v>
      </c>
      <c r="I3421" s="4">
        <f t="shared" si="323"/>
        <v>81094.053849635413</v>
      </c>
      <c r="J3421" s="5">
        <f t="shared" si="324"/>
        <v>-2.8201877866791741E-3</v>
      </c>
      <c r="K3421" s="4">
        <f t="shared" si="325"/>
        <v>-2.8201877866791741E-3</v>
      </c>
      <c r="L3421" s="4">
        <f t="shared" si="326"/>
        <v>-2.8201877866791741E-3</v>
      </c>
      <c r="M3421" s="4">
        <f t="shared" si="327"/>
        <v>-2.820191525067281E-3</v>
      </c>
    </row>
    <row r="3422" spans="1:13" x14ac:dyDescent="0.3">
      <c r="A3422" s="1">
        <v>3420</v>
      </c>
      <c r="B3422" s="1">
        <v>29.194878513614501</v>
      </c>
      <c r="C3422" s="1">
        <v>-65.550002479545597</v>
      </c>
      <c r="D3422" s="1">
        <v>356.81250023841898</v>
      </c>
      <c r="E3422" s="1">
        <v>67.843162536621094</v>
      </c>
      <c r="F3422" s="1">
        <v>178.828</v>
      </c>
      <c r="G3422" s="1">
        <v>178.503772804801</v>
      </c>
      <c r="H3422" s="4">
        <f t="shared" si="322"/>
        <v>29.194878513614501</v>
      </c>
      <c r="I3422" s="4">
        <f t="shared" si="323"/>
        <v>81123.248728149032</v>
      </c>
      <c r="J3422" s="5">
        <f t="shared" si="324"/>
        <v>-2.9487999378674597E-3</v>
      </c>
      <c r="K3422" s="4">
        <f t="shared" si="325"/>
        <v>-2.9487999378674597E-3</v>
      </c>
      <c r="L3422" s="4">
        <f t="shared" si="326"/>
        <v>-2.9487999378674597E-3</v>
      </c>
      <c r="M3422" s="4">
        <f t="shared" si="327"/>
        <v>-2.9488042113937022E-3</v>
      </c>
    </row>
    <row r="3423" spans="1:13" x14ac:dyDescent="0.3">
      <c r="A3423" s="1">
        <v>3421</v>
      </c>
      <c r="B3423" s="1">
        <v>29.205728934872798</v>
      </c>
      <c r="C3423" s="1">
        <v>-65.399992370704098</v>
      </c>
      <c r="D3423" s="1">
        <v>356.875</v>
      </c>
      <c r="E3423" s="1">
        <v>67.843162536621094</v>
      </c>
      <c r="F3423" s="1">
        <v>178.828</v>
      </c>
      <c r="G3423" s="1">
        <v>178.41252905228799</v>
      </c>
      <c r="H3423" s="4">
        <f t="shared" si="322"/>
        <v>29.205728934872798</v>
      </c>
      <c r="I3423" s="4">
        <f t="shared" si="323"/>
        <v>81152.454457083906</v>
      </c>
      <c r="J3423" s="5">
        <f t="shared" si="324"/>
        <v>-3.1241730934529117E-3</v>
      </c>
      <c r="K3423" s="4">
        <f t="shared" si="325"/>
        <v>-3.1241730934529117E-3</v>
      </c>
      <c r="L3423" s="4">
        <f t="shared" si="326"/>
        <v>-3.1241730934529117E-3</v>
      </c>
      <c r="M3423" s="4">
        <f t="shared" si="327"/>
        <v>-3.1241781757016941E-3</v>
      </c>
    </row>
    <row r="3424" spans="1:13" x14ac:dyDescent="0.3">
      <c r="A3424" s="1">
        <v>3422</v>
      </c>
      <c r="B3424" s="1">
        <v>29.1753472222222</v>
      </c>
      <c r="C3424" s="1">
        <v>-64.200004577636705</v>
      </c>
      <c r="D3424" s="1">
        <v>356.875</v>
      </c>
      <c r="E3424" s="1">
        <v>67.843162536621094</v>
      </c>
      <c r="F3424" s="1">
        <v>178.828</v>
      </c>
      <c r="G3424" s="1">
        <v>178.31468099784601</v>
      </c>
      <c r="H3424" s="4">
        <f t="shared" si="322"/>
        <v>29.1753472222222</v>
      </c>
      <c r="I3424" s="4">
        <f t="shared" si="323"/>
        <v>81181.629804306125</v>
      </c>
      <c r="J3424" s="5">
        <f t="shared" si="324"/>
        <v>-3.353792285544892E-3</v>
      </c>
      <c r="K3424" s="4">
        <f t="shared" si="325"/>
        <v>-3.353792285544892E-3</v>
      </c>
      <c r="L3424" s="4">
        <f t="shared" si="326"/>
        <v>-3.353792285544892E-3</v>
      </c>
      <c r="M3424" s="4">
        <f t="shared" si="327"/>
        <v>-3.3537985727761089E-3</v>
      </c>
    </row>
    <row r="3425" spans="1:13" x14ac:dyDescent="0.3">
      <c r="A3425" s="1">
        <v>3423</v>
      </c>
      <c r="B3425" s="1">
        <v>29.2013888888889</v>
      </c>
      <c r="C3425" s="1">
        <v>-66</v>
      </c>
      <c r="D3425" s="1">
        <v>356.75</v>
      </c>
      <c r="E3425" s="1">
        <v>67.843162536621094</v>
      </c>
      <c r="F3425" s="1">
        <v>178.828</v>
      </c>
      <c r="G3425" s="1">
        <v>178.208673254514</v>
      </c>
      <c r="H3425" s="4">
        <f t="shared" si="322"/>
        <v>29.2013888888889</v>
      </c>
      <c r="I3425" s="4">
        <f t="shared" si="323"/>
        <v>81210.831193195016</v>
      </c>
      <c r="J3425" s="5">
        <f t="shared" si="324"/>
        <v>-3.6302294981712469E-3</v>
      </c>
      <c r="K3425" s="4">
        <f t="shared" si="325"/>
        <v>-3.6302294981712469E-3</v>
      </c>
      <c r="L3425" s="4">
        <f t="shared" si="326"/>
        <v>-3.6302294981712469E-3</v>
      </c>
      <c r="M3425" s="4">
        <f t="shared" si="327"/>
        <v>-3.6302374717551659E-3</v>
      </c>
    </row>
    <row r="3426" spans="1:13" x14ac:dyDescent="0.3">
      <c r="A3426" s="1">
        <v>3424</v>
      </c>
      <c r="B3426" s="1">
        <v>29.171007043784702</v>
      </c>
      <c r="C3426" s="1">
        <v>-64.800005340580597</v>
      </c>
      <c r="D3426" s="1">
        <v>356.87499904633398</v>
      </c>
      <c r="E3426" s="1">
        <v>67.843162536621094</v>
      </c>
      <c r="F3426" s="1">
        <v>178.828</v>
      </c>
      <c r="G3426" s="1">
        <v>178.092820729393</v>
      </c>
      <c r="H3426" s="4">
        <f t="shared" si="322"/>
        <v>29.171007043784702</v>
      </c>
      <c r="I3426" s="4">
        <f t="shared" si="323"/>
        <v>81240.0022002388</v>
      </c>
      <c r="J3426" s="5">
        <f t="shared" si="324"/>
        <v>-3.9714955656864597E-3</v>
      </c>
      <c r="K3426" s="4">
        <f t="shared" si="325"/>
        <v>-3.9714955656864597E-3</v>
      </c>
      <c r="L3426" s="4">
        <f t="shared" si="326"/>
        <v>-3.9714955656864597E-3</v>
      </c>
      <c r="M3426" s="4">
        <f t="shared" si="327"/>
        <v>-3.9715060060128999E-3</v>
      </c>
    </row>
    <row r="3427" spans="1:13" x14ac:dyDescent="0.3">
      <c r="A3427" s="1">
        <v>3425</v>
      </c>
      <c r="B3427" s="1">
        <v>29.1840277777778</v>
      </c>
      <c r="C3427" s="1">
        <v>-65.100006103515597</v>
      </c>
      <c r="D3427" s="1">
        <v>356.75</v>
      </c>
      <c r="E3427" s="1">
        <v>67.843162536621094</v>
      </c>
      <c r="F3427" s="1">
        <v>178.828</v>
      </c>
      <c r="G3427" s="1">
        <v>177.96528183750701</v>
      </c>
      <c r="H3427" s="4">
        <f t="shared" si="322"/>
        <v>29.1840277777778</v>
      </c>
      <c r="I3427" s="4">
        <f t="shared" si="323"/>
        <v>81269.186228016581</v>
      </c>
      <c r="J3427" s="5">
        <f t="shared" si="324"/>
        <v>-4.370160721375989E-3</v>
      </c>
      <c r="K3427" s="4">
        <f t="shared" si="325"/>
        <v>-4.370160721375989E-3</v>
      </c>
      <c r="L3427" s="4">
        <f t="shared" si="326"/>
        <v>-4.370160721375989E-3</v>
      </c>
      <c r="M3427" s="4">
        <f t="shared" si="327"/>
        <v>-4.3701746319390698E-3</v>
      </c>
    </row>
    <row r="3428" spans="1:13" x14ac:dyDescent="0.3">
      <c r="A3428" s="1">
        <v>3426</v>
      </c>
      <c r="B3428" s="1">
        <v>29.2274305555556</v>
      </c>
      <c r="C3428" s="1">
        <v>-65.100006103515597</v>
      </c>
      <c r="D3428" s="1">
        <v>356.75</v>
      </c>
      <c r="E3428" s="1">
        <v>67.843162536621094</v>
      </c>
      <c r="F3428" s="1">
        <v>178.828</v>
      </c>
      <c r="G3428" s="1">
        <v>177.82402922807699</v>
      </c>
      <c r="H3428" s="4">
        <f t="shared" si="322"/>
        <v>29.2274305555556</v>
      </c>
      <c r="I3428" s="4">
        <f t="shared" si="323"/>
        <v>81298.413658572143</v>
      </c>
      <c r="J3428" s="5">
        <f t="shared" si="324"/>
        <v>-4.8328781129603066E-3</v>
      </c>
      <c r="K3428" s="4">
        <f t="shared" si="325"/>
        <v>-4.8328781129603066E-3</v>
      </c>
      <c r="L3428" s="4">
        <f t="shared" si="326"/>
        <v>-4.8328781129603066E-3</v>
      </c>
      <c r="M3428" s="4">
        <f t="shared" si="327"/>
        <v>-4.8328969265141611E-3</v>
      </c>
    </row>
    <row r="3429" spans="1:13" x14ac:dyDescent="0.3">
      <c r="A3429" s="1">
        <v>3427</v>
      </c>
      <c r="B3429" s="1">
        <v>29.2057291666667</v>
      </c>
      <c r="C3429" s="1">
        <v>-62.100002288818402</v>
      </c>
      <c r="D3429" s="1">
        <v>356.875</v>
      </c>
      <c r="E3429" s="1">
        <v>67.843162536621094</v>
      </c>
      <c r="F3429" s="1">
        <v>176.8</v>
      </c>
      <c r="G3429" s="1">
        <v>177.67487680027099</v>
      </c>
      <c r="H3429" s="4">
        <f t="shared" si="322"/>
        <v>29.2057291666667</v>
      </c>
      <c r="I3429" s="4">
        <f t="shared" si="323"/>
        <v>81327.619387738814</v>
      </c>
      <c r="J3429" s="5">
        <f t="shared" si="324"/>
        <v>-5.1069578490864388E-3</v>
      </c>
      <c r="K3429" s="4">
        <f t="shared" si="325"/>
        <v>-5.1069578490864388E-3</v>
      </c>
      <c r="L3429" s="4">
        <f t="shared" si="326"/>
        <v>-5.1069578490864388E-3</v>
      </c>
      <c r="M3429" s="4">
        <f t="shared" si="327"/>
        <v>-5.106980048457316E-3</v>
      </c>
    </row>
    <row r="3430" spans="1:13" x14ac:dyDescent="0.3">
      <c r="A3430" s="1">
        <v>3428</v>
      </c>
      <c r="B3430" s="1">
        <v>29.218750132452701</v>
      </c>
      <c r="C3430" s="1">
        <v>-61.799996185399998</v>
      </c>
      <c r="D3430" s="1">
        <v>356.87500190731799</v>
      </c>
      <c r="E3430" s="1">
        <v>67.843162536621094</v>
      </c>
      <c r="F3430" s="1">
        <v>176.8</v>
      </c>
      <c r="G3430" s="1">
        <v>177.53157212060401</v>
      </c>
      <c r="H3430" s="4">
        <f t="shared" si="322"/>
        <v>29.218750132452701</v>
      </c>
      <c r="I3430" s="4">
        <f t="shared" si="323"/>
        <v>81356.838137871266</v>
      </c>
      <c r="J3430" s="5">
        <f t="shared" si="324"/>
        <v>-4.9045451642305898E-3</v>
      </c>
      <c r="K3430" s="4">
        <f t="shared" si="325"/>
        <v>-4.9045451642305898E-3</v>
      </c>
      <c r="L3430" s="4">
        <f t="shared" si="326"/>
        <v>-4.9045451642305898E-3</v>
      </c>
      <c r="M3430" s="4">
        <f t="shared" si="327"/>
        <v>-4.9045648272254255E-3</v>
      </c>
    </row>
    <row r="3431" spans="1:13" x14ac:dyDescent="0.3">
      <c r="A3431" s="1">
        <v>3429</v>
      </c>
      <c r="B3431" s="1">
        <v>29.236110978658399</v>
      </c>
      <c r="C3431" s="1">
        <v>-60.900008392236799</v>
      </c>
      <c r="D3431" s="1">
        <v>357.12499809268201</v>
      </c>
      <c r="E3431" s="1">
        <v>67.843162536621094</v>
      </c>
      <c r="F3431" s="1">
        <v>176.8</v>
      </c>
      <c r="G3431" s="1">
        <v>177.39989646865601</v>
      </c>
      <c r="H3431" s="4">
        <f t="shared" si="322"/>
        <v>29.236110978658399</v>
      </c>
      <c r="I3431" s="4">
        <f t="shared" si="323"/>
        <v>81386.074248849924</v>
      </c>
      <c r="J3431" s="5">
        <f t="shared" si="324"/>
        <v>-4.5038703008112371E-3</v>
      </c>
      <c r="K3431" s="4">
        <f t="shared" si="325"/>
        <v>-4.5038703008112371E-3</v>
      </c>
      <c r="L3431" s="4">
        <f t="shared" si="326"/>
        <v>-4.5038703008112371E-3</v>
      </c>
      <c r="M3431" s="4">
        <f t="shared" si="327"/>
        <v>-4.5038855276707404E-3</v>
      </c>
    </row>
    <row r="3432" spans="1:13" x14ac:dyDescent="0.3">
      <c r="A3432" s="1">
        <v>3430</v>
      </c>
      <c r="B3432" s="1">
        <v>29.2057291666667</v>
      </c>
      <c r="C3432" s="1">
        <v>-59.700000762939503</v>
      </c>
      <c r="D3432" s="1">
        <v>357.125</v>
      </c>
      <c r="E3432" s="1">
        <v>67.843162536621094</v>
      </c>
      <c r="F3432" s="1">
        <v>176.8</v>
      </c>
      <c r="G3432" s="1">
        <v>177.27775673595099</v>
      </c>
      <c r="H3432" s="4">
        <f t="shared" si="322"/>
        <v>29.2057291666667</v>
      </c>
      <c r="I3432" s="4">
        <f t="shared" si="323"/>
        <v>81415.279978016595</v>
      </c>
      <c r="J3432" s="5">
        <f t="shared" si="324"/>
        <v>-4.1820470226240436E-3</v>
      </c>
      <c r="K3432" s="4">
        <f t="shared" si="325"/>
        <v>-4.1820470226240436E-3</v>
      </c>
      <c r="L3432" s="4">
        <f t="shared" si="326"/>
        <v>-4.1820470226240436E-3</v>
      </c>
      <c r="M3432" s="4">
        <f t="shared" si="327"/>
        <v>-4.1820592130506103E-3</v>
      </c>
    </row>
    <row r="3433" spans="1:13" x14ac:dyDescent="0.3">
      <c r="A3433" s="1">
        <v>3431</v>
      </c>
      <c r="B3433" s="1">
        <v>29.249131712652201</v>
      </c>
      <c r="C3433" s="1">
        <v>-60.599979400997697</v>
      </c>
      <c r="D3433" s="1">
        <v>357.12500190731799</v>
      </c>
      <c r="E3433" s="1">
        <v>67.843162536621094</v>
      </c>
      <c r="F3433" s="1">
        <v>176.8</v>
      </c>
      <c r="G3433" s="1">
        <v>177.16321139642901</v>
      </c>
      <c r="H3433" s="4">
        <f t="shared" si="322"/>
        <v>29.249131712652201</v>
      </c>
      <c r="I3433" s="4">
        <f t="shared" si="323"/>
        <v>81444.52910972925</v>
      </c>
      <c r="J3433" s="5">
        <f t="shared" si="324"/>
        <v>-3.9161962360897452E-3</v>
      </c>
      <c r="K3433" s="4">
        <f t="shared" si="325"/>
        <v>-3.9161962360897452E-3</v>
      </c>
      <c r="L3433" s="4">
        <f t="shared" si="326"/>
        <v>-3.9161962360897452E-3</v>
      </c>
      <c r="M3433" s="4">
        <f t="shared" si="327"/>
        <v>-3.9162062463434346E-3</v>
      </c>
    </row>
    <row r="3434" spans="1:13" x14ac:dyDescent="0.3">
      <c r="A3434" s="1">
        <v>3432</v>
      </c>
      <c r="B3434" s="1">
        <v>29.2187502317922</v>
      </c>
      <c r="C3434" s="1">
        <v>-57.6000251766391</v>
      </c>
      <c r="D3434" s="1">
        <v>357.37499809268201</v>
      </c>
      <c r="E3434" s="1">
        <v>67.843162536621094</v>
      </c>
      <c r="F3434" s="1">
        <v>176.8</v>
      </c>
      <c r="G3434" s="1">
        <v>177.05443964405899</v>
      </c>
      <c r="H3434" s="4">
        <f t="shared" si="322"/>
        <v>29.2187502317922</v>
      </c>
      <c r="I3434" s="4">
        <f t="shared" si="323"/>
        <v>81473.747859961048</v>
      </c>
      <c r="J3434" s="5">
        <f t="shared" si="324"/>
        <v>-3.7226695702975666E-3</v>
      </c>
      <c r="K3434" s="4">
        <f t="shared" si="325"/>
        <v>-3.7226695702975666E-3</v>
      </c>
      <c r="L3434" s="4">
        <f t="shared" si="326"/>
        <v>-3.7226695702975666E-3</v>
      </c>
      <c r="M3434" s="4">
        <f t="shared" si="327"/>
        <v>-3.7226781686437371E-3</v>
      </c>
    </row>
    <row r="3435" spans="1:13" x14ac:dyDescent="0.3">
      <c r="A3435" s="1">
        <v>3433</v>
      </c>
      <c r="B3435" s="1">
        <v>29.1883680555556</v>
      </c>
      <c r="C3435" s="1">
        <v>-60.600002288818402</v>
      </c>
      <c r="D3435" s="1">
        <v>357</v>
      </c>
      <c r="E3435" s="1">
        <v>67.843162536621094</v>
      </c>
      <c r="F3435" s="1">
        <v>176.8</v>
      </c>
      <c r="G3435" s="1">
        <v>176.94971244941701</v>
      </c>
      <c r="H3435" s="4">
        <f t="shared" si="322"/>
        <v>29.1883680555556</v>
      </c>
      <c r="I3435" s="4">
        <f t="shared" si="323"/>
        <v>81502.93622801661</v>
      </c>
      <c r="J3435" s="5">
        <f t="shared" si="324"/>
        <v>-3.5879770476598418E-3</v>
      </c>
      <c r="K3435" s="4">
        <f t="shared" si="325"/>
        <v>-3.5879770476598418E-3</v>
      </c>
      <c r="L3435" s="4">
        <f t="shared" si="326"/>
        <v>-3.5879770476598418E-3</v>
      </c>
      <c r="M3435" s="4">
        <f t="shared" si="327"/>
        <v>-3.5879847460556116E-3</v>
      </c>
    </row>
    <row r="3436" spans="1:13" x14ac:dyDescent="0.3">
      <c r="A3436" s="1">
        <v>3434</v>
      </c>
      <c r="B3436" s="1">
        <v>29.2144097222222</v>
      </c>
      <c r="C3436" s="1">
        <v>-59.100002288818402</v>
      </c>
      <c r="D3436" s="1">
        <v>357.25</v>
      </c>
      <c r="E3436" s="1">
        <v>67.843162536621094</v>
      </c>
      <c r="F3436" s="1">
        <v>176.8</v>
      </c>
      <c r="G3436" s="1">
        <v>176.84736507513</v>
      </c>
      <c r="H3436" s="4">
        <f t="shared" si="322"/>
        <v>29.2144097222222</v>
      </c>
      <c r="I3436" s="4">
        <f t="shared" si="323"/>
        <v>81532.150637738829</v>
      </c>
      <c r="J3436" s="5">
        <f t="shared" si="324"/>
        <v>-3.5033182343970227E-3</v>
      </c>
      <c r="K3436" s="4">
        <f t="shared" si="325"/>
        <v>-3.5033182343970227E-3</v>
      </c>
      <c r="L3436" s="4">
        <f t="shared" si="326"/>
        <v>-3.5033182343970227E-3</v>
      </c>
      <c r="M3436" s="4">
        <f t="shared" si="327"/>
        <v>-3.5033254006133952E-3</v>
      </c>
    </row>
    <row r="3437" spans="1:13" x14ac:dyDescent="0.3">
      <c r="A3437" s="1">
        <v>3435</v>
      </c>
      <c r="B3437" s="1">
        <v>29.1883680555556</v>
      </c>
      <c r="C3437" s="1">
        <v>-60.900001525878899</v>
      </c>
      <c r="D3437" s="1">
        <v>357</v>
      </c>
      <c r="E3437" s="1">
        <v>67.843162536621094</v>
      </c>
      <c r="F3437" s="1">
        <v>176.8</v>
      </c>
      <c r="G3437" s="1">
        <v>176.745770613313</v>
      </c>
      <c r="H3437" s="4">
        <f t="shared" si="322"/>
        <v>29.1883680555556</v>
      </c>
      <c r="I3437" s="4">
        <f t="shared" si="323"/>
        <v>81561.339005794391</v>
      </c>
      <c r="J3437" s="5">
        <f t="shared" si="324"/>
        <v>-3.4806489223252052E-3</v>
      </c>
      <c r="K3437" s="4">
        <f t="shared" si="325"/>
        <v>-3.4806489223252052E-3</v>
      </c>
      <c r="L3437" s="4">
        <f t="shared" si="326"/>
        <v>-3.4806489223252052E-3</v>
      </c>
      <c r="M3437" s="4">
        <f t="shared" si="327"/>
        <v>-3.4806559503256069E-3</v>
      </c>
    </row>
    <row r="3438" spans="1:13" x14ac:dyDescent="0.3">
      <c r="A3438" s="1">
        <v>3436</v>
      </c>
      <c r="B3438" s="1">
        <v>29.1883680555556</v>
      </c>
      <c r="C3438" s="1">
        <v>-60.900001525878899</v>
      </c>
      <c r="D3438" s="1">
        <v>357</v>
      </c>
      <c r="E3438" s="1">
        <v>67.843162536621094</v>
      </c>
      <c r="F3438" s="1">
        <v>175.80000762933199</v>
      </c>
      <c r="G3438" s="1">
        <v>176.647288079416</v>
      </c>
      <c r="H3438" s="4">
        <f t="shared" si="322"/>
        <v>29.1883680555556</v>
      </c>
      <c r="I3438" s="4">
        <f t="shared" si="323"/>
        <v>81590.527373849953</v>
      </c>
      <c r="J3438" s="5">
        <f t="shared" si="324"/>
        <v>-3.3740335776755964E-3</v>
      </c>
      <c r="K3438" s="4">
        <f t="shared" si="325"/>
        <v>-3.3740335776755964E-3</v>
      </c>
      <c r="L3438" s="4">
        <f t="shared" si="326"/>
        <v>-3.3740335776755964E-3</v>
      </c>
      <c r="M3438" s="4">
        <f t="shared" si="327"/>
        <v>-3.3740399794324532E-3</v>
      </c>
    </row>
    <row r="3439" spans="1:13" x14ac:dyDescent="0.3">
      <c r="A3439" s="1">
        <v>3437</v>
      </c>
      <c r="B3439" s="1">
        <v>29.2057291666667</v>
      </c>
      <c r="C3439" s="1">
        <v>-60.300000762950901</v>
      </c>
      <c r="D3439" s="1">
        <v>357.00000190731998</v>
      </c>
      <c r="E3439" s="1">
        <v>67.058845520019503</v>
      </c>
      <c r="F3439" s="1">
        <v>175.8</v>
      </c>
      <c r="G3439" s="1">
        <v>176.55829994132199</v>
      </c>
      <c r="H3439" s="4">
        <f t="shared" si="322"/>
        <v>29.2057291666667</v>
      </c>
      <c r="I3439" s="4">
        <f t="shared" si="323"/>
        <v>81619.733103016624</v>
      </c>
      <c r="J3439" s="5">
        <f t="shared" si="324"/>
        <v>-3.0469411527507496E-3</v>
      </c>
      <c r="K3439" s="4">
        <f t="shared" si="325"/>
        <v>-3.0469411527507496E-3</v>
      </c>
      <c r="L3439" s="4">
        <f t="shared" si="326"/>
        <v>-3.0469411527507496E-3</v>
      </c>
      <c r="M3439" s="4">
        <f t="shared" si="327"/>
        <v>-3.0469458673280801E-3</v>
      </c>
    </row>
    <row r="3440" spans="1:13" x14ac:dyDescent="0.3">
      <c r="A3440" s="1">
        <v>3438</v>
      </c>
      <c r="B3440" s="1">
        <v>29.2057291666667</v>
      </c>
      <c r="C3440" s="1">
        <v>-60.150001525878899</v>
      </c>
      <c r="D3440" s="1">
        <v>357.125</v>
      </c>
      <c r="E3440" s="1">
        <v>67.058845520019503</v>
      </c>
      <c r="F3440" s="1">
        <v>175.8</v>
      </c>
      <c r="G3440" s="1">
        <v>176.48136566450501</v>
      </c>
      <c r="H3440" s="4">
        <f t="shared" si="322"/>
        <v>29.2057291666667</v>
      </c>
      <c r="I3440" s="4">
        <f t="shared" si="323"/>
        <v>81648.938832183296</v>
      </c>
      <c r="J3440" s="5">
        <f t="shared" si="324"/>
        <v>-2.6342186623024687E-3</v>
      </c>
      <c r="K3440" s="4">
        <f t="shared" si="325"/>
        <v>-2.6342186623024687E-3</v>
      </c>
      <c r="L3440" s="4">
        <f t="shared" si="326"/>
        <v>-2.6342186623024687E-3</v>
      </c>
      <c r="M3440" s="4">
        <f t="shared" si="327"/>
        <v>-2.6342217088332633E-3</v>
      </c>
    </row>
    <row r="3441" spans="1:13" x14ac:dyDescent="0.3">
      <c r="A3441" s="1">
        <v>3439</v>
      </c>
      <c r="B3441" s="1">
        <v>29.171007540485899</v>
      </c>
      <c r="C3441" s="1">
        <v>-61.200006484938299</v>
      </c>
      <c r="D3441" s="1">
        <v>357</v>
      </c>
      <c r="E3441" s="1">
        <v>67.058845520019503</v>
      </c>
      <c r="F3441" s="1">
        <v>175.8</v>
      </c>
      <c r="G3441" s="1">
        <v>176.415262336512</v>
      </c>
      <c r="H3441" s="4">
        <f t="shared" si="322"/>
        <v>29.171007540485899</v>
      </c>
      <c r="I3441" s="4">
        <f t="shared" si="323"/>
        <v>81678.10983972378</v>
      </c>
      <c r="J3441" s="5">
        <f t="shared" si="324"/>
        <v>-2.2660625589041327E-3</v>
      </c>
      <c r="K3441" s="4">
        <f t="shared" si="325"/>
        <v>-2.2660625589041327E-3</v>
      </c>
      <c r="L3441" s="4">
        <f t="shared" si="326"/>
        <v>-2.2660625589041327E-3</v>
      </c>
      <c r="M3441" s="4">
        <f t="shared" si="327"/>
        <v>-2.2660644982954135E-3</v>
      </c>
    </row>
    <row r="3442" spans="1:13" x14ac:dyDescent="0.3">
      <c r="A3442" s="1">
        <v>3440</v>
      </c>
      <c r="B3442" s="1">
        <v>29.2491319444444</v>
      </c>
      <c r="C3442" s="1">
        <v>-61.950000762939503</v>
      </c>
      <c r="D3442" s="1">
        <v>357</v>
      </c>
      <c r="E3442" s="1">
        <v>67.058845520019503</v>
      </c>
      <c r="F3442" s="1">
        <v>175.8</v>
      </c>
      <c r="G3442" s="1">
        <v>176.35893918270099</v>
      </c>
      <c r="H3442" s="4">
        <f t="shared" si="322"/>
        <v>29.2491319444444</v>
      </c>
      <c r="I3442" s="4">
        <f t="shared" si="323"/>
        <v>81707.358971668218</v>
      </c>
      <c r="J3442" s="5">
        <f t="shared" si="324"/>
        <v>-1.9256350553577863E-3</v>
      </c>
      <c r="K3442" s="4">
        <f t="shared" si="325"/>
        <v>-1.9256350553577863E-3</v>
      </c>
      <c r="L3442" s="4">
        <f t="shared" si="326"/>
        <v>-1.9256350553577863E-3</v>
      </c>
      <c r="M3442" s="4">
        <f t="shared" si="327"/>
        <v>-1.9256362454248195E-3</v>
      </c>
    </row>
    <row r="3443" spans="1:13" x14ac:dyDescent="0.3">
      <c r="A3443" s="1">
        <v>3441</v>
      </c>
      <c r="B3443" s="1">
        <v>29.1276041666667</v>
      </c>
      <c r="C3443" s="1">
        <v>-62.100002288818402</v>
      </c>
      <c r="D3443" s="1">
        <v>357</v>
      </c>
      <c r="E3443" s="1">
        <v>67.058845520019503</v>
      </c>
      <c r="F3443" s="1">
        <v>175.8</v>
      </c>
      <c r="G3443" s="1">
        <v>176.31150089350601</v>
      </c>
      <c r="H3443" s="4">
        <f t="shared" si="322"/>
        <v>29.1276041666667</v>
      </c>
      <c r="I3443" s="4">
        <f t="shared" si="323"/>
        <v>81736.48657583489</v>
      </c>
      <c r="J3443" s="5">
        <f t="shared" si="324"/>
        <v>-1.628636839595399E-3</v>
      </c>
      <c r="K3443" s="4">
        <f t="shared" si="325"/>
        <v>-1.628636839595399E-3</v>
      </c>
      <c r="L3443" s="4">
        <f t="shared" si="326"/>
        <v>-1.628636839595399E-3</v>
      </c>
      <c r="M3443" s="4">
        <f t="shared" si="327"/>
        <v>-1.6286375595780484E-3</v>
      </c>
    </row>
    <row r="3444" spans="1:13" x14ac:dyDescent="0.3">
      <c r="A3444" s="1">
        <v>3442</v>
      </c>
      <c r="B3444" s="1">
        <v>29.1059027777778</v>
      </c>
      <c r="C3444" s="1">
        <v>-67.5</v>
      </c>
      <c r="D3444" s="1">
        <v>356.5</v>
      </c>
      <c r="E3444" s="1">
        <v>67.058845520019503</v>
      </c>
      <c r="F3444" s="1">
        <v>175.8</v>
      </c>
      <c r="G3444" s="1">
        <v>176.27219339265201</v>
      </c>
      <c r="H3444" s="4">
        <f t="shared" si="322"/>
        <v>29.1059027777778</v>
      </c>
      <c r="I3444" s="4">
        <f t="shared" si="323"/>
        <v>81765.592478612671</v>
      </c>
      <c r="J3444" s="5">
        <f t="shared" si="324"/>
        <v>-1.3504992837399595E-3</v>
      </c>
      <c r="K3444" s="4">
        <f t="shared" si="325"/>
        <v>-1.3504992837399595E-3</v>
      </c>
      <c r="L3444" s="4">
        <f t="shared" si="326"/>
        <v>-1.3504992837399595E-3</v>
      </c>
      <c r="M3444" s="4">
        <f t="shared" si="327"/>
        <v>-1.350499694257937E-3</v>
      </c>
    </row>
    <row r="3445" spans="1:13" x14ac:dyDescent="0.3">
      <c r="A3445" s="1">
        <v>3443</v>
      </c>
      <c r="B3445" s="1">
        <v>29.088541799120399</v>
      </c>
      <c r="C3445" s="1">
        <v>-70.049983596938503</v>
      </c>
      <c r="D3445" s="1">
        <v>356.5</v>
      </c>
      <c r="E3445" s="1">
        <v>67.058845520019503</v>
      </c>
      <c r="F3445" s="1">
        <v>175.8</v>
      </c>
      <c r="G3445" s="1">
        <v>176.24039185039999</v>
      </c>
      <c r="H3445" s="4">
        <f t="shared" si="322"/>
        <v>29.088541799120399</v>
      </c>
      <c r="I3445" s="4">
        <f t="shared" si="323"/>
        <v>81794.681020411794</v>
      </c>
      <c r="J3445" s="5">
        <f t="shared" si="324"/>
        <v>-1.0932669802302629E-3</v>
      </c>
      <c r="K3445" s="4">
        <f t="shared" si="325"/>
        <v>-1.0932669802302629E-3</v>
      </c>
      <c r="L3445" s="4">
        <f t="shared" si="326"/>
        <v>-1.0932669802302629E-3</v>
      </c>
      <c r="M3445" s="4">
        <f t="shared" si="327"/>
        <v>-1.093267198015119E-3</v>
      </c>
    </row>
    <row r="3446" spans="1:13" x14ac:dyDescent="0.3">
      <c r="A3446" s="1">
        <v>3444</v>
      </c>
      <c r="B3446" s="1">
        <v>29.127603835532501</v>
      </c>
      <c r="C3446" s="1">
        <v>-72.599999237105393</v>
      </c>
      <c r="D3446" s="1">
        <v>356.125</v>
      </c>
      <c r="E3446" s="1">
        <v>67.058845520019503</v>
      </c>
      <c r="F3446" s="1">
        <v>175.8</v>
      </c>
      <c r="G3446" s="1">
        <v>176.21559075129201</v>
      </c>
      <c r="H3446" s="4">
        <f t="shared" si="322"/>
        <v>29.127603835532501</v>
      </c>
      <c r="I3446" s="4">
        <f t="shared" si="323"/>
        <v>81823.808624247322</v>
      </c>
      <c r="J3446" s="5">
        <f t="shared" si="324"/>
        <v>-8.5146376090574933E-4</v>
      </c>
      <c r="K3446" s="4">
        <f t="shared" si="325"/>
        <v>-8.5146376090574933E-4</v>
      </c>
      <c r="L3446" s="4">
        <f t="shared" si="326"/>
        <v>-8.5146376090574933E-4</v>
      </c>
      <c r="M3446" s="4">
        <f t="shared" si="327"/>
        <v>-8.5146386378964431E-4</v>
      </c>
    </row>
    <row r="3447" spans="1:13" x14ac:dyDescent="0.3">
      <c r="A3447" s="1">
        <v>3445</v>
      </c>
      <c r="B3447" s="1">
        <v>29.0842013888889</v>
      </c>
      <c r="C3447" s="1">
        <v>-71.700004577636705</v>
      </c>
      <c r="D3447" s="1">
        <v>356.125</v>
      </c>
      <c r="E3447" s="1">
        <v>67.058845520019503</v>
      </c>
      <c r="F3447" s="1">
        <v>175.8</v>
      </c>
      <c r="G3447" s="1">
        <v>176.197395858504</v>
      </c>
      <c r="H3447" s="4">
        <f t="shared" si="322"/>
        <v>29.0842013888889</v>
      </c>
      <c r="I3447" s="4">
        <f t="shared" si="323"/>
        <v>81852.892825636212</v>
      </c>
      <c r="J3447" s="5">
        <f t="shared" si="324"/>
        <v>-6.2559368726445924E-4</v>
      </c>
      <c r="K3447" s="4">
        <f t="shared" si="325"/>
        <v>-6.2559368726445924E-4</v>
      </c>
      <c r="L3447" s="4">
        <f t="shared" si="326"/>
        <v>-6.2559368726445924E-4</v>
      </c>
      <c r="M3447" s="4">
        <f t="shared" si="327"/>
        <v>-6.2559372807063527E-4</v>
      </c>
    </row>
    <row r="3448" spans="1:13" x14ac:dyDescent="0.3">
      <c r="A3448" s="1">
        <v>3446</v>
      </c>
      <c r="B3448" s="1">
        <v>29.123263723323099</v>
      </c>
      <c r="C3448" s="1">
        <v>-73.800007629310301</v>
      </c>
      <c r="D3448" s="1">
        <v>355.99999904634097</v>
      </c>
      <c r="E3448" s="1">
        <v>67.058845520019503</v>
      </c>
      <c r="F3448" s="1">
        <v>175.8</v>
      </c>
      <c r="G3448" s="1">
        <v>176.185517947081</v>
      </c>
      <c r="H3448" s="4">
        <f t="shared" si="322"/>
        <v>29.123263723323099</v>
      </c>
      <c r="I3448" s="4">
        <f t="shared" si="323"/>
        <v>81882.016089359531</v>
      </c>
      <c r="J3448" s="5">
        <f t="shared" si="324"/>
        <v>-4.0784959872087123E-4</v>
      </c>
      <c r="K3448" s="4">
        <f t="shared" si="325"/>
        <v>-4.0784959872087123E-4</v>
      </c>
      <c r="L3448" s="4">
        <f t="shared" si="326"/>
        <v>-4.0784959872087123E-4</v>
      </c>
      <c r="M3448" s="4">
        <f t="shared" si="327"/>
        <v>-4.0784961002791051E-4</v>
      </c>
    </row>
    <row r="3449" spans="1:13" x14ac:dyDescent="0.3">
      <c r="A3449" s="1">
        <v>3447</v>
      </c>
      <c r="B3449" s="1">
        <v>29.101562665565801</v>
      </c>
      <c r="C3449" s="1">
        <v>-74.399996948326404</v>
      </c>
      <c r="D3449" s="1">
        <v>355.87500095365903</v>
      </c>
      <c r="E3449" s="1">
        <v>67.058845520019503</v>
      </c>
      <c r="F3449" s="1">
        <v>175.8</v>
      </c>
      <c r="G3449" s="1">
        <v>176.17976820643901</v>
      </c>
      <c r="H3449" s="4">
        <f t="shared" si="322"/>
        <v>29.101562665565801</v>
      </c>
      <c r="I3449" s="4">
        <f t="shared" si="323"/>
        <v>81911.117652025103</v>
      </c>
      <c r="J3449" s="5">
        <f t="shared" si="324"/>
        <v>-1.9757497932548296E-4</v>
      </c>
      <c r="K3449" s="4">
        <f t="shared" si="325"/>
        <v>-1.9757497932548296E-4</v>
      </c>
      <c r="L3449" s="4">
        <f t="shared" si="326"/>
        <v>-1.9757497932548296E-4</v>
      </c>
      <c r="M3449" s="4">
        <f t="shared" si="327"/>
        <v>-1.9757498061090159E-4</v>
      </c>
    </row>
    <row r="3450" spans="1:13" x14ac:dyDescent="0.3">
      <c r="A3450" s="1">
        <v>3448</v>
      </c>
      <c r="B3450" s="1">
        <v>29.1145833333333</v>
      </c>
      <c r="C3450" s="1">
        <v>-74.700004577636705</v>
      </c>
      <c r="D3450" s="1">
        <v>355.875</v>
      </c>
      <c r="E3450" s="1">
        <v>67.058845520019503</v>
      </c>
      <c r="F3450" s="1">
        <v>175.8</v>
      </c>
      <c r="G3450" s="1">
        <v>176.180055239034</v>
      </c>
      <c r="H3450" s="4">
        <f t="shared" si="322"/>
        <v>29.1145833333333</v>
      </c>
      <c r="I3450" s="4">
        <f t="shared" si="323"/>
        <v>81940.232235358431</v>
      </c>
      <c r="J3450" s="5">
        <f t="shared" si="324"/>
        <v>9.8587224041928242E-6</v>
      </c>
      <c r="K3450" s="4">
        <f t="shared" si="325"/>
        <v>9.8587224041928242E-6</v>
      </c>
      <c r="L3450" s="4">
        <f t="shared" si="326"/>
        <v>9.8587224041928242E-6</v>
      </c>
      <c r="M3450" s="4">
        <f t="shared" si="327"/>
        <v>9.8587224043525255E-6</v>
      </c>
    </row>
    <row r="3451" spans="1:13" x14ac:dyDescent="0.3">
      <c r="A3451" s="1">
        <v>3449</v>
      </c>
      <c r="B3451" s="1">
        <v>29.1536458333333</v>
      </c>
      <c r="C3451" s="1">
        <v>-73.5</v>
      </c>
      <c r="D3451" s="1">
        <v>355.875</v>
      </c>
      <c r="E3451" s="1">
        <v>67.058845520019503</v>
      </c>
      <c r="F3451" s="1">
        <v>175.8</v>
      </c>
      <c r="G3451" s="1">
        <v>176.18638360752101</v>
      </c>
      <c r="H3451" s="4">
        <f t="shared" si="322"/>
        <v>29.1536458333333</v>
      </c>
      <c r="I3451" s="4">
        <f t="shared" si="323"/>
        <v>81969.38588119176</v>
      </c>
      <c r="J3451" s="5">
        <f t="shared" si="324"/>
        <v>2.1706953988474094E-4</v>
      </c>
      <c r="K3451" s="4">
        <f t="shared" si="325"/>
        <v>2.1706953988474094E-4</v>
      </c>
      <c r="L3451" s="4">
        <f t="shared" si="326"/>
        <v>2.1706953988474094E-4</v>
      </c>
      <c r="M3451" s="4">
        <f t="shared" si="327"/>
        <v>2.1706954158943093E-4</v>
      </c>
    </row>
    <row r="3452" spans="1:13" x14ac:dyDescent="0.3">
      <c r="A3452" s="1">
        <v>3450</v>
      </c>
      <c r="B3452" s="1">
        <v>29.1536458333333</v>
      </c>
      <c r="C3452" s="1">
        <v>-71.400001525878906</v>
      </c>
      <c r="D3452" s="1">
        <v>356</v>
      </c>
      <c r="E3452" s="1">
        <v>67.058845520019503</v>
      </c>
      <c r="F3452" s="1">
        <v>175.8</v>
      </c>
      <c r="G3452" s="1">
        <v>176.198853907276</v>
      </c>
      <c r="H3452" s="4">
        <f t="shared" si="322"/>
        <v>29.1536458333333</v>
      </c>
      <c r="I3452" s="4">
        <f t="shared" si="323"/>
        <v>81998.539527025088</v>
      </c>
      <c r="J3452" s="5">
        <f t="shared" si="324"/>
        <v>4.2774409164072585E-4</v>
      </c>
      <c r="K3452" s="4">
        <f t="shared" si="325"/>
        <v>4.2774409164072585E-4</v>
      </c>
      <c r="L3452" s="4">
        <f t="shared" si="326"/>
        <v>4.2774409164072585E-4</v>
      </c>
      <c r="M3452" s="4">
        <f t="shared" si="327"/>
        <v>4.2774410468442712E-4</v>
      </c>
    </row>
    <row r="3453" spans="1:13" x14ac:dyDescent="0.3">
      <c r="A3453" s="1">
        <v>3451</v>
      </c>
      <c r="B3453" s="1">
        <v>29.223090045983898</v>
      </c>
      <c r="C3453" s="1">
        <v>-70.049982452585297</v>
      </c>
      <c r="D3453" s="1">
        <v>356.12500286099902</v>
      </c>
      <c r="E3453" s="1">
        <v>67.058845520019503</v>
      </c>
      <c r="F3453" s="1">
        <v>175.8</v>
      </c>
      <c r="G3453" s="1">
        <v>176.21766436545499</v>
      </c>
      <c r="H3453" s="4">
        <f t="shared" si="322"/>
        <v>29.223090045983898</v>
      </c>
      <c r="I3453" s="4">
        <f t="shared" si="323"/>
        <v>82027.762617071072</v>
      </c>
      <c r="J3453" s="5">
        <f t="shared" si="324"/>
        <v>6.4368477629815808E-4</v>
      </c>
      <c r="K3453" s="4">
        <f t="shared" si="325"/>
        <v>6.4368477629815808E-4</v>
      </c>
      <c r="L3453" s="4">
        <f t="shared" si="326"/>
        <v>6.4368477629815808E-4</v>
      </c>
      <c r="M3453" s="4">
        <f t="shared" si="327"/>
        <v>6.4368482074782837E-4</v>
      </c>
    </row>
    <row r="3454" spans="1:13" x14ac:dyDescent="0.3">
      <c r="A3454" s="1">
        <v>3452</v>
      </c>
      <c r="B3454" s="1">
        <v>29.1927083333333</v>
      </c>
      <c r="C3454" s="1">
        <v>-67.350006103515597</v>
      </c>
      <c r="D3454" s="1">
        <v>356.5</v>
      </c>
      <c r="E3454" s="1">
        <v>67.058845520019503</v>
      </c>
      <c r="F3454" s="1">
        <v>175.8</v>
      </c>
      <c r="G3454" s="1">
        <v>176.243113992004</v>
      </c>
      <c r="H3454" s="4">
        <f t="shared" si="322"/>
        <v>29.1927083333333</v>
      </c>
      <c r="I3454" s="4">
        <f t="shared" si="323"/>
        <v>82056.9553254044</v>
      </c>
      <c r="J3454" s="5">
        <f t="shared" si="324"/>
        <v>8.7178024931470371E-4</v>
      </c>
      <c r="K3454" s="4">
        <f t="shared" si="325"/>
        <v>8.7178024931470371E-4</v>
      </c>
      <c r="L3454" s="4">
        <f t="shared" si="326"/>
        <v>8.7178024931470371E-4</v>
      </c>
      <c r="M3454" s="4">
        <f t="shared" si="327"/>
        <v>8.7178035974035638E-4</v>
      </c>
    </row>
    <row r="3455" spans="1:13" x14ac:dyDescent="0.3">
      <c r="A3455" s="1">
        <v>3453</v>
      </c>
      <c r="B3455" s="1">
        <v>29.2100694444444</v>
      </c>
      <c r="C3455" s="1">
        <v>-68.400001525878906</v>
      </c>
      <c r="D3455" s="1">
        <v>356.125</v>
      </c>
      <c r="E3455" s="1">
        <v>67.058845520019503</v>
      </c>
      <c r="F3455" s="1">
        <v>175.8</v>
      </c>
      <c r="G3455" s="1">
        <v>176.275607332699</v>
      </c>
      <c r="H3455" s="4">
        <f t="shared" si="322"/>
        <v>29.2100694444444</v>
      </c>
      <c r="I3455" s="4">
        <f t="shared" si="323"/>
        <v>82086.165394848838</v>
      </c>
      <c r="J3455" s="5">
        <f t="shared" si="324"/>
        <v>1.1124020350858207E-3</v>
      </c>
      <c r="K3455" s="4">
        <f t="shared" si="325"/>
        <v>1.1124020350858207E-3</v>
      </c>
      <c r="L3455" s="4">
        <f t="shared" si="326"/>
        <v>1.1124020350858207E-3</v>
      </c>
      <c r="M3455" s="4">
        <f t="shared" si="327"/>
        <v>1.1124022645074268E-3</v>
      </c>
    </row>
    <row r="3456" spans="1:13" x14ac:dyDescent="0.3">
      <c r="A3456" s="1">
        <v>3454</v>
      </c>
      <c r="B3456" s="1">
        <v>29.223089847303399</v>
      </c>
      <c r="C3456" s="1">
        <v>-68.249980545238898</v>
      </c>
      <c r="D3456" s="1">
        <v>356.375</v>
      </c>
      <c r="E3456" s="1">
        <v>67.058845520019503</v>
      </c>
      <c r="F3456" s="1">
        <v>175.8</v>
      </c>
      <c r="G3456" s="1">
        <v>176.31566089978901</v>
      </c>
      <c r="H3456" s="4">
        <f t="shared" si="322"/>
        <v>29.223089847303399</v>
      </c>
      <c r="I3456" s="4">
        <f t="shared" si="323"/>
        <v>82115.388484696145</v>
      </c>
      <c r="J3456" s="5">
        <f t="shared" si="324"/>
        <v>1.370613692778576E-3</v>
      </c>
      <c r="K3456" s="4">
        <f t="shared" si="325"/>
        <v>1.370613692778576E-3</v>
      </c>
      <c r="L3456" s="4">
        <f t="shared" si="326"/>
        <v>1.370613692778576E-3</v>
      </c>
      <c r="M3456" s="4">
        <f t="shared" si="327"/>
        <v>1.3706141219139501E-3</v>
      </c>
    </row>
    <row r="3457" spans="1:13" x14ac:dyDescent="0.3">
      <c r="A3457" s="1">
        <v>3455</v>
      </c>
      <c r="B3457" s="1">
        <v>29.1666666666667</v>
      </c>
      <c r="C3457" s="1">
        <v>-65.700004577636705</v>
      </c>
      <c r="D3457" s="1">
        <v>356.375</v>
      </c>
      <c r="E3457" s="1">
        <v>67.058845520019503</v>
      </c>
      <c r="F3457" s="1">
        <v>175.8</v>
      </c>
      <c r="G3457" s="1">
        <v>176.36391138243701</v>
      </c>
      <c r="H3457" s="4">
        <f t="shared" si="322"/>
        <v>29.1666666666667</v>
      </c>
      <c r="I3457" s="4">
        <f t="shared" si="323"/>
        <v>82144.555151362816</v>
      </c>
      <c r="J3457" s="5">
        <f t="shared" si="324"/>
        <v>1.6543022622171762E-3</v>
      </c>
      <c r="K3457" s="4">
        <f t="shared" si="325"/>
        <v>1.6543022622171762E-3</v>
      </c>
      <c r="L3457" s="4">
        <f t="shared" si="326"/>
        <v>1.6543022622171762E-3</v>
      </c>
      <c r="M3457" s="4">
        <f t="shared" si="327"/>
        <v>1.6543030167773434E-3</v>
      </c>
    </row>
    <row r="3458" spans="1:13" x14ac:dyDescent="0.3">
      <c r="A3458" s="1">
        <v>3456</v>
      </c>
      <c r="B3458" s="1">
        <v>29.188367724423699</v>
      </c>
      <c r="C3458" s="1">
        <v>-69.599946595119505</v>
      </c>
      <c r="D3458" s="1">
        <v>356.125003814639</v>
      </c>
      <c r="E3458" s="1">
        <v>67.058845520019503</v>
      </c>
      <c r="F3458" s="1">
        <v>175.8</v>
      </c>
      <c r="G3458" s="1">
        <v>176.42112576749801</v>
      </c>
      <c r="H3458" s="4">
        <f t="shared" si="322"/>
        <v>29.188367724423699</v>
      </c>
      <c r="I3458" s="4">
        <f t="shared" si="323"/>
        <v>82173.743519087235</v>
      </c>
      <c r="J3458" s="5">
        <f t="shared" si="324"/>
        <v>1.9601776160003311E-3</v>
      </c>
      <c r="K3458" s="4">
        <f t="shared" si="325"/>
        <v>1.9601776160003311E-3</v>
      </c>
      <c r="L3458" s="4">
        <f t="shared" si="326"/>
        <v>1.9601776160003311E-3</v>
      </c>
      <c r="M3458" s="4">
        <f t="shared" si="327"/>
        <v>1.9601788712663637E-3</v>
      </c>
    </row>
    <row r="3459" spans="1:13" x14ac:dyDescent="0.3">
      <c r="A3459" s="1">
        <v>3457</v>
      </c>
      <c r="B3459" s="1">
        <v>29.1840277777778</v>
      </c>
      <c r="C3459" s="1">
        <v>-67.950004577636705</v>
      </c>
      <c r="D3459" s="1">
        <v>356.25</v>
      </c>
      <c r="E3459" s="1">
        <v>67.058845520019503</v>
      </c>
      <c r="F3459" s="1">
        <v>176.8</v>
      </c>
      <c r="G3459" s="1">
        <v>176.484239546092</v>
      </c>
      <c r="H3459" s="4">
        <f t="shared" si="322"/>
        <v>29.1840277777778</v>
      </c>
      <c r="I3459" s="4">
        <f t="shared" si="323"/>
        <v>82202.927546865016</v>
      </c>
      <c r="J3459" s="5">
        <f t="shared" si="324"/>
        <v>2.1626137102996137E-3</v>
      </c>
      <c r="K3459" s="4">
        <f t="shared" si="325"/>
        <v>2.1626137102996137E-3</v>
      </c>
      <c r="L3459" s="4">
        <f t="shared" si="326"/>
        <v>2.1626137102996137E-3</v>
      </c>
      <c r="M3459" s="4">
        <f t="shared" si="327"/>
        <v>2.1626153960238059E-3</v>
      </c>
    </row>
    <row r="3460" spans="1:13" x14ac:dyDescent="0.3">
      <c r="A3460" s="1">
        <v>3458</v>
      </c>
      <c r="B3460" s="1">
        <v>29.171007341802401</v>
      </c>
      <c r="C3460" s="1">
        <v>-69.149993515176604</v>
      </c>
      <c r="D3460" s="1">
        <v>356.125</v>
      </c>
      <c r="E3460" s="1">
        <v>67.058845520019503</v>
      </c>
      <c r="F3460" s="1">
        <v>176.8</v>
      </c>
      <c r="G3460" s="1">
        <v>176.54630800035099</v>
      </c>
      <c r="H3460" s="4">
        <f t="shared" ref="H3460:H3523" si="328">(A3460-A3459)*B3460</f>
        <v>29.171007341802401</v>
      </c>
      <c r="I3460" s="4">
        <f t="shared" ref="I3460:I3523" si="329">H3460+I3459</f>
        <v>82232.098554206823</v>
      </c>
      <c r="J3460" s="5">
        <f t="shared" ref="J3460:J3523" si="330">IF(H3460=0,0,(G3460-G3459)/H3460)</f>
        <v>2.127744631226584E-3</v>
      </c>
      <c r="K3460" s="4">
        <f t="shared" ref="K3460:K3523" si="331">IF(J3460&gt;1,K3459,J3460)</f>
        <v>2.127744631226584E-3</v>
      </c>
      <c r="L3460" s="4">
        <f t="shared" ref="L3460:L3523" si="332">IF(K3460&lt;-1,L3459,K3460)</f>
        <v>2.127744631226584E-3</v>
      </c>
      <c r="M3460" s="4">
        <f t="shared" ref="M3460:M3523" si="333">ASIN(L3460)</f>
        <v>2.127746236718579E-3</v>
      </c>
    </row>
    <row r="3461" spans="1:13" x14ac:dyDescent="0.3">
      <c r="A3461" s="1">
        <v>3459</v>
      </c>
      <c r="B3461" s="1">
        <v>29.223089880419799</v>
      </c>
      <c r="C3461" s="1">
        <v>-68.100014114217899</v>
      </c>
      <c r="D3461" s="1">
        <v>356.125</v>
      </c>
      <c r="E3461" s="1">
        <v>67.058845520019503</v>
      </c>
      <c r="F3461" s="1">
        <v>176.8</v>
      </c>
      <c r="G3461" s="1">
        <v>176.604343781393</v>
      </c>
      <c r="H3461" s="4">
        <f t="shared" si="328"/>
        <v>29.223089880419799</v>
      </c>
      <c r="I3461" s="4">
        <f t="shared" si="329"/>
        <v>82261.321644087249</v>
      </c>
      <c r="J3461" s="5">
        <f t="shared" si="330"/>
        <v>1.9859563543584645E-3</v>
      </c>
      <c r="K3461" s="4">
        <f t="shared" si="331"/>
        <v>1.9859563543584645E-3</v>
      </c>
      <c r="L3461" s="4">
        <f t="shared" si="332"/>
        <v>1.9859563543584645E-3</v>
      </c>
      <c r="M3461" s="4">
        <f t="shared" si="333"/>
        <v>1.9859576598035859E-3</v>
      </c>
    </row>
    <row r="3462" spans="1:13" x14ac:dyDescent="0.3">
      <c r="A3462" s="1">
        <v>3460</v>
      </c>
      <c r="B3462" s="1">
        <v>29.1710069444444</v>
      </c>
      <c r="C3462" s="1">
        <v>-69.75</v>
      </c>
      <c r="D3462" s="1">
        <v>356</v>
      </c>
      <c r="E3462" s="1">
        <v>67.058845520019503</v>
      </c>
      <c r="F3462" s="1">
        <v>176.8</v>
      </c>
      <c r="G3462" s="1">
        <v>176.65926942260799</v>
      </c>
      <c r="H3462" s="4">
        <f t="shared" si="328"/>
        <v>29.1710069444444</v>
      </c>
      <c r="I3462" s="4">
        <f t="shared" si="329"/>
        <v>82290.492651031687</v>
      </c>
      <c r="J3462" s="5">
        <f t="shared" si="330"/>
        <v>1.8828846504886779E-3</v>
      </c>
      <c r="K3462" s="4">
        <f t="shared" si="331"/>
        <v>1.8828846504886779E-3</v>
      </c>
      <c r="L3462" s="4">
        <f t="shared" si="332"/>
        <v>1.8828846504886779E-3</v>
      </c>
      <c r="M3462" s="4">
        <f t="shared" si="333"/>
        <v>1.8828857630413666E-3</v>
      </c>
    </row>
    <row r="3463" spans="1:13" x14ac:dyDescent="0.3">
      <c r="A3463" s="1">
        <v>3461</v>
      </c>
      <c r="B3463" s="1">
        <v>29.2013888888889</v>
      </c>
      <c r="C3463" s="1">
        <v>-68.100010108912599</v>
      </c>
      <c r="D3463" s="1">
        <v>356.125</v>
      </c>
      <c r="E3463" s="1">
        <v>67.058845520019503</v>
      </c>
      <c r="F3463" s="1">
        <v>176.8</v>
      </c>
      <c r="G3463" s="1">
        <v>176.71195801878</v>
      </c>
      <c r="H3463" s="4">
        <f t="shared" si="328"/>
        <v>29.2013888888889</v>
      </c>
      <c r="I3463" s="4">
        <f t="shared" si="329"/>
        <v>82319.694039920578</v>
      </c>
      <c r="J3463" s="5">
        <f t="shared" si="330"/>
        <v>1.8043181566631584E-3</v>
      </c>
      <c r="K3463" s="4">
        <f t="shared" si="331"/>
        <v>1.8043181566631584E-3</v>
      </c>
      <c r="L3463" s="4">
        <f t="shared" si="332"/>
        <v>1.8043181566631584E-3</v>
      </c>
      <c r="M3463" s="4">
        <f t="shared" si="333"/>
        <v>1.8043191356768018E-3</v>
      </c>
    </row>
    <row r="3464" spans="1:13" x14ac:dyDescent="0.3">
      <c r="A3464" s="1">
        <v>3462</v>
      </c>
      <c r="B3464" s="1">
        <v>29.2013888888889</v>
      </c>
      <c r="C3464" s="1">
        <v>-68.625005817395802</v>
      </c>
      <c r="D3464" s="1">
        <v>356.125</v>
      </c>
      <c r="E3464" s="1">
        <v>67.058845520019503</v>
      </c>
      <c r="F3464" s="1">
        <v>176.8</v>
      </c>
      <c r="G3464" s="1">
        <v>176.76324710475899</v>
      </c>
      <c r="H3464" s="4">
        <f t="shared" si="328"/>
        <v>29.2013888888889</v>
      </c>
      <c r="I3464" s="4">
        <f t="shared" si="329"/>
        <v>82348.895428809468</v>
      </c>
      <c r="J3464" s="5">
        <f t="shared" si="330"/>
        <v>1.7563920049881204E-3</v>
      </c>
      <c r="K3464" s="4">
        <f t="shared" si="331"/>
        <v>1.7563920049881204E-3</v>
      </c>
      <c r="L3464" s="4">
        <f t="shared" si="332"/>
        <v>1.7563920049881204E-3</v>
      </c>
      <c r="M3464" s="4">
        <f t="shared" si="333"/>
        <v>1.7563929080420923E-3</v>
      </c>
    </row>
    <row r="3465" spans="1:13" x14ac:dyDescent="0.3">
      <c r="A3465" s="1">
        <v>3463</v>
      </c>
      <c r="B3465" s="1">
        <v>29.2013888888889</v>
      </c>
      <c r="C3465" s="1">
        <v>-69.150001525878906</v>
      </c>
      <c r="D3465" s="1">
        <v>356.125</v>
      </c>
      <c r="E3465" s="1">
        <v>67.058845520019503</v>
      </c>
      <c r="F3465" s="1">
        <v>176.8</v>
      </c>
      <c r="G3465" s="1">
        <v>176.81395196886001</v>
      </c>
      <c r="H3465" s="4">
        <f t="shared" si="328"/>
        <v>29.2013888888889</v>
      </c>
      <c r="I3465" s="4">
        <f t="shared" si="329"/>
        <v>82378.096817698359</v>
      </c>
      <c r="J3465" s="5">
        <f t="shared" si="330"/>
        <v>1.7363853580373582E-3</v>
      </c>
      <c r="K3465" s="4">
        <f t="shared" si="331"/>
        <v>1.7363853580373582E-3</v>
      </c>
      <c r="L3465" s="4">
        <f t="shared" si="332"/>
        <v>1.7363853580373582E-3</v>
      </c>
      <c r="M3465" s="4">
        <f t="shared" si="333"/>
        <v>1.7363862305820564E-3</v>
      </c>
    </row>
    <row r="3466" spans="1:13" x14ac:dyDescent="0.3">
      <c r="A3466" s="1">
        <v>3464</v>
      </c>
      <c r="B3466" s="1">
        <v>29.1536458333333</v>
      </c>
      <c r="C3466" s="1">
        <v>-70.5</v>
      </c>
      <c r="D3466" s="1">
        <v>355.875</v>
      </c>
      <c r="E3466" s="1">
        <v>67.058845520019503</v>
      </c>
      <c r="F3466" s="1">
        <v>176.8</v>
      </c>
      <c r="G3466" s="1">
        <v>176.86487861264499</v>
      </c>
      <c r="H3466" s="4">
        <f t="shared" si="328"/>
        <v>29.1536458333333</v>
      </c>
      <c r="I3466" s="4">
        <f t="shared" si="329"/>
        <v>82407.250463531687</v>
      </c>
      <c r="J3466" s="5">
        <f t="shared" si="330"/>
        <v>1.7468361959295056E-3</v>
      </c>
      <c r="K3466" s="4">
        <f t="shared" si="331"/>
        <v>1.7468361959295056E-3</v>
      </c>
      <c r="L3466" s="4">
        <f t="shared" si="332"/>
        <v>1.7468361959295056E-3</v>
      </c>
      <c r="M3466" s="4">
        <f t="shared" si="333"/>
        <v>1.7468370843240703E-3</v>
      </c>
    </row>
    <row r="3467" spans="1:13" x14ac:dyDescent="0.3">
      <c r="A3467" s="1">
        <v>3465</v>
      </c>
      <c r="B3467" s="1">
        <v>29.1840277777778</v>
      </c>
      <c r="C3467" s="1">
        <v>-67.650001525878906</v>
      </c>
      <c r="D3467" s="1">
        <v>356.25</v>
      </c>
      <c r="E3467" s="1">
        <v>67.058845520019503</v>
      </c>
      <c r="F3467" s="1">
        <v>176.8</v>
      </c>
      <c r="G3467" s="1">
        <v>176.91683656306799</v>
      </c>
      <c r="H3467" s="4">
        <f t="shared" si="328"/>
        <v>29.1840277777778</v>
      </c>
      <c r="I3467" s="4">
        <f t="shared" si="329"/>
        <v>82436.434491309468</v>
      </c>
      <c r="J3467" s="5">
        <f t="shared" si="330"/>
        <v>1.7803557075341653E-3</v>
      </c>
      <c r="K3467" s="4">
        <f t="shared" si="331"/>
        <v>1.7803557075341653E-3</v>
      </c>
      <c r="L3467" s="4">
        <f t="shared" si="332"/>
        <v>1.7803557075341653E-3</v>
      </c>
      <c r="M3467" s="4">
        <f t="shared" si="333"/>
        <v>1.780356648057798E-3</v>
      </c>
    </row>
    <row r="3468" spans="1:13" x14ac:dyDescent="0.3">
      <c r="A3468" s="1">
        <v>3466</v>
      </c>
      <c r="B3468" s="1">
        <v>29.153646065127202</v>
      </c>
      <c r="C3468" s="1">
        <v>-70.049984741349903</v>
      </c>
      <c r="D3468" s="1">
        <v>356.000001907333</v>
      </c>
      <c r="E3468" s="1">
        <v>67.058845520019503</v>
      </c>
      <c r="F3468" s="1">
        <v>176.8</v>
      </c>
      <c r="G3468" s="1">
        <v>176.970651740676</v>
      </c>
      <c r="H3468" s="4">
        <f t="shared" si="328"/>
        <v>29.153646065127202</v>
      </c>
      <c r="I3468" s="4">
        <f t="shared" si="329"/>
        <v>82465.588137374594</v>
      </c>
      <c r="J3468" s="5">
        <f t="shared" si="330"/>
        <v>1.8459158586132329E-3</v>
      </c>
      <c r="K3468" s="4">
        <f t="shared" si="331"/>
        <v>1.8459158586132329E-3</v>
      </c>
      <c r="L3468" s="4">
        <f t="shared" si="332"/>
        <v>1.8459158586132329E-3</v>
      </c>
      <c r="M3468" s="4">
        <f t="shared" si="333"/>
        <v>1.8459169069121046E-3</v>
      </c>
    </row>
    <row r="3469" spans="1:13" x14ac:dyDescent="0.3">
      <c r="A3469" s="1">
        <v>3467</v>
      </c>
      <c r="B3469" s="1">
        <v>29.162325594172401</v>
      </c>
      <c r="C3469" s="1">
        <v>-71.400008392299497</v>
      </c>
      <c r="D3469" s="1">
        <v>356</v>
      </c>
      <c r="E3469" s="1">
        <v>67.058845520019503</v>
      </c>
      <c r="F3469" s="1">
        <v>176.80000817858701</v>
      </c>
      <c r="G3469" s="1">
        <v>177.02717955589</v>
      </c>
      <c r="H3469" s="4">
        <f t="shared" si="328"/>
        <v>29.162325594172401</v>
      </c>
      <c r="I3469" s="4">
        <f t="shared" si="329"/>
        <v>82494.750462968761</v>
      </c>
      <c r="J3469" s="5">
        <f t="shared" si="330"/>
        <v>1.9383850245912101E-3</v>
      </c>
      <c r="K3469" s="4">
        <f t="shared" si="331"/>
        <v>1.9383850245912101E-3</v>
      </c>
      <c r="L3469" s="4">
        <f t="shared" si="332"/>
        <v>1.9383850245912101E-3</v>
      </c>
      <c r="M3469" s="4">
        <f t="shared" si="333"/>
        <v>1.9383862384540643E-3</v>
      </c>
    </row>
    <row r="3470" spans="1:13" x14ac:dyDescent="0.3">
      <c r="A3470" s="1">
        <v>3468</v>
      </c>
      <c r="B3470" s="1">
        <v>29.1102430555556</v>
      </c>
      <c r="C3470" s="1">
        <v>-71.850006103515597</v>
      </c>
      <c r="D3470" s="1">
        <v>356</v>
      </c>
      <c r="E3470" s="1">
        <v>67.058845520019503</v>
      </c>
      <c r="F3470" s="1">
        <v>177.33600000000001</v>
      </c>
      <c r="G3470" s="1">
        <v>177.08518848288099</v>
      </c>
      <c r="H3470" s="4">
        <f t="shared" si="328"/>
        <v>29.1102430555556</v>
      </c>
      <c r="I3470" s="4">
        <f t="shared" si="329"/>
        <v>82523.860706024323</v>
      </c>
      <c r="J3470" s="5">
        <f t="shared" si="330"/>
        <v>1.9927324852728268E-3</v>
      </c>
      <c r="K3470" s="4">
        <f t="shared" si="331"/>
        <v>1.9927324852728268E-3</v>
      </c>
      <c r="L3470" s="4">
        <f t="shared" si="332"/>
        <v>1.9927324852728268E-3</v>
      </c>
      <c r="M3470" s="4">
        <f t="shared" si="333"/>
        <v>1.9927338041262404E-3</v>
      </c>
    </row>
    <row r="3471" spans="1:13" x14ac:dyDescent="0.3">
      <c r="A3471" s="1">
        <v>3469</v>
      </c>
      <c r="B3471" s="1">
        <v>29.162325991527901</v>
      </c>
      <c r="C3471" s="1">
        <v>-73.799988174584101</v>
      </c>
      <c r="D3471" s="1">
        <v>355.750001907333</v>
      </c>
      <c r="E3471" s="1">
        <v>67.058845520019503</v>
      </c>
      <c r="F3471" s="1">
        <v>177.33600000000001</v>
      </c>
      <c r="G3471" s="1">
        <v>177.14134054831399</v>
      </c>
      <c r="H3471" s="4">
        <f t="shared" si="328"/>
        <v>29.162325991527901</v>
      </c>
      <c r="I3471" s="4">
        <f t="shared" si="329"/>
        <v>82553.023032015844</v>
      </c>
      <c r="J3471" s="5">
        <f t="shared" si="330"/>
        <v>1.9255002309935705E-3</v>
      </c>
      <c r="K3471" s="4">
        <f t="shared" si="331"/>
        <v>1.9255002309935705E-3</v>
      </c>
      <c r="L3471" s="4">
        <f t="shared" si="332"/>
        <v>1.9255002309935705E-3</v>
      </c>
      <c r="M3471" s="4">
        <f t="shared" si="333"/>
        <v>1.9255014208106518E-3</v>
      </c>
    </row>
    <row r="3472" spans="1:13" x14ac:dyDescent="0.3">
      <c r="A3472" s="1">
        <v>3470</v>
      </c>
      <c r="B3472" s="1">
        <v>29.1493055555556</v>
      </c>
      <c r="C3472" s="1">
        <v>-72.300003051757798</v>
      </c>
      <c r="D3472" s="1">
        <v>355.75</v>
      </c>
      <c r="E3472" s="1">
        <v>67.058845520019503</v>
      </c>
      <c r="F3472" s="1">
        <v>177.33600000000001</v>
      </c>
      <c r="G3472" s="1">
        <v>177.19439831846799</v>
      </c>
      <c r="H3472" s="4">
        <f t="shared" si="328"/>
        <v>29.1493055555556</v>
      </c>
      <c r="I3472" s="4">
        <f t="shared" si="329"/>
        <v>82582.172337571406</v>
      </c>
      <c r="J3472" s="5">
        <f t="shared" si="330"/>
        <v>1.8202070046874897E-3</v>
      </c>
      <c r="K3472" s="4">
        <f t="shared" si="331"/>
        <v>1.8202070046874897E-3</v>
      </c>
      <c r="L3472" s="4">
        <f t="shared" si="332"/>
        <v>1.8202070046874897E-3</v>
      </c>
      <c r="M3472" s="4">
        <f t="shared" si="333"/>
        <v>1.8202080097932016E-3</v>
      </c>
    </row>
    <row r="3473" spans="1:13" x14ac:dyDescent="0.3">
      <c r="A3473" s="1">
        <v>3471</v>
      </c>
      <c r="B3473" s="1">
        <v>29.166666534213</v>
      </c>
      <c r="C3473" s="1">
        <v>-71.100015258690505</v>
      </c>
      <c r="D3473" s="1">
        <v>355.75</v>
      </c>
      <c r="E3473" s="1">
        <v>67.058845520019503</v>
      </c>
      <c r="F3473" s="1">
        <v>177.33600000000001</v>
      </c>
      <c r="G3473" s="1">
        <v>177.245205196558</v>
      </c>
      <c r="H3473" s="4">
        <f t="shared" si="328"/>
        <v>29.166666534213</v>
      </c>
      <c r="I3473" s="4">
        <f t="shared" si="329"/>
        <v>82611.339004105626</v>
      </c>
      <c r="J3473" s="5">
        <f t="shared" si="330"/>
        <v>1.7419501138540212E-3</v>
      </c>
      <c r="K3473" s="4">
        <f t="shared" si="331"/>
        <v>1.7419501138540212E-3</v>
      </c>
      <c r="L3473" s="4">
        <f t="shared" si="332"/>
        <v>1.7419501138540212E-3</v>
      </c>
      <c r="M3473" s="4">
        <f t="shared" si="333"/>
        <v>1.7419509948146162E-3</v>
      </c>
    </row>
    <row r="3474" spans="1:13" x14ac:dyDescent="0.3">
      <c r="A3474" s="1">
        <v>3472</v>
      </c>
      <c r="B3474" s="1">
        <v>29.1840277777778</v>
      </c>
      <c r="C3474" s="1">
        <v>-69.900001525878906</v>
      </c>
      <c r="D3474" s="1">
        <v>356</v>
      </c>
      <c r="E3474" s="1">
        <v>67.058845520019503</v>
      </c>
      <c r="F3474" s="1">
        <v>177.33600000000001</v>
      </c>
      <c r="G3474" s="1">
        <v>177.29456880575401</v>
      </c>
      <c r="H3474" s="4">
        <f t="shared" si="328"/>
        <v>29.1840277777778</v>
      </c>
      <c r="I3474" s="4">
        <f t="shared" si="329"/>
        <v>82640.523031883407</v>
      </c>
      <c r="J3474" s="5">
        <f t="shared" si="330"/>
        <v>1.691459779708508E-3</v>
      </c>
      <c r="K3474" s="4">
        <f t="shared" si="331"/>
        <v>1.691459779708508E-3</v>
      </c>
      <c r="L3474" s="4">
        <f t="shared" si="332"/>
        <v>1.691459779708508E-3</v>
      </c>
      <c r="M3474" s="4">
        <f t="shared" si="333"/>
        <v>1.6914605862641528E-3</v>
      </c>
    </row>
    <row r="3475" spans="1:13" x14ac:dyDescent="0.3">
      <c r="A3475" s="1">
        <v>3473</v>
      </c>
      <c r="B3475" s="1">
        <v>29.1579863097916</v>
      </c>
      <c r="C3475" s="1">
        <v>-68.550013351344106</v>
      </c>
      <c r="D3475" s="1">
        <v>355.87500095366698</v>
      </c>
      <c r="E3475" s="1">
        <v>67.058845520019503</v>
      </c>
      <c r="F3475" s="1">
        <v>177.33600000000001</v>
      </c>
      <c r="G3475" s="1">
        <v>177.343273827106</v>
      </c>
      <c r="H3475" s="4">
        <f t="shared" si="328"/>
        <v>29.1579863097916</v>
      </c>
      <c r="I3475" s="4">
        <f t="shared" si="329"/>
        <v>82669.681018193194</v>
      </c>
      <c r="J3475" s="5">
        <f t="shared" si="330"/>
        <v>1.6703835729436653E-3</v>
      </c>
      <c r="K3475" s="4">
        <f t="shared" si="331"/>
        <v>1.6703835729436653E-3</v>
      </c>
      <c r="L3475" s="4">
        <f t="shared" si="332"/>
        <v>1.6703835729436653E-3</v>
      </c>
      <c r="M3475" s="4">
        <f t="shared" si="333"/>
        <v>1.6703843497234703E-3</v>
      </c>
    </row>
    <row r="3476" spans="1:13" x14ac:dyDescent="0.3">
      <c r="A3476" s="1">
        <v>3474</v>
      </c>
      <c r="B3476" s="1">
        <v>29.214409523541701</v>
      </c>
      <c r="C3476" s="1">
        <v>-69.449990844816199</v>
      </c>
      <c r="D3476" s="1">
        <v>355.87500095366698</v>
      </c>
      <c r="E3476" s="1">
        <v>67.058845520019503</v>
      </c>
      <c r="F3476" s="1">
        <v>177.33600000000001</v>
      </c>
      <c r="G3476" s="1">
        <v>177.39209447278799</v>
      </c>
      <c r="H3476" s="4">
        <f t="shared" si="328"/>
        <v>29.214409523541701</v>
      </c>
      <c r="I3476" s="4">
        <f t="shared" si="329"/>
        <v>82698.895427716736</v>
      </c>
      <c r="J3476" s="5">
        <f t="shared" si="330"/>
        <v>1.6711152639468684E-3</v>
      </c>
      <c r="K3476" s="4">
        <f t="shared" si="331"/>
        <v>1.6711152639468684E-3</v>
      </c>
      <c r="L3476" s="4">
        <f t="shared" si="332"/>
        <v>1.6711152639468684E-3</v>
      </c>
      <c r="M3476" s="4">
        <f t="shared" si="333"/>
        <v>1.6711160417478979E-3</v>
      </c>
    </row>
    <row r="3477" spans="1:13" x14ac:dyDescent="0.3">
      <c r="A3477" s="1">
        <v>3475</v>
      </c>
      <c r="B3477" s="1">
        <v>29.1883680555556</v>
      </c>
      <c r="C3477" s="1">
        <v>-67.650001525878906</v>
      </c>
      <c r="D3477" s="1">
        <v>356</v>
      </c>
      <c r="E3477" s="1">
        <v>67.058845520019503</v>
      </c>
      <c r="F3477" s="1">
        <v>177.33600000000001</v>
      </c>
      <c r="G3477" s="1">
        <v>177.44180679293399</v>
      </c>
      <c r="H3477" s="4">
        <f t="shared" si="328"/>
        <v>29.1883680555556</v>
      </c>
      <c r="I3477" s="4">
        <f t="shared" si="329"/>
        <v>82728.083795772298</v>
      </c>
      <c r="J3477" s="5">
        <f t="shared" si="330"/>
        <v>1.7031551764518011E-3</v>
      </c>
      <c r="K3477" s="4">
        <f t="shared" si="331"/>
        <v>1.7031551764518011E-3</v>
      </c>
      <c r="L3477" s="4">
        <f t="shared" si="332"/>
        <v>1.7031551764518011E-3</v>
      </c>
      <c r="M3477" s="4">
        <f t="shared" si="333"/>
        <v>1.7031559998539063E-3</v>
      </c>
    </row>
    <row r="3478" spans="1:13" x14ac:dyDescent="0.3">
      <c r="A3478" s="1">
        <v>3476</v>
      </c>
      <c r="B3478" s="1">
        <v>29.188368287349501</v>
      </c>
      <c r="C3478" s="1">
        <v>-69</v>
      </c>
      <c r="D3478" s="1">
        <v>355.99999904633398</v>
      </c>
      <c r="E3478" s="1">
        <v>67.058845520019503</v>
      </c>
      <c r="F3478" s="1">
        <v>177.33600000000001</v>
      </c>
      <c r="G3478" s="1">
        <v>177.49320101168399</v>
      </c>
      <c r="H3478" s="4">
        <f t="shared" si="328"/>
        <v>29.188368287349501</v>
      </c>
      <c r="I3478" s="4">
        <f t="shared" si="329"/>
        <v>82757.272164059643</v>
      </c>
      <c r="J3478" s="5">
        <f t="shared" si="330"/>
        <v>1.7607773837868029E-3</v>
      </c>
      <c r="K3478" s="4">
        <f t="shared" si="331"/>
        <v>1.7607773837868029E-3</v>
      </c>
      <c r="L3478" s="4">
        <f t="shared" si="332"/>
        <v>1.7607773837868029E-3</v>
      </c>
      <c r="M3478" s="4">
        <f t="shared" si="333"/>
        <v>1.7607782936219496E-3</v>
      </c>
    </row>
    <row r="3479" spans="1:13" x14ac:dyDescent="0.3">
      <c r="A3479" s="1">
        <v>3477</v>
      </c>
      <c r="B3479" s="1">
        <v>29.21875</v>
      </c>
      <c r="C3479" s="1">
        <v>-69</v>
      </c>
      <c r="D3479" s="1">
        <v>355.875</v>
      </c>
      <c r="E3479" s="1">
        <v>67.058845520019503</v>
      </c>
      <c r="F3479" s="1">
        <v>177.33600000000001</v>
      </c>
      <c r="G3479" s="1">
        <v>177.54709408853901</v>
      </c>
      <c r="H3479" s="4">
        <f t="shared" si="328"/>
        <v>29.21875</v>
      </c>
      <c r="I3479" s="4">
        <f t="shared" si="329"/>
        <v>82786.490914059643</v>
      </c>
      <c r="J3479" s="5">
        <f t="shared" si="330"/>
        <v>1.8444689404926208E-3</v>
      </c>
      <c r="K3479" s="4">
        <f t="shared" si="331"/>
        <v>1.8444689404926208E-3</v>
      </c>
      <c r="L3479" s="4">
        <f t="shared" si="332"/>
        <v>1.8444689404926208E-3</v>
      </c>
      <c r="M3479" s="4">
        <f t="shared" si="333"/>
        <v>1.8444699863282995E-3</v>
      </c>
    </row>
    <row r="3480" spans="1:13" x14ac:dyDescent="0.3">
      <c r="A3480" s="1">
        <v>3478</v>
      </c>
      <c r="B3480" s="1">
        <v>29.1493055555556</v>
      </c>
      <c r="C3480" s="1">
        <v>-70.050003051757798</v>
      </c>
      <c r="D3480" s="1">
        <v>355.75</v>
      </c>
      <c r="E3480" s="1">
        <v>67.058845520019503</v>
      </c>
      <c r="F3480" s="1">
        <v>177.8</v>
      </c>
      <c r="G3480" s="1">
        <v>177.60249877547199</v>
      </c>
      <c r="H3480" s="4">
        <f t="shared" si="328"/>
        <v>29.1493055555556</v>
      </c>
      <c r="I3480" s="4">
        <f t="shared" si="329"/>
        <v>82815.640219615205</v>
      </c>
      <c r="J3480" s="5">
        <f t="shared" si="330"/>
        <v>1.9007206476112501E-3</v>
      </c>
      <c r="K3480" s="4">
        <f t="shared" si="331"/>
        <v>1.9007206476112501E-3</v>
      </c>
      <c r="L3480" s="4">
        <f t="shared" si="332"/>
        <v>1.9007206476112501E-3</v>
      </c>
      <c r="M3480" s="4">
        <f t="shared" si="333"/>
        <v>1.9007217920810396E-3</v>
      </c>
    </row>
    <row r="3481" spans="1:13" x14ac:dyDescent="0.3">
      <c r="A3481" s="1">
        <v>3479</v>
      </c>
      <c r="B3481" s="1">
        <v>29.21875</v>
      </c>
      <c r="C3481" s="1">
        <v>-70.950004577636705</v>
      </c>
      <c r="D3481" s="1">
        <v>355.875</v>
      </c>
      <c r="E3481" s="1">
        <v>67.058845520019503</v>
      </c>
      <c r="F3481" s="1">
        <v>177.8</v>
      </c>
      <c r="G3481" s="1">
        <v>177.656607923699</v>
      </c>
      <c r="H3481" s="4">
        <f t="shared" si="328"/>
        <v>29.21875</v>
      </c>
      <c r="I3481" s="4">
        <f t="shared" si="329"/>
        <v>82844.858969615205</v>
      </c>
      <c r="J3481" s="5">
        <f t="shared" si="330"/>
        <v>1.8518638965394924E-3</v>
      </c>
      <c r="K3481" s="4">
        <f t="shared" si="331"/>
        <v>1.8518638965394924E-3</v>
      </c>
      <c r="L3481" s="4">
        <f t="shared" si="332"/>
        <v>1.8518638965394924E-3</v>
      </c>
      <c r="M3481" s="4">
        <f t="shared" si="333"/>
        <v>1.8518649550047666E-3</v>
      </c>
    </row>
    <row r="3482" spans="1:13" x14ac:dyDescent="0.3">
      <c r="A3482" s="1">
        <v>3480</v>
      </c>
      <c r="B3482" s="1">
        <v>29.2013890213426</v>
      </c>
      <c r="C3482" s="1">
        <v>-67.650026702697104</v>
      </c>
      <c r="D3482" s="1">
        <v>355.99999904633398</v>
      </c>
      <c r="E3482" s="1">
        <v>67.058845520019503</v>
      </c>
      <c r="F3482" s="1">
        <v>177.8</v>
      </c>
      <c r="G3482" s="1">
        <v>177.70843771985301</v>
      </c>
      <c r="H3482" s="4">
        <f t="shared" si="328"/>
        <v>29.2013890213426</v>
      </c>
      <c r="I3482" s="4">
        <f t="shared" si="329"/>
        <v>82874.060358636547</v>
      </c>
      <c r="J3482" s="5">
        <f t="shared" si="330"/>
        <v>1.7749085879486346E-3</v>
      </c>
      <c r="K3482" s="4">
        <f t="shared" si="331"/>
        <v>1.7749085879486346E-3</v>
      </c>
      <c r="L3482" s="4">
        <f t="shared" si="332"/>
        <v>1.7749085879486346E-3</v>
      </c>
      <c r="M3482" s="4">
        <f t="shared" si="333"/>
        <v>1.7749095198658564E-3</v>
      </c>
    </row>
    <row r="3483" spans="1:13" x14ac:dyDescent="0.3">
      <c r="A3483" s="1">
        <v>3481</v>
      </c>
      <c r="B3483" s="1">
        <v>29.188368320462999</v>
      </c>
      <c r="C3483" s="1">
        <v>-70.199988556051593</v>
      </c>
      <c r="D3483" s="1">
        <v>355.75000095366698</v>
      </c>
      <c r="E3483" s="1">
        <v>67.058845520019503</v>
      </c>
      <c r="F3483" s="1">
        <v>177.8</v>
      </c>
      <c r="G3483" s="1">
        <v>177.75881204734699</v>
      </c>
      <c r="H3483" s="4">
        <f t="shared" si="328"/>
        <v>29.188368320462999</v>
      </c>
      <c r="I3483" s="4">
        <f t="shared" si="329"/>
        <v>82903.248726957012</v>
      </c>
      <c r="J3483" s="5">
        <f t="shared" si="330"/>
        <v>1.7258356801900384E-3</v>
      </c>
      <c r="K3483" s="4">
        <f t="shared" si="331"/>
        <v>1.7258356801900384E-3</v>
      </c>
      <c r="L3483" s="4">
        <f t="shared" si="332"/>
        <v>1.7258356801900384E-3</v>
      </c>
      <c r="M3483" s="4">
        <f t="shared" si="333"/>
        <v>1.7258365369273122E-3</v>
      </c>
    </row>
    <row r="3484" spans="1:13" x14ac:dyDescent="0.3">
      <c r="A3484" s="1">
        <v>3482</v>
      </c>
      <c r="B3484" s="1">
        <v>29.2230902777778</v>
      </c>
      <c r="C3484" s="1">
        <v>-68.100006103515597</v>
      </c>
      <c r="D3484" s="1">
        <v>355.875</v>
      </c>
      <c r="E3484" s="1">
        <v>67.058845520019503</v>
      </c>
      <c r="F3484" s="1">
        <v>177.8</v>
      </c>
      <c r="G3484" s="1">
        <v>177.80853165355001</v>
      </c>
      <c r="H3484" s="4">
        <f t="shared" si="328"/>
        <v>29.2230902777778</v>
      </c>
      <c r="I3484" s="4">
        <f t="shared" si="329"/>
        <v>82932.471817234793</v>
      </c>
      <c r="J3484" s="5">
        <f t="shared" si="330"/>
        <v>1.7013808509095689E-3</v>
      </c>
      <c r="K3484" s="4">
        <f t="shared" si="331"/>
        <v>1.7013808509095689E-3</v>
      </c>
      <c r="L3484" s="4">
        <f t="shared" si="332"/>
        <v>1.7013808509095689E-3</v>
      </c>
      <c r="M3484" s="4">
        <f t="shared" si="333"/>
        <v>1.7013816717409221E-3</v>
      </c>
    </row>
    <row r="3485" spans="1:13" x14ac:dyDescent="0.3">
      <c r="A3485" s="1">
        <v>3483</v>
      </c>
      <c r="B3485" s="1">
        <v>29.192708068428001</v>
      </c>
      <c r="C3485" s="1">
        <v>-68.400002670281594</v>
      </c>
      <c r="D3485" s="1">
        <v>355.87499904634097</v>
      </c>
      <c r="E3485" s="1">
        <v>67.058845520019503</v>
      </c>
      <c r="F3485" s="1">
        <v>177.8</v>
      </c>
      <c r="G3485" s="1">
        <v>177.858386878419</v>
      </c>
      <c r="H3485" s="4">
        <f t="shared" si="328"/>
        <v>29.192708068428001</v>
      </c>
      <c r="I3485" s="4">
        <f t="shared" si="329"/>
        <v>82961.664525303218</v>
      </c>
      <c r="J3485" s="5">
        <f t="shared" si="330"/>
        <v>1.7077971920977906E-3</v>
      </c>
      <c r="K3485" s="4">
        <f t="shared" si="331"/>
        <v>1.7077971920977906E-3</v>
      </c>
      <c r="L3485" s="4">
        <f t="shared" si="332"/>
        <v>1.7077971920977906E-3</v>
      </c>
      <c r="M3485" s="4">
        <f t="shared" si="333"/>
        <v>1.7077980222509118E-3</v>
      </c>
    </row>
    <row r="3486" spans="1:13" x14ac:dyDescent="0.3">
      <c r="A3486" s="1">
        <v>3484</v>
      </c>
      <c r="B3486" s="1">
        <v>29.1579863760164</v>
      </c>
      <c r="C3486" s="1">
        <v>-68.550001907355096</v>
      </c>
      <c r="D3486" s="1">
        <v>355.75000095365903</v>
      </c>
      <c r="E3486" s="1">
        <v>67.058845520019503</v>
      </c>
      <c r="F3486" s="1">
        <v>177.8</v>
      </c>
      <c r="G3486" s="1">
        <v>177.90917021769999</v>
      </c>
      <c r="H3486" s="4">
        <f t="shared" si="328"/>
        <v>29.1579863760164</v>
      </c>
      <c r="I3486" s="4">
        <f t="shared" si="329"/>
        <v>82990.822511679231</v>
      </c>
      <c r="J3486" s="5">
        <f t="shared" si="330"/>
        <v>1.7416613968503809E-3</v>
      </c>
      <c r="K3486" s="4">
        <f t="shared" si="331"/>
        <v>1.7416613968503809E-3</v>
      </c>
      <c r="L3486" s="4">
        <f t="shared" si="332"/>
        <v>1.7416613968503809E-3</v>
      </c>
      <c r="M3486" s="4">
        <f t="shared" si="333"/>
        <v>1.7416622773730077E-3</v>
      </c>
    </row>
    <row r="3487" spans="1:13" x14ac:dyDescent="0.3">
      <c r="A3487" s="1">
        <v>3485</v>
      </c>
      <c r="B3487" s="1">
        <v>29.1840277777778</v>
      </c>
      <c r="C3487" s="1">
        <v>-69</v>
      </c>
      <c r="D3487" s="1">
        <v>355.75</v>
      </c>
      <c r="E3487" s="1">
        <v>67.058845520019503</v>
      </c>
      <c r="F3487" s="1">
        <v>177.8</v>
      </c>
      <c r="G3487" s="1">
        <v>177.96168892038699</v>
      </c>
      <c r="H3487" s="4">
        <f t="shared" si="328"/>
        <v>29.1840277777778</v>
      </c>
      <c r="I3487" s="4">
        <f t="shared" si="329"/>
        <v>83020.006539457012</v>
      </c>
      <c r="J3487" s="5">
        <f t="shared" si="330"/>
        <v>1.799570062326564E-3</v>
      </c>
      <c r="K3487" s="4">
        <f t="shared" si="331"/>
        <v>1.799570062326564E-3</v>
      </c>
      <c r="L3487" s="4">
        <f t="shared" si="332"/>
        <v>1.799570062326564E-3</v>
      </c>
      <c r="M3487" s="4">
        <f t="shared" si="333"/>
        <v>1.7995710336316465E-3</v>
      </c>
    </row>
    <row r="3488" spans="1:13" x14ac:dyDescent="0.3">
      <c r="A3488" s="1">
        <v>3486</v>
      </c>
      <c r="B3488" s="1">
        <v>29.171007043784702</v>
      </c>
      <c r="C3488" s="1">
        <v>-70.049995040936196</v>
      </c>
      <c r="D3488" s="1">
        <v>355.75</v>
      </c>
      <c r="E3488" s="1">
        <v>67.058845520019503</v>
      </c>
      <c r="F3488" s="1">
        <v>177.8</v>
      </c>
      <c r="G3488" s="1">
        <v>178.016777820714</v>
      </c>
      <c r="H3488" s="4">
        <f t="shared" si="328"/>
        <v>29.171007043784702</v>
      </c>
      <c r="I3488" s="4">
        <f t="shared" si="329"/>
        <v>83049.177546500796</v>
      </c>
      <c r="J3488" s="5">
        <f t="shared" si="330"/>
        <v>1.8884812664958946E-3</v>
      </c>
      <c r="K3488" s="4">
        <f t="shared" si="331"/>
        <v>1.8884812664958946E-3</v>
      </c>
      <c r="L3488" s="4">
        <f t="shared" si="332"/>
        <v>1.8884812664958946E-3</v>
      </c>
      <c r="M3488" s="4">
        <f t="shared" si="333"/>
        <v>1.8884823889988411E-3</v>
      </c>
    </row>
    <row r="3489" spans="1:13" x14ac:dyDescent="0.3">
      <c r="A3489" s="1">
        <v>3487</v>
      </c>
      <c r="B3489" s="1">
        <v>29.1710069444444</v>
      </c>
      <c r="C3489" s="1">
        <v>-70.050003051757798</v>
      </c>
      <c r="D3489" s="1">
        <v>355.75</v>
      </c>
      <c r="E3489" s="1">
        <v>67.058845520019503</v>
      </c>
      <c r="F3489" s="1">
        <v>178.5</v>
      </c>
      <c r="G3489" s="1">
        <v>178.072530818839</v>
      </c>
      <c r="H3489" s="4">
        <f t="shared" si="328"/>
        <v>29.1710069444444</v>
      </c>
      <c r="I3489" s="4">
        <f t="shared" si="329"/>
        <v>83078.348553445234</v>
      </c>
      <c r="J3489" s="5">
        <f t="shared" si="330"/>
        <v>1.9112469525368737E-3</v>
      </c>
      <c r="K3489" s="4">
        <f t="shared" si="331"/>
        <v>1.9112469525368737E-3</v>
      </c>
      <c r="L3489" s="4">
        <f t="shared" si="332"/>
        <v>1.9112469525368737E-3</v>
      </c>
      <c r="M3489" s="4">
        <f t="shared" si="333"/>
        <v>1.9112481161266087E-3</v>
      </c>
    </row>
    <row r="3490" spans="1:13" x14ac:dyDescent="0.3">
      <c r="A3490" s="1">
        <v>3488</v>
      </c>
      <c r="B3490" s="1">
        <v>29.1753472222222</v>
      </c>
      <c r="C3490" s="1">
        <v>-69.675003051757798</v>
      </c>
      <c r="D3490" s="1">
        <v>355.6875</v>
      </c>
      <c r="E3490" s="1">
        <v>67.058845520019503</v>
      </c>
      <c r="F3490" s="1">
        <v>178.5</v>
      </c>
      <c r="G3490" s="1">
        <v>178.1242705816</v>
      </c>
      <c r="H3490" s="4">
        <f t="shared" si="328"/>
        <v>29.1753472222222</v>
      </c>
      <c r="I3490" s="4">
        <f t="shared" si="329"/>
        <v>83107.523900667453</v>
      </c>
      <c r="J3490" s="5">
        <f t="shared" si="330"/>
        <v>1.7734069235547378E-3</v>
      </c>
      <c r="K3490" s="4">
        <f t="shared" si="331"/>
        <v>1.7734069235547378E-3</v>
      </c>
      <c r="L3490" s="4">
        <f t="shared" si="332"/>
        <v>1.7734069235547378E-3</v>
      </c>
      <c r="M3490" s="4">
        <f t="shared" si="333"/>
        <v>1.7734078531086075E-3</v>
      </c>
    </row>
    <row r="3491" spans="1:13" x14ac:dyDescent="0.3">
      <c r="A3491" s="1">
        <v>3489</v>
      </c>
      <c r="B3491" s="1">
        <v>29.1796875</v>
      </c>
      <c r="C3491" s="1">
        <v>-69.300003051757798</v>
      </c>
      <c r="D3491" s="1">
        <v>355.625</v>
      </c>
      <c r="E3491" s="1">
        <v>67.058845520019503</v>
      </c>
      <c r="F3491" s="1">
        <v>178.5</v>
      </c>
      <c r="G3491" s="1">
        <v>178.17003777146201</v>
      </c>
      <c r="H3491" s="4">
        <f t="shared" si="328"/>
        <v>29.1796875</v>
      </c>
      <c r="I3491" s="4">
        <f t="shared" si="329"/>
        <v>83136.703588167453</v>
      </c>
      <c r="J3491" s="5">
        <f t="shared" si="330"/>
        <v>1.5684605896483606E-3</v>
      </c>
      <c r="K3491" s="4">
        <f t="shared" si="331"/>
        <v>1.5684605896483606E-3</v>
      </c>
      <c r="L3491" s="4">
        <f t="shared" si="332"/>
        <v>1.5684605896483606E-3</v>
      </c>
      <c r="M3491" s="4">
        <f t="shared" si="333"/>
        <v>1.5684612327358525E-3</v>
      </c>
    </row>
    <row r="3492" spans="1:13" x14ac:dyDescent="0.3">
      <c r="A3492" s="1">
        <v>3490</v>
      </c>
      <c r="B3492" s="1">
        <v>29.1579861111111</v>
      </c>
      <c r="C3492" s="1">
        <v>-68.100006103515597</v>
      </c>
      <c r="D3492" s="1">
        <v>355.75</v>
      </c>
      <c r="E3492" s="1">
        <v>67.058845520019503</v>
      </c>
      <c r="F3492" s="1">
        <v>178.5</v>
      </c>
      <c r="G3492" s="1">
        <v>178.210559901002</v>
      </c>
      <c r="H3492" s="4">
        <f t="shared" si="328"/>
        <v>29.1579861111111</v>
      </c>
      <c r="I3492" s="4">
        <f t="shared" si="329"/>
        <v>83165.861574278562</v>
      </c>
      <c r="J3492" s="5">
        <f t="shared" si="330"/>
        <v>1.3897437698741626E-3</v>
      </c>
      <c r="K3492" s="4">
        <f t="shared" si="331"/>
        <v>1.3897437698741626E-3</v>
      </c>
      <c r="L3492" s="4">
        <f t="shared" si="332"/>
        <v>1.3897437698741626E-3</v>
      </c>
      <c r="M3492" s="4">
        <f t="shared" si="333"/>
        <v>1.3897442172302323E-3</v>
      </c>
    </row>
    <row r="3493" spans="1:13" x14ac:dyDescent="0.3">
      <c r="A3493" s="1">
        <v>3491</v>
      </c>
      <c r="B3493" s="1">
        <v>29.175347718923501</v>
      </c>
      <c r="C3493" s="1">
        <v>-67.050008773756602</v>
      </c>
      <c r="D3493" s="1">
        <v>355.875</v>
      </c>
      <c r="E3493" s="1">
        <v>67.058845520019503</v>
      </c>
      <c r="F3493" s="1">
        <v>178.5</v>
      </c>
      <c r="G3493" s="1">
        <v>178.24648110762701</v>
      </c>
      <c r="H3493" s="4">
        <f t="shared" si="328"/>
        <v>29.175347718923501</v>
      </c>
      <c r="I3493" s="4">
        <f t="shared" si="329"/>
        <v>83195.036921997482</v>
      </c>
      <c r="J3493" s="5">
        <f t="shared" si="330"/>
        <v>1.2312177723148865E-3</v>
      </c>
      <c r="K3493" s="4">
        <f t="shared" si="331"/>
        <v>1.2312177723148865E-3</v>
      </c>
      <c r="L3493" s="4">
        <f t="shared" si="332"/>
        <v>1.2312177723148865E-3</v>
      </c>
      <c r="M3493" s="4">
        <f t="shared" si="333"/>
        <v>1.2312180833816948E-3</v>
      </c>
    </row>
    <row r="3494" spans="1:13" x14ac:dyDescent="0.3">
      <c r="A3494" s="1">
        <v>3492</v>
      </c>
      <c r="B3494" s="1">
        <v>29.2404513888889</v>
      </c>
      <c r="C3494" s="1">
        <v>-67.800003051757798</v>
      </c>
      <c r="D3494" s="1">
        <v>355.875</v>
      </c>
      <c r="E3494" s="1">
        <v>67.058845520019503</v>
      </c>
      <c r="F3494" s="1">
        <v>178.5</v>
      </c>
      <c r="G3494" s="1">
        <v>178.27837239274001</v>
      </c>
      <c r="H3494" s="4">
        <f t="shared" si="328"/>
        <v>29.2404513888889</v>
      </c>
      <c r="I3494" s="4">
        <f t="shared" si="329"/>
        <v>83224.277373386372</v>
      </c>
      <c r="J3494" s="5">
        <f t="shared" si="330"/>
        <v>1.0906563886056661E-3</v>
      </c>
      <c r="K3494" s="4">
        <f t="shared" si="331"/>
        <v>1.0906563886056661E-3</v>
      </c>
      <c r="L3494" s="4">
        <f t="shared" si="332"/>
        <v>1.0906563886056661E-3</v>
      </c>
      <c r="M3494" s="4">
        <f t="shared" si="333"/>
        <v>1.0906566048341109E-3</v>
      </c>
    </row>
    <row r="3495" spans="1:13" x14ac:dyDescent="0.3">
      <c r="A3495" s="1">
        <v>3493</v>
      </c>
      <c r="B3495" s="1">
        <v>29.2144097222222</v>
      </c>
      <c r="C3495" s="1">
        <v>-66.450004577636705</v>
      </c>
      <c r="D3495" s="1">
        <v>356</v>
      </c>
      <c r="E3495" s="1">
        <v>67.058845520019503</v>
      </c>
      <c r="F3495" s="1">
        <v>178.5</v>
      </c>
      <c r="G3495" s="1">
        <v>178.306740698346</v>
      </c>
      <c r="H3495" s="4">
        <f t="shared" si="328"/>
        <v>29.2144097222222</v>
      </c>
      <c r="I3495" s="4">
        <f t="shared" si="329"/>
        <v>83253.491783108591</v>
      </c>
      <c r="J3495" s="5">
        <f t="shared" si="330"/>
        <v>9.710381238480281E-4</v>
      </c>
      <c r="K3495" s="4">
        <f t="shared" si="331"/>
        <v>9.710381238480281E-4</v>
      </c>
      <c r="L3495" s="4">
        <f t="shared" si="332"/>
        <v>9.710381238480281E-4</v>
      </c>
      <c r="M3495" s="4">
        <f t="shared" si="333"/>
        <v>9.7103827644916783E-4</v>
      </c>
    </row>
    <row r="3496" spans="1:13" x14ac:dyDescent="0.3">
      <c r="A3496" s="1">
        <v>3494</v>
      </c>
      <c r="B3496" s="1">
        <v>29.1710069444444</v>
      </c>
      <c r="C3496" s="1">
        <v>-65.400001525878906</v>
      </c>
      <c r="D3496" s="1">
        <v>356</v>
      </c>
      <c r="E3496" s="1">
        <v>67.058845520019503</v>
      </c>
      <c r="F3496" s="1">
        <v>178.5</v>
      </c>
      <c r="G3496" s="1">
        <v>178.33203696537601</v>
      </c>
      <c r="H3496" s="4">
        <f t="shared" si="328"/>
        <v>29.1710069444444</v>
      </c>
      <c r="I3496" s="4">
        <f t="shared" si="329"/>
        <v>83282.662790053029</v>
      </c>
      <c r="J3496" s="5">
        <f t="shared" si="330"/>
        <v>8.6717154050173855E-4</v>
      </c>
      <c r="K3496" s="4">
        <f t="shared" si="331"/>
        <v>8.6717154050173855E-4</v>
      </c>
      <c r="L3496" s="4">
        <f t="shared" si="332"/>
        <v>8.6717154050173855E-4</v>
      </c>
      <c r="M3496" s="4">
        <f t="shared" si="333"/>
        <v>8.6717164918532119E-4</v>
      </c>
    </row>
    <row r="3497" spans="1:13" x14ac:dyDescent="0.3">
      <c r="A3497" s="1">
        <v>3495</v>
      </c>
      <c r="B3497" s="1">
        <v>29.205728835532501</v>
      </c>
      <c r="C3497" s="1">
        <v>-68.9999771120047</v>
      </c>
      <c r="D3497" s="1">
        <v>355.75000095366698</v>
      </c>
      <c r="E3497" s="1">
        <v>67.058845520019503</v>
      </c>
      <c r="F3497" s="1">
        <v>178.5</v>
      </c>
      <c r="G3497" s="1">
        <v>178.35466330181401</v>
      </c>
      <c r="H3497" s="4">
        <f t="shared" si="328"/>
        <v>29.205728835532501</v>
      </c>
      <c r="I3497" s="4">
        <f t="shared" si="329"/>
        <v>83311.868518888557</v>
      </c>
      <c r="J3497" s="5">
        <f t="shared" si="330"/>
        <v>7.7472254041066732E-4</v>
      </c>
      <c r="K3497" s="4">
        <f t="shared" si="331"/>
        <v>7.7472254041066732E-4</v>
      </c>
      <c r="L3497" s="4">
        <f t="shared" si="332"/>
        <v>7.7472254041066732E-4</v>
      </c>
      <c r="M3497" s="4">
        <f t="shared" si="333"/>
        <v>7.7472261790812271E-4</v>
      </c>
    </row>
    <row r="3498" spans="1:13" x14ac:dyDescent="0.3">
      <c r="A3498" s="1">
        <v>3496</v>
      </c>
      <c r="B3498" s="1">
        <v>29.1623263888889</v>
      </c>
      <c r="C3498" s="1">
        <v>-66</v>
      </c>
      <c r="D3498" s="1">
        <v>355.875</v>
      </c>
      <c r="E3498" s="1">
        <v>67.058845520019503</v>
      </c>
      <c r="F3498" s="1">
        <v>178.5</v>
      </c>
      <c r="G3498" s="1">
        <v>178.37497937458201</v>
      </c>
      <c r="H3498" s="4">
        <f t="shared" si="328"/>
        <v>29.1623263888889</v>
      </c>
      <c r="I3498" s="4">
        <f t="shared" si="329"/>
        <v>83341.030845277448</v>
      </c>
      <c r="J3498" s="5">
        <f t="shared" si="330"/>
        <v>6.9665473519073511E-4</v>
      </c>
      <c r="K3498" s="4">
        <f t="shared" si="331"/>
        <v>6.9665473519073511E-4</v>
      </c>
      <c r="L3498" s="4">
        <f t="shared" si="332"/>
        <v>6.9665473519073511E-4</v>
      </c>
      <c r="M3498" s="4">
        <f t="shared" si="333"/>
        <v>6.9665479154173472E-4</v>
      </c>
    </row>
    <row r="3499" spans="1:13" x14ac:dyDescent="0.3">
      <c r="A3499" s="1">
        <v>3497</v>
      </c>
      <c r="B3499" s="1">
        <v>29.1623263888889</v>
      </c>
      <c r="C3499" s="1">
        <v>-66</v>
      </c>
      <c r="D3499" s="1">
        <v>355.875</v>
      </c>
      <c r="E3499" s="1">
        <v>66.274528503417997</v>
      </c>
      <c r="F3499" s="1">
        <v>178.5</v>
      </c>
      <c r="G3499" s="1">
        <v>178.39330812678801</v>
      </c>
      <c r="H3499" s="4">
        <f t="shared" si="328"/>
        <v>29.1623263888889</v>
      </c>
      <c r="I3499" s="4">
        <f t="shared" si="329"/>
        <v>83370.193171666338</v>
      </c>
      <c r="J3499" s="5">
        <f t="shared" si="330"/>
        <v>6.2850788930838295E-4</v>
      </c>
      <c r="K3499" s="4">
        <f t="shared" si="331"/>
        <v>6.2850788930838295E-4</v>
      </c>
      <c r="L3499" s="4">
        <f t="shared" si="332"/>
        <v>6.2850788930838295E-4</v>
      </c>
      <c r="M3499" s="4">
        <f t="shared" si="333"/>
        <v>6.2850793068748177E-4</v>
      </c>
    </row>
    <row r="3500" spans="1:13" x14ac:dyDescent="0.3">
      <c r="A3500" s="1">
        <v>3498</v>
      </c>
      <c r="B3500" s="1">
        <v>29.1796875</v>
      </c>
      <c r="C3500" s="1">
        <v>-68.25</v>
      </c>
      <c r="D3500" s="1">
        <v>355.875</v>
      </c>
      <c r="E3500" s="1">
        <v>66.274528503417997</v>
      </c>
      <c r="F3500" s="1">
        <v>178.5</v>
      </c>
      <c r="G3500" s="1">
        <v>178.40994091120501</v>
      </c>
      <c r="H3500" s="4">
        <f t="shared" si="328"/>
        <v>29.1796875</v>
      </c>
      <c r="I3500" s="4">
        <f t="shared" si="329"/>
        <v>83399.372859166338</v>
      </c>
      <c r="J3500" s="5">
        <f t="shared" si="330"/>
        <v>5.7001242446473924E-4</v>
      </c>
      <c r="K3500" s="4">
        <f t="shared" si="331"/>
        <v>5.7001242446473924E-4</v>
      </c>
      <c r="L3500" s="4">
        <f t="shared" si="332"/>
        <v>5.7001242446473924E-4</v>
      </c>
      <c r="M3500" s="4">
        <f t="shared" si="333"/>
        <v>5.7001245533226208E-4</v>
      </c>
    </row>
    <row r="3501" spans="1:13" x14ac:dyDescent="0.3">
      <c r="A3501" s="1">
        <v>3499</v>
      </c>
      <c r="B3501" s="1">
        <v>29.1796875</v>
      </c>
      <c r="C3501" s="1">
        <v>-68.25</v>
      </c>
      <c r="D3501" s="1">
        <v>355.875</v>
      </c>
      <c r="E3501" s="1">
        <v>66.274528503417997</v>
      </c>
      <c r="F3501" s="1">
        <v>178.5</v>
      </c>
      <c r="G3501" s="1">
        <v>178.42514212160501</v>
      </c>
      <c r="H3501" s="4">
        <f t="shared" si="328"/>
        <v>29.1796875</v>
      </c>
      <c r="I3501" s="4">
        <f t="shared" si="329"/>
        <v>83428.552546666338</v>
      </c>
      <c r="J3501" s="5">
        <f t="shared" si="330"/>
        <v>5.2095178880835064E-4</v>
      </c>
      <c r="K3501" s="4">
        <f t="shared" si="331"/>
        <v>5.2095178880835064E-4</v>
      </c>
      <c r="L3501" s="4">
        <f t="shared" si="332"/>
        <v>5.2095178880835064E-4</v>
      </c>
      <c r="M3501" s="4">
        <f t="shared" si="333"/>
        <v>5.209518123719377E-4</v>
      </c>
    </row>
    <row r="3502" spans="1:13" x14ac:dyDescent="0.3">
      <c r="A3502" s="1">
        <v>3500</v>
      </c>
      <c r="B3502" s="1">
        <v>29.2100694444444</v>
      </c>
      <c r="C3502" s="1">
        <v>-69.75</v>
      </c>
      <c r="D3502" s="1">
        <v>355.75</v>
      </c>
      <c r="E3502" s="1">
        <v>66.274528503417997</v>
      </c>
      <c r="F3502" s="1">
        <v>178.5</v>
      </c>
      <c r="G3502" s="1">
        <v>178.43915339553999</v>
      </c>
      <c r="H3502" s="4">
        <f t="shared" si="328"/>
        <v>29.2100694444444</v>
      </c>
      <c r="I3502" s="4">
        <f t="shared" si="329"/>
        <v>83457.762616110776</v>
      </c>
      <c r="J3502" s="5">
        <f t="shared" si="330"/>
        <v>4.7967273619912624E-4</v>
      </c>
      <c r="K3502" s="4">
        <f t="shared" si="331"/>
        <v>4.7967273619912624E-4</v>
      </c>
      <c r="L3502" s="4">
        <f t="shared" si="332"/>
        <v>4.7967273619912624E-4</v>
      </c>
      <c r="M3502" s="4">
        <f t="shared" si="333"/>
        <v>4.7967275459345304E-4</v>
      </c>
    </row>
    <row r="3503" spans="1:13" x14ac:dyDescent="0.3">
      <c r="A3503" s="1">
        <v>3501</v>
      </c>
      <c r="B3503" s="1">
        <v>29.175347487129599</v>
      </c>
      <c r="C3503" s="1">
        <v>-68.100018691866495</v>
      </c>
      <c r="D3503" s="1">
        <v>355.62500095366698</v>
      </c>
      <c r="E3503" s="1">
        <v>66.274528503417997</v>
      </c>
      <c r="F3503" s="1">
        <v>178.5</v>
      </c>
      <c r="G3503" s="1">
        <v>178.45219745540399</v>
      </c>
      <c r="H3503" s="4">
        <f t="shared" si="328"/>
        <v>29.175347487129599</v>
      </c>
      <c r="I3503" s="4">
        <f t="shared" si="329"/>
        <v>83486.937963597913</v>
      </c>
      <c r="J3503" s="5">
        <f t="shared" si="330"/>
        <v>4.4709184251378502E-4</v>
      </c>
      <c r="K3503" s="4">
        <f t="shared" si="331"/>
        <v>4.4709184251378502E-4</v>
      </c>
      <c r="L3503" s="4">
        <f t="shared" si="332"/>
        <v>4.4709184251378502E-4</v>
      </c>
      <c r="M3503" s="4">
        <f t="shared" si="333"/>
        <v>4.4709185740873423E-4</v>
      </c>
    </row>
    <row r="3504" spans="1:13" x14ac:dyDescent="0.3">
      <c r="A3504" s="1">
        <v>3502</v>
      </c>
      <c r="B3504" s="1">
        <v>29.1883680555556</v>
      </c>
      <c r="C3504" s="1">
        <v>-68.550003051757798</v>
      </c>
      <c r="D3504" s="1">
        <v>355.625</v>
      </c>
      <c r="E3504" s="1">
        <v>66.274528503417997</v>
      </c>
      <c r="F3504" s="1">
        <v>178.5</v>
      </c>
      <c r="G3504" s="1">
        <v>178.464481648809</v>
      </c>
      <c r="H3504" s="4">
        <f t="shared" si="328"/>
        <v>29.1883680555556</v>
      </c>
      <c r="I3504" s="4">
        <f t="shared" si="329"/>
        <v>83516.126331653475</v>
      </c>
      <c r="J3504" s="5">
        <f t="shared" si="330"/>
        <v>4.2085920602438445E-4</v>
      </c>
      <c r="K3504" s="4">
        <f t="shared" si="331"/>
        <v>4.2085920602438445E-4</v>
      </c>
      <c r="L3504" s="4">
        <f t="shared" si="332"/>
        <v>4.2085920602438445E-4</v>
      </c>
      <c r="M3504" s="4">
        <f t="shared" si="333"/>
        <v>4.2085921844832257E-4</v>
      </c>
    </row>
    <row r="3505" spans="1:13" x14ac:dyDescent="0.3">
      <c r="A3505" s="1">
        <v>3503</v>
      </c>
      <c r="B3505" s="1">
        <v>29.201388789548599</v>
      </c>
      <c r="C3505" s="1">
        <v>-68.400002670290306</v>
      </c>
      <c r="D3505" s="1">
        <v>355.74999904633398</v>
      </c>
      <c r="E3505" s="1">
        <v>66.274528503417997</v>
      </c>
      <c r="F3505" s="1">
        <v>178.5</v>
      </c>
      <c r="G3505" s="1">
        <v>178.476201244577</v>
      </c>
      <c r="H3505" s="4">
        <f t="shared" si="328"/>
        <v>29.201388789548599</v>
      </c>
      <c r="I3505" s="4">
        <f t="shared" si="329"/>
        <v>83545.32772044302</v>
      </c>
      <c r="J3505" s="5">
        <f t="shared" si="330"/>
        <v>4.013369313515037E-4</v>
      </c>
      <c r="K3505" s="4">
        <f t="shared" si="331"/>
        <v>4.013369313515037E-4</v>
      </c>
      <c r="L3505" s="4">
        <f t="shared" si="332"/>
        <v>4.013369313515037E-4</v>
      </c>
      <c r="M3505" s="4">
        <f t="shared" si="333"/>
        <v>4.0133694212548355E-4</v>
      </c>
    </row>
    <row r="3506" spans="1:13" x14ac:dyDescent="0.3">
      <c r="A3506" s="1">
        <v>3504</v>
      </c>
      <c r="B3506" s="1">
        <v>29.171007540486301</v>
      </c>
      <c r="C3506" s="1">
        <v>-67.950020599174096</v>
      </c>
      <c r="D3506" s="1">
        <v>355.62499809266598</v>
      </c>
      <c r="E3506" s="1">
        <v>66.274528503417997</v>
      </c>
      <c r="F3506" s="1">
        <v>178.5</v>
      </c>
      <c r="G3506" s="1">
        <v>178.487542536718</v>
      </c>
      <c r="H3506" s="4">
        <f t="shared" si="328"/>
        <v>29.171007540486301</v>
      </c>
      <c r="I3506" s="4">
        <f t="shared" si="329"/>
        <v>83574.498727983504</v>
      </c>
      <c r="J3506" s="5">
        <f t="shared" si="330"/>
        <v>3.8878643890708658E-4</v>
      </c>
      <c r="K3506" s="4">
        <f t="shared" si="331"/>
        <v>3.8878643890708658E-4</v>
      </c>
      <c r="L3506" s="4">
        <f t="shared" si="332"/>
        <v>3.8878643890708658E-4</v>
      </c>
      <c r="M3506" s="4">
        <f t="shared" si="333"/>
        <v>3.8878644870158285E-4</v>
      </c>
    </row>
    <row r="3507" spans="1:13" x14ac:dyDescent="0.3">
      <c r="A3507" s="1">
        <v>3505</v>
      </c>
      <c r="B3507" s="1">
        <v>29.210069113312699</v>
      </c>
      <c r="C3507" s="1">
        <v>-68.999956513163895</v>
      </c>
      <c r="D3507" s="1">
        <v>355.50000286097799</v>
      </c>
      <c r="E3507" s="1">
        <v>66.274528503417997</v>
      </c>
      <c r="F3507" s="1">
        <v>178.5</v>
      </c>
      <c r="G3507" s="1">
        <v>178.49868580575</v>
      </c>
      <c r="H3507" s="4">
        <f t="shared" si="328"/>
        <v>29.210069113312699</v>
      </c>
      <c r="I3507" s="4">
        <f t="shared" si="329"/>
        <v>83603.708797096813</v>
      </c>
      <c r="J3507" s="5">
        <f t="shared" si="330"/>
        <v>3.8148725320631747E-4</v>
      </c>
      <c r="K3507" s="4">
        <f t="shared" si="331"/>
        <v>3.8148725320631747E-4</v>
      </c>
      <c r="L3507" s="4">
        <f t="shared" si="332"/>
        <v>3.8148725320631747E-4</v>
      </c>
      <c r="M3507" s="4">
        <f t="shared" si="333"/>
        <v>3.8148726245945192E-4</v>
      </c>
    </row>
    <row r="3508" spans="1:13" x14ac:dyDescent="0.3">
      <c r="A3508" s="1">
        <v>3506</v>
      </c>
      <c r="B3508" s="1">
        <v>29.166666997798401</v>
      </c>
      <c r="C3508" s="1">
        <v>-63.300046538593897</v>
      </c>
      <c r="D3508" s="1">
        <v>355.87499713902201</v>
      </c>
      <c r="E3508" s="1">
        <v>66.274528503417997</v>
      </c>
      <c r="F3508" s="1">
        <v>178.5</v>
      </c>
      <c r="G3508" s="1">
        <v>178.50980818442699</v>
      </c>
      <c r="H3508" s="4">
        <f t="shared" si="328"/>
        <v>29.166666997798401</v>
      </c>
      <c r="I3508" s="4">
        <f t="shared" si="329"/>
        <v>83632.875464094614</v>
      </c>
      <c r="J3508" s="5">
        <f t="shared" si="330"/>
        <v>3.8133869316732383E-4</v>
      </c>
      <c r="K3508" s="4">
        <f t="shared" si="331"/>
        <v>3.8133869316732383E-4</v>
      </c>
      <c r="L3508" s="4">
        <f t="shared" si="332"/>
        <v>3.8133869316732383E-4</v>
      </c>
      <c r="M3508" s="4">
        <f t="shared" si="333"/>
        <v>3.8133870240965231E-4</v>
      </c>
    </row>
    <row r="3509" spans="1:13" x14ac:dyDescent="0.3">
      <c r="A3509" s="1">
        <v>3507</v>
      </c>
      <c r="B3509" s="1">
        <v>29.1840277777778</v>
      </c>
      <c r="C3509" s="1">
        <v>-67.200004577636705</v>
      </c>
      <c r="D3509" s="1">
        <v>355.625</v>
      </c>
      <c r="E3509" s="1">
        <v>66.274528503417997</v>
      </c>
      <c r="F3509" s="1">
        <v>178.57499999999999</v>
      </c>
      <c r="G3509" s="1">
        <v>178.52078842452599</v>
      </c>
      <c r="H3509" s="4">
        <f t="shared" si="328"/>
        <v>29.1840277777778</v>
      </c>
      <c r="I3509" s="4">
        <f t="shared" si="329"/>
        <v>83662.059491872395</v>
      </c>
      <c r="J3509" s="5">
        <f t="shared" si="330"/>
        <v>3.7624142159578517E-4</v>
      </c>
      <c r="K3509" s="4">
        <f t="shared" si="331"/>
        <v>3.7624142159578517E-4</v>
      </c>
      <c r="L3509" s="4">
        <f t="shared" si="332"/>
        <v>3.7624142159578517E-4</v>
      </c>
      <c r="M3509" s="4">
        <f t="shared" si="333"/>
        <v>3.7624143047242499E-4</v>
      </c>
    </row>
    <row r="3510" spans="1:13" x14ac:dyDescent="0.3">
      <c r="A3510" s="1">
        <v>3508</v>
      </c>
      <c r="B3510" s="1">
        <v>29.205729001099598</v>
      </c>
      <c r="C3510" s="1">
        <v>-67.949998855637901</v>
      </c>
      <c r="D3510" s="1">
        <v>355.625</v>
      </c>
      <c r="E3510" s="1">
        <v>66.274528503417997</v>
      </c>
      <c r="F3510" s="1">
        <v>178.57499999999999</v>
      </c>
      <c r="G3510" s="1">
        <v>178.53120496949199</v>
      </c>
      <c r="H3510" s="4">
        <f t="shared" si="328"/>
        <v>29.205729001099598</v>
      </c>
      <c r="I3510" s="4">
        <f t="shared" si="329"/>
        <v>83691.265220873494</v>
      </c>
      <c r="J3510" s="5">
        <f t="shared" si="330"/>
        <v>3.5666101557039288E-4</v>
      </c>
      <c r="K3510" s="4">
        <f t="shared" si="331"/>
        <v>3.5666101557039288E-4</v>
      </c>
      <c r="L3510" s="4">
        <f t="shared" si="332"/>
        <v>3.5666101557039288E-4</v>
      </c>
      <c r="M3510" s="4">
        <f t="shared" si="333"/>
        <v>3.5666102313202774E-4</v>
      </c>
    </row>
    <row r="3511" spans="1:13" x14ac:dyDescent="0.3">
      <c r="A3511" s="1">
        <v>3509</v>
      </c>
      <c r="B3511" s="1">
        <v>29.1579861111111</v>
      </c>
      <c r="C3511" s="1">
        <v>-69</v>
      </c>
      <c r="D3511" s="1">
        <v>355.375</v>
      </c>
      <c r="E3511" s="1">
        <v>66.274528503417997</v>
      </c>
      <c r="F3511" s="1">
        <v>178.57499999999999</v>
      </c>
      <c r="G3511" s="1">
        <v>178.54092535120901</v>
      </c>
      <c r="H3511" s="4">
        <f t="shared" si="328"/>
        <v>29.1579861111111</v>
      </c>
      <c r="I3511" s="4">
        <f t="shared" si="329"/>
        <v>83720.423206984604</v>
      </c>
      <c r="J3511" s="5">
        <f t="shared" si="330"/>
        <v>3.333694473951592E-4</v>
      </c>
      <c r="K3511" s="4">
        <f t="shared" si="331"/>
        <v>3.333694473951592E-4</v>
      </c>
      <c r="L3511" s="4">
        <f t="shared" si="332"/>
        <v>3.333694473951592E-4</v>
      </c>
      <c r="M3511" s="4">
        <f t="shared" si="333"/>
        <v>3.3336945357000553E-4</v>
      </c>
    </row>
    <row r="3512" spans="1:13" x14ac:dyDescent="0.3">
      <c r="A3512" s="1">
        <v>3510</v>
      </c>
      <c r="B3512" s="1">
        <v>29.223089781076499</v>
      </c>
      <c r="C3512" s="1">
        <v>-68.400006103466296</v>
      </c>
      <c r="D3512" s="1">
        <v>355.49999904633398</v>
      </c>
      <c r="E3512" s="1">
        <v>66.274528503417997</v>
      </c>
      <c r="F3512" s="1">
        <v>178.57499999999999</v>
      </c>
      <c r="G3512" s="1">
        <v>178.550104084298</v>
      </c>
      <c r="H3512" s="4">
        <f t="shared" si="328"/>
        <v>29.223089781076499</v>
      </c>
      <c r="I3512" s="4">
        <f t="shared" si="329"/>
        <v>83749.646296765684</v>
      </c>
      <c r="J3512" s="5">
        <f t="shared" si="330"/>
        <v>3.1409180746284118E-4</v>
      </c>
      <c r="K3512" s="4">
        <f t="shared" si="331"/>
        <v>3.1409180746284118E-4</v>
      </c>
      <c r="L3512" s="4">
        <f t="shared" si="332"/>
        <v>3.1409180746284118E-4</v>
      </c>
      <c r="M3512" s="4">
        <f t="shared" si="333"/>
        <v>3.1409181262722599E-4</v>
      </c>
    </row>
    <row r="3513" spans="1:13" x14ac:dyDescent="0.3">
      <c r="A3513" s="1">
        <v>3511</v>
      </c>
      <c r="B3513" s="1">
        <v>29.184027512872301</v>
      </c>
      <c r="C3513" s="1">
        <v>-68.550023650786699</v>
      </c>
      <c r="D3513" s="1">
        <v>355.624996185361</v>
      </c>
      <c r="E3513" s="1">
        <v>66.274528503417997</v>
      </c>
      <c r="F3513" s="1">
        <v>178.57499999999999</v>
      </c>
      <c r="G3513" s="1">
        <v>178.55888707336501</v>
      </c>
      <c r="H3513" s="4">
        <f t="shared" si="328"/>
        <v>29.184027512872301</v>
      </c>
      <c r="I3513" s="4">
        <f t="shared" si="329"/>
        <v>83778.830324278562</v>
      </c>
      <c r="J3513" s="5">
        <f t="shared" si="330"/>
        <v>3.009519184129428E-4</v>
      </c>
      <c r="K3513" s="4">
        <f t="shared" si="331"/>
        <v>3.009519184129428E-4</v>
      </c>
      <c r="L3513" s="4">
        <f t="shared" si="332"/>
        <v>3.009519184129428E-4</v>
      </c>
      <c r="M3513" s="4">
        <f t="shared" si="333"/>
        <v>3.0095192295591535E-4</v>
      </c>
    </row>
    <row r="3514" spans="1:13" x14ac:dyDescent="0.3">
      <c r="A3514" s="1">
        <v>3512</v>
      </c>
      <c r="B3514" s="1">
        <v>29.1666666666667</v>
      </c>
      <c r="C3514" s="1">
        <v>-69.900001525878906</v>
      </c>
      <c r="D3514" s="1">
        <v>355.375</v>
      </c>
      <c r="E3514" s="1">
        <v>66.274528503417997</v>
      </c>
      <c r="F3514" s="1">
        <v>178.57499999999999</v>
      </c>
      <c r="G3514" s="1">
        <v>178.567413932291</v>
      </c>
      <c r="H3514" s="4">
        <f t="shared" si="328"/>
        <v>29.1666666666667</v>
      </c>
      <c r="I3514" s="4">
        <f t="shared" si="329"/>
        <v>83807.996990945234</v>
      </c>
      <c r="J3514" s="5">
        <f t="shared" si="330"/>
        <v>2.923494488910751E-4</v>
      </c>
      <c r="K3514" s="4">
        <f t="shared" si="331"/>
        <v>2.923494488910751E-4</v>
      </c>
      <c r="L3514" s="4">
        <f t="shared" si="332"/>
        <v>2.923494488910751E-4</v>
      </c>
      <c r="M3514" s="4">
        <f t="shared" si="333"/>
        <v>2.9234945305550545E-4</v>
      </c>
    </row>
    <row r="3515" spans="1:13" x14ac:dyDescent="0.3">
      <c r="A3515" s="1">
        <v>3513</v>
      </c>
      <c r="B3515" s="1">
        <v>29.175347139438301</v>
      </c>
      <c r="C3515" s="1">
        <v>-68.999997711197594</v>
      </c>
      <c r="D3515" s="1">
        <v>355.375000476835</v>
      </c>
      <c r="E3515" s="1">
        <v>66.274528503417997</v>
      </c>
      <c r="F3515" s="1">
        <v>178.57499999999999</v>
      </c>
      <c r="G3515" s="1">
        <v>178.575820203527</v>
      </c>
      <c r="H3515" s="4">
        <f t="shared" si="328"/>
        <v>29.175347139438301</v>
      </c>
      <c r="I3515" s="4">
        <f t="shared" si="329"/>
        <v>83837.172338084667</v>
      </c>
      <c r="J3515" s="5">
        <f t="shared" si="330"/>
        <v>2.8812926186693735E-4</v>
      </c>
      <c r="K3515" s="4">
        <f t="shared" si="331"/>
        <v>2.8812926186693735E-4</v>
      </c>
      <c r="L3515" s="4">
        <f t="shared" si="332"/>
        <v>2.8812926186693735E-4</v>
      </c>
      <c r="M3515" s="4">
        <f t="shared" si="333"/>
        <v>2.8812926585361265E-4</v>
      </c>
    </row>
    <row r="3516" spans="1:13" x14ac:dyDescent="0.3">
      <c r="A3516" s="1">
        <v>3514</v>
      </c>
      <c r="B3516" s="1">
        <v>29.164496486385801</v>
      </c>
      <c r="C3516" s="1">
        <v>-68.6999996185382</v>
      </c>
      <c r="D3516" s="1">
        <v>355.43750023841801</v>
      </c>
      <c r="E3516" s="1">
        <v>66.274528503417997</v>
      </c>
      <c r="F3516" s="1">
        <v>178.57499999999999</v>
      </c>
      <c r="G3516" s="1">
        <v>178.58423951267099</v>
      </c>
      <c r="H3516" s="4">
        <f t="shared" si="328"/>
        <v>29.164496486385801</v>
      </c>
      <c r="I3516" s="4">
        <f t="shared" si="329"/>
        <v>83866.336834571048</v>
      </c>
      <c r="J3516" s="5">
        <f t="shared" si="330"/>
        <v>2.8868350763123167E-4</v>
      </c>
      <c r="K3516" s="4">
        <f t="shared" si="331"/>
        <v>2.8868350763123167E-4</v>
      </c>
      <c r="L3516" s="4">
        <f t="shared" si="332"/>
        <v>2.8868350763123167E-4</v>
      </c>
      <c r="M3516" s="4">
        <f t="shared" si="333"/>
        <v>2.8868351164095755E-4</v>
      </c>
    </row>
    <row r="3517" spans="1:13" x14ac:dyDescent="0.3">
      <c r="A3517" s="1">
        <v>3515</v>
      </c>
      <c r="B3517" s="1">
        <v>29.1536458333333</v>
      </c>
      <c r="C3517" s="1">
        <v>-68.400001525878906</v>
      </c>
      <c r="D3517" s="1">
        <v>355.5</v>
      </c>
      <c r="E3517" s="1">
        <v>66.274528503417997</v>
      </c>
      <c r="F3517" s="1">
        <v>178.57499999999999</v>
      </c>
      <c r="G3517" s="1">
        <v>178.59280569256899</v>
      </c>
      <c r="H3517" s="4">
        <f t="shared" si="328"/>
        <v>29.1536458333333</v>
      </c>
      <c r="I3517" s="4">
        <f t="shared" si="329"/>
        <v>83895.490480404376</v>
      </c>
      <c r="J3517" s="5">
        <f t="shared" si="330"/>
        <v>2.9382877006081806E-4</v>
      </c>
      <c r="K3517" s="4">
        <f t="shared" si="331"/>
        <v>2.9382877006081806E-4</v>
      </c>
      <c r="L3517" s="4">
        <f t="shared" si="332"/>
        <v>2.9382877006081806E-4</v>
      </c>
      <c r="M3517" s="4">
        <f t="shared" si="333"/>
        <v>2.9382877428878629E-4</v>
      </c>
    </row>
    <row r="3518" spans="1:13" x14ac:dyDescent="0.3">
      <c r="A3518" s="1">
        <v>3516</v>
      </c>
      <c r="B3518" s="1">
        <v>29.249131215949198</v>
      </c>
      <c r="C3518" s="1">
        <v>-67.650007247877696</v>
      </c>
      <c r="D3518" s="1">
        <v>355.62499904633398</v>
      </c>
      <c r="E3518" s="1">
        <v>66.274528503417997</v>
      </c>
      <c r="F3518" s="1">
        <v>178.57499999999999</v>
      </c>
      <c r="G3518" s="1">
        <v>178.60165491071601</v>
      </c>
      <c r="H3518" s="4">
        <f t="shared" si="328"/>
        <v>29.249131215949198</v>
      </c>
      <c r="I3518" s="4">
        <f t="shared" si="329"/>
        <v>83924.739611620331</v>
      </c>
      <c r="J3518" s="5">
        <f t="shared" si="330"/>
        <v>3.0254635878534193E-4</v>
      </c>
      <c r="K3518" s="4">
        <f t="shared" si="331"/>
        <v>3.0254635878534193E-4</v>
      </c>
      <c r="L3518" s="4">
        <f t="shared" si="332"/>
        <v>3.0254635878534193E-4</v>
      </c>
      <c r="M3518" s="4">
        <f t="shared" si="333"/>
        <v>3.0254636340090361E-4</v>
      </c>
    </row>
    <row r="3519" spans="1:13" x14ac:dyDescent="0.3">
      <c r="A3519" s="1">
        <v>3517</v>
      </c>
      <c r="B3519" s="1">
        <v>29.140625</v>
      </c>
      <c r="C3519" s="1">
        <v>-68.400001525878906</v>
      </c>
      <c r="D3519" s="1">
        <v>355.375</v>
      </c>
      <c r="E3519" s="1">
        <v>66.274528503417997</v>
      </c>
      <c r="F3519" s="1">
        <v>178.57499999999999</v>
      </c>
      <c r="G3519" s="1">
        <v>178.61092783376799</v>
      </c>
      <c r="H3519" s="4">
        <f t="shared" si="328"/>
        <v>29.140625</v>
      </c>
      <c r="I3519" s="4">
        <f t="shared" si="329"/>
        <v>83953.880236620331</v>
      </c>
      <c r="J3519" s="5">
        <f t="shared" si="330"/>
        <v>3.1821290902239735E-4</v>
      </c>
      <c r="K3519" s="4">
        <f t="shared" si="331"/>
        <v>3.1821290902239735E-4</v>
      </c>
      <c r="L3519" s="4">
        <f t="shared" si="332"/>
        <v>3.1821290902239735E-4</v>
      </c>
      <c r="M3519" s="4">
        <f t="shared" si="333"/>
        <v>3.1821291439274193E-4</v>
      </c>
    </row>
    <row r="3520" spans="1:13" x14ac:dyDescent="0.3">
      <c r="A3520" s="1">
        <v>3518</v>
      </c>
      <c r="B3520" s="1">
        <v>29.2230900790973</v>
      </c>
      <c r="C3520" s="1">
        <v>-69.899974060296202</v>
      </c>
      <c r="D3520" s="1">
        <v>355.37500095366698</v>
      </c>
      <c r="E3520" s="1">
        <v>66.274528503417997</v>
      </c>
      <c r="F3520" s="1">
        <v>178.886</v>
      </c>
      <c r="G3520" s="1">
        <v>178.61953595410699</v>
      </c>
      <c r="H3520" s="4">
        <f t="shared" si="328"/>
        <v>29.2230900790973</v>
      </c>
      <c r="I3520" s="4">
        <f t="shared" si="329"/>
        <v>83983.103326699435</v>
      </c>
      <c r="J3520" s="5">
        <f t="shared" si="330"/>
        <v>2.9456571210319656E-4</v>
      </c>
      <c r="K3520" s="4">
        <f t="shared" si="331"/>
        <v>2.9456571210319656E-4</v>
      </c>
      <c r="L3520" s="4">
        <f t="shared" si="332"/>
        <v>2.9456571210319656E-4</v>
      </c>
      <c r="M3520" s="4">
        <f t="shared" si="333"/>
        <v>2.9456571636305676E-4</v>
      </c>
    </row>
    <row r="3521" spans="1:13" x14ac:dyDescent="0.3">
      <c r="A3521" s="1">
        <v>3519</v>
      </c>
      <c r="B3521" s="1">
        <v>29.1970486111111</v>
      </c>
      <c r="C3521" s="1">
        <v>-66.300003051757798</v>
      </c>
      <c r="D3521" s="1">
        <v>355.5</v>
      </c>
      <c r="E3521" s="1">
        <v>66.274528503417997</v>
      </c>
      <c r="F3521" s="1">
        <v>178.886</v>
      </c>
      <c r="G3521" s="1">
        <v>178.62514428699001</v>
      </c>
      <c r="H3521" s="4">
        <f t="shared" si="328"/>
        <v>29.1970486111111</v>
      </c>
      <c r="I3521" s="4">
        <f t="shared" si="329"/>
        <v>84012.300375310544</v>
      </c>
      <c r="J3521" s="5">
        <f t="shared" si="330"/>
        <v>1.9208560966945876E-4</v>
      </c>
      <c r="K3521" s="4">
        <f t="shared" si="331"/>
        <v>1.9208560966945876E-4</v>
      </c>
      <c r="L3521" s="4">
        <f t="shared" si="332"/>
        <v>1.9208560966945876E-4</v>
      </c>
      <c r="M3521" s="4">
        <f t="shared" si="333"/>
        <v>1.9208561085068545E-4</v>
      </c>
    </row>
    <row r="3522" spans="1:13" x14ac:dyDescent="0.3">
      <c r="A3522" s="1">
        <v>3520</v>
      </c>
      <c r="B3522" s="1">
        <v>29.184027844004099</v>
      </c>
      <c r="C3522" s="1">
        <v>-68.550006484907598</v>
      </c>
      <c r="D3522" s="1">
        <v>355.37500095365903</v>
      </c>
      <c r="E3522" s="1">
        <v>66.274528503417997</v>
      </c>
      <c r="F3522" s="1">
        <v>178.886</v>
      </c>
      <c r="G3522" s="1">
        <v>178.62660607268799</v>
      </c>
      <c r="H3522" s="4">
        <f t="shared" si="328"/>
        <v>29.184027844004099</v>
      </c>
      <c r="I3522" s="4">
        <f t="shared" si="329"/>
        <v>84041.484403154551</v>
      </c>
      <c r="J3522" s="5">
        <f t="shared" si="330"/>
        <v>5.0088552059967543E-5</v>
      </c>
      <c r="K3522" s="4">
        <f t="shared" si="331"/>
        <v>5.0088552059967543E-5</v>
      </c>
      <c r="L3522" s="4">
        <f t="shared" si="332"/>
        <v>5.0088552059967543E-5</v>
      </c>
      <c r="M3522" s="4">
        <f t="shared" si="333"/>
        <v>5.0088552080911761E-5</v>
      </c>
    </row>
    <row r="3523" spans="1:13" x14ac:dyDescent="0.3">
      <c r="A3523" s="1">
        <v>3521</v>
      </c>
      <c r="B3523" s="1">
        <v>29.192708267107001</v>
      </c>
      <c r="C3523" s="1">
        <v>-68.9999965668502</v>
      </c>
      <c r="D3523" s="1">
        <v>355.49999904634097</v>
      </c>
      <c r="E3523" s="1">
        <v>66.274528503417997</v>
      </c>
      <c r="F3523" s="1">
        <v>178.886</v>
      </c>
      <c r="G3523" s="1">
        <v>178.62394454766201</v>
      </c>
      <c r="H3523" s="4">
        <f t="shared" si="328"/>
        <v>29.192708267107001</v>
      </c>
      <c r="I3523" s="4">
        <f t="shared" si="329"/>
        <v>84070.677111421654</v>
      </c>
      <c r="J3523" s="5">
        <f t="shared" si="330"/>
        <v>-9.1170884237007911E-5</v>
      </c>
      <c r="K3523" s="4">
        <f t="shared" si="331"/>
        <v>-9.1170884237007911E-5</v>
      </c>
      <c r="L3523" s="4">
        <f t="shared" si="332"/>
        <v>-9.1170884237007911E-5</v>
      </c>
      <c r="M3523" s="4">
        <f t="shared" si="333"/>
        <v>-9.1170884363311948E-5</v>
      </c>
    </row>
    <row r="3524" spans="1:13" x14ac:dyDescent="0.3">
      <c r="A3524" s="1">
        <v>3522</v>
      </c>
      <c r="B3524" s="1">
        <v>29.1579861111111</v>
      </c>
      <c r="C3524" s="1">
        <v>-68.400001525878906</v>
      </c>
      <c r="D3524" s="1">
        <v>355.375</v>
      </c>
      <c r="E3524" s="1">
        <v>66.274528503417997</v>
      </c>
      <c r="F3524" s="1">
        <v>178.886</v>
      </c>
      <c r="G3524" s="1">
        <v>178.61711740446401</v>
      </c>
      <c r="H3524" s="4">
        <f t="shared" ref="H3524:H3587" si="334">(A3524-A3523)*B3524</f>
        <v>29.1579861111111</v>
      </c>
      <c r="I3524" s="4">
        <f t="shared" ref="I3524:I3587" si="335">H3524+I3523</f>
        <v>84099.835097532763</v>
      </c>
      <c r="J3524" s="5">
        <f t="shared" ref="J3524:J3587" si="336">IF(H3524=0,0,(G3524-G3523)/H3524)</f>
        <v>-2.3414316654035195E-4</v>
      </c>
      <c r="K3524" s="4">
        <f t="shared" ref="K3524:K3587" si="337">IF(J3524&gt;1,K3523,J3524)</f>
        <v>-2.3414316654035195E-4</v>
      </c>
      <c r="L3524" s="4">
        <f t="shared" ref="L3524:L3587" si="338">IF(K3524&lt;-1,L3523,K3524)</f>
        <v>-2.3414316654035195E-4</v>
      </c>
      <c r="M3524" s="4">
        <f t="shared" ref="M3524:M3587" si="339">ASIN(L3524)</f>
        <v>-2.3414316867975804E-4</v>
      </c>
    </row>
    <row r="3525" spans="1:13" x14ac:dyDescent="0.3">
      <c r="A3525" s="1">
        <v>3523</v>
      </c>
      <c r="B3525" s="1">
        <v>29.2317702704052</v>
      </c>
      <c r="C3525" s="1">
        <v>-70.649984359882396</v>
      </c>
      <c r="D3525" s="1">
        <v>355.375</v>
      </c>
      <c r="E3525" s="1">
        <v>66.274528503417997</v>
      </c>
      <c r="F3525" s="1">
        <v>178.886</v>
      </c>
      <c r="G3525" s="1">
        <v>178.60601611922499</v>
      </c>
      <c r="H3525" s="4">
        <f t="shared" si="334"/>
        <v>29.2317702704052</v>
      </c>
      <c r="I3525" s="4">
        <f t="shared" si="335"/>
        <v>84129.066867803165</v>
      </c>
      <c r="J3525" s="5">
        <f t="shared" si="336"/>
        <v>-3.7976780524513477E-4</v>
      </c>
      <c r="K3525" s="4">
        <f t="shared" si="337"/>
        <v>-3.7976780524513477E-4</v>
      </c>
      <c r="L3525" s="4">
        <f t="shared" si="338"/>
        <v>-3.7976780524513477E-4</v>
      </c>
      <c r="M3525" s="4">
        <f t="shared" si="339"/>
        <v>-3.797678143737145E-4</v>
      </c>
    </row>
    <row r="3526" spans="1:13" x14ac:dyDescent="0.3">
      <c r="A3526" s="1">
        <v>3524</v>
      </c>
      <c r="B3526" s="1">
        <v>29.1579861111111</v>
      </c>
      <c r="C3526" s="1">
        <v>-68.400001525878906</v>
      </c>
      <c r="D3526" s="1">
        <v>355.375</v>
      </c>
      <c r="E3526" s="1">
        <v>66.274528503417997</v>
      </c>
      <c r="F3526" s="1">
        <v>178.886</v>
      </c>
      <c r="G3526" s="1">
        <v>178.590464226563</v>
      </c>
      <c r="H3526" s="4">
        <f t="shared" si="334"/>
        <v>29.1579861111111</v>
      </c>
      <c r="I3526" s="4">
        <f t="shared" si="335"/>
        <v>84158.224853914275</v>
      </c>
      <c r="J3526" s="5">
        <f t="shared" si="336"/>
        <v>-5.3336648843737525E-4</v>
      </c>
      <c r="K3526" s="4">
        <f t="shared" si="337"/>
        <v>-5.3336648843737525E-4</v>
      </c>
      <c r="L3526" s="4">
        <f t="shared" si="338"/>
        <v>-5.3336648843737525E-4</v>
      </c>
      <c r="M3526" s="4">
        <f t="shared" si="339"/>
        <v>-5.3336651372604474E-4</v>
      </c>
    </row>
    <row r="3527" spans="1:13" x14ac:dyDescent="0.3">
      <c r="A3527" s="1">
        <v>3525</v>
      </c>
      <c r="B3527" s="1">
        <v>29.162326554456001</v>
      </c>
      <c r="C3527" s="1">
        <v>-70.799996185347595</v>
      </c>
      <c r="D3527" s="1">
        <v>355.37499904633398</v>
      </c>
      <c r="E3527" s="1">
        <v>66.274528503417997</v>
      </c>
      <c r="F3527" s="1">
        <v>178.886</v>
      </c>
      <c r="G3527" s="1">
        <v>178.570214514501</v>
      </c>
      <c r="H3527" s="4">
        <f t="shared" si="334"/>
        <v>29.162326554456001</v>
      </c>
      <c r="I3527" s="4">
        <f t="shared" si="335"/>
        <v>84187.387180468737</v>
      </c>
      <c r="J3527" s="5">
        <f t="shared" si="336"/>
        <v>-6.9437916841729168E-4</v>
      </c>
      <c r="K3527" s="4">
        <f t="shared" si="337"/>
        <v>-6.9437916841729168E-4</v>
      </c>
      <c r="L3527" s="4">
        <f t="shared" si="338"/>
        <v>-6.9437916841729168E-4</v>
      </c>
      <c r="M3527" s="4">
        <f t="shared" si="339"/>
        <v>-6.9437922421789497E-4</v>
      </c>
    </row>
    <row r="3528" spans="1:13" x14ac:dyDescent="0.3">
      <c r="A3528" s="1">
        <v>3526</v>
      </c>
      <c r="B3528" s="1">
        <v>29.1840277777778</v>
      </c>
      <c r="C3528" s="1">
        <v>-69.900001525878906</v>
      </c>
      <c r="D3528" s="1">
        <v>355.25</v>
      </c>
      <c r="E3528" s="1">
        <v>66.274528503417997</v>
      </c>
      <c r="F3528" s="1">
        <v>178.886</v>
      </c>
      <c r="G3528" s="1">
        <v>178.54494509479699</v>
      </c>
      <c r="H3528" s="4">
        <f t="shared" si="334"/>
        <v>29.1840277777778</v>
      </c>
      <c r="I3528" s="4">
        <f t="shared" si="335"/>
        <v>84216.571208246518</v>
      </c>
      <c r="J3528" s="5">
        <f t="shared" si="336"/>
        <v>-8.658647084779196E-4</v>
      </c>
      <c r="K3528" s="4">
        <f t="shared" si="337"/>
        <v>-8.658647084779196E-4</v>
      </c>
      <c r="L3528" s="4">
        <f t="shared" si="338"/>
        <v>-8.658647084779196E-4</v>
      </c>
      <c r="M3528" s="4">
        <f t="shared" si="339"/>
        <v>-8.6586481667088201E-4</v>
      </c>
    </row>
    <row r="3529" spans="1:13" x14ac:dyDescent="0.3">
      <c r="A3529" s="1">
        <v>3527</v>
      </c>
      <c r="B3529" s="1">
        <v>29.140625</v>
      </c>
      <c r="C3529" s="1">
        <v>-68.100006103515597</v>
      </c>
      <c r="D3529" s="1">
        <v>355.5</v>
      </c>
      <c r="E3529" s="1">
        <v>66.274528503417997</v>
      </c>
      <c r="F3529" s="1">
        <v>178.886</v>
      </c>
      <c r="G3529" s="1">
        <v>178.51425428623099</v>
      </c>
      <c r="H3529" s="4">
        <f t="shared" si="334"/>
        <v>29.140625</v>
      </c>
      <c r="I3529" s="4">
        <f t="shared" si="335"/>
        <v>84245.711833246518</v>
      </c>
      <c r="J3529" s="5">
        <f t="shared" si="336"/>
        <v>-1.0531966478410366E-3</v>
      </c>
      <c r="K3529" s="4">
        <f t="shared" si="337"/>
        <v>-1.0531966478410366E-3</v>
      </c>
      <c r="L3529" s="4">
        <f t="shared" si="338"/>
        <v>-1.0531966478410366E-3</v>
      </c>
      <c r="M3529" s="4">
        <f t="shared" si="339"/>
        <v>-1.0531968425461561E-3</v>
      </c>
    </row>
    <row r="3530" spans="1:13" x14ac:dyDescent="0.3">
      <c r="A3530" s="1">
        <v>3528</v>
      </c>
      <c r="B3530" s="1">
        <v>29.188367823761698</v>
      </c>
      <c r="C3530" s="1">
        <v>-71.399980926706405</v>
      </c>
      <c r="D3530" s="1">
        <v>355.25</v>
      </c>
      <c r="E3530" s="1">
        <v>66.274528503417997</v>
      </c>
      <c r="F3530" s="1">
        <v>178.72499999999999</v>
      </c>
      <c r="G3530" s="1">
        <v>178.478294041152</v>
      </c>
      <c r="H3530" s="4">
        <f t="shared" si="334"/>
        <v>29.188367823761698</v>
      </c>
      <c r="I3530" s="4">
        <f t="shared" si="335"/>
        <v>84274.900201070282</v>
      </c>
      <c r="J3530" s="5">
        <f t="shared" si="336"/>
        <v>-1.2320060270626667E-3</v>
      </c>
      <c r="K3530" s="4">
        <f t="shared" si="337"/>
        <v>-1.2320060270626667E-3</v>
      </c>
      <c r="L3530" s="4">
        <f t="shared" si="338"/>
        <v>-1.2320060270626667E-3</v>
      </c>
      <c r="M3530" s="4">
        <f t="shared" si="339"/>
        <v>-1.2320063387273148E-3</v>
      </c>
    </row>
    <row r="3531" spans="1:13" x14ac:dyDescent="0.3">
      <c r="A3531" s="1">
        <v>3529</v>
      </c>
      <c r="B3531" s="1">
        <v>29.1579861111111</v>
      </c>
      <c r="C3531" s="1">
        <v>-68.700004577636705</v>
      </c>
      <c r="D3531" s="1">
        <v>355.25</v>
      </c>
      <c r="E3531" s="1">
        <v>66.274528503417997</v>
      </c>
      <c r="F3531" s="1">
        <v>178.72499999999999</v>
      </c>
      <c r="G3531" s="1">
        <v>178.43777236090401</v>
      </c>
      <c r="H3531" s="4">
        <f t="shared" si="334"/>
        <v>29.1579861111111</v>
      </c>
      <c r="I3531" s="4">
        <f t="shared" si="335"/>
        <v>84304.058187181392</v>
      </c>
      <c r="J3531" s="5">
        <f t="shared" si="336"/>
        <v>-1.3897283609909496E-3</v>
      </c>
      <c r="K3531" s="4">
        <f t="shared" si="337"/>
        <v>-1.3897283609909496E-3</v>
      </c>
      <c r="L3531" s="4">
        <f t="shared" si="338"/>
        <v>-1.3897283609909496E-3</v>
      </c>
      <c r="M3531" s="4">
        <f t="shared" si="339"/>
        <v>-1.3897288083321395E-3</v>
      </c>
    </row>
    <row r="3532" spans="1:13" x14ac:dyDescent="0.3">
      <c r="A3532" s="1">
        <v>3530</v>
      </c>
      <c r="B3532" s="1">
        <v>29.1883680555556</v>
      </c>
      <c r="C3532" s="1">
        <v>-68.400001525878906</v>
      </c>
      <c r="D3532" s="1">
        <v>355.375</v>
      </c>
      <c r="E3532" s="1">
        <v>66.274528503417997</v>
      </c>
      <c r="F3532" s="1">
        <v>178.72499999999999</v>
      </c>
      <c r="G3532" s="1">
        <v>178.39268492687401</v>
      </c>
      <c r="H3532" s="4">
        <f t="shared" si="334"/>
        <v>29.1883680555556</v>
      </c>
      <c r="I3532" s="4">
        <f t="shared" si="335"/>
        <v>84333.246555236954</v>
      </c>
      <c r="J3532" s="5">
        <f t="shared" si="336"/>
        <v>-1.5447055465443518E-3</v>
      </c>
      <c r="K3532" s="4">
        <f t="shared" si="337"/>
        <v>-1.5447055465443518E-3</v>
      </c>
      <c r="L3532" s="4">
        <f t="shared" si="338"/>
        <v>-1.5447055465443518E-3</v>
      </c>
      <c r="M3532" s="4">
        <f t="shared" si="339"/>
        <v>-1.5447061608525822E-3</v>
      </c>
    </row>
    <row r="3533" spans="1:13" x14ac:dyDescent="0.3">
      <c r="A3533" s="1">
        <v>3531</v>
      </c>
      <c r="B3533" s="1">
        <v>29.214409523541701</v>
      </c>
      <c r="C3533" s="1">
        <v>-67.200013732811598</v>
      </c>
      <c r="D3533" s="1">
        <v>355.49999904633398</v>
      </c>
      <c r="E3533" s="1">
        <v>66.274528503417997</v>
      </c>
      <c r="F3533" s="1">
        <v>178.72499999999999</v>
      </c>
      <c r="G3533" s="1">
        <v>178.34231503184299</v>
      </c>
      <c r="H3533" s="4">
        <f t="shared" si="334"/>
        <v>29.214409523541701</v>
      </c>
      <c r="I3533" s="4">
        <f t="shared" si="335"/>
        <v>84362.460964760496</v>
      </c>
      <c r="J3533" s="5">
        <f t="shared" si="336"/>
        <v>-1.7241455792709368E-3</v>
      </c>
      <c r="K3533" s="4">
        <f t="shared" si="337"/>
        <v>-1.7241455792709368E-3</v>
      </c>
      <c r="L3533" s="4">
        <f t="shared" si="338"/>
        <v>-1.7241455792709368E-3</v>
      </c>
      <c r="M3533" s="4">
        <f t="shared" si="339"/>
        <v>-1.7241464334936786E-3</v>
      </c>
    </row>
    <row r="3534" spans="1:13" x14ac:dyDescent="0.3">
      <c r="A3534" s="1">
        <v>3532</v>
      </c>
      <c r="B3534" s="1">
        <v>29.1840277777778</v>
      </c>
      <c r="C3534" s="1">
        <v>-64.950004577636705</v>
      </c>
      <c r="D3534" s="1">
        <v>355.5</v>
      </c>
      <c r="E3534" s="1">
        <v>66.274528503417997</v>
      </c>
      <c r="F3534" s="1">
        <v>178.72499999999999</v>
      </c>
      <c r="G3534" s="1">
        <v>178.28586199889901</v>
      </c>
      <c r="H3534" s="4">
        <f t="shared" si="334"/>
        <v>29.1840277777778</v>
      </c>
      <c r="I3534" s="4">
        <f t="shared" si="335"/>
        <v>84391.644992538277</v>
      </c>
      <c r="J3534" s="5">
        <f t="shared" si="336"/>
        <v>-1.934381140733557E-3</v>
      </c>
      <c r="K3534" s="4">
        <f t="shared" si="337"/>
        <v>-1.934381140733557E-3</v>
      </c>
      <c r="L3534" s="4">
        <f t="shared" si="338"/>
        <v>-1.934381140733557E-3</v>
      </c>
      <c r="M3534" s="4">
        <f t="shared" si="339"/>
        <v>-1.9343823470899472E-3</v>
      </c>
    </row>
    <row r="3535" spans="1:13" x14ac:dyDescent="0.3">
      <c r="A3535" s="1">
        <v>3533</v>
      </c>
      <c r="B3535" s="1">
        <v>29.236110713750101</v>
      </c>
      <c r="C3535" s="1">
        <v>-63.000018691900102</v>
      </c>
      <c r="D3535" s="1">
        <v>355.5</v>
      </c>
      <c r="E3535" s="1">
        <v>66.274528503417997</v>
      </c>
      <c r="F3535" s="1">
        <v>178.72499999999999</v>
      </c>
      <c r="G3535" s="1">
        <v>178.22242845392799</v>
      </c>
      <c r="H3535" s="4">
        <f t="shared" si="334"/>
        <v>29.236110713750101</v>
      </c>
      <c r="I3535" s="4">
        <f t="shared" si="335"/>
        <v>84420.881103252032</v>
      </c>
      <c r="J3535" s="5">
        <f t="shared" si="336"/>
        <v>-2.1696984798044872E-3</v>
      </c>
      <c r="K3535" s="4">
        <f t="shared" si="337"/>
        <v>-2.1696984798044872E-3</v>
      </c>
      <c r="L3535" s="4">
        <f t="shared" si="338"/>
        <v>-2.1696984798044872E-3</v>
      </c>
      <c r="M3535" s="4">
        <f t="shared" si="339"/>
        <v>-2.1697001821504446E-3</v>
      </c>
    </row>
    <row r="3536" spans="1:13" x14ac:dyDescent="0.3">
      <c r="A3536" s="1">
        <v>3534</v>
      </c>
      <c r="B3536" s="1">
        <v>29.2100694444444</v>
      </c>
      <c r="C3536" s="1">
        <v>-62.400001525878899</v>
      </c>
      <c r="D3536" s="1">
        <v>355.625</v>
      </c>
      <c r="E3536" s="1">
        <v>66.274528503417997</v>
      </c>
      <c r="F3536" s="1">
        <v>178.72499999999999</v>
      </c>
      <c r="G3536" s="1">
        <v>178.151006061001</v>
      </c>
      <c r="H3536" s="4">
        <f t="shared" si="334"/>
        <v>29.2100694444444</v>
      </c>
      <c r="I3536" s="4">
        <f t="shared" si="335"/>
        <v>84450.09117269647</v>
      </c>
      <c r="J3536" s="5">
        <f t="shared" si="336"/>
        <v>-2.44512917241882E-3</v>
      </c>
      <c r="K3536" s="4">
        <f t="shared" si="337"/>
        <v>-2.44512917241882E-3</v>
      </c>
      <c r="L3536" s="4">
        <f t="shared" si="338"/>
        <v>-2.44512917241882E-3</v>
      </c>
      <c r="M3536" s="4">
        <f t="shared" si="339"/>
        <v>-2.4451316088566809E-3</v>
      </c>
    </row>
    <row r="3537" spans="1:13" x14ac:dyDescent="0.3">
      <c r="A3537" s="1">
        <v>3535</v>
      </c>
      <c r="B3537" s="1">
        <v>29.2100696762366</v>
      </c>
      <c r="C3537" s="1">
        <v>-65.099994659576097</v>
      </c>
      <c r="D3537" s="1">
        <v>355.37500095365903</v>
      </c>
      <c r="E3537" s="1">
        <v>66.274528503417997</v>
      </c>
      <c r="F3537" s="1">
        <v>178.72499999999999</v>
      </c>
      <c r="G3537" s="1">
        <v>178.07045949393</v>
      </c>
      <c r="H3537" s="4">
        <f t="shared" si="334"/>
        <v>29.2100696762366</v>
      </c>
      <c r="I3537" s="4">
        <f t="shared" si="335"/>
        <v>84479.301242372705</v>
      </c>
      <c r="J3537" s="5">
        <f t="shared" si="336"/>
        <v>-2.7574931509500573E-3</v>
      </c>
      <c r="K3537" s="4">
        <f t="shared" si="337"/>
        <v>-2.7574931509500573E-3</v>
      </c>
      <c r="L3537" s="4">
        <f t="shared" si="338"/>
        <v>-2.7574931509500573E-3</v>
      </c>
      <c r="M3537" s="4">
        <f t="shared" si="339"/>
        <v>-2.7574966455185977E-3</v>
      </c>
    </row>
    <row r="3538" spans="1:13" x14ac:dyDescent="0.3">
      <c r="A3538" s="1">
        <v>3536</v>
      </c>
      <c r="B3538" s="1">
        <v>29.2404511570967</v>
      </c>
      <c r="C3538" s="1">
        <v>-63.600013732757901</v>
      </c>
      <c r="D3538" s="1">
        <v>355.49999904634097</v>
      </c>
      <c r="E3538" s="1">
        <v>66.274528503417997</v>
      </c>
      <c r="F3538" s="1">
        <v>178.72499999999999</v>
      </c>
      <c r="G3538" s="1">
        <v>177.979508389188</v>
      </c>
      <c r="H3538" s="4">
        <f t="shared" si="334"/>
        <v>29.2404511570967</v>
      </c>
      <c r="I3538" s="4">
        <f t="shared" si="335"/>
        <v>84508.541693529798</v>
      </c>
      <c r="J3538" s="5">
        <f t="shared" si="336"/>
        <v>-3.1104549055471736E-3</v>
      </c>
      <c r="K3538" s="4">
        <f t="shared" si="337"/>
        <v>-3.1104549055471736E-3</v>
      </c>
      <c r="L3538" s="4">
        <f t="shared" si="338"/>
        <v>-3.1104549055471736E-3</v>
      </c>
      <c r="M3538" s="4">
        <f t="shared" si="339"/>
        <v>-3.1104599211411112E-3</v>
      </c>
    </row>
    <row r="3539" spans="1:13" x14ac:dyDescent="0.3">
      <c r="A3539" s="1">
        <v>3537</v>
      </c>
      <c r="B3539" s="1">
        <v>29.2404513888889</v>
      </c>
      <c r="C3539" s="1">
        <v>-63.600002288818402</v>
      </c>
      <c r="D3539" s="1">
        <v>355.5</v>
      </c>
      <c r="E3539" s="1">
        <v>66.274528503417997</v>
      </c>
      <c r="F3539" s="1">
        <v>176.8</v>
      </c>
      <c r="G3539" s="1">
        <v>177.88435691522699</v>
      </c>
      <c r="H3539" s="4">
        <f t="shared" si="334"/>
        <v>29.2404513888889</v>
      </c>
      <c r="I3539" s="4">
        <f t="shared" si="335"/>
        <v>84537.782144918689</v>
      </c>
      <c r="J3539" s="5">
        <f t="shared" si="336"/>
        <v>-3.2541041414007412E-3</v>
      </c>
      <c r="K3539" s="4">
        <f t="shared" si="337"/>
        <v>-3.2541041414007412E-3</v>
      </c>
      <c r="L3539" s="4">
        <f t="shared" si="338"/>
        <v>-3.2541041414007412E-3</v>
      </c>
      <c r="M3539" s="4">
        <f t="shared" si="339"/>
        <v>-3.2541098844846537E-3</v>
      </c>
    </row>
    <row r="3540" spans="1:13" x14ac:dyDescent="0.3">
      <c r="A3540" s="1">
        <v>3538</v>
      </c>
      <c r="B3540" s="1">
        <v>29.2252604166667</v>
      </c>
      <c r="C3540" s="1">
        <v>-64.2000026702881</v>
      </c>
      <c r="D3540" s="1">
        <v>355.5</v>
      </c>
      <c r="E3540" s="1">
        <v>66.274528503417997</v>
      </c>
      <c r="F3540" s="1">
        <v>176.8</v>
      </c>
      <c r="G3540" s="1">
        <v>177.79879239357999</v>
      </c>
      <c r="H3540" s="4">
        <f t="shared" si="334"/>
        <v>29.2252604166667</v>
      </c>
      <c r="I3540" s="4">
        <f t="shared" si="335"/>
        <v>84567.00740533536</v>
      </c>
      <c r="J3540" s="5">
        <f t="shared" si="336"/>
        <v>-2.9277590833101633E-3</v>
      </c>
      <c r="K3540" s="4">
        <f t="shared" si="337"/>
        <v>-2.9277590833101633E-3</v>
      </c>
      <c r="L3540" s="4">
        <f t="shared" si="338"/>
        <v>-2.9277590833101633E-3</v>
      </c>
      <c r="M3540" s="4">
        <f t="shared" si="339"/>
        <v>-2.9277632660074625E-3</v>
      </c>
    </row>
    <row r="3541" spans="1:13" x14ac:dyDescent="0.3">
      <c r="A3541" s="1">
        <v>3539</v>
      </c>
      <c r="B3541" s="1">
        <v>29.2100694444444</v>
      </c>
      <c r="C3541" s="1">
        <v>-64.800003051757798</v>
      </c>
      <c r="D3541" s="1">
        <v>355.5</v>
      </c>
      <c r="E3541" s="1">
        <v>66.274528503417997</v>
      </c>
      <c r="F3541" s="1">
        <v>176.8</v>
      </c>
      <c r="G3541" s="1">
        <v>177.72910461751101</v>
      </c>
      <c r="H3541" s="4">
        <f t="shared" si="334"/>
        <v>29.2100694444444</v>
      </c>
      <c r="I3541" s="4">
        <f t="shared" si="335"/>
        <v>84596.217474779798</v>
      </c>
      <c r="J3541" s="5">
        <f t="shared" si="336"/>
        <v>-2.3857449637877774E-3</v>
      </c>
      <c r="K3541" s="4">
        <f t="shared" si="337"/>
        <v>-2.3857449637877774E-3</v>
      </c>
      <c r="L3541" s="4">
        <f t="shared" si="338"/>
        <v>-2.3857449637877774E-3</v>
      </c>
      <c r="M3541" s="4">
        <f t="shared" si="339"/>
        <v>-2.3857472269824343E-3</v>
      </c>
    </row>
    <row r="3542" spans="1:13" x14ac:dyDescent="0.3">
      <c r="A3542" s="1">
        <v>3540</v>
      </c>
      <c r="B3542" s="1">
        <v>29.2274304231019</v>
      </c>
      <c r="C3542" s="1">
        <v>-61.500028991486303</v>
      </c>
      <c r="D3542" s="1">
        <v>355.749998092667</v>
      </c>
      <c r="E3542" s="1">
        <v>66.274528503417997</v>
      </c>
      <c r="F3542" s="1">
        <v>176.8</v>
      </c>
      <c r="G3542" s="1">
        <v>177.67418583419899</v>
      </c>
      <c r="H3542" s="4">
        <f t="shared" si="334"/>
        <v>29.2274304231019</v>
      </c>
      <c r="I3542" s="4">
        <f t="shared" si="335"/>
        <v>84625.444905202894</v>
      </c>
      <c r="J3542" s="5">
        <f t="shared" si="336"/>
        <v>-1.8790151072811993E-3</v>
      </c>
      <c r="K3542" s="4">
        <f t="shared" si="337"/>
        <v>-1.8790151072811993E-3</v>
      </c>
      <c r="L3542" s="4">
        <f t="shared" si="338"/>
        <v>-1.8790151072811993E-3</v>
      </c>
      <c r="M3542" s="4">
        <f t="shared" si="339"/>
        <v>-1.8790162129886986E-3</v>
      </c>
    </row>
    <row r="3543" spans="1:13" x14ac:dyDescent="0.3">
      <c r="A3543" s="1">
        <v>3541</v>
      </c>
      <c r="B3543" s="1">
        <v>29.214408795052901</v>
      </c>
      <c r="C3543" s="1">
        <v>-63.900012969796798</v>
      </c>
      <c r="D3543" s="1">
        <v>355.49999809268002</v>
      </c>
      <c r="E3543" s="1">
        <v>66.274528503417997</v>
      </c>
      <c r="F3543" s="1">
        <v>176.8</v>
      </c>
      <c r="G3543" s="1">
        <v>177.633163057871</v>
      </c>
      <c r="H3543" s="4">
        <f t="shared" si="334"/>
        <v>29.214408795052901</v>
      </c>
      <c r="I3543" s="4">
        <f t="shared" si="335"/>
        <v>84654.659313997952</v>
      </c>
      <c r="J3543" s="5">
        <f t="shared" si="336"/>
        <v>-1.4041966967662444E-3</v>
      </c>
      <c r="K3543" s="4">
        <f t="shared" si="337"/>
        <v>-1.4041966967662444E-3</v>
      </c>
      <c r="L3543" s="4">
        <f t="shared" si="338"/>
        <v>-1.4041966967662444E-3</v>
      </c>
      <c r="M3543" s="4">
        <f t="shared" si="339"/>
        <v>-1.4041971582250908E-3</v>
      </c>
    </row>
    <row r="3544" spans="1:13" x14ac:dyDescent="0.3">
      <c r="A3544" s="1">
        <v>3542</v>
      </c>
      <c r="B3544" s="1">
        <v>29.1536458333333</v>
      </c>
      <c r="C3544" s="1">
        <v>-64.650001525878906</v>
      </c>
      <c r="D3544" s="1">
        <v>355.375</v>
      </c>
      <c r="E3544" s="1">
        <v>66.274528503417997</v>
      </c>
      <c r="F3544" s="1">
        <v>176.8</v>
      </c>
      <c r="G3544" s="1">
        <v>177.60538419286999</v>
      </c>
      <c r="H3544" s="4">
        <f t="shared" si="334"/>
        <v>29.1536458333333</v>
      </c>
      <c r="I3544" s="4">
        <f t="shared" si="335"/>
        <v>84683.812959831281</v>
      </c>
      <c r="J3544" s="5">
        <f t="shared" si="336"/>
        <v>-9.5284360521556027E-4</v>
      </c>
      <c r="K3544" s="4">
        <f t="shared" si="337"/>
        <v>-9.5284360521556027E-4</v>
      </c>
      <c r="L3544" s="4">
        <f t="shared" si="338"/>
        <v>-9.5284360521556027E-4</v>
      </c>
      <c r="M3544" s="4">
        <f t="shared" si="339"/>
        <v>-9.5284374939847403E-4</v>
      </c>
    </row>
    <row r="3545" spans="1:13" x14ac:dyDescent="0.3">
      <c r="A3545" s="1">
        <v>3543</v>
      </c>
      <c r="B3545" s="1">
        <v>29.0755214624883</v>
      </c>
      <c r="C3545" s="1">
        <v>-68.100038146685804</v>
      </c>
      <c r="D3545" s="1">
        <v>355.374996185334</v>
      </c>
      <c r="E3545" s="1">
        <v>66.274528503417997</v>
      </c>
      <c r="F3545" s="1">
        <v>176.8</v>
      </c>
      <c r="G3545" s="1">
        <v>177.59040766798</v>
      </c>
      <c r="H3545" s="4">
        <f t="shared" si="334"/>
        <v>29.0755214624883</v>
      </c>
      <c r="I3545" s="4">
        <f t="shared" si="335"/>
        <v>84712.888481293776</v>
      </c>
      <c r="J3545" s="5">
        <f t="shared" si="336"/>
        <v>-5.1509050007272135E-4</v>
      </c>
      <c r="K3545" s="4">
        <f t="shared" si="337"/>
        <v>-5.1509050007272135E-4</v>
      </c>
      <c r="L3545" s="4">
        <f t="shared" si="338"/>
        <v>-5.1509050007272135E-4</v>
      </c>
      <c r="M3545" s="4">
        <f t="shared" si="339"/>
        <v>-5.1509052284987348E-4</v>
      </c>
    </row>
    <row r="3546" spans="1:13" x14ac:dyDescent="0.3">
      <c r="A3546" s="1">
        <v>3544</v>
      </c>
      <c r="B3546" s="1">
        <v>29.1579861111111</v>
      </c>
      <c r="C3546" s="1">
        <v>-72.300003051757798</v>
      </c>
      <c r="D3546" s="1">
        <v>354.875</v>
      </c>
      <c r="E3546" s="1">
        <v>66.274528503417997</v>
      </c>
      <c r="F3546" s="1">
        <v>176.8</v>
      </c>
      <c r="G3546" s="1">
        <v>177.587995417234</v>
      </c>
      <c r="H3546" s="4">
        <f t="shared" si="334"/>
        <v>29.1579861111111</v>
      </c>
      <c r="I3546" s="4">
        <f t="shared" si="335"/>
        <v>84742.046467404885</v>
      </c>
      <c r="J3546" s="5">
        <f t="shared" si="336"/>
        <v>-8.2730361994572178E-5</v>
      </c>
      <c r="K3546" s="4">
        <f t="shared" si="337"/>
        <v>-8.2730361994572178E-5</v>
      </c>
      <c r="L3546" s="4">
        <f t="shared" si="338"/>
        <v>-8.2730361994572178E-5</v>
      </c>
      <c r="M3546" s="4">
        <f t="shared" si="339"/>
        <v>-8.2730362088944252E-5</v>
      </c>
    </row>
    <row r="3547" spans="1:13" x14ac:dyDescent="0.3">
      <c r="A3547" s="1">
        <v>3545</v>
      </c>
      <c r="B3547" s="1">
        <v>29.036459260509002</v>
      </c>
      <c r="C3547" s="1">
        <v>-72.300003051757798</v>
      </c>
      <c r="D3547" s="1">
        <v>354.875</v>
      </c>
      <c r="E3547" s="1">
        <v>66.274528503417997</v>
      </c>
      <c r="F3547" s="1">
        <v>176.8</v>
      </c>
      <c r="G3547" s="1">
        <v>177.598109095637</v>
      </c>
      <c r="H3547" s="4">
        <f t="shared" si="334"/>
        <v>29.036459260509002</v>
      </c>
      <c r="I3547" s="4">
        <f t="shared" si="335"/>
        <v>84771.082926665389</v>
      </c>
      <c r="J3547" s="5">
        <f t="shared" si="336"/>
        <v>3.4830963073920342E-4</v>
      </c>
      <c r="K3547" s="4">
        <f t="shared" si="337"/>
        <v>3.4830963073920342E-4</v>
      </c>
      <c r="L3547" s="4">
        <f t="shared" si="338"/>
        <v>3.4830963073920342E-4</v>
      </c>
      <c r="M3547" s="4">
        <f t="shared" si="339"/>
        <v>3.4830963778200125E-4</v>
      </c>
    </row>
    <row r="3548" spans="1:13" x14ac:dyDescent="0.3">
      <c r="A3548" s="1">
        <v>3546</v>
      </c>
      <c r="B3548" s="1">
        <v>29.123263226615499</v>
      </c>
      <c r="C3548" s="1">
        <v>-74.0999923705903</v>
      </c>
      <c r="D3548" s="1">
        <v>354.875</v>
      </c>
      <c r="E3548" s="1">
        <v>66.274528503417997</v>
      </c>
      <c r="F3548" s="1">
        <v>176.8</v>
      </c>
      <c r="G3548" s="1">
        <v>177.620909469629</v>
      </c>
      <c r="H3548" s="4">
        <f t="shared" si="334"/>
        <v>29.123263226615499</v>
      </c>
      <c r="I3548" s="4">
        <f t="shared" si="335"/>
        <v>84800.206189892007</v>
      </c>
      <c r="J3548" s="5">
        <f t="shared" si="336"/>
        <v>7.8289214414548666E-4</v>
      </c>
      <c r="K3548" s="4">
        <f t="shared" si="337"/>
        <v>7.8289214414548666E-4</v>
      </c>
      <c r="L3548" s="4">
        <f t="shared" si="338"/>
        <v>7.8289214414548666E-4</v>
      </c>
      <c r="M3548" s="4">
        <f t="shared" si="339"/>
        <v>7.8289222412056519E-4</v>
      </c>
    </row>
    <row r="3549" spans="1:13" x14ac:dyDescent="0.3">
      <c r="A3549" s="1">
        <v>3547</v>
      </c>
      <c r="B3549" s="1">
        <v>29.071180952919701</v>
      </c>
      <c r="C3549" s="1">
        <v>-75.899987793011903</v>
      </c>
      <c r="D3549" s="1">
        <v>354.75000095367398</v>
      </c>
      <c r="E3549" s="1">
        <v>66.274528503417997</v>
      </c>
      <c r="F3549" s="1">
        <v>176.8</v>
      </c>
      <c r="G3549" s="1">
        <v>177.656758972625</v>
      </c>
      <c r="H3549" s="4">
        <f t="shared" si="334"/>
        <v>29.071180952919701</v>
      </c>
      <c r="I3549" s="4">
        <f t="shared" si="335"/>
        <v>84829.277370844924</v>
      </c>
      <c r="J3549" s="5">
        <f t="shared" si="336"/>
        <v>1.2331629407851979E-3</v>
      </c>
      <c r="K3549" s="4">
        <f t="shared" si="337"/>
        <v>1.2331629407851979E-3</v>
      </c>
      <c r="L3549" s="4">
        <f t="shared" si="338"/>
        <v>1.2331629407851979E-3</v>
      </c>
      <c r="M3549" s="4">
        <f t="shared" si="339"/>
        <v>1.233163253328676E-3</v>
      </c>
    </row>
    <row r="3550" spans="1:13" x14ac:dyDescent="0.3">
      <c r="A3550" s="1">
        <v>3548</v>
      </c>
      <c r="B3550" s="1">
        <v>29.136284821562501</v>
      </c>
      <c r="C3550" s="1">
        <v>-77.399990081881199</v>
      </c>
      <c r="D3550" s="1">
        <v>354.37500095366698</v>
      </c>
      <c r="E3550" s="1">
        <v>66.274528503417997</v>
      </c>
      <c r="F3550" s="1">
        <v>177.864</v>
      </c>
      <c r="G3550" s="1">
        <v>177.70199914576</v>
      </c>
      <c r="H3550" s="4">
        <f t="shared" si="334"/>
        <v>29.136284821562501</v>
      </c>
      <c r="I3550" s="4">
        <f t="shared" si="335"/>
        <v>84858.413655666489</v>
      </c>
      <c r="J3550" s="5">
        <f t="shared" si="336"/>
        <v>1.5527090503151281E-3</v>
      </c>
      <c r="K3550" s="4">
        <f t="shared" si="337"/>
        <v>1.5527090503151281E-3</v>
      </c>
      <c r="L3550" s="4">
        <f t="shared" si="338"/>
        <v>1.5527090503151281E-3</v>
      </c>
      <c r="M3550" s="4">
        <f t="shared" si="339"/>
        <v>1.5527096742215761E-3</v>
      </c>
    </row>
    <row r="3551" spans="1:13" x14ac:dyDescent="0.3">
      <c r="A3551" s="1">
        <v>3549</v>
      </c>
      <c r="B3551" s="1">
        <v>29.1493055555556</v>
      </c>
      <c r="C3551" s="1">
        <v>-75.900001525878906</v>
      </c>
      <c r="D3551" s="1">
        <v>354.5</v>
      </c>
      <c r="E3551" s="1">
        <v>66.274528503417997</v>
      </c>
      <c r="F3551" s="1">
        <v>177.864</v>
      </c>
      <c r="G3551" s="1">
        <v>177.74889248324399</v>
      </c>
      <c r="H3551" s="4">
        <f t="shared" si="334"/>
        <v>29.1493055555556</v>
      </c>
      <c r="I3551" s="4">
        <f t="shared" si="335"/>
        <v>84887.562961222051</v>
      </c>
      <c r="J3551" s="5">
        <f t="shared" si="336"/>
        <v>1.6087291477534372E-3</v>
      </c>
      <c r="K3551" s="4">
        <f t="shared" si="337"/>
        <v>1.6087291477534372E-3</v>
      </c>
      <c r="L3551" s="4">
        <f t="shared" si="338"/>
        <v>1.6087291477534372E-3</v>
      </c>
      <c r="M3551" s="4">
        <f t="shared" si="339"/>
        <v>1.6087298416552905E-3</v>
      </c>
    </row>
    <row r="3552" spans="1:13" x14ac:dyDescent="0.3">
      <c r="A3552" s="1">
        <v>3550</v>
      </c>
      <c r="B3552" s="1">
        <v>29.127604663368</v>
      </c>
      <c r="C3552" s="1">
        <v>-74.250016021643304</v>
      </c>
      <c r="D3552" s="1">
        <v>354.749998092667</v>
      </c>
      <c r="E3552" s="1">
        <v>66.274528503417997</v>
      </c>
      <c r="F3552" s="1">
        <v>177.864</v>
      </c>
      <c r="G3552" s="1">
        <v>177.79395607836199</v>
      </c>
      <c r="H3552" s="4">
        <f t="shared" si="334"/>
        <v>29.127604663368</v>
      </c>
      <c r="I3552" s="4">
        <f t="shared" si="335"/>
        <v>84916.690565885423</v>
      </c>
      <c r="J3552" s="5">
        <f t="shared" si="336"/>
        <v>1.547109542264162E-3</v>
      </c>
      <c r="K3552" s="4">
        <f t="shared" si="337"/>
        <v>1.547109542264162E-3</v>
      </c>
      <c r="L3552" s="4">
        <f t="shared" si="338"/>
        <v>1.547109542264162E-3</v>
      </c>
      <c r="M3552" s="4">
        <f t="shared" si="339"/>
        <v>1.5471101594449687E-3</v>
      </c>
    </row>
    <row r="3553" spans="1:13" x14ac:dyDescent="0.3">
      <c r="A3553" s="1">
        <v>3551</v>
      </c>
      <c r="B3553" s="1">
        <v>29.1927083333333</v>
      </c>
      <c r="C3553" s="1">
        <v>-76.350006103515597</v>
      </c>
      <c r="D3553" s="1">
        <v>354.5</v>
      </c>
      <c r="E3553" s="1">
        <v>66.274528503417997</v>
      </c>
      <c r="F3553" s="1">
        <v>177.864</v>
      </c>
      <c r="G3553" s="1">
        <v>177.83790625939099</v>
      </c>
      <c r="H3553" s="4">
        <f t="shared" si="334"/>
        <v>29.1927083333333</v>
      </c>
      <c r="I3553" s="4">
        <f t="shared" si="335"/>
        <v>84945.883274218751</v>
      </c>
      <c r="J3553" s="5">
        <f t="shared" si="336"/>
        <v>1.5055191360515195E-3</v>
      </c>
      <c r="K3553" s="4">
        <f t="shared" si="337"/>
        <v>1.5055191360515195E-3</v>
      </c>
      <c r="L3553" s="4">
        <f t="shared" si="338"/>
        <v>1.5055191360515195E-3</v>
      </c>
      <c r="M3553" s="4">
        <f t="shared" si="339"/>
        <v>1.5055197047840014E-3</v>
      </c>
    </row>
    <row r="3554" spans="1:13" x14ac:dyDescent="0.3">
      <c r="A3554" s="1">
        <v>3552</v>
      </c>
      <c r="B3554" s="1">
        <v>29.1666666666667</v>
      </c>
      <c r="C3554" s="1">
        <v>-74.100006103515597</v>
      </c>
      <c r="D3554" s="1">
        <v>354.75</v>
      </c>
      <c r="E3554" s="1">
        <v>66.274528503417997</v>
      </c>
      <c r="F3554" s="1">
        <v>177.864</v>
      </c>
      <c r="G3554" s="1">
        <v>177.88144165584299</v>
      </c>
      <c r="H3554" s="4">
        <f t="shared" si="334"/>
        <v>29.1666666666667</v>
      </c>
      <c r="I3554" s="4">
        <f t="shared" si="335"/>
        <v>84975.049940885423</v>
      </c>
      <c r="J3554" s="5">
        <f t="shared" si="336"/>
        <v>1.4926421640685849E-3</v>
      </c>
      <c r="K3554" s="4">
        <f t="shared" si="337"/>
        <v>1.4926421640685849E-3</v>
      </c>
      <c r="L3554" s="4">
        <f t="shared" si="338"/>
        <v>1.4926421640685849E-3</v>
      </c>
      <c r="M3554" s="4">
        <f t="shared" si="339"/>
        <v>1.4926427183321121E-3</v>
      </c>
    </row>
    <row r="3555" spans="1:13" x14ac:dyDescent="0.3">
      <c r="A3555" s="1">
        <v>3553</v>
      </c>
      <c r="B3555" s="1">
        <v>29.218749602639001</v>
      </c>
      <c r="C3555" s="1">
        <v>-72.300016784578304</v>
      </c>
      <c r="D3555" s="1">
        <v>354.75</v>
      </c>
      <c r="E3555" s="1">
        <v>66.274528503417997</v>
      </c>
      <c r="F3555" s="1">
        <v>177.864</v>
      </c>
      <c r="G3555" s="1">
        <v>177.92525430383799</v>
      </c>
      <c r="H3555" s="4">
        <f t="shared" si="334"/>
        <v>29.218749602639001</v>
      </c>
      <c r="I3555" s="4">
        <f t="shared" si="335"/>
        <v>85004.268690488068</v>
      </c>
      <c r="J3555" s="5">
        <f t="shared" si="336"/>
        <v>1.4994703261032112E-3</v>
      </c>
      <c r="K3555" s="4">
        <f t="shared" si="337"/>
        <v>1.4994703261032112E-3</v>
      </c>
      <c r="L3555" s="4">
        <f t="shared" si="338"/>
        <v>1.4994703261032112E-3</v>
      </c>
      <c r="M3555" s="4">
        <f t="shared" si="339"/>
        <v>1.4994708880081069E-3</v>
      </c>
    </row>
    <row r="3556" spans="1:13" x14ac:dyDescent="0.3">
      <c r="A3556" s="1">
        <v>3554</v>
      </c>
      <c r="B3556" s="1">
        <v>29.2404513888889</v>
      </c>
      <c r="C3556" s="1">
        <v>-68.850006103515597</v>
      </c>
      <c r="D3556" s="1">
        <v>355.125</v>
      </c>
      <c r="E3556" s="1">
        <v>66.274528503417997</v>
      </c>
      <c r="F3556" s="1">
        <v>177.864</v>
      </c>
      <c r="G3556" s="1">
        <v>177.97004064666999</v>
      </c>
      <c r="H3556" s="4">
        <f t="shared" si="334"/>
        <v>29.2404513888889</v>
      </c>
      <c r="I3556" s="4">
        <f t="shared" si="335"/>
        <v>85033.509141876959</v>
      </c>
      <c r="J3556" s="5">
        <f t="shared" si="336"/>
        <v>1.5316570266427579E-3</v>
      </c>
      <c r="K3556" s="4">
        <f t="shared" si="337"/>
        <v>1.5316570266427579E-3</v>
      </c>
      <c r="L3556" s="4">
        <f t="shared" si="338"/>
        <v>1.5316570266427579E-3</v>
      </c>
      <c r="M3556" s="4">
        <f t="shared" si="339"/>
        <v>1.5316576255144582E-3</v>
      </c>
    </row>
    <row r="3557" spans="1:13" x14ac:dyDescent="0.3">
      <c r="A3557" s="1">
        <v>3555</v>
      </c>
      <c r="B3557" s="1">
        <v>29.197048876018499</v>
      </c>
      <c r="C3557" s="1">
        <v>-67.050003051757798</v>
      </c>
      <c r="D3557" s="1">
        <v>355.125</v>
      </c>
      <c r="E3557" s="1">
        <v>66.274528503417997</v>
      </c>
      <c r="F3557" s="1">
        <v>177.864</v>
      </c>
      <c r="G3557" s="1">
        <v>178.01651260543099</v>
      </c>
      <c r="H3557" s="4">
        <f t="shared" si="334"/>
        <v>29.197048876018499</v>
      </c>
      <c r="I3557" s="4">
        <f t="shared" si="335"/>
        <v>85062.706190752971</v>
      </c>
      <c r="J3557" s="5">
        <f t="shared" si="336"/>
        <v>1.5916663001915223E-3</v>
      </c>
      <c r="K3557" s="4">
        <f t="shared" si="337"/>
        <v>1.5916663001915223E-3</v>
      </c>
      <c r="L3557" s="4">
        <f t="shared" si="338"/>
        <v>1.5916663001915223E-3</v>
      </c>
      <c r="M3557" s="4">
        <f t="shared" si="339"/>
        <v>1.5916669722472836E-3</v>
      </c>
    </row>
    <row r="3558" spans="1:13" x14ac:dyDescent="0.3">
      <c r="A3558" s="1">
        <v>3556</v>
      </c>
      <c r="B3558" s="1">
        <v>29.2317708333333</v>
      </c>
      <c r="C3558" s="1">
        <v>-67.050003051757798</v>
      </c>
      <c r="D3558" s="1">
        <v>355.125</v>
      </c>
      <c r="E3558" s="1">
        <v>66.274528503417997</v>
      </c>
      <c r="F3558" s="1">
        <v>177.864</v>
      </c>
      <c r="G3558" s="1">
        <v>178.06540889566401</v>
      </c>
      <c r="H3558" s="4">
        <f t="shared" si="334"/>
        <v>29.2317708333333</v>
      </c>
      <c r="I3558" s="4">
        <f t="shared" si="335"/>
        <v>85091.9379615863</v>
      </c>
      <c r="J3558" s="5">
        <f t="shared" si="336"/>
        <v>1.6727105077486534E-3</v>
      </c>
      <c r="K3558" s="4">
        <f t="shared" si="337"/>
        <v>1.6727105077486534E-3</v>
      </c>
      <c r="L3558" s="4">
        <f t="shared" si="338"/>
        <v>1.6727105077486534E-3</v>
      </c>
      <c r="M3558" s="4">
        <f t="shared" si="339"/>
        <v>1.6727112877792743E-3</v>
      </c>
    </row>
    <row r="3559" spans="1:13" x14ac:dyDescent="0.3">
      <c r="A3559" s="1">
        <v>3557</v>
      </c>
      <c r="B3559" s="1">
        <v>29.231770601541101</v>
      </c>
      <c r="C3559" s="1">
        <v>-67.049992752250105</v>
      </c>
      <c r="D3559" s="1">
        <v>355.12500095365903</v>
      </c>
      <c r="E3559" s="1">
        <v>65.490219116210895</v>
      </c>
      <c r="F3559" s="1">
        <v>177.864014770274</v>
      </c>
      <c r="G3559" s="1">
        <v>178.11750671124801</v>
      </c>
      <c r="H3559" s="4">
        <f t="shared" si="334"/>
        <v>29.231770601541101</v>
      </c>
      <c r="I3559" s="4">
        <f t="shared" si="335"/>
        <v>85121.169732187846</v>
      </c>
      <c r="J3559" s="5">
        <f t="shared" si="336"/>
        <v>1.7822326363377695E-3</v>
      </c>
      <c r="K3559" s="4">
        <f t="shared" si="337"/>
        <v>1.7822326363377695E-3</v>
      </c>
      <c r="L3559" s="4">
        <f t="shared" si="338"/>
        <v>1.7822326363377695E-3</v>
      </c>
      <c r="M3559" s="4">
        <f t="shared" si="339"/>
        <v>1.7822335798391657E-3</v>
      </c>
    </row>
    <row r="3560" spans="1:13" x14ac:dyDescent="0.3">
      <c r="A3560" s="1">
        <v>3558</v>
      </c>
      <c r="B3560" s="1">
        <v>29.2013891206811</v>
      </c>
      <c r="C3560" s="1">
        <v>-65.700014877144397</v>
      </c>
      <c r="D3560" s="1">
        <v>355.24999904634097</v>
      </c>
      <c r="E3560" s="1">
        <v>65.490219116210895</v>
      </c>
      <c r="F3560" s="1">
        <v>179.79998522972599</v>
      </c>
      <c r="G3560" s="1">
        <v>178.16594056027299</v>
      </c>
      <c r="H3560" s="4">
        <f t="shared" si="334"/>
        <v>29.2013891206811</v>
      </c>
      <c r="I3560" s="4">
        <f t="shared" si="335"/>
        <v>85150.371121308533</v>
      </c>
      <c r="J3560" s="5">
        <f t="shared" si="336"/>
        <v>1.6586145551093692E-3</v>
      </c>
      <c r="K3560" s="4">
        <f t="shared" si="337"/>
        <v>1.6586145551093692E-3</v>
      </c>
      <c r="L3560" s="4">
        <f t="shared" si="338"/>
        <v>1.6586145551093692E-3</v>
      </c>
      <c r="M3560" s="4">
        <f t="shared" si="339"/>
        <v>1.6586153155857041E-3</v>
      </c>
    </row>
    <row r="3561" spans="1:13" x14ac:dyDescent="0.3">
      <c r="A3561" s="1">
        <v>3559</v>
      </c>
      <c r="B3561" s="1">
        <v>29.1840277777778</v>
      </c>
      <c r="C3561" s="1">
        <v>-67.350006103515597</v>
      </c>
      <c r="D3561" s="1">
        <v>355.125</v>
      </c>
      <c r="E3561" s="1">
        <v>65.490219116210895</v>
      </c>
      <c r="F3561" s="1">
        <v>179.8</v>
      </c>
      <c r="G3561" s="1">
        <v>178.19609319028299</v>
      </c>
      <c r="H3561" s="4">
        <f t="shared" si="334"/>
        <v>29.1840277777778</v>
      </c>
      <c r="I3561" s="4">
        <f t="shared" si="335"/>
        <v>85179.555149086314</v>
      </c>
      <c r="J3561" s="5">
        <f t="shared" si="336"/>
        <v>1.0331894637575572E-3</v>
      </c>
      <c r="K3561" s="4">
        <f t="shared" si="337"/>
        <v>1.0331894637575572E-3</v>
      </c>
      <c r="L3561" s="4">
        <f t="shared" si="338"/>
        <v>1.0331894637575572E-3</v>
      </c>
      <c r="M3561" s="4">
        <f t="shared" si="339"/>
        <v>1.0331896475759075E-3</v>
      </c>
    </row>
    <row r="3562" spans="1:13" x14ac:dyDescent="0.3">
      <c r="A3562" s="1">
        <v>3560</v>
      </c>
      <c r="B3562" s="1">
        <v>29.131944841805399</v>
      </c>
      <c r="C3562" s="1">
        <v>-72.449965668056294</v>
      </c>
      <c r="D3562" s="1">
        <v>354.875001907333</v>
      </c>
      <c r="E3562" s="1">
        <v>65.490219116210895</v>
      </c>
      <c r="F3562" s="1">
        <v>179.8</v>
      </c>
      <c r="G3562" s="1">
        <v>178.20075026998001</v>
      </c>
      <c r="H3562" s="4">
        <f t="shared" si="334"/>
        <v>29.131944841805399</v>
      </c>
      <c r="I3562" s="4">
        <f t="shared" si="335"/>
        <v>85208.687093928122</v>
      </c>
      <c r="J3562" s="5">
        <f t="shared" si="336"/>
        <v>1.5986161316385885E-4</v>
      </c>
      <c r="K3562" s="4">
        <f t="shared" si="337"/>
        <v>1.5986161316385885E-4</v>
      </c>
      <c r="L3562" s="4">
        <f t="shared" si="338"/>
        <v>1.5986161316385885E-4</v>
      </c>
      <c r="M3562" s="4">
        <f t="shared" si="339"/>
        <v>1.598616138447557E-4</v>
      </c>
    </row>
    <row r="3563" spans="1:13" x14ac:dyDescent="0.3">
      <c r="A3563" s="1">
        <v>3561</v>
      </c>
      <c r="B3563" s="1">
        <v>29.179687135749599</v>
      </c>
      <c r="C3563" s="1">
        <v>-71.550009918220397</v>
      </c>
      <c r="D3563" s="1">
        <v>354.75000095367398</v>
      </c>
      <c r="E3563" s="1">
        <v>65.490219116210895</v>
      </c>
      <c r="F3563" s="1">
        <v>179.8</v>
      </c>
      <c r="G3563" s="1">
        <v>178.17998576933601</v>
      </c>
      <c r="H3563" s="4">
        <f t="shared" si="334"/>
        <v>29.179687135749599</v>
      </c>
      <c r="I3563" s="4">
        <f t="shared" si="335"/>
        <v>85237.866781063873</v>
      </c>
      <c r="J3563" s="5">
        <f t="shared" si="336"/>
        <v>-7.1160806308139337E-4</v>
      </c>
      <c r="K3563" s="4">
        <f t="shared" si="337"/>
        <v>-7.1160806308139337E-4</v>
      </c>
      <c r="L3563" s="4">
        <f t="shared" si="338"/>
        <v>-7.1160806308139337E-4</v>
      </c>
      <c r="M3563" s="4">
        <f t="shared" si="339"/>
        <v>-7.1160812313947135E-4</v>
      </c>
    </row>
    <row r="3564" spans="1:13" x14ac:dyDescent="0.3">
      <c r="A3564" s="1">
        <v>3562</v>
      </c>
      <c r="B3564" s="1">
        <v>29.1710069444444</v>
      </c>
      <c r="C3564" s="1">
        <v>-72</v>
      </c>
      <c r="D3564" s="1">
        <v>354.625</v>
      </c>
      <c r="E3564" s="1">
        <v>65.490219116210895</v>
      </c>
      <c r="F3564" s="1">
        <v>179.8</v>
      </c>
      <c r="G3564" s="1">
        <v>178.13346961706</v>
      </c>
      <c r="H3564" s="4">
        <f t="shared" si="334"/>
        <v>29.1710069444444</v>
      </c>
      <c r="I3564" s="4">
        <f t="shared" si="335"/>
        <v>85267.037788008311</v>
      </c>
      <c r="J3564" s="5">
        <f t="shared" si="336"/>
        <v>-1.5946022146099302E-3</v>
      </c>
      <c r="K3564" s="4">
        <f t="shared" si="337"/>
        <v>-1.5946022146099302E-3</v>
      </c>
      <c r="L3564" s="4">
        <f t="shared" si="338"/>
        <v>-1.5946022146099302E-3</v>
      </c>
      <c r="M3564" s="4">
        <f t="shared" si="339"/>
        <v>-1.5946028903914872E-3</v>
      </c>
    </row>
    <row r="3565" spans="1:13" x14ac:dyDescent="0.3">
      <c r="A3565" s="1">
        <v>3563</v>
      </c>
      <c r="B3565" s="1">
        <v>29.1666666666667</v>
      </c>
      <c r="C3565" s="1">
        <v>-71.400001525878906</v>
      </c>
      <c r="D3565" s="1">
        <v>354.625</v>
      </c>
      <c r="E3565" s="1">
        <v>65.490219116210895</v>
      </c>
      <c r="F3565" s="1">
        <v>179.8</v>
      </c>
      <c r="G3565" s="1">
        <v>178.06046239511099</v>
      </c>
      <c r="H3565" s="4">
        <f t="shared" si="334"/>
        <v>29.1666666666667</v>
      </c>
      <c r="I3565" s="4">
        <f t="shared" si="335"/>
        <v>85296.204454674982</v>
      </c>
      <c r="J3565" s="5">
        <f t="shared" si="336"/>
        <v>-2.5031047525375704E-3</v>
      </c>
      <c r="K3565" s="4">
        <f t="shared" si="337"/>
        <v>-2.5031047525375704E-3</v>
      </c>
      <c r="L3565" s="4">
        <f t="shared" si="338"/>
        <v>-2.5031047525375704E-3</v>
      </c>
      <c r="M3565" s="4">
        <f t="shared" si="339"/>
        <v>-2.5031073664260129E-3</v>
      </c>
    </row>
    <row r="3566" spans="1:13" x14ac:dyDescent="0.3">
      <c r="A3566" s="1">
        <v>3564</v>
      </c>
      <c r="B3566" s="1">
        <v>29.190538285507401</v>
      </c>
      <c r="C3566" s="1">
        <v>-70.724999713892302</v>
      </c>
      <c r="D3566" s="1">
        <v>354.68750023841898</v>
      </c>
      <c r="E3566" s="1">
        <v>65.490219116210895</v>
      </c>
      <c r="F3566" s="1">
        <v>179.8</v>
      </c>
      <c r="G3566" s="1">
        <v>177.959803584952</v>
      </c>
      <c r="H3566" s="4">
        <f t="shared" si="334"/>
        <v>29.190538285507401</v>
      </c>
      <c r="I3566" s="4">
        <f t="shared" si="335"/>
        <v>85325.394992960486</v>
      </c>
      <c r="J3566" s="5">
        <f t="shared" si="336"/>
        <v>-3.4483368951426694E-3</v>
      </c>
      <c r="K3566" s="4">
        <f t="shared" si="337"/>
        <v>-3.4483368951426694E-3</v>
      </c>
      <c r="L3566" s="4">
        <f t="shared" si="338"/>
        <v>-3.4483368951426694E-3</v>
      </c>
      <c r="M3566" s="4">
        <f t="shared" si="339"/>
        <v>-3.4483437292239564E-3</v>
      </c>
    </row>
    <row r="3567" spans="1:13" x14ac:dyDescent="0.3">
      <c r="A3567" s="1">
        <v>3565</v>
      </c>
      <c r="B3567" s="1">
        <v>29.214409357974599</v>
      </c>
      <c r="C3567" s="1">
        <v>-70.050071715743798</v>
      </c>
      <c r="D3567" s="1">
        <v>354.749996185334</v>
      </c>
      <c r="E3567" s="1">
        <v>65.490219116210895</v>
      </c>
      <c r="F3567" s="1">
        <v>179.8</v>
      </c>
      <c r="G3567" s="1">
        <v>177.829893120012</v>
      </c>
      <c r="H3567" s="4">
        <f t="shared" si="334"/>
        <v>29.214409357974599</v>
      </c>
      <c r="I3567" s="4">
        <f t="shared" si="335"/>
        <v>85354.609402318456</v>
      </c>
      <c r="J3567" s="5">
        <f t="shared" si="336"/>
        <v>-4.446794160653981E-3</v>
      </c>
      <c r="K3567" s="4">
        <f t="shared" si="337"/>
        <v>-4.446794160653981E-3</v>
      </c>
      <c r="L3567" s="4">
        <f t="shared" si="338"/>
        <v>-4.446794160653981E-3</v>
      </c>
      <c r="M3567" s="4">
        <f t="shared" si="339"/>
        <v>-4.4468088159196001E-3</v>
      </c>
    </row>
    <row r="3568" spans="1:13" x14ac:dyDescent="0.3">
      <c r="A3568" s="1">
        <v>3566</v>
      </c>
      <c r="B3568" s="1">
        <v>29.1666666666667</v>
      </c>
      <c r="C3568" s="1">
        <v>-79.050003051757798</v>
      </c>
      <c r="D3568" s="1">
        <v>354.25</v>
      </c>
      <c r="E3568" s="1">
        <v>65.490219116210895</v>
      </c>
      <c r="F3568" s="1">
        <v>179.8</v>
      </c>
      <c r="G3568" s="1">
        <v>177.668665951126</v>
      </c>
      <c r="H3568" s="4">
        <f t="shared" si="334"/>
        <v>29.1666666666667</v>
      </c>
      <c r="I3568" s="4">
        <f t="shared" si="335"/>
        <v>85383.776068985127</v>
      </c>
      <c r="J3568" s="5">
        <f t="shared" si="336"/>
        <v>-5.5277886475200121E-3</v>
      </c>
      <c r="K3568" s="4">
        <f t="shared" si="337"/>
        <v>-5.5277886475200121E-3</v>
      </c>
      <c r="L3568" s="4">
        <f t="shared" si="338"/>
        <v>-5.5277886475200121E-3</v>
      </c>
      <c r="M3568" s="4">
        <f t="shared" si="339"/>
        <v>-5.5278167995042263E-3</v>
      </c>
    </row>
    <row r="3569" spans="1:13" x14ac:dyDescent="0.3">
      <c r="A3569" s="1">
        <v>3567</v>
      </c>
      <c r="B3569" s="1">
        <v>29.1840277777778</v>
      </c>
      <c r="C3569" s="1">
        <v>-75.75</v>
      </c>
      <c r="D3569" s="1">
        <v>354.375</v>
      </c>
      <c r="E3569" s="1">
        <v>65.490219116210895</v>
      </c>
      <c r="F3569" s="1">
        <v>179.8</v>
      </c>
      <c r="G3569" s="1">
        <v>177.473559220628</v>
      </c>
      <c r="H3569" s="4">
        <f t="shared" si="334"/>
        <v>29.1840277777778</v>
      </c>
      <c r="I3569" s="4">
        <f t="shared" si="335"/>
        <v>85412.960096762909</v>
      </c>
      <c r="J3569" s="5">
        <f t="shared" si="336"/>
        <v>-6.6853942157552824E-3</v>
      </c>
      <c r="K3569" s="4">
        <f t="shared" si="337"/>
        <v>-6.6853942157552824E-3</v>
      </c>
      <c r="L3569" s="4">
        <f t="shared" si="338"/>
        <v>-6.6853942157552824E-3</v>
      </c>
      <c r="M3569" s="4">
        <f t="shared" si="339"/>
        <v>-6.6854440168108847E-3</v>
      </c>
    </row>
    <row r="3570" spans="1:13" x14ac:dyDescent="0.3">
      <c r="A3570" s="1">
        <v>3568</v>
      </c>
      <c r="B3570" s="1">
        <v>29.166666799120399</v>
      </c>
      <c r="C3570" s="1">
        <v>-76.499994278001196</v>
      </c>
      <c r="D3570" s="1">
        <v>354.25000095366698</v>
      </c>
      <c r="E3570" s="1">
        <v>65.490219116210895</v>
      </c>
      <c r="F3570" s="1">
        <v>175.800030517327</v>
      </c>
      <c r="G3570" s="1">
        <v>177.257367343666</v>
      </c>
      <c r="H3570" s="4">
        <f t="shared" si="334"/>
        <v>29.166666799120399</v>
      </c>
      <c r="I3570" s="4">
        <f t="shared" si="335"/>
        <v>85442.126763562032</v>
      </c>
      <c r="J3570" s="5">
        <f t="shared" si="336"/>
        <v>-7.4122928907502045E-3</v>
      </c>
      <c r="K3570" s="4">
        <f t="shared" si="337"/>
        <v>-7.4122928907502045E-3</v>
      </c>
      <c r="L3570" s="4">
        <f t="shared" si="338"/>
        <v>-7.4122928907502045E-3</v>
      </c>
      <c r="M3570" s="4">
        <f t="shared" si="339"/>
        <v>-7.4123607669005012E-3</v>
      </c>
    </row>
    <row r="3571" spans="1:13" x14ac:dyDescent="0.3">
      <c r="A3571" s="1">
        <v>3569</v>
      </c>
      <c r="B3571" s="1">
        <v>29.1840277777778</v>
      </c>
      <c r="C3571" s="1">
        <v>-77.850006103515597</v>
      </c>
      <c r="D3571" s="1">
        <v>354.25</v>
      </c>
      <c r="E3571" s="1">
        <v>65.490219116210895</v>
      </c>
      <c r="F3571" s="1">
        <v>175.8</v>
      </c>
      <c r="G3571" s="1">
        <v>177.04844550874699</v>
      </c>
      <c r="H3571" s="4">
        <f t="shared" si="334"/>
        <v>29.1840277777778</v>
      </c>
      <c r="I3571" s="4">
        <f t="shared" si="335"/>
        <v>85471.310791339813</v>
      </c>
      <c r="J3571" s="5">
        <f t="shared" si="336"/>
        <v>-7.1587731655770349E-3</v>
      </c>
      <c r="K3571" s="4">
        <f t="shared" si="337"/>
        <v>-7.1587731655770349E-3</v>
      </c>
      <c r="L3571" s="4">
        <f t="shared" si="338"/>
        <v>-7.1587731655770349E-3</v>
      </c>
      <c r="M3571" s="4">
        <f t="shared" si="339"/>
        <v>-7.1588343124947117E-3</v>
      </c>
    </row>
    <row r="3572" spans="1:13" x14ac:dyDescent="0.3">
      <c r="A3572" s="1">
        <v>3570</v>
      </c>
      <c r="B3572" s="1">
        <v>29.1189236111111</v>
      </c>
      <c r="C3572" s="1">
        <v>-78</v>
      </c>
      <c r="D3572" s="1">
        <v>354.125</v>
      </c>
      <c r="E3572" s="1">
        <v>65.490219116210895</v>
      </c>
      <c r="F3572" s="1">
        <v>175.8</v>
      </c>
      <c r="G3572" s="1">
        <v>176.85936876947301</v>
      </c>
      <c r="H3572" s="4">
        <f t="shared" si="334"/>
        <v>29.1189236111111</v>
      </c>
      <c r="I3572" s="4">
        <f t="shared" si="335"/>
        <v>85500.429714950922</v>
      </c>
      <c r="J3572" s="5">
        <f t="shared" si="336"/>
        <v>-6.4932599088875246E-3</v>
      </c>
      <c r="K3572" s="4">
        <f t="shared" si="337"/>
        <v>-6.4932599088875246E-3</v>
      </c>
      <c r="L3572" s="4">
        <f t="shared" si="338"/>
        <v>-6.4932599088875246E-3</v>
      </c>
      <c r="M3572" s="4">
        <f t="shared" si="339"/>
        <v>-6.4933055383497636E-3</v>
      </c>
    </row>
    <row r="3573" spans="1:13" x14ac:dyDescent="0.3">
      <c r="A3573" s="1">
        <v>3571</v>
      </c>
      <c r="B3573" s="1">
        <v>29.1623263888889</v>
      </c>
      <c r="C3573" s="1">
        <v>-78.900001525878906</v>
      </c>
      <c r="D3573" s="1">
        <v>354.125</v>
      </c>
      <c r="E3573" s="1">
        <v>65.490219116210895</v>
      </c>
      <c r="F3573" s="1">
        <v>175.8</v>
      </c>
      <c r="G3573" s="1">
        <v>176.68713169431101</v>
      </c>
      <c r="H3573" s="4">
        <f t="shared" si="334"/>
        <v>29.1623263888889</v>
      </c>
      <c r="I3573" s="4">
        <f t="shared" si="335"/>
        <v>85529.592041339813</v>
      </c>
      <c r="J3573" s="5">
        <f t="shared" si="336"/>
        <v>-5.9061500397864604E-3</v>
      </c>
      <c r="K3573" s="4">
        <f t="shared" si="337"/>
        <v>-5.9061500397864604E-3</v>
      </c>
      <c r="L3573" s="4">
        <f t="shared" si="338"/>
        <v>-5.9061500397864604E-3</v>
      </c>
      <c r="M3573" s="4">
        <f t="shared" si="339"/>
        <v>-5.9061843773118572E-3</v>
      </c>
    </row>
    <row r="3574" spans="1:13" x14ac:dyDescent="0.3">
      <c r="A3574" s="1">
        <v>3572</v>
      </c>
      <c r="B3574" s="1">
        <v>29.166666401759301</v>
      </c>
      <c r="C3574" s="1">
        <v>-77.400003814701705</v>
      </c>
      <c r="D3574" s="1">
        <v>354.125</v>
      </c>
      <c r="E3574" s="1">
        <v>65.490219116210895</v>
      </c>
      <c r="F3574" s="1">
        <v>175.8</v>
      </c>
      <c r="G3574" s="1">
        <v>176.52899641277</v>
      </c>
      <c r="H3574" s="4">
        <f t="shared" si="334"/>
        <v>29.166666401759301</v>
      </c>
      <c r="I3574" s="4">
        <f t="shared" si="335"/>
        <v>85558.758707741566</v>
      </c>
      <c r="J3574" s="5">
        <f t="shared" si="336"/>
        <v>-5.4217811306494917E-3</v>
      </c>
      <c r="K3574" s="4">
        <f t="shared" si="337"/>
        <v>-5.4217811306494917E-3</v>
      </c>
      <c r="L3574" s="4">
        <f t="shared" si="338"/>
        <v>-5.4217811306494917E-3</v>
      </c>
      <c r="M3574" s="4">
        <f t="shared" si="339"/>
        <v>-5.4218076938524085E-3</v>
      </c>
    </row>
    <row r="3575" spans="1:13" x14ac:dyDescent="0.3">
      <c r="A3575" s="1">
        <v>3573</v>
      </c>
      <c r="B3575" s="1">
        <v>29.1319444444444</v>
      </c>
      <c r="C3575" s="1">
        <v>-77.700004577636705</v>
      </c>
      <c r="D3575" s="1">
        <v>354.125</v>
      </c>
      <c r="E3575" s="1">
        <v>65.490219116210895</v>
      </c>
      <c r="F3575" s="1">
        <v>175.8</v>
      </c>
      <c r="G3575" s="1">
        <v>176.38244921564601</v>
      </c>
      <c r="H3575" s="4">
        <f t="shared" si="334"/>
        <v>29.1319444444444</v>
      </c>
      <c r="I3575" s="4">
        <f t="shared" si="335"/>
        <v>85587.890652186004</v>
      </c>
      <c r="J3575" s="5">
        <f t="shared" si="336"/>
        <v>-5.0304639775578313E-3</v>
      </c>
      <c r="K3575" s="4">
        <f t="shared" si="337"/>
        <v>-5.0304639775578313E-3</v>
      </c>
      <c r="L3575" s="4">
        <f t="shared" si="338"/>
        <v>-5.0304639775578313E-3</v>
      </c>
      <c r="M3575" s="4">
        <f t="shared" si="339"/>
        <v>-5.0304851942573371E-3</v>
      </c>
    </row>
    <row r="3576" spans="1:13" x14ac:dyDescent="0.3">
      <c r="A3576" s="1">
        <v>3574</v>
      </c>
      <c r="B3576" s="1">
        <v>29.1840277777778</v>
      </c>
      <c r="C3576" s="1">
        <v>-77.25</v>
      </c>
      <c r="D3576" s="1">
        <v>354.125</v>
      </c>
      <c r="E3576" s="1">
        <v>65.490219116210895</v>
      </c>
      <c r="F3576" s="1">
        <v>175.8</v>
      </c>
      <c r="G3576" s="1">
        <v>176.24516059724999</v>
      </c>
      <c r="H3576" s="4">
        <f t="shared" si="334"/>
        <v>29.1840277777778</v>
      </c>
      <c r="I3576" s="4">
        <f t="shared" si="335"/>
        <v>85617.074679963785</v>
      </c>
      <c r="J3576" s="5">
        <f t="shared" si="336"/>
        <v>-4.7042382032185387E-3</v>
      </c>
      <c r="K3576" s="4">
        <f t="shared" si="337"/>
        <v>-4.7042382032185387E-3</v>
      </c>
      <c r="L3576" s="4">
        <f t="shared" si="338"/>
        <v>-4.7042382032185387E-3</v>
      </c>
      <c r="M3576" s="4">
        <f t="shared" si="339"/>
        <v>-4.7042555540778392E-3</v>
      </c>
    </row>
    <row r="3577" spans="1:13" x14ac:dyDescent="0.3">
      <c r="A3577" s="1">
        <v>3575</v>
      </c>
      <c r="B3577" s="1">
        <v>29.136285086469801</v>
      </c>
      <c r="C3577" s="1">
        <v>-76.200012588400099</v>
      </c>
      <c r="D3577" s="1">
        <v>354.125</v>
      </c>
      <c r="E3577" s="1">
        <v>65.490219116210895</v>
      </c>
      <c r="F3577" s="1">
        <v>175.8</v>
      </c>
      <c r="G3577" s="1">
        <v>176.11494822571899</v>
      </c>
      <c r="H3577" s="4">
        <f t="shared" si="334"/>
        <v>29.136285086469801</v>
      </c>
      <c r="I3577" s="4">
        <f t="shared" si="335"/>
        <v>85646.210965050253</v>
      </c>
      <c r="J3577" s="5">
        <f t="shared" si="336"/>
        <v>-4.4690794020089157E-3</v>
      </c>
      <c r="K3577" s="4">
        <f t="shared" si="337"/>
        <v>-4.4690794020089157E-3</v>
      </c>
      <c r="L3577" s="4">
        <f t="shared" si="338"/>
        <v>-4.4690794020089157E-3</v>
      </c>
      <c r="M3577" s="4">
        <f t="shared" si="339"/>
        <v>-4.469094278717829E-3</v>
      </c>
    </row>
    <row r="3578" spans="1:13" x14ac:dyDescent="0.3">
      <c r="A3578" s="1">
        <v>3576</v>
      </c>
      <c r="B3578" s="1">
        <v>29.1927083333333</v>
      </c>
      <c r="C3578" s="1">
        <v>-77.700004577636705</v>
      </c>
      <c r="D3578" s="1">
        <v>354</v>
      </c>
      <c r="E3578" s="1">
        <v>65.490219116210895</v>
      </c>
      <c r="F3578" s="1">
        <v>175.8</v>
      </c>
      <c r="G3578" s="1">
        <v>175.98974225279699</v>
      </c>
      <c r="H3578" s="4">
        <f t="shared" si="334"/>
        <v>29.1927083333333</v>
      </c>
      <c r="I3578" s="4">
        <f t="shared" si="335"/>
        <v>85675.403673383582</v>
      </c>
      <c r="J3578" s="5">
        <f t="shared" si="336"/>
        <v>-4.2889467976850535E-3</v>
      </c>
      <c r="K3578" s="4">
        <f t="shared" si="337"/>
        <v>-4.2889467976850535E-3</v>
      </c>
      <c r="L3578" s="4">
        <f t="shared" si="338"/>
        <v>-4.2889467976850535E-3</v>
      </c>
      <c r="M3578" s="4">
        <f t="shared" si="339"/>
        <v>-4.2889599470361597E-3</v>
      </c>
    </row>
    <row r="3579" spans="1:13" x14ac:dyDescent="0.3">
      <c r="A3579" s="1">
        <v>3577</v>
      </c>
      <c r="B3579" s="1">
        <v>29.227430290648201</v>
      </c>
      <c r="C3579" s="1">
        <v>-74.400026702697104</v>
      </c>
      <c r="D3579" s="1">
        <v>354.249998092667</v>
      </c>
      <c r="E3579" s="1">
        <v>65.490219116210895</v>
      </c>
      <c r="F3579" s="1">
        <v>175.8</v>
      </c>
      <c r="G3579" s="1">
        <v>175.86755241164801</v>
      </c>
      <c r="H3579" s="4">
        <f t="shared" si="334"/>
        <v>29.227430290648201</v>
      </c>
      <c r="I3579" s="4">
        <f t="shared" si="335"/>
        <v>85704.631103674226</v>
      </c>
      <c r="J3579" s="5">
        <f t="shared" si="336"/>
        <v>-4.1806563195559828E-3</v>
      </c>
      <c r="K3579" s="4">
        <f t="shared" si="337"/>
        <v>-4.1806563195559828E-3</v>
      </c>
      <c r="L3579" s="4">
        <f t="shared" si="338"/>
        <v>-4.1806563195559828E-3</v>
      </c>
      <c r="M3579" s="4">
        <f t="shared" si="339"/>
        <v>-4.1806684978250722E-3</v>
      </c>
    </row>
    <row r="3580" spans="1:13" x14ac:dyDescent="0.3">
      <c r="A3580" s="1">
        <v>3578</v>
      </c>
      <c r="B3580" s="1">
        <v>29.1796880298151</v>
      </c>
      <c r="C3580" s="1">
        <v>-72.150022125064893</v>
      </c>
      <c r="D3580" s="1">
        <v>354.37499809266598</v>
      </c>
      <c r="E3580" s="1">
        <v>65.490219116210895</v>
      </c>
      <c r="F3580" s="1">
        <v>174.8</v>
      </c>
      <c r="G3580" s="1">
        <v>175.75041036509501</v>
      </c>
      <c r="H3580" s="4">
        <f t="shared" si="334"/>
        <v>29.1796880298151</v>
      </c>
      <c r="I3580" s="4">
        <f t="shared" si="335"/>
        <v>85733.810791704047</v>
      </c>
      <c r="J3580" s="5">
        <f t="shared" si="336"/>
        <v>-4.0145064756451874E-3</v>
      </c>
      <c r="K3580" s="4">
        <f t="shared" si="337"/>
        <v>-4.0145064756451874E-3</v>
      </c>
      <c r="L3580" s="4">
        <f t="shared" si="338"/>
        <v>-4.0145064756451874E-3</v>
      </c>
      <c r="M3580" s="4">
        <f t="shared" si="339"/>
        <v>-4.0145172588632472E-3</v>
      </c>
    </row>
    <row r="3581" spans="1:13" x14ac:dyDescent="0.3">
      <c r="A3581" s="1">
        <v>3579</v>
      </c>
      <c r="B3581" s="1">
        <v>29.214409523540201</v>
      </c>
      <c r="C3581" s="1">
        <v>-73.499981689510605</v>
      </c>
      <c r="D3581" s="1">
        <v>354.25000286102102</v>
      </c>
      <c r="E3581" s="1">
        <v>65.490219116210895</v>
      </c>
      <c r="F3581" s="1">
        <v>174.8</v>
      </c>
      <c r="G3581" s="1">
        <v>175.64440200081501</v>
      </c>
      <c r="H3581" s="4">
        <f t="shared" si="334"/>
        <v>29.214409523540201</v>
      </c>
      <c r="I3581" s="4">
        <f t="shared" si="335"/>
        <v>85763.025201227589</v>
      </c>
      <c r="J3581" s="5">
        <f t="shared" si="336"/>
        <v>-3.628632788028188E-3</v>
      </c>
      <c r="K3581" s="4">
        <f t="shared" si="337"/>
        <v>-3.628632788028188E-3</v>
      </c>
      <c r="L3581" s="4">
        <f t="shared" si="338"/>
        <v>-3.628632788028188E-3</v>
      </c>
      <c r="M3581" s="4">
        <f t="shared" si="339"/>
        <v>-3.6286407510954547E-3</v>
      </c>
    </row>
    <row r="3582" spans="1:13" x14ac:dyDescent="0.3">
      <c r="A3582" s="1">
        <v>3580</v>
      </c>
      <c r="B3582" s="1">
        <v>29.1883679231019</v>
      </c>
      <c r="C3582" s="1">
        <v>-71.100026702688098</v>
      </c>
      <c r="D3582" s="1">
        <v>354.624998092667</v>
      </c>
      <c r="E3582" s="1">
        <v>65.490219116210895</v>
      </c>
      <c r="F3582" s="1">
        <v>174.8</v>
      </c>
      <c r="G3582" s="1">
        <v>175.55181620144199</v>
      </c>
      <c r="H3582" s="4">
        <f t="shared" si="334"/>
        <v>29.1883679231019</v>
      </c>
      <c r="I3582" s="4">
        <f t="shared" si="335"/>
        <v>85792.213569150685</v>
      </c>
      <c r="J3582" s="5">
        <f t="shared" si="336"/>
        <v>-3.1720101520212943E-3</v>
      </c>
      <c r="K3582" s="4">
        <f t="shared" si="337"/>
        <v>-3.1720101520212943E-3</v>
      </c>
      <c r="L3582" s="4">
        <f t="shared" si="338"/>
        <v>-3.1720101520212943E-3</v>
      </c>
      <c r="M3582" s="4">
        <f t="shared" si="339"/>
        <v>-3.1720154713205263E-3</v>
      </c>
    </row>
    <row r="3583" spans="1:13" x14ac:dyDescent="0.3">
      <c r="A3583" s="1">
        <v>3581</v>
      </c>
      <c r="B3583" s="1">
        <v>29.1710069444444</v>
      </c>
      <c r="C3583" s="1">
        <v>-73.800003051757798</v>
      </c>
      <c r="D3583" s="1">
        <v>354.375</v>
      </c>
      <c r="E3583" s="1">
        <v>65.490219116210895</v>
      </c>
      <c r="F3583" s="1">
        <v>174.8</v>
      </c>
      <c r="G3583" s="1">
        <v>175.471181228516</v>
      </c>
      <c r="H3583" s="4">
        <f t="shared" si="334"/>
        <v>29.1710069444444</v>
      </c>
      <c r="I3583" s="4">
        <f t="shared" si="335"/>
        <v>85821.384576095123</v>
      </c>
      <c r="J3583" s="5">
        <f t="shared" si="336"/>
        <v>-2.7642163014653482E-3</v>
      </c>
      <c r="K3583" s="4">
        <f t="shared" si="337"/>
        <v>-2.7642163014653482E-3</v>
      </c>
      <c r="L3583" s="4">
        <f t="shared" si="338"/>
        <v>-2.7642163014653482E-3</v>
      </c>
      <c r="M3583" s="4">
        <f t="shared" si="339"/>
        <v>-2.7642198216570463E-3</v>
      </c>
    </row>
    <row r="3584" spans="1:13" x14ac:dyDescent="0.3">
      <c r="A3584" s="1">
        <v>3582</v>
      </c>
      <c r="B3584" s="1">
        <v>29.205729001100899</v>
      </c>
      <c r="C3584" s="1">
        <v>-72.749972534626806</v>
      </c>
      <c r="D3584" s="1">
        <v>354.37500095365903</v>
      </c>
      <c r="E3584" s="1">
        <v>65.490219116210895</v>
      </c>
      <c r="F3584" s="1">
        <v>174.8</v>
      </c>
      <c r="G3584" s="1">
        <v>175.40121531321299</v>
      </c>
      <c r="H3584" s="4">
        <f t="shared" si="334"/>
        <v>29.205729001100899</v>
      </c>
      <c r="I3584" s="4">
        <f t="shared" si="335"/>
        <v>85850.590305096222</v>
      </c>
      <c r="J3584" s="5">
        <f t="shared" si="336"/>
        <v>-2.3956229717935853E-3</v>
      </c>
      <c r="K3584" s="4">
        <f t="shared" si="337"/>
        <v>-2.3956229717935853E-3</v>
      </c>
      <c r="L3584" s="4">
        <f t="shared" si="338"/>
        <v>-2.3956229717935853E-3</v>
      </c>
      <c r="M3584" s="4">
        <f t="shared" si="339"/>
        <v>-2.3956252632166379E-3</v>
      </c>
    </row>
    <row r="3585" spans="1:13" x14ac:dyDescent="0.3">
      <c r="A3585" s="1">
        <v>3583</v>
      </c>
      <c r="B3585" s="1">
        <v>29.184027943343601</v>
      </c>
      <c r="C3585" s="1">
        <v>-69.1500289912521</v>
      </c>
      <c r="D3585" s="1">
        <v>354.49999904634097</v>
      </c>
      <c r="E3585" s="1">
        <v>65.490219116210895</v>
      </c>
      <c r="F3585" s="1">
        <v>174.8</v>
      </c>
      <c r="G3585" s="1">
        <v>175.34080628142999</v>
      </c>
      <c r="H3585" s="4">
        <f t="shared" si="334"/>
        <v>29.184027943343601</v>
      </c>
      <c r="I3585" s="4">
        <f t="shared" si="335"/>
        <v>85879.774333039561</v>
      </c>
      <c r="J3585" s="5">
        <f t="shared" si="336"/>
        <v>-2.069934688257247E-3</v>
      </c>
      <c r="K3585" s="4">
        <f t="shared" si="337"/>
        <v>-2.069934688257247E-3</v>
      </c>
      <c r="L3585" s="4">
        <f t="shared" si="338"/>
        <v>-2.069934688257247E-3</v>
      </c>
      <c r="M3585" s="4">
        <f t="shared" si="339"/>
        <v>-2.0699361664106744E-3</v>
      </c>
    </row>
    <row r="3586" spans="1:13" x14ac:dyDescent="0.3">
      <c r="A3586" s="1">
        <v>3584</v>
      </c>
      <c r="B3586" s="1">
        <v>29.149305820464999</v>
      </c>
      <c r="C3586" s="1">
        <v>-73.049973297125206</v>
      </c>
      <c r="D3586" s="1">
        <v>354.25000190734801</v>
      </c>
      <c r="E3586" s="1">
        <v>65.490219116210895</v>
      </c>
      <c r="F3586" s="1">
        <v>174.8</v>
      </c>
      <c r="G3586" s="1">
        <v>175.28899387472299</v>
      </c>
      <c r="H3586" s="4">
        <f t="shared" si="334"/>
        <v>29.149305820464999</v>
      </c>
      <c r="I3586" s="4">
        <f t="shared" si="335"/>
        <v>85908.923638860026</v>
      </c>
      <c r="J3586" s="5">
        <f t="shared" si="336"/>
        <v>-1.7774833824901687E-3</v>
      </c>
      <c r="K3586" s="4">
        <f t="shared" si="337"/>
        <v>-1.7774833824901687E-3</v>
      </c>
      <c r="L3586" s="4">
        <f t="shared" si="338"/>
        <v>-1.7774833824901687E-3</v>
      </c>
      <c r="M3586" s="4">
        <f t="shared" si="339"/>
        <v>-1.7774843184689747E-3</v>
      </c>
    </row>
    <row r="3587" spans="1:13" x14ac:dyDescent="0.3">
      <c r="A3587" s="1">
        <v>3585</v>
      </c>
      <c r="B3587" s="1">
        <v>29.1796873013209</v>
      </c>
      <c r="C3587" s="1">
        <v>-69.600010681012904</v>
      </c>
      <c r="D3587" s="1">
        <v>354.50000190731998</v>
      </c>
      <c r="E3587" s="1">
        <v>65.490219116210895</v>
      </c>
      <c r="F3587" s="1">
        <v>174.8</v>
      </c>
      <c r="G3587" s="1">
        <v>175.2449544861</v>
      </c>
      <c r="H3587" s="4">
        <f t="shared" si="334"/>
        <v>29.1796873013209</v>
      </c>
      <c r="I3587" s="4">
        <f t="shared" si="335"/>
        <v>85938.103326161348</v>
      </c>
      <c r="J3587" s="5">
        <f t="shared" si="336"/>
        <v>-1.5092481344376064E-3</v>
      </c>
      <c r="K3587" s="4">
        <f t="shared" si="337"/>
        <v>-1.5092481344376064E-3</v>
      </c>
      <c r="L3587" s="4">
        <f t="shared" si="338"/>
        <v>-1.5092481344376064E-3</v>
      </c>
      <c r="M3587" s="4">
        <f t="shared" si="339"/>
        <v>-1.5092487074066228E-3</v>
      </c>
    </row>
    <row r="3588" spans="1:13" x14ac:dyDescent="0.3">
      <c r="A3588" s="1">
        <v>3586</v>
      </c>
      <c r="B3588" s="1">
        <v>29.1666666666667</v>
      </c>
      <c r="C3588" s="1">
        <v>-69.900001525878906</v>
      </c>
      <c r="D3588" s="1">
        <v>354.625</v>
      </c>
      <c r="E3588" s="1">
        <v>65.490219116210895</v>
      </c>
      <c r="F3588" s="1">
        <v>174.8</v>
      </c>
      <c r="G3588" s="1">
        <v>175.20798806801201</v>
      </c>
      <c r="H3588" s="4">
        <f t="shared" ref="H3588:H3651" si="340">(A3588-A3587)*B3588</f>
        <v>29.1666666666667</v>
      </c>
      <c r="I3588" s="4">
        <f t="shared" ref="I3588:I3651" si="341">H3588+I3587</f>
        <v>85967.26999282802</v>
      </c>
      <c r="J3588" s="5">
        <f t="shared" ref="J3588:J3651" si="342">IF(H3588=0,0,(G3588-G3587)/H3588)</f>
        <v>-1.2674200487309188E-3</v>
      </c>
      <c r="K3588" s="4">
        <f t="shared" ref="K3588:K3651" si="343">IF(J3588&gt;1,K3587,J3588)</f>
        <v>-1.2674200487309188E-3</v>
      </c>
      <c r="L3588" s="4">
        <f t="shared" ref="L3588:L3651" si="344">IF(K3588&lt;-1,L3587,K3588)</f>
        <v>-1.2674200487309188E-3</v>
      </c>
      <c r="M3588" s="4">
        <f t="shared" ref="M3588:M3651" si="345">ASIN(L3588)</f>
        <v>-1.2674203880519528E-3</v>
      </c>
    </row>
    <row r="3589" spans="1:13" x14ac:dyDescent="0.3">
      <c r="A3589" s="1">
        <v>3587</v>
      </c>
      <c r="B3589" s="1">
        <v>29.166666583882801</v>
      </c>
      <c r="C3589" s="1">
        <v>-69.900011253325701</v>
      </c>
      <c r="D3589" s="1">
        <v>354.62499856949501</v>
      </c>
      <c r="E3589" s="1">
        <v>65.490219116210895</v>
      </c>
      <c r="F3589" s="1">
        <v>174.8</v>
      </c>
      <c r="G3589" s="1">
        <v>175.17750700443401</v>
      </c>
      <c r="H3589" s="4">
        <f t="shared" si="340"/>
        <v>29.166666583882801</v>
      </c>
      <c r="I3589" s="4">
        <f t="shared" si="341"/>
        <v>85996.436659411906</v>
      </c>
      <c r="J3589" s="5">
        <f t="shared" si="342"/>
        <v>-1.0450650399265076E-3</v>
      </c>
      <c r="K3589" s="4">
        <f t="shared" si="343"/>
        <v>-1.0450650399265076E-3</v>
      </c>
      <c r="L3589" s="4">
        <f t="shared" si="344"/>
        <v>-1.0450650399265076E-3</v>
      </c>
      <c r="M3589" s="4">
        <f t="shared" si="345"/>
        <v>-1.04506523015647E-3</v>
      </c>
    </row>
    <row r="3590" spans="1:13" x14ac:dyDescent="0.3">
      <c r="A3590" s="1">
        <v>3588</v>
      </c>
      <c r="B3590" s="1">
        <v>29.1558159308303</v>
      </c>
      <c r="C3590" s="1">
        <v>-71.175007915481203</v>
      </c>
      <c r="D3590" s="1">
        <v>354.43749928474699</v>
      </c>
      <c r="E3590" s="1">
        <v>65.490219116210895</v>
      </c>
      <c r="F3590" s="1">
        <v>174.8</v>
      </c>
      <c r="G3590" s="1">
        <v>175.15302677015799</v>
      </c>
      <c r="H3590" s="4">
        <f t="shared" si="340"/>
        <v>29.1558159308303</v>
      </c>
      <c r="I3590" s="4">
        <f t="shared" si="341"/>
        <v>86025.592475342739</v>
      </c>
      <c r="J3590" s="5">
        <f t="shared" si="342"/>
        <v>-8.3963468331977752E-4</v>
      </c>
      <c r="K3590" s="4">
        <f t="shared" si="343"/>
        <v>-8.3963468331977752E-4</v>
      </c>
      <c r="L3590" s="4">
        <f t="shared" si="344"/>
        <v>-8.3963468331977752E-4</v>
      </c>
      <c r="M3590" s="4">
        <f t="shared" si="345"/>
        <v>-8.3963478197498121E-4</v>
      </c>
    </row>
    <row r="3591" spans="1:13" x14ac:dyDescent="0.3">
      <c r="A3591" s="1">
        <v>3589</v>
      </c>
      <c r="B3591" s="1">
        <v>29.1449652777778</v>
      </c>
      <c r="C3591" s="1">
        <v>-72.450004577636705</v>
      </c>
      <c r="D3591" s="1">
        <v>354.25</v>
      </c>
      <c r="E3591" s="1">
        <v>65.490219116210895</v>
      </c>
      <c r="F3591" s="1">
        <v>174.8</v>
      </c>
      <c r="G3591" s="1">
        <v>175.134158228811</v>
      </c>
      <c r="H3591" s="4">
        <f t="shared" si="340"/>
        <v>29.1449652777778</v>
      </c>
      <c r="I3591" s="4">
        <f t="shared" si="341"/>
        <v>86054.73744062052</v>
      </c>
      <c r="J3591" s="5">
        <f t="shared" si="342"/>
        <v>-6.4740311635836832E-4</v>
      </c>
      <c r="K3591" s="4">
        <f t="shared" si="343"/>
        <v>-6.4740311635836832E-4</v>
      </c>
      <c r="L3591" s="4">
        <f t="shared" si="344"/>
        <v>-6.4740311635836832E-4</v>
      </c>
      <c r="M3591" s="4">
        <f t="shared" si="345"/>
        <v>-6.4740316158280731E-4</v>
      </c>
    </row>
    <row r="3592" spans="1:13" x14ac:dyDescent="0.3">
      <c r="A3592" s="1">
        <v>3590</v>
      </c>
      <c r="B3592" s="1">
        <v>29.171006745763901</v>
      </c>
      <c r="C3592" s="1">
        <v>-71.250009155233101</v>
      </c>
      <c r="D3592" s="1">
        <v>354.37499904633398</v>
      </c>
      <c r="E3592" s="1">
        <v>65.490219116210895</v>
      </c>
      <c r="F3592" s="1">
        <v>174.8</v>
      </c>
      <c r="G3592" s="1">
        <v>175.12060144716099</v>
      </c>
      <c r="H3592" s="4">
        <f t="shared" si="340"/>
        <v>29.171006745763901</v>
      </c>
      <c r="I3592" s="4">
        <f t="shared" si="341"/>
        <v>86083.908447366281</v>
      </c>
      <c r="J3592" s="5">
        <f t="shared" si="342"/>
        <v>-4.6473478848921165E-4</v>
      </c>
      <c r="K3592" s="4">
        <f t="shared" si="343"/>
        <v>-4.6473478848921165E-4</v>
      </c>
      <c r="L3592" s="4">
        <f t="shared" si="344"/>
        <v>-4.6473478848921165E-4</v>
      </c>
      <c r="M3592" s="4">
        <f t="shared" si="345"/>
        <v>-4.6473480521799445E-4</v>
      </c>
    </row>
    <row r="3593" spans="1:13" x14ac:dyDescent="0.3">
      <c r="A3593" s="1">
        <v>3591</v>
      </c>
      <c r="B3593" s="1">
        <v>29.1362847222222</v>
      </c>
      <c r="C3593" s="1">
        <v>-72</v>
      </c>
      <c r="D3593" s="1">
        <v>354.375</v>
      </c>
      <c r="E3593" s="1">
        <v>65.490219116210895</v>
      </c>
      <c r="F3593" s="1">
        <v>174.8</v>
      </c>
      <c r="G3593" s="1">
        <v>175.11214092739701</v>
      </c>
      <c r="H3593" s="4">
        <f t="shared" si="340"/>
        <v>29.1362847222222</v>
      </c>
      <c r="I3593" s="4">
        <f t="shared" si="341"/>
        <v>86113.0447320885</v>
      </c>
      <c r="J3593" s="5">
        <f t="shared" si="342"/>
        <v>-2.9037743983649223E-4</v>
      </c>
      <c r="K3593" s="4">
        <f t="shared" si="343"/>
        <v>-2.9037743983649223E-4</v>
      </c>
      <c r="L3593" s="4">
        <f t="shared" si="344"/>
        <v>-2.9037743983649223E-4</v>
      </c>
      <c r="M3593" s="4">
        <f t="shared" si="345"/>
        <v>-2.9037744391721768E-4</v>
      </c>
    </row>
    <row r="3594" spans="1:13" x14ac:dyDescent="0.3">
      <c r="A3594" s="1">
        <v>3592</v>
      </c>
      <c r="B3594" s="1">
        <v>29.2100694444444</v>
      </c>
      <c r="C3594" s="1">
        <v>-72.150001525878906</v>
      </c>
      <c r="D3594" s="1">
        <v>354.25</v>
      </c>
      <c r="E3594" s="1">
        <v>65.490219116210895</v>
      </c>
      <c r="F3594" s="1">
        <v>174.8</v>
      </c>
      <c r="G3594" s="1">
        <v>175.10864218159301</v>
      </c>
      <c r="H3594" s="4">
        <f t="shared" si="340"/>
        <v>29.2100694444444</v>
      </c>
      <c r="I3594" s="4">
        <f t="shared" si="341"/>
        <v>86142.254801532938</v>
      </c>
      <c r="J3594" s="5">
        <f t="shared" si="342"/>
        <v>-1.1977875679650086E-4</v>
      </c>
      <c r="K3594" s="4">
        <f t="shared" si="343"/>
        <v>-1.1977875679650086E-4</v>
      </c>
      <c r="L3594" s="4">
        <f t="shared" si="344"/>
        <v>-1.1977875679650086E-4</v>
      </c>
      <c r="M3594" s="4">
        <f t="shared" si="345"/>
        <v>-1.1977875708291085E-4</v>
      </c>
    </row>
    <row r="3595" spans="1:13" x14ac:dyDescent="0.3">
      <c r="A3595" s="1">
        <v>3593</v>
      </c>
      <c r="B3595" s="1">
        <v>29.140625</v>
      </c>
      <c r="C3595" s="1">
        <v>-71.550003051757798</v>
      </c>
      <c r="D3595" s="1">
        <v>354.25</v>
      </c>
      <c r="E3595" s="1">
        <v>65.490219116210895</v>
      </c>
      <c r="F3595" s="1">
        <v>174.8</v>
      </c>
      <c r="G3595" s="1">
        <v>175.110049593887</v>
      </c>
      <c r="H3595" s="4">
        <f t="shared" si="340"/>
        <v>29.140625</v>
      </c>
      <c r="I3595" s="4">
        <f t="shared" si="341"/>
        <v>86171.395426532938</v>
      </c>
      <c r="J3595" s="5">
        <f t="shared" si="342"/>
        <v>4.829725834590023E-5</v>
      </c>
      <c r="K3595" s="4">
        <f t="shared" si="343"/>
        <v>4.829725834590023E-5</v>
      </c>
      <c r="L3595" s="4">
        <f t="shared" si="344"/>
        <v>4.829725834590023E-5</v>
      </c>
      <c r="M3595" s="4">
        <f t="shared" si="345"/>
        <v>4.8297258364676802E-5</v>
      </c>
    </row>
    <row r="3596" spans="1:13" x14ac:dyDescent="0.3">
      <c r="A3596" s="1">
        <v>3594</v>
      </c>
      <c r="B3596" s="1">
        <v>29.162326554454701</v>
      </c>
      <c r="C3596" s="1">
        <v>-71.549984741489595</v>
      </c>
      <c r="D3596" s="1">
        <v>354.25000095365903</v>
      </c>
      <c r="E3596" s="1">
        <v>65.490219116210895</v>
      </c>
      <c r="F3596" s="1">
        <v>174.8</v>
      </c>
      <c r="G3596" s="1">
        <v>175.11638553642601</v>
      </c>
      <c r="H3596" s="4">
        <f t="shared" si="340"/>
        <v>29.162326554454701</v>
      </c>
      <c r="I3596" s="4">
        <f t="shared" si="341"/>
        <v>86200.557753087385</v>
      </c>
      <c r="J3596" s="5">
        <f t="shared" si="342"/>
        <v>2.1726464543832927E-4</v>
      </c>
      <c r="K3596" s="4">
        <f t="shared" si="343"/>
        <v>2.1726464543832927E-4</v>
      </c>
      <c r="L3596" s="4">
        <f t="shared" si="344"/>
        <v>2.1726464543832927E-4</v>
      </c>
      <c r="M3596" s="4">
        <f t="shared" si="345"/>
        <v>2.1726464714762002E-4</v>
      </c>
    </row>
    <row r="3597" spans="1:13" x14ac:dyDescent="0.3">
      <c r="A3597" s="1">
        <v>3595</v>
      </c>
      <c r="B3597" s="1">
        <v>29.184027612211999</v>
      </c>
      <c r="C3597" s="1">
        <v>-69.150019836147095</v>
      </c>
      <c r="D3597" s="1">
        <v>354.37499904634097</v>
      </c>
      <c r="E3597" s="1">
        <v>65.490219116210895</v>
      </c>
      <c r="F3597" s="1">
        <v>174.8</v>
      </c>
      <c r="G3597" s="1">
        <v>175.12775072497999</v>
      </c>
      <c r="H3597" s="4">
        <f t="shared" si="340"/>
        <v>29.184027612211999</v>
      </c>
      <c r="I3597" s="4">
        <f t="shared" si="341"/>
        <v>86229.741780699595</v>
      </c>
      <c r="J3597" s="5">
        <f t="shared" si="342"/>
        <v>3.8943180512977592E-4</v>
      </c>
      <c r="K3597" s="4">
        <f t="shared" si="343"/>
        <v>3.8943180512977592E-4</v>
      </c>
      <c r="L3597" s="4">
        <f t="shared" si="344"/>
        <v>3.8943180512977592E-4</v>
      </c>
      <c r="M3597" s="4">
        <f t="shared" si="345"/>
        <v>3.8943181497312829E-4</v>
      </c>
    </row>
    <row r="3598" spans="1:13" x14ac:dyDescent="0.3">
      <c r="A3598" s="1">
        <v>3596</v>
      </c>
      <c r="B3598" s="1">
        <v>29.1536458333333</v>
      </c>
      <c r="C3598" s="1">
        <v>-70.800003051757798</v>
      </c>
      <c r="D3598" s="1">
        <v>354.25</v>
      </c>
      <c r="E3598" s="1">
        <v>65.490219116210895</v>
      </c>
      <c r="F3598" s="1">
        <v>174.8</v>
      </c>
      <c r="G3598" s="1">
        <v>175.14432581992401</v>
      </c>
      <c r="H3598" s="4">
        <f t="shared" si="340"/>
        <v>29.1536458333333</v>
      </c>
      <c r="I3598" s="4">
        <f t="shared" si="341"/>
        <v>86258.895426532923</v>
      </c>
      <c r="J3598" s="5">
        <f t="shared" si="342"/>
        <v>5.6854278325166622E-4</v>
      </c>
      <c r="K3598" s="4">
        <f t="shared" si="343"/>
        <v>5.6854278325166622E-4</v>
      </c>
      <c r="L3598" s="4">
        <f t="shared" si="344"/>
        <v>5.6854278325166622E-4</v>
      </c>
      <c r="M3598" s="4">
        <f t="shared" si="345"/>
        <v>5.6854281388105056E-4</v>
      </c>
    </row>
    <row r="3599" spans="1:13" x14ac:dyDescent="0.3">
      <c r="A3599" s="1">
        <v>3597</v>
      </c>
      <c r="B3599" s="1">
        <v>29.201388524641299</v>
      </c>
      <c r="C3599" s="1">
        <v>-71.100003814692798</v>
      </c>
      <c r="D3599" s="1">
        <v>354.25</v>
      </c>
      <c r="E3599" s="1">
        <v>65.490219116210895</v>
      </c>
      <c r="F3599" s="1">
        <v>174.8</v>
      </c>
      <c r="G3599" s="1">
        <v>175.166374297999</v>
      </c>
      <c r="H3599" s="4">
        <f t="shared" si="340"/>
        <v>29.201388524641299</v>
      </c>
      <c r="I3599" s="4">
        <f t="shared" si="341"/>
        <v>86288.096815057565</v>
      </c>
      <c r="J3599" s="5">
        <f t="shared" si="342"/>
        <v>7.550489613323485E-4</v>
      </c>
      <c r="K3599" s="4">
        <f t="shared" si="343"/>
        <v>7.550489613323485E-4</v>
      </c>
      <c r="L3599" s="4">
        <f t="shared" si="344"/>
        <v>7.550489613323485E-4</v>
      </c>
      <c r="M3599" s="4">
        <f t="shared" si="345"/>
        <v>7.5504903307446823E-4</v>
      </c>
    </row>
    <row r="3600" spans="1:13" x14ac:dyDescent="0.3">
      <c r="A3600" s="1">
        <v>3598</v>
      </c>
      <c r="B3600" s="1">
        <v>29.179687665568402</v>
      </c>
      <c r="C3600" s="1">
        <v>-69.300016784683095</v>
      </c>
      <c r="D3600" s="1">
        <v>354.25</v>
      </c>
      <c r="E3600" s="1">
        <v>65.490219116210895</v>
      </c>
      <c r="F3600" s="1">
        <v>174.8</v>
      </c>
      <c r="G3600" s="1">
        <v>175.19424664052499</v>
      </c>
      <c r="H3600" s="4">
        <f t="shared" si="340"/>
        <v>29.179687665568402</v>
      </c>
      <c r="I3600" s="4">
        <f t="shared" si="341"/>
        <v>86317.276502723136</v>
      </c>
      <c r="J3600" s="5">
        <f t="shared" si="342"/>
        <v>9.5519673978157124E-4</v>
      </c>
      <c r="K3600" s="4">
        <f t="shared" si="343"/>
        <v>9.5519673978157124E-4</v>
      </c>
      <c r="L3600" s="4">
        <f t="shared" si="344"/>
        <v>9.5519673978157124E-4</v>
      </c>
      <c r="M3600" s="4">
        <f t="shared" si="345"/>
        <v>9.5519688503534433E-4</v>
      </c>
    </row>
    <row r="3601" spans="1:13" x14ac:dyDescent="0.3">
      <c r="A3601" s="1">
        <v>3599</v>
      </c>
      <c r="B3601" s="1">
        <v>29.1840277777778</v>
      </c>
      <c r="C3601" s="1">
        <v>-72.300003051757798</v>
      </c>
      <c r="D3601" s="1">
        <v>354.25</v>
      </c>
      <c r="E3601" s="1">
        <v>65.490219116210895</v>
      </c>
      <c r="F3601" s="1">
        <v>175.113</v>
      </c>
      <c r="G3601" s="1">
        <v>175.227142047201</v>
      </c>
      <c r="H3601" s="4">
        <f t="shared" si="340"/>
        <v>29.1840277777778</v>
      </c>
      <c r="I3601" s="4">
        <f t="shared" si="341"/>
        <v>86346.460530500917</v>
      </c>
      <c r="J3601" s="5">
        <f t="shared" si="342"/>
        <v>1.1271715791421018E-3</v>
      </c>
      <c r="K3601" s="4">
        <f t="shared" si="343"/>
        <v>1.1271715791421018E-3</v>
      </c>
      <c r="L3601" s="4">
        <f t="shared" si="344"/>
        <v>1.1271715791421018E-3</v>
      </c>
      <c r="M3601" s="4">
        <f t="shared" si="345"/>
        <v>1.1271718178237826E-3</v>
      </c>
    </row>
    <row r="3602" spans="1:13" x14ac:dyDescent="0.3">
      <c r="A3602" s="1">
        <v>3600</v>
      </c>
      <c r="B3602" s="1">
        <v>29.1883680555556</v>
      </c>
      <c r="C3602" s="1">
        <v>-67.050003051757798</v>
      </c>
      <c r="D3602" s="1">
        <v>354.5</v>
      </c>
      <c r="E3602" s="1">
        <v>65.490219116210895</v>
      </c>
      <c r="F3602" s="1">
        <v>175.113</v>
      </c>
      <c r="G3602" s="1">
        <v>175.26309570662801</v>
      </c>
      <c r="H3602" s="4">
        <f t="shared" si="340"/>
        <v>29.1883680555556</v>
      </c>
      <c r="I3602" s="4">
        <f t="shared" si="341"/>
        <v>86375.648898556479</v>
      </c>
      <c r="J3602" s="5">
        <f t="shared" si="342"/>
        <v>1.2317803913728899E-3</v>
      </c>
      <c r="K3602" s="4">
        <f t="shared" si="343"/>
        <v>1.2317803913728899E-3</v>
      </c>
      <c r="L3602" s="4">
        <f t="shared" si="344"/>
        <v>1.2317803913728899E-3</v>
      </c>
      <c r="M3602" s="4">
        <f t="shared" si="345"/>
        <v>1.2317807028663298E-3</v>
      </c>
    </row>
    <row r="3603" spans="1:13" x14ac:dyDescent="0.3">
      <c r="A3603" s="1">
        <v>3601</v>
      </c>
      <c r="B3603" s="1">
        <v>29.1579861111111</v>
      </c>
      <c r="C3603" s="1">
        <v>-71.100006103515597</v>
      </c>
      <c r="D3603" s="1">
        <v>354.25</v>
      </c>
      <c r="E3603" s="1">
        <v>65.490219116210895</v>
      </c>
      <c r="F3603" s="1">
        <v>175.113</v>
      </c>
      <c r="G3603" s="1">
        <v>175.30143527864399</v>
      </c>
      <c r="H3603" s="4">
        <f t="shared" si="340"/>
        <v>29.1579861111111</v>
      </c>
      <c r="I3603" s="4">
        <f t="shared" si="341"/>
        <v>86404.806884667589</v>
      </c>
      <c r="J3603" s="5">
        <f t="shared" si="342"/>
        <v>1.3148909485684777E-3</v>
      </c>
      <c r="K3603" s="4">
        <f t="shared" si="343"/>
        <v>1.3148909485684777E-3</v>
      </c>
      <c r="L3603" s="4">
        <f t="shared" si="344"/>
        <v>1.3148909485684777E-3</v>
      </c>
      <c r="M3603" s="4">
        <f t="shared" si="345"/>
        <v>1.3148913274629722E-3</v>
      </c>
    </row>
    <row r="3604" spans="1:13" x14ac:dyDescent="0.3">
      <c r="A3604" s="1">
        <v>3602</v>
      </c>
      <c r="B3604" s="1">
        <v>29.197048445543999</v>
      </c>
      <c r="C3604" s="1">
        <v>-70.350000381516793</v>
      </c>
      <c r="D3604" s="1">
        <v>354.25</v>
      </c>
      <c r="E3604" s="1">
        <v>65.490219116210895</v>
      </c>
      <c r="F3604" s="1">
        <v>175.113</v>
      </c>
      <c r="G3604" s="1">
        <v>175.342770206848</v>
      </c>
      <c r="H3604" s="4">
        <f t="shared" si="340"/>
        <v>29.197048445543999</v>
      </c>
      <c r="I3604" s="4">
        <f t="shared" si="341"/>
        <v>86434.003933113127</v>
      </c>
      <c r="J3604" s="5">
        <f t="shared" si="342"/>
        <v>1.4157228351729919E-3</v>
      </c>
      <c r="K3604" s="4">
        <f t="shared" si="343"/>
        <v>1.4157228351729919E-3</v>
      </c>
      <c r="L3604" s="4">
        <f t="shared" si="344"/>
        <v>1.4157228351729919E-3</v>
      </c>
      <c r="M3604" s="4">
        <f t="shared" si="345"/>
        <v>1.4157233080888234E-3</v>
      </c>
    </row>
    <row r="3605" spans="1:13" x14ac:dyDescent="0.3">
      <c r="A3605" s="1">
        <v>3603</v>
      </c>
      <c r="B3605" s="1">
        <v>29.1753472222222</v>
      </c>
      <c r="C3605" s="1">
        <v>-69.600006103515597</v>
      </c>
      <c r="D3605" s="1">
        <v>354.25</v>
      </c>
      <c r="E3605" s="1">
        <v>65.490219116210895</v>
      </c>
      <c r="F3605" s="1">
        <v>175.113</v>
      </c>
      <c r="G3605" s="1">
        <v>175.387757548846</v>
      </c>
      <c r="H3605" s="4">
        <f t="shared" si="340"/>
        <v>29.1753472222222</v>
      </c>
      <c r="I3605" s="4">
        <f t="shared" si="341"/>
        <v>86463.179280335346</v>
      </c>
      <c r="J3605" s="5">
        <f t="shared" si="342"/>
        <v>1.5419642362895104E-3</v>
      </c>
      <c r="K3605" s="4">
        <f t="shared" si="343"/>
        <v>1.5419642362895104E-3</v>
      </c>
      <c r="L3605" s="4">
        <f t="shared" si="344"/>
        <v>1.5419642362895104E-3</v>
      </c>
      <c r="M3605" s="4">
        <f t="shared" si="345"/>
        <v>1.5419648473329942E-3</v>
      </c>
    </row>
    <row r="3606" spans="1:13" x14ac:dyDescent="0.3">
      <c r="A3606" s="1">
        <v>3604</v>
      </c>
      <c r="B3606" s="1">
        <v>29.1796875</v>
      </c>
      <c r="C3606" s="1">
        <v>-72</v>
      </c>
      <c r="D3606" s="1">
        <v>354.125</v>
      </c>
      <c r="E3606" s="1">
        <v>65.490219116210895</v>
      </c>
      <c r="F3606" s="1">
        <v>175.113</v>
      </c>
      <c r="G3606" s="1">
        <v>175.43711242079999</v>
      </c>
      <c r="H3606" s="4">
        <f t="shared" si="340"/>
        <v>29.1796875</v>
      </c>
      <c r="I3606" s="4">
        <f t="shared" si="341"/>
        <v>86492.358967835346</v>
      </c>
      <c r="J3606" s="5">
        <f t="shared" si="342"/>
        <v>1.6914119438048972E-3</v>
      </c>
      <c r="K3606" s="4">
        <f t="shared" si="343"/>
        <v>1.6914119438048972E-3</v>
      </c>
      <c r="L3606" s="4">
        <f t="shared" si="344"/>
        <v>1.6914119438048972E-3</v>
      </c>
      <c r="M3606" s="4">
        <f t="shared" si="345"/>
        <v>1.6914127502921134E-3</v>
      </c>
    </row>
    <row r="3607" spans="1:13" x14ac:dyDescent="0.3">
      <c r="A3607" s="1">
        <v>3605</v>
      </c>
      <c r="B3607" s="1">
        <v>29.201388723321799</v>
      </c>
      <c r="C3607" s="1">
        <v>-71.700006866401296</v>
      </c>
      <c r="D3607" s="1">
        <v>354.00000095366698</v>
      </c>
      <c r="E3607" s="1">
        <v>65.490219116210895</v>
      </c>
      <c r="F3607" s="1">
        <v>175.113</v>
      </c>
      <c r="G3607" s="1">
        <v>175.491619364873</v>
      </c>
      <c r="H3607" s="4">
        <f t="shared" si="340"/>
        <v>29.201388723321799</v>
      </c>
      <c r="I3607" s="4">
        <f t="shared" si="341"/>
        <v>86521.560356558664</v>
      </c>
      <c r="J3607" s="5">
        <f t="shared" si="342"/>
        <v>1.8665873938207443E-3</v>
      </c>
      <c r="K3607" s="4">
        <f t="shared" si="343"/>
        <v>1.8665873938207443E-3</v>
      </c>
      <c r="L3607" s="4">
        <f t="shared" si="344"/>
        <v>1.8665873938207443E-3</v>
      </c>
      <c r="M3607" s="4">
        <f t="shared" si="345"/>
        <v>1.8665884777337213E-3</v>
      </c>
    </row>
    <row r="3608" spans="1:13" x14ac:dyDescent="0.3">
      <c r="A3608" s="1">
        <v>3606</v>
      </c>
      <c r="B3608" s="1">
        <v>29.1666666666667</v>
      </c>
      <c r="C3608" s="1">
        <v>-69.300003051757798</v>
      </c>
      <c r="D3608" s="1">
        <v>354.25</v>
      </c>
      <c r="E3608" s="1">
        <v>65.490219116210895</v>
      </c>
      <c r="F3608" s="1">
        <v>175.113</v>
      </c>
      <c r="G3608" s="1">
        <v>175.552144820265</v>
      </c>
      <c r="H3608" s="4">
        <f t="shared" si="340"/>
        <v>29.1666666666667</v>
      </c>
      <c r="I3608" s="4">
        <f t="shared" si="341"/>
        <v>86550.727023225336</v>
      </c>
      <c r="J3608" s="5">
        <f t="shared" si="342"/>
        <v>2.075158470582727E-3</v>
      </c>
      <c r="K3608" s="4">
        <f t="shared" si="343"/>
        <v>2.075158470582727E-3</v>
      </c>
      <c r="L3608" s="4">
        <f t="shared" si="344"/>
        <v>2.075158470582727E-3</v>
      </c>
      <c r="M3608" s="4">
        <f t="shared" si="345"/>
        <v>2.0751599599554424E-3</v>
      </c>
    </row>
    <row r="3609" spans="1:13" x14ac:dyDescent="0.3">
      <c r="A3609" s="1">
        <v>3607</v>
      </c>
      <c r="B3609" s="1">
        <v>29.162326422002302</v>
      </c>
      <c r="C3609" s="1">
        <v>-67.200020599221801</v>
      </c>
      <c r="D3609" s="1">
        <v>354.37499904633398</v>
      </c>
      <c r="E3609" s="1">
        <v>65.490219116210895</v>
      </c>
      <c r="F3609" s="1">
        <v>175.113</v>
      </c>
      <c r="G3609" s="1">
        <v>175.61965089608299</v>
      </c>
      <c r="H3609" s="4">
        <f t="shared" si="340"/>
        <v>29.162326422002302</v>
      </c>
      <c r="I3609" s="4">
        <f t="shared" si="341"/>
        <v>86579.889349647332</v>
      </c>
      <c r="J3609" s="5">
        <f t="shared" si="342"/>
        <v>2.3148384954314346E-3</v>
      </c>
      <c r="K3609" s="4">
        <f t="shared" si="343"/>
        <v>2.3148384954314346E-3</v>
      </c>
      <c r="L3609" s="4">
        <f t="shared" si="344"/>
        <v>2.3148384954314346E-3</v>
      </c>
      <c r="M3609" s="4">
        <f t="shared" si="345"/>
        <v>2.3148405627713259E-3</v>
      </c>
    </row>
    <row r="3610" spans="1:13" x14ac:dyDescent="0.3">
      <c r="A3610" s="1">
        <v>3608</v>
      </c>
      <c r="B3610" s="1">
        <v>29.1970486111111</v>
      </c>
      <c r="C3610" s="1">
        <v>-69.600006103515597</v>
      </c>
      <c r="D3610" s="1">
        <v>354.25</v>
      </c>
      <c r="E3610" s="1">
        <v>65.490219116210895</v>
      </c>
      <c r="F3610" s="1">
        <v>175.8</v>
      </c>
      <c r="G3610" s="1">
        <v>175.69248053699201</v>
      </c>
      <c r="H3610" s="4">
        <f t="shared" si="340"/>
        <v>29.1970486111111</v>
      </c>
      <c r="I3610" s="4">
        <f t="shared" si="341"/>
        <v>86609.086398258441</v>
      </c>
      <c r="J3610" s="5">
        <f t="shared" si="342"/>
        <v>2.4944179077506083E-3</v>
      </c>
      <c r="K3610" s="4">
        <f t="shared" si="343"/>
        <v>2.4944179077506083E-3</v>
      </c>
      <c r="L3610" s="4">
        <f t="shared" si="344"/>
        <v>2.4944179077506083E-3</v>
      </c>
      <c r="M3610" s="4">
        <f t="shared" si="345"/>
        <v>2.4944204945194005E-3</v>
      </c>
    </row>
    <row r="3611" spans="1:13" x14ac:dyDescent="0.3">
      <c r="A3611" s="1">
        <v>3609</v>
      </c>
      <c r="B3611" s="1">
        <v>29.184027844004099</v>
      </c>
      <c r="C3611" s="1">
        <v>-69.150007247834097</v>
      </c>
      <c r="D3611" s="1">
        <v>354.25</v>
      </c>
      <c r="E3611" s="1">
        <v>65.490219116210895</v>
      </c>
      <c r="F3611" s="1">
        <v>175.8</v>
      </c>
      <c r="G3611" s="1">
        <v>175.766331182768</v>
      </c>
      <c r="H3611" s="4">
        <f t="shared" si="340"/>
        <v>29.184027844004099</v>
      </c>
      <c r="I3611" s="4">
        <f t="shared" si="341"/>
        <v>86638.270426102448</v>
      </c>
      <c r="J3611" s="5">
        <f t="shared" si="342"/>
        <v>2.5305158756954728E-3</v>
      </c>
      <c r="K3611" s="4">
        <f t="shared" si="343"/>
        <v>2.5305158756954728E-3</v>
      </c>
      <c r="L3611" s="4">
        <f t="shared" si="344"/>
        <v>2.5305158756954728E-3</v>
      </c>
      <c r="M3611" s="4">
        <f t="shared" si="345"/>
        <v>2.5305185764007924E-3</v>
      </c>
    </row>
    <row r="3612" spans="1:13" x14ac:dyDescent="0.3">
      <c r="A3612" s="1">
        <v>3610</v>
      </c>
      <c r="B3612" s="1">
        <v>29.192708267107001</v>
      </c>
      <c r="C3612" s="1">
        <v>-69.899995803923701</v>
      </c>
      <c r="D3612" s="1">
        <v>354.25</v>
      </c>
      <c r="E3612" s="1">
        <v>65.490219116210895</v>
      </c>
      <c r="F3612" s="1">
        <v>175.8</v>
      </c>
      <c r="G3612" s="1">
        <v>175.83964663098999</v>
      </c>
      <c r="H3612" s="4">
        <f t="shared" si="340"/>
        <v>29.192708267107001</v>
      </c>
      <c r="I3612" s="4">
        <f t="shared" si="341"/>
        <v>86667.463134369551</v>
      </c>
      <c r="J3612" s="5">
        <f t="shared" si="342"/>
        <v>2.5114301678066191E-3</v>
      </c>
      <c r="K3612" s="4">
        <f t="shared" si="343"/>
        <v>2.5114301678066191E-3</v>
      </c>
      <c r="L3612" s="4">
        <f t="shared" si="344"/>
        <v>2.5114301678066191E-3</v>
      </c>
      <c r="M3612" s="4">
        <f t="shared" si="345"/>
        <v>2.5114328078636129E-3</v>
      </c>
    </row>
    <row r="3613" spans="1:13" x14ac:dyDescent="0.3">
      <c r="A3613" s="1">
        <v>3611</v>
      </c>
      <c r="B3613" s="1">
        <v>29.1796875</v>
      </c>
      <c r="C3613" s="1">
        <v>-69.75</v>
      </c>
      <c r="D3613" s="1">
        <v>354.25</v>
      </c>
      <c r="E3613" s="1">
        <v>65.490219116210895</v>
      </c>
      <c r="F3613" s="1">
        <v>175.8</v>
      </c>
      <c r="G3613" s="1">
        <v>175.91359229974501</v>
      </c>
      <c r="H3613" s="4">
        <f t="shared" si="340"/>
        <v>29.1796875</v>
      </c>
      <c r="I3613" s="4">
        <f t="shared" si="341"/>
        <v>86696.642821869551</v>
      </c>
      <c r="J3613" s="5">
        <f t="shared" si="342"/>
        <v>2.5341487551919792E-3</v>
      </c>
      <c r="K3613" s="4">
        <f t="shared" si="343"/>
        <v>2.5341487551919792E-3</v>
      </c>
      <c r="L3613" s="4">
        <f t="shared" si="344"/>
        <v>2.5341487551919792E-3</v>
      </c>
      <c r="M3613" s="4">
        <f t="shared" si="345"/>
        <v>2.5341514675456529E-3</v>
      </c>
    </row>
    <row r="3614" spans="1:13" x14ac:dyDescent="0.3">
      <c r="A3614" s="1">
        <v>3612</v>
      </c>
      <c r="B3614" s="1">
        <v>29.227430191307999</v>
      </c>
      <c r="C3614" s="1">
        <v>-68.850012969867606</v>
      </c>
      <c r="D3614" s="1">
        <v>354.25</v>
      </c>
      <c r="E3614" s="1">
        <v>65.490219116210895</v>
      </c>
      <c r="F3614" s="1">
        <v>175.8</v>
      </c>
      <c r="G3614" s="1">
        <v>175.98934362506401</v>
      </c>
      <c r="H3614" s="4">
        <f t="shared" si="340"/>
        <v>29.227430191307999</v>
      </c>
      <c r="I3614" s="4">
        <f t="shared" si="341"/>
        <v>86725.870252060864</v>
      </c>
      <c r="J3614" s="5">
        <f t="shared" si="342"/>
        <v>2.5917887690834998E-3</v>
      </c>
      <c r="K3614" s="4">
        <f t="shared" si="343"/>
        <v>2.5917887690834998E-3</v>
      </c>
      <c r="L3614" s="4">
        <f t="shared" si="344"/>
        <v>2.5917887690834998E-3</v>
      </c>
      <c r="M3614" s="4">
        <f t="shared" si="345"/>
        <v>2.5917916707592029E-3</v>
      </c>
    </row>
    <row r="3615" spans="1:13" x14ac:dyDescent="0.3">
      <c r="A3615" s="1">
        <v>3613</v>
      </c>
      <c r="B3615" s="1">
        <v>29.197048842906799</v>
      </c>
      <c r="C3615" s="1">
        <v>-70.499987411553093</v>
      </c>
      <c r="D3615" s="1">
        <v>354.25</v>
      </c>
      <c r="E3615" s="1">
        <v>65.490219116210895</v>
      </c>
      <c r="F3615" s="1">
        <v>175.8</v>
      </c>
      <c r="G3615" s="1">
        <v>176.06810474559299</v>
      </c>
      <c r="H3615" s="4">
        <f t="shared" si="340"/>
        <v>29.197048842906799</v>
      </c>
      <c r="I3615" s="4">
        <f t="shared" si="341"/>
        <v>86755.067300903771</v>
      </c>
      <c r="J3615" s="5">
        <f t="shared" si="342"/>
        <v>2.6975712837537368E-3</v>
      </c>
      <c r="K3615" s="4">
        <f t="shared" si="343"/>
        <v>2.6975712837537368E-3</v>
      </c>
      <c r="L3615" s="4">
        <f t="shared" si="344"/>
        <v>2.6975712837537368E-3</v>
      </c>
      <c r="M3615" s="4">
        <f t="shared" si="345"/>
        <v>2.6975745554197405E-3</v>
      </c>
    </row>
    <row r="3616" spans="1:13" x14ac:dyDescent="0.3">
      <c r="A3616" s="1">
        <v>3614</v>
      </c>
      <c r="B3616" s="1">
        <v>29.1666665507673</v>
      </c>
      <c r="C3616" s="1">
        <v>-70.350001716615495</v>
      </c>
      <c r="D3616" s="1">
        <v>354.18749976157898</v>
      </c>
      <c r="E3616" s="1">
        <v>65.490219116210895</v>
      </c>
      <c r="F3616" s="1">
        <v>175.8</v>
      </c>
      <c r="G3616" s="1">
        <v>176.15112764350599</v>
      </c>
      <c r="H3616" s="4">
        <f t="shared" si="340"/>
        <v>29.1666665507673</v>
      </c>
      <c r="I3616" s="4">
        <f t="shared" si="341"/>
        <v>86784.233967454536</v>
      </c>
      <c r="J3616" s="5">
        <f t="shared" si="342"/>
        <v>2.8464993683281533E-3</v>
      </c>
      <c r="K3616" s="4">
        <f t="shared" si="343"/>
        <v>2.8464993683281533E-3</v>
      </c>
      <c r="L3616" s="4">
        <f t="shared" si="344"/>
        <v>2.8464993683281533E-3</v>
      </c>
      <c r="M3616" s="4">
        <f t="shared" si="345"/>
        <v>2.8465032123301845E-3</v>
      </c>
    </row>
    <row r="3617" spans="1:13" x14ac:dyDescent="0.3">
      <c r="A3617" s="1">
        <v>3615</v>
      </c>
      <c r="B3617" s="1">
        <v>29.136286245428899</v>
      </c>
      <c r="C3617" s="1">
        <v>-70.200006866443601</v>
      </c>
      <c r="D3617" s="1">
        <v>354.125</v>
      </c>
      <c r="E3617" s="1">
        <v>65.490219116210895</v>
      </c>
      <c r="F3617" s="1">
        <v>175.8</v>
      </c>
      <c r="G3617" s="1">
        <v>176.23973204594</v>
      </c>
      <c r="H3617" s="4">
        <f t="shared" si="340"/>
        <v>29.136286245428899</v>
      </c>
      <c r="I3617" s="4">
        <f t="shared" si="341"/>
        <v>86813.370253699963</v>
      </c>
      <c r="J3617" s="5">
        <f t="shared" si="342"/>
        <v>3.0410328100039172E-3</v>
      </c>
      <c r="K3617" s="4">
        <f t="shared" si="343"/>
        <v>3.0410328100039172E-3</v>
      </c>
      <c r="L3617" s="4">
        <f t="shared" si="344"/>
        <v>3.0410328100039172E-3</v>
      </c>
      <c r="M3617" s="4">
        <f t="shared" si="345"/>
        <v>3.0410374972081196E-3</v>
      </c>
    </row>
    <row r="3618" spans="1:13" x14ac:dyDescent="0.3">
      <c r="A3618" s="1">
        <v>3616</v>
      </c>
      <c r="B3618" s="1">
        <v>29.2361111111111</v>
      </c>
      <c r="C3618" s="1">
        <v>-70.350006103515597</v>
      </c>
      <c r="D3618" s="1">
        <v>354.125</v>
      </c>
      <c r="E3618" s="1">
        <v>65.490219116210895</v>
      </c>
      <c r="F3618" s="1">
        <v>175.8</v>
      </c>
      <c r="G3618" s="1">
        <v>176.335326403305</v>
      </c>
      <c r="H3618" s="4">
        <f t="shared" si="340"/>
        <v>29.2361111111111</v>
      </c>
      <c r="I3618" s="4">
        <f t="shared" si="341"/>
        <v>86842.606364811072</v>
      </c>
      <c r="J3618" s="5">
        <f t="shared" si="342"/>
        <v>3.2697357388504181E-3</v>
      </c>
      <c r="K3618" s="4">
        <f t="shared" si="343"/>
        <v>3.2697357388504181E-3</v>
      </c>
      <c r="L3618" s="4">
        <f t="shared" si="344"/>
        <v>3.2697357388504181E-3</v>
      </c>
      <c r="M3618" s="4">
        <f t="shared" si="345"/>
        <v>3.2697415650962038E-3</v>
      </c>
    </row>
    <row r="3619" spans="1:13" x14ac:dyDescent="0.3">
      <c r="A3619" s="1">
        <v>3617</v>
      </c>
      <c r="B3619" s="1">
        <v>29.210069345104099</v>
      </c>
      <c r="C3619" s="1">
        <v>-71.249987411649101</v>
      </c>
      <c r="D3619" s="1">
        <v>354</v>
      </c>
      <c r="E3619" s="1">
        <v>65.490213132396207</v>
      </c>
      <c r="F3619" s="1">
        <v>175.8</v>
      </c>
      <c r="G3619" s="1">
        <v>176.439430277924</v>
      </c>
      <c r="H3619" s="4">
        <f t="shared" si="340"/>
        <v>29.210069345104099</v>
      </c>
      <c r="I3619" s="4">
        <f t="shared" si="341"/>
        <v>86871.816434156179</v>
      </c>
      <c r="J3619" s="5">
        <f t="shared" si="342"/>
        <v>3.5639721833268631E-3</v>
      </c>
      <c r="K3619" s="4">
        <f t="shared" si="343"/>
        <v>3.5639721833268631E-3</v>
      </c>
      <c r="L3619" s="4">
        <f t="shared" si="344"/>
        <v>3.5639721833268631E-3</v>
      </c>
      <c r="M3619" s="4">
        <f t="shared" si="345"/>
        <v>3.5639797282383491E-3</v>
      </c>
    </row>
    <row r="3620" spans="1:13" x14ac:dyDescent="0.3">
      <c r="A3620" s="1">
        <v>3618</v>
      </c>
      <c r="B3620" s="1">
        <v>29.1970486111111</v>
      </c>
      <c r="C3620" s="1">
        <v>-69.600006103515597</v>
      </c>
      <c r="D3620" s="1">
        <v>354</v>
      </c>
      <c r="E3620" s="1">
        <v>64.705902099609403</v>
      </c>
      <c r="F3620" s="1">
        <v>175.8</v>
      </c>
      <c r="G3620" s="1">
        <v>176.553698498909</v>
      </c>
      <c r="H3620" s="4">
        <f t="shared" si="340"/>
        <v>29.1970486111111</v>
      </c>
      <c r="I3620" s="4">
        <f t="shared" si="341"/>
        <v>86901.013482767288</v>
      </c>
      <c r="J3620" s="5">
        <f t="shared" si="342"/>
        <v>3.9136908153624521E-3</v>
      </c>
      <c r="K3620" s="4">
        <f t="shared" si="343"/>
        <v>3.9136908153624521E-3</v>
      </c>
      <c r="L3620" s="4">
        <f t="shared" si="344"/>
        <v>3.9136908153624521E-3</v>
      </c>
      <c r="M3620" s="4">
        <f t="shared" si="345"/>
        <v>3.9137008064159002E-3</v>
      </c>
    </row>
    <row r="3621" spans="1:13" x14ac:dyDescent="0.3">
      <c r="A3621" s="1">
        <v>3619</v>
      </c>
      <c r="B3621" s="1">
        <v>29.1319444444444</v>
      </c>
      <c r="C3621" s="1">
        <v>-71.700004577636705</v>
      </c>
      <c r="D3621" s="1">
        <v>354</v>
      </c>
      <c r="E3621" s="1">
        <v>64.705902099609403</v>
      </c>
      <c r="F3621" s="1">
        <v>177.31299999999999</v>
      </c>
      <c r="G3621" s="1">
        <v>176.67393482731401</v>
      </c>
      <c r="H3621" s="4">
        <f t="shared" si="340"/>
        <v>29.1319444444444</v>
      </c>
      <c r="I3621" s="4">
        <f t="shared" si="341"/>
        <v>86930.145427211726</v>
      </c>
      <c r="J3621" s="5">
        <f t="shared" si="342"/>
        <v>4.127301857049342E-3</v>
      </c>
      <c r="K3621" s="4">
        <f t="shared" si="343"/>
        <v>4.127301857049342E-3</v>
      </c>
      <c r="L3621" s="4">
        <f t="shared" si="344"/>
        <v>4.127301857049342E-3</v>
      </c>
      <c r="M3621" s="4">
        <f t="shared" si="345"/>
        <v>4.1273135749760534E-3</v>
      </c>
    </row>
    <row r="3622" spans="1:13" x14ac:dyDescent="0.3">
      <c r="A3622" s="1">
        <v>3620</v>
      </c>
      <c r="B3622" s="1">
        <v>29.2404505610534</v>
      </c>
      <c r="C3622" s="1">
        <v>-71.550004196169198</v>
      </c>
      <c r="D3622" s="1">
        <v>354</v>
      </c>
      <c r="E3622" s="1">
        <v>64.705902099609403</v>
      </c>
      <c r="F3622" s="1">
        <v>177.31299999999999</v>
      </c>
      <c r="G3622" s="1">
        <v>176.79002525296099</v>
      </c>
      <c r="H3622" s="4">
        <f t="shared" si="340"/>
        <v>29.2404505610534</v>
      </c>
      <c r="I3622" s="4">
        <f t="shared" si="341"/>
        <v>86959.385877772773</v>
      </c>
      <c r="J3622" s="5">
        <f t="shared" si="342"/>
        <v>3.9701996179771337E-3</v>
      </c>
      <c r="K3622" s="4">
        <f t="shared" si="343"/>
        <v>3.9701996179771337E-3</v>
      </c>
      <c r="L3622" s="4">
        <f t="shared" si="344"/>
        <v>3.9701996179771337E-3</v>
      </c>
      <c r="M3622" s="4">
        <f t="shared" si="345"/>
        <v>3.9702100480864411E-3</v>
      </c>
    </row>
    <row r="3623" spans="1:13" x14ac:dyDescent="0.3">
      <c r="A3623" s="1">
        <v>3621</v>
      </c>
      <c r="B3623" s="1">
        <v>29.1666677925237</v>
      </c>
      <c r="C3623" s="1">
        <v>-68.700048064833098</v>
      </c>
      <c r="D3623" s="1">
        <v>354.12499809266598</v>
      </c>
      <c r="E3623" s="1">
        <v>64.705902099609403</v>
      </c>
      <c r="F3623" s="1">
        <v>177.31299999999999</v>
      </c>
      <c r="G3623" s="1">
        <v>176.89780250256101</v>
      </c>
      <c r="H3623" s="4">
        <f t="shared" si="340"/>
        <v>29.1666677925237</v>
      </c>
      <c r="I3623" s="4">
        <f t="shared" si="341"/>
        <v>86988.552545565297</v>
      </c>
      <c r="J3623" s="5">
        <f t="shared" si="342"/>
        <v>3.6952198436478885E-3</v>
      </c>
      <c r="K3623" s="4">
        <f t="shared" si="343"/>
        <v>3.6952198436478885E-3</v>
      </c>
      <c r="L3623" s="4">
        <f t="shared" si="344"/>
        <v>3.6952198436478885E-3</v>
      </c>
      <c r="M3623" s="4">
        <f t="shared" si="345"/>
        <v>3.6952282531883124E-3</v>
      </c>
    </row>
    <row r="3624" spans="1:13" x14ac:dyDescent="0.3">
      <c r="A3624" s="1">
        <v>3622</v>
      </c>
      <c r="B3624" s="1">
        <v>29.1883680555556</v>
      </c>
      <c r="C3624" s="1">
        <v>-71.550003051757798</v>
      </c>
      <c r="D3624" s="1">
        <v>353.875</v>
      </c>
      <c r="E3624" s="1">
        <v>64.705902099609403</v>
      </c>
      <c r="F3624" s="1">
        <v>177.31299999999999</v>
      </c>
      <c r="G3624" s="1">
        <v>176.99897979698099</v>
      </c>
      <c r="H3624" s="4">
        <f t="shared" si="340"/>
        <v>29.1883680555556</v>
      </c>
      <c r="I3624" s="4">
        <f t="shared" si="341"/>
        <v>87017.740913620859</v>
      </c>
      <c r="J3624" s="5">
        <f t="shared" si="342"/>
        <v>3.4663566742548892E-3</v>
      </c>
      <c r="K3624" s="4">
        <f t="shared" si="343"/>
        <v>3.4663566742548892E-3</v>
      </c>
      <c r="L3624" s="4">
        <f t="shared" si="344"/>
        <v>3.4663566742548892E-3</v>
      </c>
      <c r="M3624" s="4">
        <f t="shared" si="345"/>
        <v>3.4663636160348183E-3</v>
      </c>
    </row>
    <row r="3625" spans="1:13" x14ac:dyDescent="0.3">
      <c r="A3625" s="1">
        <v>3623</v>
      </c>
      <c r="B3625" s="1">
        <v>29.1883680555556</v>
      </c>
      <c r="C3625" s="1">
        <v>-71.700004577636705</v>
      </c>
      <c r="D3625" s="1">
        <v>353.875</v>
      </c>
      <c r="E3625" s="1">
        <v>64.705902099609403</v>
      </c>
      <c r="F3625" s="1">
        <v>177.31299999999999</v>
      </c>
      <c r="G3625" s="1">
        <v>177.095165444587</v>
      </c>
      <c r="H3625" s="4">
        <f t="shared" si="340"/>
        <v>29.1883680555556</v>
      </c>
      <c r="I3625" s="4">
        <f t="shared" si="341"/>
        <v>87046.929281676421</v>
      </c>
      <c r="J3625" s="5">
        <f t="shared" si="342"/>
        <v>3.2953417410295656E-3</v>
      </c>
      <c r="K3625" s="4">
        <f t="shared" si="343"/>
        <v>3.2953417410295656E-3</v>
      </c>
      <c r="L3625" s="4">
        <f t="shared" si="344"/>
        <v>3.2953417410295656E-3</v>
      </c>
      <c r="M3625" s="4">
        <f t="shared" si="345"/>
        <v>3.2953477052302775E-3</v>
      </c>
    </row>
    <row r="3626" spans="1:13" x14ac:dyDescent="0.3">
      <c r="A3626" s="1">
        <v>3624</v>
      </c>
      <c r="B3626" s="1">
        <v>29.149305952916599</v>
      </c>
      <c r="C3626" s="1">
        <v>-71.700014877222998</v>
      </c>
      <c r="D3626" s="1">
        <v>353.875</v>
      </c>
      <c r="E3626" s="1">
        <v>64.705902099609403</v>
      </c>
      <c r="F3626" s="1">
        <v>177.31299999999999</v>
      </c>
      <c r="G3626" s="1">
        <v>177.18788840681799</v>
      </c>
      <c r="H3626" s="4">
        <f t="shared" si="340"/>
        <v>29.149305952916599</v>
      </c>
      <c r="I3626" s="4">
        <f t="shared" si="341"/>
        <v>87076.078587629338</v>
      </c>
      <c r="J3626" s="5">
        <f t="shared" si="342"/>
        <v>3.1809663798089897E-3</v>
      </c>
      <c r="K3626" s="4">
        <f t="shared" si="343"/>
        <v>3.1809663798089897E-3</v>
      </c>
      <c r="L3626" s="4">
        <f t="shared" si="344"/>
        <v>3.1809663798089897E-3</v>
      </c>
      <c r="M3626" s="4">
        <f t="shared" si="345"/>
        <v>3.180971744293111E-3</v>
      </c>
    </row>
    <row r="3627" spans="1:13" x14ac:dyDescent="0.3">
      <c r="A3627" s="1">
        <v>3625</v>
      </c>
      <c r="B3627" s="1">
        <v>29.2013888888889</v>
      </c>
      <c r="C3627" s="1">
        <v>-73.050003051757798</v>
      </c>
      <c r="D3627" s="1">
        <v>353.875</v>
      </c>
      <c r="E3627" s="1">
        <v>64.705902099609403</v>
      </c>
      <c r="F3627" s="1">
        <v>177.31299999999999</v>
      </c>
      <c r="G3627" s="1">
        <v>177.27862260246701</v>
      </c>
      <c r="H3627" s="4">
        <f t="shared" si="340"/>
        <v>29.2013888888889</v>
      </c>
      <c r="I3627" s="4">
        <f t="shared" si="341"/>
        <v>87105.279976518228</v>
      </c>
      <c r="J3627" s="5">
        <f t="shared" si="342"/>
        <v>3.1071876750199453E-3</v>
      </c>
      <c r="K3627" s="4">
        <f t="shared" si="343"/>
        <v>3.1071876750199453E-3</v>
      </c>
      <c r="L3627" s="4">
        <f t="shared" si="344"/>
        <v>3.1071876750199453E-3</v>
      </c>
      <c r="M3627" s="4">
        <f t="shared" si="345"/>
        <v>3.1071926748252516E-3</v>
      </c>
    </row>
    <row r="3628" spans="1:13" x14ac:dyDescent="0.3">
      <c r="A3628" s="1">
        <v>3626</v>
      </c>
      <c r="B3628" s="1">
        <v>29.1753472222222</v>
      </c>
      <c r="C3628" s="1">
        <v>-70.200004577636705</v>
      </c>
      <c r="D3628" s="1">
        <v>354</v>
      </c>
      <c r="E3628" s="1">
        <v>64.705902099609403</v>
      </c>
      <c r="F3628" s="1">
        <v>177.31299999999999</v>
      </c>
      <c r="G3628" s="1">
        <v>177.368810337013</v>
      </c>
      <c r="H3628" s="4">
        <f t="shared" si="340"/>
        <v>29.1753472222222</v>
      </c>
      <c r="I3628" s="4">
        <f t="shared" si="341"/>
        <v>87134.455323740447</v>
      </c>
      <c r="J3628" s="5">
        <f t="shared" si="342"/>
        <v>3.091230889526426E-3</v>
      </c>
      <c r="K3628" s="4">
        <f t="shared" si="343"/>
        <v>3.091230889526426E-3</v>
      </c>
      <c r="L3628" s="4">
        <f t="shared" si="344"/>
        <v>3.091230889526426E-3</v>
      </c>
      <c r="M3628" s="4">
        <f t="shared" si="345"/>
        <v>3.0912358126977649E-3</v>
      </c>
    </row>
    <row r="3629" spans="1:13" x14ac:dyDescent="0.3">
      <c r="A3629" s="1">
        <v>3627</v>
      </c>
      <c r="B3629" s="1">
        <v>29.136285020243001</v>
      </c>
      <c r="C3629" s="1">
        <v>-71.399992370704098</v>
      </c>
      <c r="D3629" s="1">
        <v>353.87500095366698</v>
      </c>
      <c r="E3629" s="1">
        <v>64.705902099609403</v>
      </c>
      <c r="F3629" s="1">
        <v>177.31299999999999</v>
      </c>
      <c r="G3629" s="1">
        <v>177.45988522941701</v>
      </c>
      <c r="H3629" s="4">
        <f t="shared" si="340"/>
        <v>29.136285020243001</v>
      </c>
      <c r="I3629" s="4">
        <f t="shared" si="341"/>
        <v>87163.591608760689</v>
      </c>
      <c r="J3629" s="5">
        <f t="shared" si="342"/>
        <v>3.1258237740581264E-3</v>
      </c>
      <c r="K3629" s="4">
        <f t="shared" si="343"/>
        <v>3.1258237740581264E-3</v>
      </c>
      <c r="L3629" s="4">
        <f t="shared" si="344"/>
        <v>3.1258237740581264E-3</v>
      </c>
      <c r="M3629" s="4">
        <f t="shared" si="345"/>
        <v>3.1258288643669233E-3</v>
      </c>
    </row>
    <row r="3630" spans="1:13" x14ac:dyDescent="0.3">
      <c r="A3630" s="1">
        <v>3628</v>
      </c>
      <c r="B3630" s="1">
        <v>29.2013888888889</v>
      </c>
      <c r="C3630" s="1">
        <v>-70.650001525878906</v>
      </c>
      <c r="D3630" s="1">
        <v>353.875</v>
      </c>
      <c r="E3630" s="1">
        <v>64.705902099609403</v>
      </c>
      <c r="F3630" s="1">
        <v>177.31299999999999</v>
      </c>
      <c r="G3630" s="1">
        <v>177.55329500085301</v>
      </c>
      <c r="H3630" s="4">
        <f t="shared" si="340"/>
        <v>29.2013888888889</v>
      </c>
      <c r="I3630" s="4">
        <f t="shared" si="341"/>
        <v>87192.79299764958</v>
      </c>
      <c r="J3630" s="5">
        <f t="shared" si="342"/>
        <v>3.1988126246811173E-3</v>
      </c>
      <c r="K3630" s="4">
        <f t="shared" si="343"/>
        <v>3.1988126246811173E-3</v>
      </c>
      <c r="L3630" s="4">
        <f t="shared" si="344"/>
        <v>3.1988126246811173E-3</v>
      </c>
      <c r="M3630" s="4">
        <f t="shared" si="345"/>
        <v>3.1988180799624641E-3</v>
      </c>
    </row>
    <row r="3631" spans="1:13" x14ac:dyDescent="0.3">
      <c r="A3631" s="1">
        <v>3629</v>
      </c>
      <c r="B3631" s="1">
        <v>29.140625</v>
      </c>
      <c r="C3631" s="1">
        <v>-70.200004577636705</v>
      </c>
      <c r="D3631" s="1">
        <v>353.875</v>
      </c>
      <c r="E3631" s="1">
        <v>64.705902099609403</v>
      </c>
      <c r="F3631" s="1">
        <v>178.71199999999999</v>
      </c>
      <c r="G3631" s="1">
        <v>177.644964882013</v>
      </c>
      <c r="H3631" s="4">
        <f t="shared" si="340"/>
        <v>29.140625</v>
      </c>
      <c r="I3631" s="4">
        <f t="shared" si="341"/>
        <v>87221.93362264958</v>
      </c>
      <c r="J3631" s="5">
        <f t="shared" si="342"/>
        <v>3.1457760827019736E-3</v>
      </c>
      <c r="K3631" s="4">
        <f t="shared" si="343"/>
        <v>3.1457760827019736E-3</v>
      </c>
      <c r="L3631" s="4">
        <f t="shared" si="344"/>
        <v>3.1457760827019736E-3</v>
      </c>
      <c r="M3631" s="4">
        <f t="shared" si="345"/>
        <v>3.1457812711097564E-3</v>
      </c>
    </row>
    <row r="3632" spans="1:13" x14ac:dyDescent="0.3">
      <c r="A3632" s="1">
        <v>3630</v>
      </c>
      <c r="B3632" s="1">
        <v>29.1883680555556</v>
      </c>
      <c r="C3632" s="1">
        <v>-72</v>
      </c>
      <c r="D3632" s="1">
        <v>353.875</v>
      </c>
      <c r="E3632" s="1">
        <v>64.705902099609403</v>
      </c>
      <c r="F3632" s="1">
        <v>178.71199999999999</v>
      </c>
      <c r="G3632" s="1">
        <v>177.72523284081299</v>
      </c>
      <c r="H3632" s="4">
        <f t="shared" si="340"/>
        <v>29.1883680555556</v>
      </c>
      <c r="I3632" s="4">
        <f t="shared" si="341"/>
        <v>87251.121990705142</v>
      </c>
      <c r="J3632" s="5">
        <f t="shared" si="342"/>
        <v>2.7499981721216984E-3</v>
      </c>
      <c r="K3632" s="4">
        <f t="shared" si="343"/>
        <v>2.7499981721216984E-3</v>
      </c>
      <c r="L3632" s="4">
        <f t="shared" si="344"/>
        <v>2.7499981721216984E-3</v>
      </c>
      <c r="M3632" s="4">
        <f t="shared" si="345"/>
        <v>2.750001638272416E-3</v>
      </c>
    </row>
    <row r="3633" spans="1:13" x14ac:dyDescent="0.3">
      <c r="A3633" s="1">
        <v>3631</v>
      </c>
      <c r="B3633" s="1">
        <v>29.1970483130881</v>
      </c>
      <c r="C3633" s="1">
        <v>-70.350014114340198</v>
      </c>
      <c r="D3633" s="1">
        <v>353.87499904632602</v>
      </c>
      <c r="E3633" s="1">
        <v>64.705902099609403</v>
      </c>
      <c r="F3633" s="1">
        <v>178.71199999999999</v>
      </c>
      <c r="G3633" s="1">
        <v>177.789815206459</v>
      </c>
      <c r="H3633" s="4">
        <f t="shared" si="340"/>
        <v>29.1970483130881</v>
      </c>
      <c r="I3633" s="4">
        <f t="shared" si="341"/>
        <v>87280.319039018228</v>
      </c>
      <c r="J3633" s="5">
        <f t="shared" si="342"/>
        <v>2.211948446071298E-3</v>
      </c>
      <c r="K3633" s="4">
        <f t="shared" si="343"/>
        <v>2.211948446071298E-3</v>
      </c>
      <c r="L3633" s="4">
        <f t="shared" si="344"/>
        <v>2.211948446071298E-3</v>
      </c>
      <c r="M3633" s="4">
        <f t="shared" si="345"/>
        <v>2.2119502498145018E-3</v>
      </c>
    </row>
    <row r="3634" spans="1:13" x14ac:dyDescent="0.3">
      <c r="A3634" s="1">
        <v>3632</v>
      </c>
      <c r="B3634" s="1">
        <v>29.1579863097916</v>
      </c>
      <c r="C3634" s="1">
        <v>-71.399990081881199</v>
      </c>
      <c r="D3634" s="1">
        <v>353.75000095366698</v>
      </c>
      <c r="E3634" s="1">
        <v>64.705902099609403</v>
      </c>
      <c r="F3634" s="1">
        <v>178.71199999999999</v>
      </c>
      <c r="G3634" s="1">
        <v>177.839738576466</v>
      </c>
      <c r="H3634" s="4">
        <f t="shared" si="340"/>
        <v>29.1579863097916</v>
      </c>
      <c r="I3634" s="4">
        <f t="shared" si="341"/>
        <v>87309.477025328015</v>
      </c>
      <c r="J3634" s="5">
        <f t="shared" si="342"/>
        <v>1.7121679623754743E-3</v>
      </c>
      <c r="K3634" s="4">
        <f t="shared" si="343"/>
        <v>1.7121679623754743E-3</v>
      </c>
      <c r="L3634" s="4">
        <f t="shared" si="344"/>
        <v>1.7121679623754743E-3</v>
      </c>
      <c r="M3634" s="4">
        <f t="shared" si="345"/>
        <v>1.7121687989187673E-3</v>
      </c>
    </row>
    <row r="3635" spans="1:13" x14ac:dyDescent="0.3">
      <c r="A3635" s="1">
        <v>3633</v>
      </c>
      <c r="B3635" s="1">
        <v>29.1840277777778</v>
      </c>
      <c r="C3635" s="1">
        <v>-69.900001525878906</v>
      </c>
      <c r="D3635" s="1">
        <v>353.875</v>
      </c>
      <c r="E3635" s="1">
        <v>64.705902099609403</v>
      </c>
      <c r="F3635" s="1">
        <v>178.71199999999999</v>
      </c>
      <c r="G3635" s="1">
        <v>177.87579652980901</v>
      </c>
      <c r="H3635" s="4">
        <f t="shared" si="340"/>
        <v>29.1840277777778</v>
      </c>
      <c r="I3635" s="4">
        <f t="shared" si="341"/>
        <v>87338.661053105796</v>
      </c>
      <c r="J3635" s="5">
        <f t="shared" si="342"/>
        <v>1.2355372472082301E-3</v>
      </c>
      <c r="K3635" s="4">
        <f t="shared" si="343"/>
        <v>1.2355372472082301E-3</v>
      </c>
      <c r="L3635" s="4">
        <f t="shared" si="344"/>
        <v>1.2355372472082301E-3</v>
      </c>
      <c r="M3635" s="4">
        <f t="shared" si="345"/>
        <v>1.2355375615604814E-3</v>
      </c>
    </row>
    <row r="3636" spans="1:13" x14ac:dyDescent="0.3">
      <c r="A3636" s="1">
        <v>3634</v>
      </c>
      <c r="B3636" s="1">
        <v>29.166666799120399</v>
      </c>
      <c r="C3636" s="1">
        <v>-69.750001144411399</v>
      </c>
      <c r="D3636" s="1">
        <v>353.875</v>
      </c>
      <c r="E3636" s="1">
        <v>64.705902099609403</v>
      </c>
      <c r="F3636" s="1">
        <v>178.71199999999999</v>
      </c>
      <c r="G3636" s="1">
        <v>177.89856224160701</v>
      </c>
      <c r="H3636" s="4">
        <f t="shared" si="340"/>
        <v>29.166666799120399</v>
      </c>
      <c r="I3636" s="4">
        <f t="shared" si="341"/>
        <v>87367.827719904919</v>
      </c>
      <c r="J3636" s="5">
        <f t="shared" si="342"/>
        <v>7.8053868667255931E-4</v>
      </c>
      <c r="K3636" s="4">
        <f t="shared" si="343"/>
        <v>7.8053868667255931E-4</v>
      </c>
      <c r="L3636" s="4">
        <f t="shared" si="344"/>
        <v>7.8053868667255931E-4</v>
      </c>
      <c r="M3636" s="4">
        <f t="shared" si="345"/>
        <v>7.8053876592856265E-4</v>
      </c>
    </row>
    <row r="3637" spans="1:13" x14ac:dyDescent="0.3">
      <c r="A3637" s="1">
        <v>3635</v>
      </c>
      <c r="B3637" s="1">
        <v>29.231770336628198</v>
      </c>
      <c r="C3637" s="1">
        <v>-74.399966049203798</v>
      </c>
      <c r="D3637" s="1">
        <v>353.62500190734801</v>
      </c>
      <c r="E3637" s="1">
        <v>64.705902099609403</v>
      </c>
      <c r="F3637" s="1">
        <v>178.71199999999999</v>
      </c>
      <c r="G3637" s="1">
        <v>177.908397594288</v>
      </c>
      <c r="H3637" s="4">
        <f t="shared" si="340"/>
        <v>29.231770336628198</v>
      </c>
      <c r="I3637" s="4">
        <f t="shared" si="341"/>
        <v>87397.059490241547</v>
      </c>
      <c r="J3637" s="5">
        <f t="shared" si="342"/>
        <v>3.3646106847899269E-4</v>
      </c>
      <c r="K3637" s="4">
        <f t="shared" si="343"/>
        <v>3.3646106847899269E-4</v>
      </c>
      <c r="L3637" s="4">
        <f t="shared" si="344"/>
        <v>3.3646106847899269E-4</v>
      </c>
      <c r="M3637" s="4">
        <f t="shared" si="345"/>
        <v>3.3646107482723114E-4</v>
      </c>
    </row>
    <row r="3638" spans="1:13" x14ac:dyDescent="0.3">
      <c r="A3638" s="1">
        <v>3636</v>
      </c>
      <c r="B3638" s="1">
        <v>29.1753472222222</v>
      </c>
      <c r="C3638" s="1">
        <v>-75.75</v>
      </c>
      <c r="D3638" s="1">
        <v>353.375</v>
      </c>
      <c r="E3638" s="1">
        <v>64.705902099609403</v>
      </c>
      <c r="F3638" s="1">
        <v>178.71199999999999</v>
      </c>
      <c r="G3638" s="1">
        <v>177.90545893004401</v>
      </c>
      <c r="H3638" s="4">
        <f t="shared" si="340"/>
        <v>29.1753472222222</v>
      </c>
      <c r="I3638" s="4">
        <f t="shared" si="341"/>
        <v>87426.234837463766</v>
      </c>
      <c r="J3638" s="5">
        <f t="shared" si="342"/>
        <v>-1.0072422520341033E-4</v>
      </c>
      <c r="K3638" s="4">
        <f t="shared" si="343"/>
        <v>-1.0072422520341033E-4</v>
      </c>
      <c r="L3638" s="4">
        <f t="shared" si="344"/>
        <v>-1.0072422520341033E-4</v>
      </c>
      <c r="M3638" s="4">
        <f t="shared" si="345"/>
        <v>-1.0072422537372442E-4</v>
      </c>
    </row>
    <row r="3639" spans="1:13" x14ac:dyDescent="0.3">
      <c r="A3639" s="1">
        <v>3637</v>
      </c>
      <c r="B3639" s="1">
        <v>29.1579861111111</v>
      </c>
      <c r="C3639" s="1">
        <v>-74.100006103515597</v>
      </c>
      <c r="D3639" s="1">
        <v>353.5</v>
      </c>
      <c r="E3639" s="1">
        <v>64.705902099609403</v>
      </c>
      <c r="F3639" s="1">
        <v>178.71199999999999</v>
      </c>
      <c r="G3639" s="1">
        <v>177.88969953603799</v>
      </c>
      <c r="H3639" s="4">
        <f t="shared" si="340"/>
        <v>29.1579861111111</v>
      </c>
      <c r="I3639" s="4">
        <f t="shared" si="341"/>
        <v>87455.392823574875</v>
      </c>
      <c r="J3639" s="5">
        <f t="shared" si="342"/>
        <v>-5.4048293822342029E-4</v>
      </c>
      <c r="K3639" s="4">
        <f t="shared" si="343"/>
        <v>-5.4048293822342029E-4</v>
      </c>
      <c r="L3639" s="4">
        <f t="shared" si="344"/>
        <v>-5.4048293822342029E-4</v>
      </c>
      <c r="M3639" s="4">
        <f t="shared" si="345"/>
        <v>-5.4048296453789921E-4</v>
      </c>
    </row>
    <row r="3640" spans="1:13" x14ac:dyDescent="0.3">
      <c r="A3640" s="1">
        <v>3638</v>
      </c>
      <c r="B3640" s="1">
        <v>29.1579861111111</v>
      </c>
      <c r="C3640" s="1">
        <v>-74.100006103515597</v>
      </c>
      <c r="D3640" s="1">
        <v>353.5</v>
      </c>
      <c r="E3640" s="1">
        <v>64.705902099609403</v>
      </c>
      <c r="F3640" s="1">
        <v>178.447</v>
      </c>
      <c r="G3640" s="1">
        <v>177.86192200799599</v>
      </c>
      <c r="H3640" s="4">
        <f t="shared" si="340"/>
        <v>29.1579861111111</v>
      </c>
      <c r="I3640" s="4">
        <f t="shared" si="341"/>
        <v>87484.550809685985</v>
      </c>
      <c r="J3640" s="5">
        <f t="shared" si="342"/>
        <v>-9.5265591855891822E-4</v>
      </c>
      <c r="K3640" s="4">
        <f t="shared" si="343"/>
        <v>-9.5265591855891822E-4</v>
      </c>
      <c r="L3640" s="4">
        <f t="shared" si="344"/>
        <v>-9.5265591855891822E-4</v>
      </c>
      <c r="M3640" s="4">
        <f t="shared" si="345"/>
        <v>-9.5265606265664731E-4</v>
      </c>
    </row>
    <row r="3641" spans="1:13" x14ac:dyDescent="0.3">
      <c r="A3641" s="1">
        <v>3639</v>
      </c>
      <c r="B3641" s="1">
        <v>29.153645998900998</v>
      </c>
      <c r="C3641" s="1">
        <v>-75.299997329737096</v>
      </c>
      <c r="D3641" s="1">
        <v>353.37500095367</v>
      </c>
      <c r="E3641" s="1">
        <v>64.705902099609403</v>
      </c>
      <c r="F3641" s="1">
        <v>178.447</v>
      </c>
      <c r="G3641" s="1">
        <v>177.82379100821899</v>
      </c>
      <c r="H3641" s="4">
        <f t="shared" si="340"/>
        <v>29.153645998900998</v>
      </c>
      <c r="I3641" s="4">
        <f t="shared" si="341"/>
        <v>87513.704455684885</v>
      </c>
      <c r="J3641" s="5">
        <f t="shared" si="342"/>
        <v>-1.3079324547754163E-3</v>
      </c>
      <c r="K3641" s="4">
        <f t="shared" si="343"/>
        <v>-1.3079324547754163E-3</v>
      </c>
      <c r="L3641" s="4">
        <f t="shared" si="344"/>
        <v>-1.3079324547754163E-3</v>
      </c>
      <c r="M3641" s="4">
        <f t="shared" si="345"/>
        <v>-1.307932827686278E-3</v>
      </c>
    </row>
    <row r="3642" spans="1:13" x14ac:dyDescent="0.3">
      <c r="A3642" s="1">
        <v>3640</v>
      </c>
      <c r="B3642" s="1">
        <v>29.175347305006099</v>
      </c>
      <c r="C3642" s="1">
        <v>-74.550000190747497</v>
      </c>
      <c r="D3642" s="1">
        <v>353.500000476835</v>
      </c>
      <c r="E3642" s="1">
        <v>64.705902099609403</v>
      </c>
      <c r="F3642" s="1">
        <v>178.447</v>
      </c>
      <c r="G3642" s="1">
        <v>177.77575351469301</v>
      </c>
      <c r="H3642" s="4">
        <f t="shared" si="340"/>
        <v>29.175347305006099</v>
      </c>
      <c r="I3642" s="4">
        <f t="shared" si="341"/>
        <v>87542.87980298989</v>
      </c>
      <c r="J3642" s="5">
        <f t="shared" si="342"/>
        <v>-1.6465097406994417E-3</v>
      </c>
      <c r="K3642" s="4">
        <f t="shared" si="343"/>
        <v>-1.6465097406994417E-3</v>
      </c>
      <c r="L3642" s="4">
        <f t="shared" si="344"/>
        <v>-1.6465097406994417E-3</v>
      </c>
      <c r="M3642" s="4">
        <f t="shared" si="345"/>
        <v>-1.6465104846467768E-3</v>
      </c>
    </row>
    <row r="3643" spans="1:13" x14ac:dyDescent="0.3">
      <c r="A3643" s="1">
        <v>3641</v>
      </c>
      <c r="B3643" s="1">
        <v>29.1970486111111</v>
      </c>
      <c r="C3643" s="1">
        <v>-73.800003051757798</v>
      </c>
      <c r="D3643" s="1">
        <v>353.625</v>
      </c>
      <c r="E3643" s="1">
        <v>64.705902099609403</v>
      </c>
      <c r="F3643" s="1">
        <v>178.447</v>
      </c>
      <c r="G3643" s="1">
        <v>177.71704592622399</v>
      </c>
      <c r="H3643" s="4">
        <f t="shared" si="340"/>
        <v>29.1970486111111</v>
      </c>
      <c r="I3643" s="4">
        <f t="shared" si="341"/>
        <v>87572.076851600999</v>
      </c>
      <c r="J3643" s="5">
        <f t="shared" si="342"/>
        <v>-2.0107370868532874E-3</v>
      </c>
      <c r="K3643" s="4">
        <f t="shared" si="343"/>
        <v>-2.0107370868532874E-3</v>
      </c>
      <c r="L3643" s="4">
        <f t="shared" si="344"/>
        <v>-2.0107370868532874E-3</v>
      </c>
      <c r="M3643" s="4">
        <f t="shared" si="345"/>
        <v>-2.0107384417787514E-3</v>
      </c>
    </row>
    <row r="3644" spans="1:13" x14ac:dyDescent="0.3">
      <c r="A3644" s="1">
        <v>3642</v>
      </c>
      <c r="B3644" s="1">
        <v>29.1883681217824</v>
      </c>
      <c r="C3644" s="1">
        <v>-72.000013732820506</v>
      </c>
      <c r="D3644" s="1">
        <v>353.625</v>
      </c>
      <c r="E3644" s="1">
        <v>64.705902099609403</v>
      </c>
      <c r="F3644" s="1">
        <v>178.447</v>
      </c>
      <c r="G3644" s="1">
        <v>177.64673503041399</v>
      </c>
      <c r="H3644" s="4">
        <f t="shared" si="340"/>
        <v>29.1883681217824</v>
      </c>
      <c r="I3644" s="4">
        <f t="shared" si="341"/>
        <v>87601.265219722787</v>
      </c>
      <c r="J3644" s="5">
        <f t="shared" si="342"/>
        <v>-2.4088669677125646E-3</v>
      </c>
      <c r="K3644" s="4">
        <f t="shared" si="343"/>
        <v>-2.4088669677125646E-3</v>
      </c>
      <c r="L3644" s="4">
        <f t="shared" si="344"/>
        <v>-2.4088669677125646E-3</v>
      </c>
      <c r="M3644" s="4">
        <f t="shared" si="345"/>
        <v>-2.4088692973499785E-3</v>
      </c>
    </row>
    <row r="3645" spans="1:13" x14ac:dyDescent="0.3">
      <c r="A3645" s="1">
        <v>3643</v>
      </c>
      <c r="B3645" s="1">
        <v>29.2057291666667</v>
      </c>
      <c r="C3645" s="1">
        <v>-75</v>
      </c>
      <c r="D3645" s="1">
        <v>353.375</v>
      </c>
      <c r="E3645" s="1">
        <v>64.705902099609403</v>
      </c>
      <c r="F3645" s="1">
        <v>178.447</v>
      </c>
      <c r="G3645" s="1">
        <v>177.56370316936901</v>
      </c>
      <c r="H3645" s="4">
        <f t="shared" si="340"/>
        <v>29.2057291666667</v>
      </c>
      <c r="I3645" s="4">
        <f t="shared" si="341"/>
        <v>87630.470948889459</v>
      </c>
      <c r="J3645" s="5">
        <f t="shared" si="342"/>
        <v>-2.8429990763508498E-3</v>
      </c>
      <c r="K3645" s="4">
        <f t="shared" si="343"/>
        <v>-2.8429990763508498E-3</v>
      </c>
      <c r="L3645" s="4">
        <f t="shared" si="344"/>
        <v>-2.8429990763508498E-3</v>
      </c>
      <c r="M3645" s="4">
        <f t="shared" si="345"/>
        <v>-2.8430029061895651E-3</v>
      </c>
    </row>
    <row r="3646" spans="1:13" x14ac:dyDescent="0.3">
      <c r="A3646" s="1">
        <v>3644</v>
      </c>
      <c r="B3646" s="1">
        <v>29.1623263888889</v>
      </c>
      <c r="C3646" s="1">
        <v>-72.900001525878906</v>
      </c>
      <c r="D3646" s="1">
        <v>353.625</v>
      </c>
      <c r="E3646" s="1">
        <v>64.705902099609403</v>
      </c>
      <c r="F3646" s="1">
        <v>178.447</v>
      </c>
      <c r="G3646" s="1">
        <v>177.46663047347101</v>
      </c>
      <c r="H3646" s="4">
        <f t="shared" si="340"/>
        <v>29.1623263888889</v>
      </c>
      <c r="I3646" s="4">
        <f t="shared" si="341"/>
        <v>87659.633275278349</v>
      </c>
      <c r="J3646" s="5">
        <f t="shared" si="342"/>
        <v>-3.328702059070909E-3</v>
      </c>
      <c r="K3646" s="4">
        <f t="shared" si="343"/>
        <v>-3.328702059070909E-3</v>
      </c>
      <c r="L3646" s="4">
        <f t="shared" si="344"/>
        <v>-3.328702059070909E-3</v>
      </c>
      <c r="M3646" s="4">
        <f t="shared" si="345"/>
        <v>-3.3287082062474957E-3</v>
      </c>
    </row>
    <row r="3647" spans="1:13" x14ac:dyDescent="0.3">
      <c r="A3647" s="1">
        <v>3645</v>
      </c>
      <c r="B3647" s="1">
        <v>29.175347685810401</v>
      </c>
      <c r="C3647" s="1">
        <v>-74.999995422467805</v>
      </c>
      <c r="D3647" s="1">
        <v>353.375</v>
      </c>
      <c r="E3647" s="1">
        <v>64.705902099609403</v>
      </c>
      <c r="F3647" s="1">
        <v>178.447</v>
      </c>
      <c r="G3647" s="1">
        <v>177.353973880816</v>
      </c>
      <c r="H3647" s="4">
        <f t="shared" si="340"/>
        <v>29.175347685810401</v>
      </c>
      <c r="I3647" s="4">
        <f t="shared" si="341"/>
        <v>87688.808622964163</v>
      </c>
      <c r="J3647" s="5">
        <f t="shared" si="342"/>
        <v>-3.8613624717763156E-3</v>
      </c>
      <c r="K3647" s="4">
        <f t="shared" si="343"/>
        <v>-3.8613624717763156E-3</v>
      </c>
      <c r="L3647" s="4">
        <f t="shared" si="344"/>
        <v>-3.8613624717763156E-3</v>
      </c>
      <c r="M3647" s="4">
        <f t="shared" si="345"/>
        <v>-3.8613720674037571E-3</v>
      </c>
    </row>
    <row r="3648" spans="1:13" x14ac:dyDescent="0.3">
      <c r="A3648" s="1">
        <v>3646</v>
      </c>
      <c r="B3648" s="1">
        <v>29.205728736192299</v>
      </c>
      <c r="C3648" s="1">
        <v>-74.699998855637901</v>
      </c>
      <c r="D3648" s="1">
        <v>353.375</v>
      </c>
      <c r="E3648" s="1">
        <v>64.705902099609403</v>
      </c>
      <c r="F3648" s="1">
        <v>178.447</v>
      </c>
      <c r="G3648" s="1">
        <v>177.22394260878201</v>
      </c>
      <c r="H3648" s="4">
        <f t="shared" si="340"/>
        <v>29.205728736192299</v>
      </c>
      <c r="I3648" s="4">
        <f t="shared" si="341"/>
        <v>87718.01435170036</v>
      </c>
      <c r="J3648" s="5">
        <f t="shared" si="342"/>
        <v>-4.4522522690163746E-3</v>
      </c>
      <c r="K3648" s="4">
        <f t="shared" si="343"/>
        <v>-4.4522522690163746E-3</v>
      </c>
      <c r="L3648" s="4">
        <f t="shared" si="344"/>
        <v>-4.4522522690163746E-3</v>
      </c>
      <c r="M3648" s="4">
        <f t="shared" si="345"/>
        <v>-4.4522669783133174E-3</v>
      </c>
    </row>
    <row r="3649" spans="1:13" x14ac:dyDescent="0.3">
      <c r="A3649" s="1">
        <v>3647</v>
      </c>
      <c r="B3649" s="1">
        <v>29.1493055555556</v>
      </c>
      <c r="C3649" s="1">
        <v>-73.950004577636705</v>
      </c>
      <c r="D3649" s="1">
        <v>353.375</v>
      </c>
      <c r="E3649" s="1">
        <v>64.705902099609403</v>
      </c>
      <c r="F3649" s="1">
        <v>178.447</v>
      </c>
      <c r="G3649" s="1">
        <v>177.07446968786101</v>
      </c>
      <c r="H3649" s="4">
        <f t="shared" si="340"/>
        <v>29.1493055555556</v>
      </c>
      <c r="I3649" s="4">
        <f t="shared" si="341"/>
        <v>87747.163657255922</v>
      </c>
      <c r="J3649" s="5">
        <f t="shared" si="342"/>
        <v>-5.1278381447585142E-3</v>
      </c>
      <c r="K3649" s="4">
        <f t="shared" si="343"/>
        <v>-5.1278381447585142E-3</v>
      </c>
      <c r="L3649" s="4">
        <f t="shared" si="344"/>
        <v>-5.1278381447585142E-3</v>
      </c>
      <c r="M3649" s="4">
        <f t="shared" si="345"/>
        <v>-5.1278606175392495E-3</v>
      </c>
    </row>
    <row r="3650" spans="1:13" x14ac:dyDescent="0.3">
      <c r="A3650" s="1">
        <v>3648</v>
      </c>
      <c r="B3650" s="1">
        <v>29.2144097222222</v>
      </c>
      <c r="C3650" s="1">
        <v>-75.450004577636705</v>
      </c>
      <c r="D3650" s="1">
        <v>353.5</v>
      </c>
      <c r="E3650" s="1">
        <v>64.705902099609403</v>
      </c>
      <c r="F3650" s="1">
        <v>178.447</v>
      </c>
      <c r="G3650" s="1">
        <v>176.90317910522899</v>
      </c>
      <c r="H3650" s="4">
        <f t="shared" si="340"/>
        <v>29.2144097222222</v>
      </c>
      <c r="I3650" s="4">
        <f t="shared" si="341"/>
        <v>87776.378066978141</v>
      </c>
      <c r="J3650" s="5">
        <f t="shared" si="342"/>
        <v>-5.8632224392242823E-3</v>
      </c>
      <c r="K3650" s="4">
        <f t="shared" si="343"/>
        <v>-5.8632224392242823E-3</v>
      </c>
      <c r="L3650" s="4">
        <f t="shared" si="344"/>
        <v>-5.8632224392242823E-3</v>
      </c>
      <c r="M3650" s="4">
        <f t="shared" si="345"/>
        <v>-5.8632560334457157E-3</v>
      </c>
    </row>
    <row r="3651" spans="1:13" x14ac:dyDescent="0.3">
      <c r="A3651" s="1">
        <v>3649</v>
      </c>
      <c r="B3651" s="1">
        <v>29.1232645842707</v>
      </c>
      <c r="C3651" s="1">
        <v>-69.000049209224898</v>
      </c>
      <c r="D3651" s="1">
        <v>353.62499904633398</v>
      </c>
      <c r="E3651" s="1">
        <v>64.705902099609403</v>
      </c>
      <c r="F3651" s="1">
        <v>174.80002782417299</v>
      </c>
      <c r="G3651" s="1">
        <v>176.721841049982</v>
      </c>
      <c r="H3651" s="4">
        <f t="shared" si="340"/>
        <v>29.1232645842707</v>
      </c>
      <c r="I3651" s="4">
        <f t="shared" si="341"/>
        <v>87805.501331562409</v>
      </c>
      <c r="J3651" s="5">
        <f t="shared" si="342"/>
        <v>-6.2265703325348329E-3</v>
      </c>
      <c r="K3651" s="4">
        <f t="shared" si="343"/>
        <v>-6.2265703325348329E-3</v>
      </c>
      <c r="L3651" s="4">
        <f t="shared" si="344"/>
        <v>-6.2265703325348329E-3</v>
      </c>
      <c r="M3651" s="4">
        <f t="shared" si="345"/>
        <v>-6.2266105674435961E-3</v>
      </c>
    </row>
    <row r="3652" spans="1:13" x14ac:dyDescent="0.3">
      <c r="A3652" s="1">
        <v>3650</v>
      </c>
      <c r="B3652" s="1">
        <v>29.1623263888889</v>
      </c>
      <c r="C3652" s="1">
        <v>-73.800003051757798</v>
      </c>
      <c r="D3652" s="1">
        <v>353.625</v>
      </c>
      <c r="E3652" s="1">
        <v>64.705902099609403</v>
      </c>
      <c r="F3652" s="1">
        <v>174.8</v>
      </c>
      <c r="G3652" s="1">
        <v>176.55655912194899</v>
      </c>
      <c r="H3652" s="4">
        <f t="shared" ref="H3652:H3715" si="346">(A3652-A3651)*B3652</f>
        <v>29.1623263888889</v>
      </c>
      <c r="I3652" s="4">
        <f t="shared" ref="I3652:I3715" si="347">H3652+I3651</f>
        <v>87834.6636579513</v>
      </c>
      <c r="J3652" s="5">
        <f t="shared" ref="J3652:J3715" si="348">IF(H3652=0,0,(G3652-G3651)/H3652)</f>
        <v>-5.667652361780867E-3</v>
      </c>
      <c r="K3652" s="4">
        <f t="shared" ref="K3652:K3715" si="349">IF(J3652&gt;1,K3651,J3652)</f>
        <v>-5.667652361780867E-3</v>
      </c>
      <c r="L3652" s="4">
        <f t="shared" ref="L3652:L3715" si="350">IF(K3652&lt;-1,L3651,K3652)</f>
        <v>-5.667652361780867E-3</v>
      </c>
      <c r="M3652" s="4">
        <f t="shared" ref="M3652:M3715" si="351">ASIN(L3652)</f>
        <v>-5.6676827052086131E-3</v>
      </c>
    </row>
    <row r="3653" spans="1:13" x14ac:dyDescent="0.3">
      <c r="A3653" s="1">
        <v>3651</v>
      </c>
      <c r="B3653" s="1">
        <v>29.153645965786101</v>
      </c>
      <c r="C3653" s="1">
        <v>-72.6000244137376</v>
      </c>
      <c r="D3653" s="1">
        <v>353.50000190731998</v>
      </c>
      <c r="E3653" s="1">
        <v>64.705902099609403</v>
      </c>
      <c r="F3653" s="1">
        <v>174.8</v>
      </c>
      <c r="G3653" s="1">
        <v>176.41919924459501</v>
      </c>
      <c r="H3653" s="4">
        <f t="shared" si="346"/>
        <v>29.153645965786101</v>
      </c>
      <c r="I3653" s="4">
        <f t="shared" si="347"/>
        <v>87863.81730391708</v>
      </c>
      <c r="J3653" s="5">
        <f t="shared" si="348"/>
        <v>-4.7115848739875789E-3</v>
      </c>
      <c r="K3653" s="4">
        <f t="shared" si="349"/>
        <v>-4.7115848739875789E-3</v>
      </c>
      <c r="L3653" s="4">
        <f t="shared" si="350"/>
        <v>-4.7115848739875789E-3</v>
      </c>
      <c r="M3653" s="4">
        <f t="shared" si="351"/>
        <v>-4.7116023062656375E-3</v>
      </c>
    </row>
    <row r="3654" spans="1:13" x14ac:dyDescent="0.3">
      <c r="A3654" s="1">
        <v>3652</v>
      </c>
      <c r="B3654" s="1">
        <v>29.140625463591402</v>
      </c>
      <c r="C3654" s="1">
        <v>-72.299997329715296</v>
      </c>
      <c r="D3654" s="1">
        <v>353.62499904632602</v>
      </c>
      <c r="E3654" s="1">
        <v>64.705902099609403</v>
      </c>
      <c r="F3654" s="1">
        <v>174.8</v>
      </c>
      <c r="G3654" s="1">
        <v>176.30757806390201</v>
      </c>
      <c r="H3654" s="4">
        <f t="shared" si="346"/>
        <v>29.140625463591402</v>
      </c>
      <c r="I3654" s="4">
        <f t="shared" si="347"/>
        <v>87892.957929380675</v>
      </c>
      <c r="J3654" s="5">
        <f t="shared" si="348"/>
        <v>-3.8304318770526458E-3</v>
      </c>
      <c r="K3654" s="4">
        <f t="shared" si="349"/>
        <v>-3.8304318770526458E-3</v>
      </c>
      <c r="L3654" s="4">
        <f t="shared" si="350"/>
        <v>-3.8304318770526458E-3</v>
      </c>
      <c r="M3654" s="4">
        <f t="shared" si="351"/>
        <v>-3.8304412439302618E-3</v>
      </c>
    </row>
    <row r="3655" spans="1:13" x14ac:dyDescent="0.3">
      <c r="A3655" s="1">
        <v>3653</v>
      </c>
      <c r="B3655" s="1">
        <v>29.201388425297498</v>
      </c>
      <c r="C3655" s="1">
        <v>-71.550004196177895</v>
      </c>
      <c r="D3655" s="1">
        <v>353.49999904632602</v>
      </c>
      <c r="E3655" s="1">
        <v>64.705902099609403</v>
      </c>
      <c r="F3655" s="1">
        <v>174.8</v>
      </c>
      <c r="G3655" s="1">
        <v>176.21992125609901</v>
      </c>
      <c r="H3655" s="4">
        <f t="shared" si="346"/>
        <v>29.201388425297498</v>
      </c>
      <c r="I3655" s="4">
        <f t="shared" si="347"/>
        <v>87922.15931780597</v>
      </c>
      <c r="J3655" s="5">
        <f t="shared" si="348"/>
        <v>-3.0018027405526496E-3</v>
      </c>
      <c r="K3655" s="4">
        <f t="shared" si="349"/>
        <v>-3.0018027405526496E-3</v>
      </c>
      <c r="L3655" s="4">
        <f t="shared" si="350"/>
        <v>-3.0018027405526496E-3</v>
      </c>
      <c r="M3655" s="4">
        <f t="shared" si="351"/>
        <v>-3.0018072486881378E-3</v>
      </c>
    </row>
    <row r="3656" spans="1:13" x14ac:dyDescent="0.3">
      <c r="A3656" s="1">
        <v>3654</v>
      </c>
      <c r="B3656" s="1">
        <v>29.1406251324537</v>
      </c>
      <c r="C3656" s="1">
        <v>-71.700020599221801</v>
      </c>
      <c r="D3656" s="1">
        <v>353.375</v>
      </c>
      <c r="E3656" s="1">
        <v>64.705902099609403</v>
      </c>
      <c r="F3656" s="1">
        <v>174.8</v>
      </c>
      <c r="G3656" s="1">
        <v>176.15483543368501</v>
      </c>
      <c r="H3656" s="4">
        <f t="shared" si="346"/>
        <v>29.1406251324537</v>
      </c>
      <c r="I3656" s="4">
        <f t="shared" si="347"/>
        <v>87951.299942938422</v>
      </c>
      <c r="J3656" s="5">
        <f t="shared" si="348"/>
        <v>-2.2335081048594106E-3</v>
      </c>
      <c r="K3656" s="4">
        <f t="shared" si="349"/>
        <v>-2.2335081048594106E-3</v>
      </c>
      <c r="L3656" s="4">
        <f t="shared" si="350"/>
        <v>-2.2335081048594106E-3</v>
      </c>
      <c r="M3656" s="4">
        <f t="shared" si="351"/>
        <v>-2.2335099618612025E-3</v>
      </c>
    </row>
    <row r="3657" spans="1:13" x14ac:dyDescent="0.3">
      <c r="A3657" s="1">
        <v>3655</v>
      </c>
      <c r="B3657" s="1">
        <v>29.1579861111111</v>
      </c>
      <c r="C3657" s="1">
        <v>-73.800003051757798</v>
      </c>
      <c r="D3657" s="1">
        <v>353.375</v>
      </c>
      <c r="E3657" s="1">
        <v>64.705902099609403</v>
      </c>
      <c r="F3657" s="1">
        <v>174.8</v>
      </c>
      <c r="G3657" s="1">
        <v>176.11128599622899</v>
      </c>
      <c r="H3657" s="4">
        <f t="shared" si="346"/>
        <v>29.1579861111111</v>
      </c>
      <c r="I3657" s="4">
        <f t="shared" si="347"/>
        <v>87980.457929049531</v>
      </c>
      <c r="J3657" s="5">
        <f t="shared" si="348"/>
        <v>-1.4935680842315426E-3</v>
      </c>
      <c r="K3657" s="4">
        <f t="shared" si="349"/>
        <v>-1.4935680842315426E-3</v>
      </c>
      <c r="L3657" s="4">
        <f t="shared" si="350"/>
        <v>-1.4935680842315426E-3</v>
      </c>
      <c r="M3657" s="4">
        <f t="shared" si="351"/>
        <v>-1.4935686395271775E-3</v>
      </c>
    </row>
    <row r="3658" spans="1:13" x14ac:dyDescent="0.3">
      <c r="A3658" s="1">
        <v>3656</v>
      </c>
      <c r="B3658" s="1">
        <v>29.162326223323099</v>
      </c>
      <c r="C3658" s="1">
        <v>-74.400001525878906</v>
      </c>
      <c r="D3658" s="1">
        <v>353.375</v>
      </c>
      <c r="E3658" s="1">
        <v>64.705902099609403</v>
      </c>
      <c r="F3658" s="1">
        <v>174.8</v>
      </c>
      <c r="G3658" s="1">
        <v>176.08858068441299</v>
      </c>
      <c r="H3658" s="4">
        <f t="shared" si="346"/>
        <v>29.162326223323099</v>
      </c>
      <c r="I3658" s="4">
        <f t="shared" si="347"/>
        <v>88009.62025527285</v>
      </c>
      <c r="J3658" s="5">
        <f t="shared" si="348"/>
        <v>-7.7858369878045723E-4</v>
      </c>
      <c r="K3658" s="4">
        <f t="shared" si="349"/>
        <v>-7.7858369878045723E-4</v>
      </c>
      <c r="L3658" s="4">
        <f t="shared" si="350"/>
        <v>-7.7858369878045723E-4</v>
      </c>
      <c r="M3658" s="4">
        <f t="shared" si="351"/>
        <v>-7.7858377744242165E-4</v>
      </c>
    </row>
    <row r="3659" spans="1:13" x14ac:dyDescent="0.3">
      <c r="A3659" s="1">
        <v>3657</v>
      </c>
      <c r="B3659" s="1">
        <v>29.140625165565801</v>
      </c>
      <c r="C3659" s="1">
        <v>-74.400001525878906</v>
      </c>
      <c r="D3659" s="1">
        <v>353.375</v>
      </c>
      <c r="E3659" s="1">
        <v>64.705902099609403</v>
      </c>
      <c r="F3659" s="1">
        <v>174.8</v>
      </c>
      <c r="G3659" s="1">
        <v>176.08635857592799</v>
      </c>
      <c r="H3659" s="4">
        <f t="shared" si="346"/>
        <v>29.140625165565801</v>
      </c>
      <c r="I3659" s="4">
        <f t="shared" si="347"/>
        <v>88038.760880438422</v>
      </c>
      <c r="J3659" s="5">
        <f t="shared" si="348"/>
        <v>-7.62546607142125E-5</v>
      </c>
      <c r="K3659" s="4">
        <f t="shared" si="349"/>
        <v>-7.62546607142125E-5</v>
      </c>
      <c r="L3659" s="4">
        <f t="shared" si="350"/>
        <v>-7.62546607142125E-5</v>
      </c>
      <c r="M3659" s="4">
        <f t="shared" si="351"/>
        <v>-7.6254660788113089E-5</v>
      </c>
    </row>
    <row r="3660" spans="1:13" x14ac:dyDescent="0.3">
      <c r="A3660" s="1">
        <v>3658</v>
      </c>
      <c r="B3660" s="1">
        <v>29.1970486111111</v>
      </c>
      <c r="C3660" s="1">
        <v>-73.950004577636705</v>
      </c>
      <c r="D3660" s="1">
        <v>353.375</v>
      </c>
      <c r="E3660" s="1">
        <v>64.705902099609403</v>
      </c>
      <c r="F3660" s="1">
        <v>175.46700000000001</v>
      </c>
      <c r="G3660" s="1">
        <v>176.10193370000101</v>
      </c>
      <c r="H3660" s="4">
        <f t="shared" si="346"/>
        <v>29.1970486111111</v>
      </c>
      <c r="I3660" s="4">
        <f t="shared" si="347"/>
        <v>88067.957929049531</v>
      </c>
      <c r="J3660" s="5">
        <f t="shared" si="348"/>
        <v>5.3344857832982376E-4</v>
      </c>
      <c r="K3660" s="4">
        <f t="shared" si="349"/>
        <v>5.3344857832982376E-4</v>
      </c>
      <c r="L3660" s="4">
        <f t="shared" si="350"/>
        <v>5.3344857832982376E-4</v>
      </c>
      <c r="M3660" s="4">
        <f t="shared" si="351"/>
        <v>5.3344860363017152E-4</v>
      </c>
    </row>
    <row r="3661" spans="1:13" x14ac:dyDescent="0.3">
      <c r="A3661" s="1">
        <v>3659</v>
      </c>
      <c r="B3661" s="1">
        <v>29.171006911330998</v>
      </c>
      <c r="C3661" s="1">
        <v>-72.900019836286802</v>
      </c>
      <c r="D3661" s="1">
        <v>353.374998092667</v>
      </c>
      <c r="E3661" s="1">
        <v>64.705902099609403</v>
      </c>
      <c r="F3661" s="1">
        <v>175.46700000000001</v>
      </c>
      <c r="G3661" s="1">
        <v>176.130252341366</v>
      </c>
      <c r="H3661" s="4">
        <f t="shared" si="346"/>
        <v>29.171006911330998</v>
      </c>
      <c r="I3661" s="4">
        <f t="shared" si="347"/>
        <v>88097.128935960864</v>
      </c>
      <c r="J3661" s="5">
        <f t="shared" si="348"/>
        <v>9.7078038653476033E-4</v>
      </c>
      <c r="K3661" s="4">
        <f t="shared" si="349"/>
        <v>9.7078038653476033E-4</v>
      </c>
      <c r="L3661" s="4">
        <f t="shared" si="350"/>
        <v>9.7078038653476033E-4</v>
      </c>
      <c r="M3661" s="4">
        <f t="shared" si="351"/>
        <v>9.7078053901441998E-4</v>
      </c>
    </row>
    <row r="3662" spans="1:13" x14ac:dyDescent="0.3">
      <c r="A3662" s="1">
        <v>3660</v>
      </c>
      <c r="B3662" s="1">
        <v>29.1666666666667</v>
      </c>
      <c r="C3662" s="1">
        <v>-75.300003051757798</v>
      </c>
      <c r="D3662" s="1">
        <v>353.125</v>
      </c>
      <c r="E3662" s="1">
        <v>64.705902099609403</v>
      </c>
      <c r="F3662" s="1">
        <v>175.46700000000001</v>
      </c>
      <c r="G3662" s="1">
        <v>176.169114003228</v>
      </c>
      <c r="H3662" s="4">
        <f t="shared" si="346"/>
        <v>29.1666666666667</v>
      </c>
      <c r="I3662" s="4">
        <f t="shared" si="347"/>
        <v>88126.295602627535</v>
      </c>
      <c r="J3662" s="5">
        <f t="shared" si="348"/>
        <v>1.3323998352685895E-3</v>
      </c>
      <c r="K3662" s="4">
        <f t="shared" si="349"/>
        <v>1.3323998352685895E-3</v>
      </c>
      <c r="L3662" s="4">
        <f t="shared" si="350"/>
        <v>1.3323998352685895E-3</v>
      </c>
      <c r="M3662" s="4">
        <f t="shared" si="351"/>
        <v>1.3324002295014375E-3</v>
      </c>
    </row>
    <row r="3663" spans="1:13" x14ac:dyDescent="0.3">
      <c r="A3663" s="1">
        <v>3661</v>
      </c>
      <c r="B3663" s="1">
        <v>29.184027512870401</v>
      </c>
      <c r="C3663" s="1">
        <v>-73.200001144402506</v>
      </c>
      <c r="D3663" s="1">
        <v>353.25</v>
      </c>
      <c r="E3663" s="1">
        <v>64.705902099609403</v>
      </c>
      <c r="F3663" s="1">
        <v>175.46700000000001</v>
      </c>
      <c r="G3663" s="1">
        <v>176.219136428295</v>
      </c>
      <c r="H3663" s="4">
        <f t="shared" si="346"/>
        <v>29.184027512870401</v>
      </c>
      <c r="I3663" s="4">
        <f t="shared" si="347"/>
        <v>88155.479630140399</v>
      </c>
      <c r="J3663" s="5">
        <f t="shared" si="348"/>
        <v>1.7140343307632372E-3</v>
      </c>
      <c r="K3663" s="4">
        <f t="shared" si="349"/>
        <v>1.7140343307632372E-3</v>
      </c>
      <c r="L3663" s="4">
        <f t="shared" si="350"/>
        <v>1.7140343307632372E-3</v>
      </c>
      <c r="M3663" s="4">
        <f t="shared" si="351"/>
        <v>1.7140351700451668E-3</v>
      </c>
    </row>
    <row r="3664" spans="1:13" x14ac:dyDescent="0.3">
      <c r="A3664" s="1">
        <v>3662</v>
      </c>
      <c r="B3664" s="1">
        <v>29.1493055555556</v>
      </c>
      <c r="C3664" s="1">
        <v>-72.75</v>
      </c>
      <c r="D3664" s="1">
        <v>353.25</v>
      </c>
      <c r="E3664" s="1">
        <v>64.705902099609403</v>
      </c>
      <c r="F3664" s="1">
        <v>175.46700000000001</v>
      </c>
      <c r="G3664" s="1">
        <v>176.28111477011501</v>
      </c>
      <c r="H3664" s="4">
        <f t="shared" si="346"/>
        <v>29.1493055555556</v>
      </c>
      <c r="I3664" s="4">
        <f t="shared" si="347"/>
        <v>88184.628935695961</v>
      </c>
      <c r="J3664" s="5">
        <f t="shared" si="348"/>
        <v>2.1262373370056526E-3</v>
      </c>
      <c r="K3664" s="4">
        <f t="shared" si="349"/>
        <v>2.1262373370056526E-3</v>
      </c>
      <c r="L3664" s="4">
        <f t="shared" si="350"/>
        <v>2.1262373370056526E-3</v>
      </c>
      <c r="M3664" s="4">
        <f t="shared" si="351"/>
        <v>2.1262389390880681E-3</v>
      </c>
    </row>
    <row r="3665" spans="1:13" x14ac:dyDescent="0.3">
      <c r="A3665" s="1">
        <v>3663</v>
      </c>
      <c r="B3665" s="1">
        <v>29.2057291666667</v>
      </c>
      <c r="C3665" s="1">
        <v>-72.75</v>
      </c>
      <c r="D3665" s="1">
        <v>353.25</v>
      </c>
      <c r="E3665" s="1">
        <v>64.705902099609403</v>
      </c>
      <c r="F3665" s="1">
        <v>175.46700000000001</v>
      </c>
      <c r="G3665" s="1">
        <v>176.35603423279201</v>
      </c>
      <c r="H3665" s="4">
        <f t="shared" si="346"/>
        <v>29.2057291666667</v>
      </c>
      <c r="I3665" s="4">
        <f t="shared" si="347"/>
        <v>88213.834664862632</v>
      </c>
      <c r="J3665" s="5">
        <f t="shared" si="348"/>
        <v>2.5652317135950722E-3</v>
      </c>
      <c r="K3665" s="4">
        <f t="shared" si="349"/>
        <v>2.5652317135950722E-3</v>
      </c>
      <c r="L3665" s="4">
        <f t="shared" si="350"/>
        <v>2.5652317135950722E-3</v>
      </c>
      <c r="M3665" s="4">
        <f t="shared" si="351"/>
        <v>2.5652345269844075E-3</v>
      </c>
    </row>
    <row r="3666" spans="1:13" x14ac:dyDescent="0.3">
      <c r="A3666" s="1">
        <v>3664</v>
      </c>
      <c r="B3666" s="1">
        <v>29.166666964687501</v>
      </c>
      <c r="C3666" s="1">
        <v>-72.900000381467507</v>
      </c>
      <c r="D3666" s="1">
        <v>353.25</v>
      </c>
      <c r="E3666" s="1">
        <v>64.705902099609403</v>
      </c>
      <c r="F3666" s="1">
        <v>175.46700000000001</v>
      </c>
      <c r="G3666" s="1">
        <v>176.44508573172999</v>
      </c>
      <c r="H3666" s="4">
        <f t="shared" si="346"/>
        <v>29.166666964687501</v>
      </c>
      <c r="I3666" s="4">
        <f t="shared" si="347"/>
        <v>88243.001331827327</v>
      </c>
      <c r="J3666" s="5">
        <f t="shared" si="348"/>
        <v>3.0531942181049559E-3</v>
      </c>
      <c r="K3666" s="4">
        <f t="shared" si="349"/>
        <v>3.0531942181049559E-3</v>
      </c>
      <c r="L3666" s="4">
        <f t="shared" si="350"/>
        <v>3.0531942181049559E-3</v>
      </c>
      <c r="M3666" s="4">
        <f t="shared" si="351"/>
        <v>3.0531989617683603E-3</v>
      </c>
    </row>
    <row r="3667" spans="1:13" x14ac:dyDescent="0.3">
      <c r="A3667" s="1">
        <v>3665</v>
      </c>
      <c r="B3667" s="1">
        <v>29.1753472222222</v>
      </c>
      <c r="C3667" s="1">
        <v>-72.300003051757798</v>
      </c>
      <c r="D3667" s="1">
        <v>353.375</v>
      </c>
      <c r="E3667" s="1">
        <v>64.705902099609403</v>
      </c>
      <c r="F3667" s="1">
        <v>175.46700000000001</v>
      </c>
      <c r="G3667" s="1">
        <v>176.549684824358</v>
      </c>
      <c r="H3667" s="4">
        <f t="shared" si="346"/>
        <v>29.1753472222222</v>
      </c>
      <c r="I3667" s="4">
        <f t="shared" si="347"/>
        <v>88272.176679049546</v>
      </c>
      <c r="J3667" s="5">
        <f t="shared" si="348"/>
        <v>3.5851875842744445E-3</v>
      </c>
      <c r="K3667" s="4">
        <f t="shared" si="349"/>
        <v>3.5851875842744445E-3</v>
      </c>
      <c r="L3667" s="4">
        <f t="shared" si="350"/>
        <v>3.5851875842744445E-3</v>
      </c>
      <c r="M3667" s="4">
        <f t="shared" si="351"/>
        <v>3.5851952647288068E-3</v>
      </c>
    </row>
    <row r="3668" spans="1:13" x14ac:dyDescent="0.3">
      <c r="A3668" s="1">
        <v>3666</v>
      </c>
      <c r="B3668" s="1">
        <v>29.1883680555556</v>
      </c>
      <c r="C3668" s="1">
        <v>-73.050003051757798</v>
      </c>
      <c r="D3668" s="1">
        <v>353.375</v>
      </c>
      <c r="E3668" s="1">
        <v>64.705902099609403</v>
      </c>
      <c r="F3668" s="1">
        <v>175.46700000000001</v>
      </c>
      <c r="G3668" s="1">
        <v>176.671494211745</v>
      </c>
      <c r="H3668" s="4">
        <f t="shared" si="346"/>
        <v>29.1883680555556</v>
      </c>
      <c r="I3668" s="4">
        <f t="shared" si="347"/>
        <v>88301.365047105108</v>
      </c>
      <c r="J3668" s="5">
        <f t="shared" si="348"/>
        <v>4.1732167812588098E-3</v>
      </c>
      <c r="K3668" s="4">
        <f t="shared" si="349"/>
        <v>4.1732167812588098E-3</v>
      </c>
      <c r="L3668" s="4">
        <f t="shared" si="350"/>
        <v>4.1732167812588098E-3</v>
      </c>
      <c r="M3668" s="4">
        <f t="shared" si="351"/>
        <v>4.1732288946289674E-3</v>
      </c>
    </row>
    <row r="3669" spans="1:13" x14ac:dyDescent="0.3">
      <c r="A3669" s="1">
        <v>3667</v>
      </c>
      <c r="B3669" s="1">
        <v>29.2013888888889</v>
      </c>
      <c r="C3669" s="1">
        <v>-73.800003051757798</v>
      </c>
      <c r="D3669" s="1">
        <v>353.375</v>
      </c>
      <c r="E3669" s="1">
        <v>64.705902099609403</v>
      </c>
      <c r="F3669" s="1">
        <v>175.46700000000001</v>
      </c>
      <c r="G3669" s="1">
        <v>176.812450168802</v>
      </c>
      <c r="H3669" s="4">
        <f t="shared" si="346"/>
        <v>29.2013888888889</v>
      </c>
      <c r="I3669" s="4">
        <f t="shared" si="347"/>
        <v>88330.566435993998</v>
      </c>
      <c r="J3669" s="5">
        <f t="shared" si="348"/>
        <v>4.8270292071839116E-3</v>
      </c>
      <c r="K3669" s="4">
        <f t="shared" si="349"/>
        <v>4.8270292071839116E-3</v>
      </c>
      <c r="L3669" s="4">
        <f t="shared" si="350"/>
        <v>4.8270292071839116E-3</v>
      </c>
      <c r="M3669" s="4">
        <f t="shared" si="351"/>
        <v>4.8270479525136037E-3</v>
      </c>
    </row>
    <row r="3670" spans="1:13" x14ac:dyDescent="0.3">
      <c r="A3670" s="1">
        <v>3668</v>
      </c>
      <c r="B3670" s="1">
        <v>29.149306118487999</v>
      </c>
      <c r="C3670" s="1">
        <v>-72.449991989131604</v>
      </c>
      <c r="D3670" s="1">
        <v>353.25000190734801</v>
      </c>
      <c r="E3670" s="1">
        <v>64.705902099609403</v>
      </c>
      <c r="F3670" s="1">
        <v>175.467033058147</v>
      </c>
      <c r="G3670" s="1">
        <v>176.97479319182099</v>
      </c>
      <c r="H3670" s="4">
        <f t="shared" si="346"/>
        <v>29.149306118487999</v>
      </c>
      <c r="I3670" s="4">
        <f t="shared" si="347"/>
        <v>88359.715742112487</v>
      </c>
      <c r="J3670" s="5">
        <f t="shared" si="348"/>
        <v>5.5693614921428509E-3</v>
      </c>
      <c r="K3670" s="4">
        <f t="shared" si="349"/>
        <v>5.5693614921428509E-3</v>
      </c>
      <c r="L3670" s="4">
        <f t="shared" si="350"/>
        <v>5.5693614921428509E-3</v>
      </c>
      <c r="M3670" s="4">
        <f t="shared" si="351"/>
        <v>5.5693902840898779E-3</v>
      </c>
    </row>
    <row r="3671" spans="1:13" x14ac:dyDescent="0.3">
      <c r="A3671" s="1">
        <v>3669</v>
      </c>
      <c r="B3671" s="1">
        <v>29.223089946643601</v>
      </c>
      <c r="C3671" s="1">
        <v>-70.800006484933803</v>
      </c>
      <c r="D3671" s="1">
        <v>353.49999904633398</v>
      </c>
      <c r="E3671" s="1">
        <v>64.705902099609403</v>
      </c>
      <c r="F3671" s="1">
        <v>179.8</v>
      </c>
      <c r="G3671" s="1">
        <v>177.143884465886</v>
      </c>
      <c r="H3671" s="4">
        <f t="shared" si="346"/>
        <v>29.223089946643601</v>
      </c>
      <c r="I3671" s="4">
        <f t="shared" si="347"/>
        <v>88388.938832059124</v>
      </c>
      <c r="J3671" s="5">
        <f t="shared" si="348"/>
        <v>5.786221593053387E-3</v>
      </c>
      <c r="K3671" s="4">
        <f t="shared" si="349"/>
        <v>5.786221593053387E-3</v>
      </c>
      <c r="L3671" s="4">
        <f t="shared" si="350"/>
        <v>5.786221593053387E-3</v>
      </c>
      <c r="M3671" s="4">
        <f t="shared" si="351"/>
        <v>5.7862538810038201E-3</v>
      </c>
    </row>
    <row r="3672" spans="1:13" x14ac:dyDescent="0.3">
      <c r="A3672" s="1">
        <v>3670</v>
      </c>
      <c r="B3672" s="1">
        <v>29.1796875</v>
      </c>
      <c r="C3672" s="1">
        <v>-71.25</v>
      </c>
      <c r="D3672" s="1">
        <v>353.375</v>
      </c>
      <c r="E3672" s="1">
        <v>64.705902099609403</v>
      </c>
      <c r="F3672" s="1">
        <v>179.8</v>
      </c>
      <c r="G3672" s="1">
        <v>177.287973429874</v>
      </c>
      <c r="H3672" s="4">
        <f t="shared" si="346"/>
        <v>29.1796875</v>
      </c>
      <c r="I3672" s="4">
        <f t="shared" si="347"/>
        <v>88418.118519559124</v>
      </c>
      <c r="J3672" s="5">
        <f t="shared" si="348"/>
        <v>4.9379885918242605E-3</v>
      </c>
      <c r="K3672" s="4">
        <f t="shared" si="349"/>
        <v>4.9379885918242605E-3</v>
      </c>
      <c r="L3672" s="4">
        <f t="shared" si="350"/>
        <v>4.9379885918242605E-3</v>
      </c>
      <c r="M3672" s="4">
        <f t="shared" si="351"/>
        <v>4.938008659808985E-3</v>
      </c>
    </row>
    <row r="3673" spans="1:13" x14ac:dyDescent="0.3">
      <c r="A3673" s="1">
        <v>3671</v>
      </c>
      <c r="B3673" s="1">
        <v>29.205729034213999</v>
      </c>
      <c r="C3673" s="1">
        <v>-69.75</v>
      </c>
      <c r="D3673" s="1">
        <v>353.5</v>
      </c>
      <c r="E3673" s="1">
        <v>64.705902099609403</v>
      </c>
      <c r="F3673" s="1">
        <v>179.8</v>
      </c>
      <c r="G3673" s="1">
        <v>177.39213136615899</v>
      </c>
      <c r="H3673" s="4">
        <f t="shared" si="346"/>
        <v>29.205729034213999</v>
      </c>
      <c r="I3673" s="4">
        <f t="shared" si="347"/>
        <v>88447.324248593344</v>
      </c>
      <c r="J3673" s="5">
        <f t="shared" si="348"/>
        <v>3.5663528947684339E-3</v>
      </c>
      <c r="K3673" s="4">
        <f t="shared" si="349"/>
        <v>3.5663528947684339E-3</v>
      </c>
      <c r="L3673" s="4">
        <f t="shared" si="350"/>
        <v>3.5663528947684339E-3</v>
      </c>
      <c r="M3673" s="4">
        <f t="shared" si="351"/>
        <v>3.5663604548099429E-3</v>
      </c>
    </row>
    <row r="3674" spans="1:13" x14ac:dyDescent="0.3">
      <c r="A3674" s="1">
        <v>3672</v>
      </c>
      <c r="B3674" s="1">
        <v>29.188368188008301</v>
      </c>
      <c r="C3674" s="1">
        <v>-69.75</v>
      </c>
      <c r="D3674" s="1">
        <v>353.5</v>
      </c>
      <c r="E3674" s="1">
        <v>64.705902099609403</v>
      </c>
      <c r="F3674" s="1">
        <v>179.8</v>
      </c>
      <c r="G3674" s="1">
        <v>177.458013963215</v>
      </c>
      <c r="H3674" s="4">
        <f t="shared" si="346"/>
        <v>29.188368188008301</v>
      </c>
      <c r="I3674" s="4">
        <f t="shared" si="347"/>
        <v>88476.512616781358</v>
      </c>
      <c r="J3674" s="5">
        <f t="shared" si="348"/>
        <v>2.2571524598990829E-3</v>
      </c>
      <c r="K3674" s="4">
        <f t="shared" si="349"/>
        <v>2.2571524598990829E-3</v>
      </c>
      <c r="L3674" s="4">
        <f t="shared" si="350"/>
        <v>2.2571524598990829E-3</v>
      </c>
      <c r="M3674" s="4">
        <f t="shared" si="351"/>
        <v>2.2571543765032543E-3</v>
      </c>
    </row>
    <row r="3675" spans="1:13" x14ac:dyDescent="0.3">
      <c r="A3675" s="1">
        <v>3673</v>
      </c>
      <c r="B3675" s="1">
        <v>29.2230902777778</v>
      </c>
      <c r="C3675" s="1">
        <v>-69.900001525878906</v>
      </c>
      <c r="D3675" s="1">
        <v>353.375</v>
      </c>
      <c r="E3675" s="1">
        <v>64.705902099609403</v>
      </c>
      <c r="F3675" s="1">
        <v>179.8</v>
      </c>
      <c r="G3675" s="1">
        <v>177.48666848695899</v>
      </c>
      <c r="H3675" s="4">
        <f t="shared" si="346"/>
        <v>29.2230902777778</v>
      </c>
      <c r="I3675" s="4">
        <f t="shared" si="347"/>
        <v>88505.735707059139</v>
      </c>
      <c r="J3675" s="5">
        <f t="shared" si="348"/>
        <v>9.8054392850386142E-4</v>
      </c>
      <c r="K3675" s="4">
        <f t="shared" si="349"/>
        <v>9.8054392850386142E-4</v>
      </c>
      <c r="L3675" s="4">
        <f t="shared" si="350"/>
        <v>9.8054392850386142E-4</v>
      </c>
      <c r="M3675" s="4">
        <f t="shared" si="351"/>
        <v>9.805440856306023E-4</v>
      </c>
    </row>
    <row r="3676" spans="1:13" x14ac:dyDescent="0.3">
      <c r="A3676" s="1">
        <v>3674</v>
      </c>
      <c r="B3676" s="1">
        <v>29.2664930555556</v>
      </c>
      <c r="C3676" s="1">
        <v>-65.700004577636705</v>
      </c>
      <c r="D3676" s="1">
        <v>353.625</v>
      </c>
      <c r="E3676" s="1">
        <v>64.705902099609403</v>
      </c>
      <c r="F3676" s="1">
        <v>179.8</v>
      </c>
      <c r="G3676" s="1">
        <v>177.47855042802701</v>
      </c>
      <c r="H3676" s="4">
        <f t="shared" si="346"/>
        <v>29.2664930555556</v>
      </c>
      <c r="I3676" s="4">
        <f t="shared" si="347"/>
        <v>88535.002200114701</v>
      </c>
      <c r="J3676" s="5">
        <f t="shared" si="348"/>
        <v>-2.7738406909820089E-4</v>
      </c>
      <c r="K3676" s="4">
        <f t="shared" si="349"/>
        <v>-2.7738406909820089E-4</v>
      </c>
      <c r="L3676" s="4">
        <f t="shared" si="350"/>
        <v>-2.7738406909820089E-4</v>
      </c>
      <c r="M3676" s="4">
        <f t="shared" si="351"/>
        <v>-2.7738407265527821E-4</v>
      </c>
    </row>
    <row r="3677" spans="1:13" x14ac:dyDescent="0.3">
      <c r="A3677" s="1">
        <v>3675</v>
      </c>
      <c r="B3677" s="1">
        <v>29.2144097222222</v>
      </c>
      <c r="C3677" s="1">
        <v>-60.900001525878899</v>
      </c>
      <c r="D3677" s="1">
        <v>353.875</v>
      </c>
      <c r="E3677" s="1">
        <v>64.705902099609403</v>
      </c>
      <c r="F3677" s="1">
        <v>179.8</v>
      </c>
      <c r="G3677" s="1">
        <v>177.43353074222901</v>
      </c>
      <c r="H3677" s="4">
        <f t="shared" si="346"/>
        <v>29.2144097222222</v>
      </c>
      <c r="I3677" s="4">
        <f t="shared" si="347"/>
        <v>88564.21660983692</v>
      </c>
      <c r="J3677" s="5">
        <f t="shared" si="348"/>
        <v>-1.5410095985527123E-3</v>
      </c>
      <c r="K3677" s="4">
        <f t="shared" si="349"/>
        <v>-1.5410095985527123E-3</v>
      </c>
      <c r="L3677" s="4">
        <f t="shared" si="350"/>
        <v>-1.5410095985527123E-3</v>
      </c>
      <c r="M3677" s="4">
        <f t="shared" si="351"/>
        <v>-1.5410102084619974E-3</v>
      </c>
    </row>
    <row r="3678" spans="1:13" x14ac:dyDescent="0.3">
      <c r="A3678" s="1">
        <v>3676</v>
      </c>
      <c r="B3678" s="1">
        <v>29.2447916666667</v>
      </c>
      <c r="C3678" s="1">
        <v>-61.500003814697301</v>
      </c>
      <c r="D3678" s="1">
        <v>353.875</v>
      </c>
      <c r="E3678" s="1">
        <v>64.705896115823805</v>
      </c>
      <c r="F3678" s="1">
        <v>179.8</v>
      </c>
      <c r="G3678" s="1">
        <v>177.350893799267</v>
      </c>
      <c r="H3678" s="4">
        <f t="shared" si="346"/>
        <v>29.2447916666667</v>
      </c>
      <c r="I3678" s="4">
        <f t="shared" si="347"/>
        <v>88593.461401503591</v>
      </c>
      <c r="J3678" s="5">
        <f t="shared" si="348"/>
        <v>-2.8256977824944246E-3</v>
      </c>
      <c r="K3678" s="4">
        <f t="shared" si="349"/>
        <v>-2.8256977824944246E-3</v>
      </c>
      <c r="L3678" s="4">
        <f t="shared" si="350"/>
        <v>-2.8256977824944246E-3</v>
      </c>
      <c r="M3678" s="4">
        <f t="shared" si="351"/>
        <v>-2.8257015428372646E-3</v>
      </c>
    </row>
    <row r="3679" spans="1:13" x14ac:dyDescent="0.3">
      <c r="A3679" s="1">
        <v>3677</v>
      </c>
      <c r="B3679" s="1">
        <v>29.2447916666667</v>
      </c>
      <c r="C3679" s="1">
        <v>-61.500003814697301</v>
      </c>
      <c r="D3679" s="1">
        <v>353.875</v>
      </c>
      <c r="E3679" s="1">
        <v>63.921588897705099</v>
      </c>
      <c r="F3679" s="1">
        <v>179.8</v>
      </c>
      <c r="G3679" s="1">
        <v>177.22932600711999</v>
      </c>
      <c r="H3679" s="4">
        <f t="shared" si="346"/>
        <v>29.2447916666667</v>
      </c>
      <c r="I3679" s="4">
        <f t="shared" si="347"/>
        <v>88622.706193170263</v>
      </c>
      <c r="J3679" s="5">
        <f t="shared" si="348"/>
        <v>-4.1569040235485064E-3</v>
      </c>
      <c r="K3679" s="4">
        <f t="shared" si="349"/>
        <v>-4.1569040235485064E-3</v>
      </c>
      <c r="L3679" s="4">
        <f t="shared" si="350"/>
        <v>-4.1569040235485064E-3</v>
      </c>
      <c r="M3679" s="4">
        <f t="shared" si="351"/>
        <v>-4.1569159954219998E-3</v>
      </c>
    </row>
    <row r="3680" spans="1:13" x14ac:dyDescent="0.3">
      <c r="A3680" s="1">
        <v>3678</v>
      </c>
      <c r="B3680" s="1">
        <v>29.1883680555556</v>
      </c>
      <c r="C3680" s="1">
        <v>-64.800003051757798</v>
      </c>
      <c r="D3680" s="1">
        <v>353.625</v>
      </c>
      <c r="E3680" s="1">
        <v>63.921588897705099</v>
      </c>
      <c r="F3680" s="1">
        <v>179.8</v>
      </c>
      <c r="G3680" s="1">
        <v>177.066894931262</v>
      </c>
      <c r="H3680" s="4">
        <f t="shared" si="346"/>
        <v>29.1883680555556</v>
      </c>
      <c r="I3680" s="4">
        <f t="shared" si="347"/>
        <v>88651.894561225825</v>
      </c>
      <c r="J3680" s="5">
        <f t="shared" si="348"/>
        <v>-5.5649248888746524E-3</v>
      </c>
      <c r="K3680" s="4">
        <f t="shared" si="349"/>
        <v>-5.5649248888746524E-3</v>
      </c>
      <c r="L3680" s="4">
        <f t="shared" si="350"/>
        <v>-5.5649248888746524E-3</v>
      </c>
      <c r="M3680" s="4">
        <f t="shared" si="351"/>
        <v>-5.5649536120680708E-3</v>
      </c>
    </row>
    <row r="3681" spans="1:13" x14ac:dyDescent="0.3">
      <c r="A3681" s="1">
        <v>3679</v>
      </c>
      <c r="B3681" s="1">
        <v>29.249131480856501</v>
      </c>
      <c r="C3681" s="1">
        <v>-62.700016784553704</v>
      </c>
      <c r="D3681" s="1">
        <v>353.874998092667</v>
      </c>
      <c r="E3681" s="1">
        <v>63.921588897705099</v>
      </c>
      <c r="F3681" s="1">
        <v>175.85803007482599</v>
      </c>
      <c r="G3681" s="1">
        <v>176.87668390774201</v>
      </c>
      <c r="H3681" s="4">
        <f t="shared" si="346"/>
        <v>29.249131480856501</v>
      </c>
      <c r="I3681" s="4">
        <f t="shared" si="347"/>
        <v>88681.143692706682</v>
      </c>
      <c r="J3681" s="5">
        <f t="shared" si="348"/>
        <v>-6.5031340723564895E-3</v>
      </c>
      <c r="K3681" s="4">
        <f t="shared" si="349"/>
        <v>-6.5031340723564895E-3</v>
      </c>
      <c r="L3681" s="4">
        <f t="shared" si="350"/>
        <v>-6.5031340723564895E-3</v>
      </c>
      <c r="M3681" s="4">
        <f t="shared" si="351"/>
        <v>-6.5031799103013694E-3</v>
      </c>
    </row>
    <row r="3682" spans="1:13" x14ac:dyDescent="0.3">
      <c r="A3682" s="1">
        <v>3680</v>
      </c>
      <c r="B3682" s="1">
        <v>29.1666666666667</v>
      </c>
      <c r="C3682" s="1">
        <v>-61.650001525878899</v>
      </c>
      <c r="D3682" s="1">
        <v>354</v>
      </c>
      <c r="E3682" s="1">
        <v>63.921588897705099</v>
      </c>
      <c r="F3682" s="1">
        <v>175.858</v>
      </c>
      <c r="G3682" s="1">
        <v>176.687000134648</v>
      </c>
      <c r="H3682" s="4">
        <f t="shared" si="346"/>
        <v>29.1666666666667</v>
      </c>
      <c r="I3682" s="4">
        <f t="shared" si="347"/>
        <v>88710.310359373354</v>
      </c>
      <c r="J3682" s="5">
        <f t="shared" si="348"/>
        <v>-6.5034436489372566E-3</v>
      </c>
      <c r="K3682" s="4">
        <f t="shared" si="349"/>
        <v>-6.5034436489372566E-3</v>
      </c>
      <c r="L3682" s="4">
        <f t="shared" si="350"/>
        <v>-6.5034436489372566E-3</v>
      </c>
      <c r="M3682" s="4">
        <f t="shared" si="351"/>
        <v>-6.5034894934287686E-3</v>
      </c>
    </row>
    <row r="3683" spans="1:13" x14ac:dyDescent="0.3">
      <c r="A3683" s="1">
        <v>3681</v>
      </c>
      <c r="B3683" s="1">
        <v>29.205728570629301</v>
      </c>
      <c r="C3683" s="1">
        <v>-64.1999656682694</v>
      </c>
      <c r="D3683" s="1">
        <v>353.750003814639</v>
      </c>
      <c r="E3683" s="1">
        <v>63.921588897705099</v>
      </c>
      <c r="F3683" s="1">
        <v>175.858</v>
      </c>
      <c r="G3683" s="1">
        <v>176.51049397977999</v>
      </c>
      <c r="H3683" s="4">
        <f t="shared" si="346"/>
        <v>29.205728570629301</v>
      </c>
      <c r="I3683" s="4">
        <f t="shared" si="347"/>
        <v>88739.516087943979</v>
      </c>
      <c r="J3683" s="5">
        <f t="shared" si="348"/>
        <v>-6.0435456845788528E-3</v>
      </c>
      <c r="K3683" s="4">
        <f t="shared" si="349"/>
        <v>-6.0435456845788528E-3</v>
      </c>
      <c r="L3683" s="4">
        <f t="shared" si="350"/>
        <v>-6.0435456845788528E-3</v>
      </c>
      <c r="M3683" s="4">
        <f t="shared" si="351"/>
        <v>-6.0435824747083026E-3</v>
      </c>
    </row>
    <row r="3684" spans="1:13" x14ac:dyDescent="0.3">
      <c r="A3684" s="1">
        <v>3682</v>
      </c>
      <c r="B3684" s="1">
        <v>29.192708366447</v>
      </c>
      <c r="C3684" s="1">
        <v>-64.949989700320401</v>
      </c>
      <c r="D3684" s="1">
        <v>353.62500095367398</v>
      </c>
      <c r="E3684" s="1">
        <v>63.921588897705099</v>
      </c>
      <c r="F3684" s="1">
        <v>175.858</v>
      </c>
      <c r="G3684" s="1">
        <v>176.34435983112101</v>
      </c>
      <c r="H3684" s="4">
        <f t="shared" si="346"/>
        <v>29.192708366447</v>
      </c>
      <c r="I3684" s="4">
        <f t="shared" si="347"/>
        <v>88768.708796310428</v>
      </c>
      <c r="J3684" s="5">
        <f t="shared" si="348"/>
        <v>-5.6909467451102171E-3</v>
      </c>
      <c r="K3684" s="4">
        <f t="shared" si="349"/>
        <v>-5.6909467451102171E-3</v>
      </c>
      <c r="L3684" s="4">
        <f t="shared" si="350"/>
        <v>-5.6909467451102171E-3</v>
      </c>
      <c r="M3684" s="4">
        <f t="shared" si="351"/>
        <v>-5.6909774642212628E-3</v>
      </c>
    </row>
    <row r="3685" spans="1:13" x14ac:dyDescent="0.3">
      <c r="A3685" s="1">
        <v>3683</v>
      </c>
      <c r="B3685" s="1">
        <v>29.197048776676901</v>
      </c>
      <c r="C3685" s="1">
        <v>-63.000002670294599</v>
      </c>
      <c r="D3685" s="1">
        <v>353.75000095365903</v>
      </c>
      <c r="E3685" s="1">
        <v>63.921588897705099</v>
      </c>
      <c r="F3685" s="1">
        <v>175.858</v>
      </c>
      <c r="G3685" s="1">
        <v>176.185956829942</v>
      </c>
      <c r="H3685" s="4">
        <f t="shared" si="346"/>
        <v>29.197048776676901</v>
      </c>
      <c r="I3685" s="4">
        <f t="shared" si="347"/>
        <v>88797.905845087109</v>
      </c>
      <c r="J3685" s="5">
        <f t="shared" si="348"/>
        <v>-5.4253086464528403E-3</v>
      </c>
      <c r="K3685" s="4">
        <f t="shared" si="349"/>
        <v>-5.4253086464528403E-3</v>
      </c>
      <c r="L3685" s="4">
        <f t="shared" si="350"/>
        <v>-5.4253086464528403E-3</v>
      </c>
      <c r="M3685" s="4">
        <f t="shared" si="351"/>
        <v>-5.4253352615375589E-3</v>
      </c>
    </row>
    <row r="3686" spans="1:13" x14ac:dyDescent="0.3">
      <c r="A3686" s="1">
        <v>3684</v>
      </c>
      <c r="B3686" s="1">
        <v>29.218749834434199</v>
      </c>
      <c r="C3686" s="1">
        <v>-62.850003433221097</v>
      </c>
      <c r="D3686" s="1">
        <v>353.87499904634097</v>
      </c>
      <c r="E3686" s="1">
        <v>63.921588897705099</v>
      </c>
      <c r="F3686" s="1">
        <v>175.858</v>
      </c>
      <c r="G3686" s="1">
        <v>176.032767011386</v>
      </c>
      <c r="H3686" s="4">
        <f t="shared" si="346"/>
        <v>29.218749834434199</v>
      </c>
      <c r="I3686" s="4">
        <f t="shared" si="347"/>
        <v>88827.124594921537</v>
      </c>
      <c r="J3686" s="5">
        <f t="shared" si="348"/>
        <v>-5.2428601300205978E-3</v>
      </c>
      <c r="K3686" s="4">
        <f t="shared" si="349"/>
        <v>-5.2428601300205978E-3</v>
      </c>
      <c r="L3686" s="4">
        <f t="shared" si="350"/>
        <v>-5.2428601300205978E-3</v>
      </c>
      <c r="M3686" s="4">
        <f t="shared" si="351"/>
        <v>-5.2428841492426258E-3</v>
      </c>
    </row>
    <row r="3687" spans="1:13" x14ac:dyDescent="0.3">
      <c r="A3687" s="1">
        <v>3685</v>
      </c>
      <c r="B3687" s="1">
        <v>29.1666666666667</v>
      </c>
      <c r="C3687" s="1">
        <v>-67.200004577636705</v>
      </c>
      <c r="D3687" s="1">
        <v>353.5</v>
      </c>
      <c r="E3687" s="1">
        <v>63.921588897705099</v>
      </c>
      <c r="F3687" s="1">
        <v>175.858</v>
      </c>
      <c r="G3687" s="1">
        <v>175.88235527904001</v>
      </c>
      <c r="H3687" s="4">
        <f t="shared" si="346"/>
        <v>29.1666666666667</v>
      </c>
      <c r="I3687" s="4">
        <f t="shared" si="347"/>
        <v>88856.291261588209</v>
      </c>
      <c r="J3687" s="5">
        <f t="shared" si="348"/>
        <v>-5.15697368043382E-3</v>
      </c>
      <c r="K3687" s="4">
        <f t="shared" si="349"/>
        <v>-5.15697368043382E-3</v>
      </c>
      <c r="L3687" s="4">
        <f t="shared" si="350"/>
        <v>-5.15697368043382E-3</v>
      </c>
      <c r="M3687" s="4">
        <f t="shared" si="351"/>
        <v>-5.1569965384582117E-3</v>
      </c>
    </row>
    <row r="3688" spans="1:13" x14ac:dyDescent="0.3">
      <c r="A3688" s="1">
        <v>3686</v>
      </c>
      <c r="B3688" s="1">
        <v>29.127604464687501</v>
      </c>
      <c r="C3688" s="1">
        <v>-66.600010681103001</v>
      </c>
      <c r="D3688" s="1">
        <v>353.5</v>
      </c>
      <c r="E3688" s="1">
        <v>63.921588897705099</v>
      </c>
      <c r="F3688" s="1">
        <v>175.858</v>
      </c>
      <c r="G3688" s="1">
        <v>175.73233069678801</v>
      </c>
      <c r="H3688" s="4">
        <f t="shared" si="346"/>
        <v>29.127604464687501</v>
      </c>
      <c r="I3688" s="4">
        <f t="shared" si="347"/>
        <v>88885.418866052903</v>
      </c>
      <c r="J3688" s="5">
        <f t="shared" si="348"/>
        <v>-5.1505980326628622E-3</v>
      </c>
      <c r="K3688" s="4">
        <f t="shared" si="349"/>
        <v>-5.1505980326628622E-3</v>
      </c>
      <c r="L3688" s="4">
        <f t="shared" si="350"/>
        <v>-5.1505980326628622E-3</v>
      </c>
      <c r="M3688" s="4">
        <f t="shared" si="351"/>
        <v>-5.150620806012144E-3</v>
      </c>
    </row>
    <row r="3689" spans="1:13" x14ac:dyDescent="0.3">
      <c r="A3689" s="1">
        <v>3687</v>
      </c>
      <c r="B3689" s="1">
        <v>29.153645634651301</v>
      </c>
      <c r="C3689" s="1">
        <v>-68.099994659430607</v>
      </c>
      <c r="D3689" s="1">
        <v>353.37500095367398</v>
      </c>
      <c r="E3689" s="1">
        <v>63.921588897705099</v>
      </c>
      <c r="F3689" s="1">
        <v>175.858</v>
      </c>
      <c r="G3689" s="1">
        <v>175.580308482628</v>
      </c>
      <c r="H3689" s="4">
        <f t="shared" si="346"/>
        <v>29.153645634651301</v>
      </c>
      <c r="I3689" s="4">
        <f t="shared" si="347"/>
        <v>88914.572511687555</v>
      </c>
      <c r="J3689" s="5">
        <f t="shared" si="348"/>
        <v>-5.2145181451791782E-3</v>
      </c>
      <c r="K3689" s="4">
        <f t="shared" si="349"/>
        <v>-5.2145181451791782E-3</v>
      </c>
      <c r="L3689" s="4">
        <f t="shared" si="350"/>
        <v>-5.2145181451791782E-3</v>
      </c>
      <c r="M3689" s="4">
        <f t="shared" si="351"/>
        <v>-5.2145417769688569E-3</v>
      </c>
    </row>
    <row r="3690" spans="1:13" x14ac:dyDescent="0.3">
      <c r="A3690" s="1">
        <v>3688</v>
      </c>
      <c r="B3690" s="1">
        <v>29.1536458333333</v>
      </c>
      <c r="C3690" s="1">
        <v>-68.100006103515597</v>
      </c>
      <c r="D3690" s="1">
        <v>353.375</v>
      </c>
      <c r="E3690" s="1">
        <v>63.921588897705099</v>
      </c>
      <c r="F3690" s="1">
        <v>174.691017806872</v>
      </c>
      <c r="G3690" s="1">
        <v>175.428509670523</v>
      </c>
      <c r="H3690" s="4">
        <f t="shared" si="346"/>
        <v>29.1536458333333</v>
      </c>
      <c r="I3690" s="4">
        <f t="shared" si="347"/>
        <v>88943.726157520883</v>
      </c>
      <c r="J3690" s="5">
        <f t="shared" si="348"/>
        <v>-5.2068551896668064E-3</v>
      </c>
      <c r="K3690" s="4">
        <f t="shared" si="349"/>
        <v>-5.2068551896668064E-3</v>
      </c>
      <c r="L3690" s="4">
        <f t="shared" si="350"/>
        <v>-5.2068551896668064E-3</v>
      </c>
      <c r="M3690" s="4">
        <f t="shared" si="351"/>
        <v>-5.2068787174249162E-3</v>
      </c>
    </row>
    <row r="3691" spans="1:13" x14ac:dyDescent="0.3">
      <c r="A3691" s="1">
        <v>3689</v>
      </c>
      <c r="B3691" s="1">
        <v>29.179687334431598</v>
      </c>
      <c r="C3691" s="1">
        <v>-66.900014686594105</v>
      </c>
      <c r="D3691" s="1">
        <v>353.49999904632602</v>
      </c>
      <c r="E3691" s="1">
        <v>63.921588897705099</v>
      </c>
      <c r="F3691" s="1">
        <v>174.691</v>
      </c>
      <c r="G3691" s="1">
        <v>175.28379648658901</v>
      </c>
      <c r="H3691" s="4">
        <f t="shared" si="346"/>
        <v>29.179687334431598</v>
      </c>
      <c r="I3691" s="4">
        <f t="shared" si="347"/>
        <v>88972.905844855311</v>
      </c>
      <c r="J3691" s="5">
        <f t="shared" si="348"/>
        <v>-4.9593808965604667E-3</v>
      </c>
      <c r="K3691" s="4">
        <f t="shared" si="349"/>
        <v>-4.9593808965604667E-3</v>
      </c>
      <c r="L3691" s="4">
        <f t="shared" si="350"/>
        <v>-4.9593808965604667E-3</v>
      </c>
      <c r="M3691" s="4">
        <f t="shared" si="351"/>
        <v>-4.9594012264936272E-3</v>
      </c>
    </row>
    <row r="3692" spans="1:13" x14ac:dyDescent="0.3">
      <c r="A3692" s="1">
        <v>3690</v>
      </c>
      <c r="B3692" s="1">
        <v>29.157985945542698</v>
      </c>
      <c r="C3692" s="1">
        <v>-68.625016975412393</v>
      </c>
      <c r="D3692" s="1">
        <v>353.37499904632602</v>
      </c>
      <c r="E3692" s="1">
        <v>63.921588897705099</v>
      </c>
      <c r="F3692" s="1">
        <v>174.691</v>
      </c>
      <c r="G3692" s="1">
        <v>175.14850629023201</v>
      </c>
      <c r="H3692" s="4">
        <f t="shared" si="346"/>
        <v>29.157985945542698</v>
      </c>
      <c r="I3692" s="4">
        <f t="shared" si="347"/>
        <v>89002.063830800849</v>
      </c>
      <c r="J3692" s="5">
        <f t="shared" si="348"/>
        <v>-4.6399019674980748E-3</v>
      </c>
      <c r="K3692" s="4">
        <f t="shared" si="349"/>
        <v>-4.6399019674980748E-3</v>
      </c>
      <c r="L3692" s="4">
        <f t="shared" si="350"/>
        <v>-4.6399019674980748E-3</v>
      </c>
      <c r="M3692" s="4">
        <f t="shared" si="351"/>
        <v>-4.6399186161614212E-3</v>
      </c>
    </row>
    <row r="3693" spans="1:13" x14ac:dyDescent="0.3">
      <c r="A3693" s="1">
        <v>3691</v>
      </c>
      <c r="B3693" s="1">
        <v>29.136284755335598</v>
      </c>
      <c r="C3693" s="1">
        <v>-70.350014114279006</v>
      </c>
      <c r="D3693" s="1">
        <v>353.24999904633398</v>
      </c>
      <c r="E3693" s="1">
        <v>63.921588897705099</v>
      </c>
      <c r="F3693" s="1">
        <v>174.691</v>
      </c>
      <c r="G3693" s="1">
        <v>175.020488587156</v>
      </c>
      <c r="H3693" s="4">
        <f t="shared" si="346"/>
        <v>29.136284755335598</v>
      </c>
      <c r="I3693" s="4">
        <f t="shared" si="347"/>
        <v>89031.200115556188</v>
      </c>
      <c r="J3693" s="5">
        <f t="shared" si="348"/>
        <v>-4.3937552145377132E-3</v>
      </c>
      <c r="K3693" s="4">
        <f t="shared" si="349"/>
        <v>-4.3937552145377132E-3</v>
      </c>
      <c r="L3693" s="4">
        <f t="shared" si="350"/>
        <v>-4.3937552145377132E-3</v>
      </c>
      <c r="M3693" s="4">
        <f t="shared" si="351"/>
        <v>-4.3937693516300893E-3</v>
      </c>
    </row>
    <row r="3694" spans="1:13" x14ac:dyDescent="0.3">
      <c r="A3694" s="1">
        <v>3692</v>
      </c>
      <c r="B3694" s="1">
        <v>29.140625</v>
      </c>
      <c r="C3694" s="1">
        <v>-71.400001525878906</v>
      </c>
      <c r="D3694" s="1">
        <v>353.125</v>
      </c>
      <c r="E3694" s="1">
        <v>63.921588897705099</v>
      </c>
      <c r="F3694" s="1">
        <v>174.691</v>
      </c>
      <c r="G3694" s="1">
        <v>174.89770841542401</v>
      </c>
      <c r="H3694" s="4">
        <f t="shared" si="346"/>
        <v>29.140625</v>
      </c>
      <c r="I3694" s="4">
        <f t="shared" si="347"/>
        <v>89060.340740556188</v>
      </c>
      <c r="J3694" s="5">
        <f t="shared" si="348"/>
        <v>-4.2133678235106208E-3</v>
      </c>
      <c r="K3694" s="4">
        <f t="shared" si="349"/>
        <v>-4.2133678235106208E-3</v>
      </c>
      <c r="L3694" s="4">
        <f t="shared" si="350"/>
        <v>-4.2133678235106208E-3</v>
      </c>
      <c r="M3694" s="4">
        <f t="shared" si="351"/>
        <v>-4.213380289890079E-3</v>
      </c>
    </row>
    <row r="3695" spans="1:13" x14ac:dyDescent="0.3">
      <c r="A3695" s="1">
        <v>3693</v>
      </c>
      <c r="B3695" s="1">
        <v>29.140625</v>
      </c>
      <c r="C3695" s="1">
        <v>-70.050003051757798</v>
      </c>
      <c r="D3695" s="1">
        <v>353.25</v>
      </c>
      <c r="E3695" s="1">
        <v>63.921588897705099</v>
      </c>
      <c r="F3695" s="1">
        <v>174.691</v>
      </c>
      <c r="G3695" s="1">
        <v>174.77821406859701</v>
      </c>
      <c r="H3695" s="4">
        <f t="shared" si="346"/>
        <v>29.140625</v>
      </c>
      <c r="I3695" s="4">
        <f t="shared" si="347"/>
        <v>89089.481365556188</v>
      </c>
      <c r="J3695" s="5">
        <f t="shared" si="348"/>
        <v>-4.1006102932588748E-3</v>
      </c>
      <c r="K3695" s="4">
        <f t="shared" si="349"/>
        <v>-4.1006102932588748E-3</v>
      </c>
      <c r="L3695" s="4">
        <f t="shared" si="350"/>
        <v>-4.1006102932588748E-3</v>
      </c>
      <c r="M3695" s="4">
        <f t="shared" si="351"/>
        <v>-4.1006217853094438E-3</v>
      </c>
    </row>
    <row r="3696" spans="1:13" x14ac:dyDescent="0.3">
      <c r="A3696" s="1">
        <v>3694</v>
      </c>
      <c r="B3696" s="1">
        <v>29.184027446643601</v>
      </c>
      <c r="C3696" s="1">
        <v>-70.799997329758995</v>
      </c>
      <c r="D3696" s="1">
        <v>353.12500095366698</v>
      </c>
      <c r="E3696" s="1">
        <v>63.921588897705099</v>
      </c>
      <c r="F3696" s="1">
        <v>174.691</v>
      </c>
      <c r="G3696" s="1">
        <v>174.66010607151199</v>
      </c>
      <c r="H3696" s="4">
        <f t="shared" si="346"/>
        <v>29.184027446643601</v>
      </c>
      <c r="I3696" s="4">
        <f t="shared" si="347"/>
        <v>89118.665393002826</v>
      </c>
      <c r="J3696" s="5">
        <f t="shared" si="348"/>
        <v>-4.0470081554354678E-3</v>
      </c>
      <c r="K3696" s="4">
        <f t="shared" si="349"/>
        <v>-4.0470081554354678E-3</v>
      </c>
      <c r="L3696" s="4">
        <f t="shared" si="350"/>
        <v>-4.0470081554354678E-3</v>
      </c>
      <c r="M3696" s="4">
        <f t="shared" si="351"/>
        <v>-4.047019202685645E-3</v>
      </c>
    </row>
    <row r="3697" spans="1:13" x14ac:dyDescent="0.3">
      <c r="A3697" s="1">
        <v>3695</v>
      </c>
      <c r="B3697" s="1">
        <v>29.1536458333333</v>
      </c>
      <c r="C3697" s="1">
        <v>-69.600006103515597</v>
      </c>
      <c r="D3697" s="1">
        <v>353.25</v>
      </c>
      <c r="E3697" s="1">
        <v>63.921588897705099</v>
      </c>
      <c r="F3697" s="1">
        <v>174.691</v>
      </c>
      <c r="G3697" s="1">
        <v>174.54150698634299</v>
      </c>
      <c r="H3697" s="4">
        <f t="shared" si="346"/>
        <v>29.1536458333333</v>
      </c>
      <c r="I3697" s="4">
        <f t="shared" si="347"/>
        <v>89147.819038836155</v>
      </c>
      <c r="J3697" s="5">
        <f t="shared" si="348"/>
        <v>-4.068070451531413E-3</v>
      </c>
      <c r="K3697" s="4">
        <f t="shared" si="349"/>
        <v>-4.068070451531413E-3</v>
      </c>
      <c r="L3697" s="4">
        <f t="shared" si="350"/>
        <v>-4.068070451531413E-3</v>
      </c>
      <c r="M3697" s="4">
        <f t="shared" si="351"/>
        <v>-4.068081672164995E-3</v>
      </c>
    </row>
    <row r="3698" spans="1:13" x14ac:dyDescent="0.3">
      <c r="A3698" s="1">
        <v>3696</v>
      </c>
      <c r="B3698" s="1">
        <v>29.1493055555556</v>
      </c>
      <c r="C3698" s="1">
        <v>-69.300003051757798</v>
      </c>
      <c r="D3698" s="1">
        <v>353.25</v>
      </c>
      <c r="E3698" s="1">
        <v>63.921588897705099</v>
      </c>
      <c r="F3698" s="1">
        <v>174.691</v>
      </c>
      <c r="G3698" s="1">
        <v>174.42053156895699</v>
      </c>
      <c r="H3698" s="4">
        <f t="shared" si="346"/>
        <v>29.1493055555556</v>
      </c>
      <c r="I3698" s="4">
        <f t="shared" si="347"/>
        <v>89176.968344391717</v>
      </c>
      <c r="J3698" s="5">
        <f t="shared" si="348"/>
        <v>-4.1501989526110481E-3</v>
      </c>
      <c r="K3698" s="4">
        <f t="shared" si="349"/>
        <v>-4.1501989526110481E-3</v>
      </c>
      <c r="L3698" s="4">
        <f t="shared" si="350"/>
        <v>-4.1501989526110481E-3</v>
      </c>
      <c r="M3698" s="4">
        <f t="shared" si="351"/>
        <v>-4.1502108666458719E-3</v>
      </c>
    </row>
    <row r="3699" spans="1:13" x14ac:dyDescent="0.3">
      <c r="A3699" s="1">
        <v>3697</v>
      </c>
      <c r="B3699" s="1">
        <v>29.1493055555556</v>
      </c>
      <c r="C3699" s="1">
        <v>-72</v>
      </c>
      <c r="D3699" s="1">
        <v>353.125</v>
      </c>
      <c r="E3699" s="1">
        <v>63.921588897705099</v>
      </c>
      <c r="F3699" s="1">
        <v>174.691</v>
      </c>
      <c r="G3699" s="1">
        <v>174.29525680118201</v>
      </c>
      <c r="H3699" s="4">
        <f t="shared" si="346"/>
        <v>29.1493055555556</v>
      </c>
      <c r="I3699" s="4">
        <f t="shared" si="347"/>
        <v>89206.117649947279</v>
      </c>
      <c r="J3699" s="5">
        <f t="shared" si="348"/>
        <v>-4.2976930457647253E-3</v>
      </c>
      <c r="K3699" s="4">
        <f t="shared" si="349"/>
        <v>-4.2976930457647253E-3</v>
      </c>
      <c r="L3699" s="4">
        <f t="shared" si="350"/>
        <v>-4.2976930457647253E-3</v>
      </c>
      <c r="M3699" s="4">
        <f t="shared" si="351"/>
        <v>-4.2977062757250028E-3</v>
      </c>
    </row>
    <row r="3700" spans="1:13" x14ac:dyDescent="0.3">
      <c r="A3700" s="1">
        <v>3698</v>
      </c>
      <c r="B3700" s="1">
        <v>29.1579868064929</v>
      </c>
      <c r="C3700" s="1">
        <v>-69.899992370704098</v>
      </c>
      <c r="D3700" s="1">
        <v>353.12500095366698</v>
      </c>
      <c r="E3700" s="1">
        <v>63.921588897705099</v>
      </c>
      <c r="F3700" s="1">
        <v>174.69098042313499</v>
      </c>
      <c r="G3700" s="1">
        <v>174.16369140041999</v>
      </c>
      <c r="H3700" s="4">
        <f t="shared" si="346"/>
        <v>29.1579868064929</v>
      </c>
      <c r="I3700" s="4">
        <f t="shared" si="347"/>
        <v>89235.275636753766</v>
      </c>
      <c r="J3700" s="5">
        <f t="shared" si="348"/>
        <v>-4.5121565365657196E-3</v>
      </c>
      <c r="K3700" s="4">
        <f t="shared" si="349"/>
        <v>-4.5121565365657196E-3</v>
      </c>
      <c r="L3700" s="4">
        <f t="shared" si="350"/>
        <v>-4.5121565365657196E-3</v>
      </c>
      <c r="M3700" s="4">
        <f t="shared" si="351"/>
        <v>-4.5121718476237374E-3</v>
      </c>
    </row>
    <row r="3701" spans="1:13" x14ac:dyDescent="0.3">
      <c r="A3701" s="1">
        <v>3699</v>
      </c>
      <c r="B3701" s="1">
        <v>29.2491319444444</v>
      </c>
      <c r="C3701" s="1">
        <v>-68.700004577636705</v>
      </c>
      <c r="D3701" s="1">
        <v>353.25</v>
      </c>
      <c r="E3701" s="1">
        <v>63.921588897705099</v>
      </c>
      <c r="F3701" s="1">
        <v>172.125</v>
      </c>
      <c r="G3701" s="1">
        <v>174.033941335089</v>
      </c>
      <c r="H3701" s="4">
        <f t="shared" si="346"/>
        <v>29.2491319444444</v>
      </c>
      <c r="I3701" s="4">
        <f t="shared" si="347"/>
        <v>89264.524768698204</v>
      </c>
      <c r="J3701" s="5">
        <f t="shared" si="348"/>
        <v>-4.436031318038487E-3</v>
      </c>
      <c r="K3701" s="4">
        <f t="shared" si="349"/>
        <v>-4.436031318038487E-3</v>
      </c>
      <c r="L3701" s="4">
        <f t="shared" si="350"/>
        <v>-4.436031318038487E-3</v>
      </c>
      <c r="M3701" s="4">
        <f t="shared" si="351"/>
        <v>-4.436045867147775E-3</v>
      </c>
    </row>
    <row r="3702" spans="1:13" x14ac:dyDescent="0.3">
      <c r="A3702" s="1">
        <v>3700</v>
      </c>
      <c r="B3702" s="1">
        <v>29.1579861111111</v>
      </c>
      <c r="C3702" s="1">
        <v>-65.100006103515597</v>
      </c>
      <c r="D3702" s="1">
        <v>353.5</v>
      </c>
      <c r="E3702" s="1">
        <v>63.921588897705099</v>
      </c>
      <c r="F3702" s="1">
        <v>172.125</v>
      </c>
      <c r="G3702" s="1">
        <v>173.924338521024</v>
      </c>
      <c r="H3702" s="4">
        <f t="shared" si="346"/>
        <v>29.1579861111111</v>
      </c>
      <c r="I3702" s="4">
        <f t="shared" si="347"/>
        <v>89293.682754809313</v>
      </c>
      <c r="J3702" s="5">
        <f t="shared" si="348"/>
        <v>-3.7589294969597822E-3</v>
      </c>
      <c r="K3702" s="4">
        <f t="shared" si="349"/>
        <v>-3.7589294969597822E-3</v>
      </c>
      <c r="L3702" s="4">
        <f t="shared" si="350"/>
        <v>-3.7589294969597822E-3</v>
      </c>
      <c r="M3702" s="4">
        <f t="shared" si="351"/>
        <v>-3.7589383490137149E-3</v>
      </c>
    </row>
    <row r="3703" spans="1:13" x14ac:dyDescent="0.3">
      <c r="A3703" s="1">
        <v>3701</v>
      </c>
      <c r="B3703" s="1">
        <v>29.1579861111111</v>
      </c>
      <c r="C3703" s="1">
        <v>-69.749964523653802</v>
      </c>
      <c r="D3703" s="1">
        <v>353.12500286099902</v>
      </c>
      <c r="E3703" s="1">
        <v>63.921588897705099</v>
      </c>
      <c r="F3703" s="1">
        <v>172.125</v>
      </c>
      <c r="G3703" s="1">
        <v>173.843337887041</v>
      </c>
      <c r="H3703" s="4">
        <f t="shared" si="346"/>
        <v>29.1579861111111</v>
      </c>
      <c r="I3703" s="4">
        <f t="shared" si="347"/>
        <v>89322.840740920423</v>
      </c>
      <c r="J3703" s="5">
        <f t="shared" si="348"/>
        <v>-2.7779913768505725E-3</v>
      </c>
      <c r="K3703" s="4">
        <f t="shared" si="349"/>
        <v>-2.7779913768505725E-3</v>
      </c>
      <c r="L3703" s="4">
        <f t="shared" si="350"/>
        <v>-2.7779913768505725E-3</v>
      </c>
      <c r="M3703" s="4">
        <f t="shared" si="351"/>
        <v>-2.7779949499321995E-3</v>
      </c>
    </row>
    <row r="3704" spans="1:13" x14ac:dyDescent="0.3">
      <c r="A3704" s="1">
        <v>3702</v>
      </c>
      <c r="B3704" s="1">
        <v>29.1536458333333</v>
      </c>
      <c r="C3704" s="1">
        <v>-69.600006103515597</v>
      </c>
      <c r="D3704" s="1">
        <v>353.25</v>
      </c>
      <c r="E3704" s="1">
        <v>63.921588897705099</v>
      </c>
      <c r="F3704" s="1">
        <v>172.125</v>
      </c>
      <c r="G3704" s="1">
        <v>173.78965185179101</v>
      </c>
      <c r="H3704" s="4">
        <f t="shared" si="346"/>
        <v>29.1536458333333</v>
      </c>
      <c r="I3704" s="4">
        <f t="shared" si="347"/>
        <v>89351.994386753751</v>
      </c>
      <c r="J3704" s="5">
        <f t="shared" si="348"/>
        <v>-1.84148615774885E-3</v>
      </c>
      <c r="K3704" s="4">
        <f t="shared" si="349"/>
        <v>-1.84148615774885E-3</v>
      </c>
      <c r="L3704" s="4">
        <f t="shared" si="350"/>
        <v>-1.84148615774885E-3</v>
      </c>
      <c r="M3704" s="4">
        <f t="shared" si="351"/>
        <v>-1.8414871985189052E-3</v>
      </c>
    </row>
    <row r="3705" spans="1:13" x14ac:dyDescent="0.3">
      <c r="A3705" s="1">
        <v>3703</v>
      </c>
      <c r="B3705" s="1">
        <v>29.1319444444444</v>
      </c>
      <c r="C3705" s="1">
        <v>-76.800003051757798</v>
      </c>
      <c r="D3705" s="1">
        <v>352.75</v>
      </c>
      <c r="E3705" s="1">
        <v>63.921588897705099</v>
      </c>
      <c r="F3705" s="1">
        <v>172.125</v>
      </c>
      <c r="G3705" s="1">
        <v>173.76242702519301</v>
      </c>
      <c r="H3705" s="4">
        <f t="shared" si="346"/>
        <v>29.1319444444444</v>
      </c>
      <c r="I3705" s="4">
        <f t="shared" si="347"/>
        <v>89381.126331198189</v>
      </c>
      <c r="J3705" s="5">
        <f t="shared" si="348"/>
        <v>-9.345351680839477E-4</v>
      </c>
      <c r="K3705" s="4">
        <f t="shared" si="349"/>
        <v>-9.345351680839477E-4</v>
      </c>
      <c r="L3705" s="4">
        <f t="shared" si="350"/>
        <v>-9.345351680839477E-4</v>
      </c>
      <c r="M3705" s="4">
        <f t="shared" si="351"/>
        <v>-9.3453530411431425E-4</v>
      </c>
    </row>
    <row r="3706" spans="1:13" x14ac:dyDescent="0.3">
      <c r="A3706" s="1">
        <v>3704</v>
      </c>
      <c r="B3706" s="1">
        <v>29.1883680555556</v>
      </c>
      <c r="C3706" s="1">
        <v>-77.700004577636705</v>
      </c>
      <c r="D3706" s="1">
        <v>352.625</v>
      </c>
      <c r="E3706" s="1">
        <v>63.921588897705099</v>
      </c>
      <c r="F3706" s="1">
        <v>172.125</v>
      </c>
      <c r="G3706" s="1">
        <v>173.76123064299199</v>
      </c>
      <c r="H3706" s="4">
        <f t="shared" si="346"/>
        <v>29.1883680555556</v>
      </c>
      <c r="I3706" s="4">
        <f t="shared" si="347"/>
        <v>89410.314699253751</v>
      </c>
      <c r="J3706" s="5">
        <f t="shared" si="348"/>
        <v>-4.0988321057853976E-5</v>
      </c>
      <c r="K3706" s="4">
        <f t="shared" si="349"/>
        <v>-4.0988321057853976E-5</v>
      </c>
      <c r="L3706" s="4">
        <f t="shared" si="350"/>
        <v>-4.0988321057853976E-5</v>
      </c>
      <c r="M3706" s="4">
        <f t="shared" si="351"/>
        <v>-4.0988321069331001E-5</v>
      </c>
    </row>
    <row r="3707" spans="1:13" x14ac:dyDescent="0.3">
      <c r="A3707" s="1">
        <v>3705</v>
      </c>
      <c r="B3707" s="1">
        <v>29.1579861111111</v>
      </c>
      <c r="C3707" s="1">
        <v>-75.450006866418803</v>
      </c>
      <c r="D3707" s="1">
        <v>352.87499904632602</v>
      </c>
      <c r="E3707" s="1">
        <v>63.921588897705099</v>
      </c>
      <c r="F3707" s="1">
        <v>172.125</v>
      </c>
      <c r="G3707" s="1">
        <v>173.786043687567</v>
      </c>
      <c r="H3707" s="4">
        <f t="shared" si="346"/>
        <v>29.1579861111111</v>
      </c>
      <c r="I3707" s="4">
        <f t="shared" si="347"/>
        <v>89439.472685364861</v>
      </c>
      <c r="J3707" s="5">
        <f t="shared" si="348"/>
        <v>8.5098622656784606E-4</v>
      </c>
      <c r="K3707" s="4">
        <f t="shared" si="349"/>
        <v>8.5098622656784606E-4</v>
      </c>
      <c r="L3707" s="4">
        <f t="shared" si="350"/>
        <v>8.5098622656784606E-4</v>
      </c>
      <c r="M3707" s="4">
        <f t="shared" si="351"/>
        <v>8.5098632927873414E-4</v>
      </c>
    </row>
    <row r="3708" spans="1:13" x14ac:dyDescent="0.3">
      <c r="A3708" s="1">
        <v>3706</v>
      </c>
      <c r="B3708" s="1">
        <v>29.157986607812401</v>
      </c>
      <c r="C3708" s="1">
        <v>-75.749997711235395</v>
      </c>
      <c r="D3708" s="1">
        <v>352.75</v>
      </c>
      <c r="E3708" s="1">
        <v>63.921588897705099</v>
      </c>
      <c r="F3708" s="1">
        <v>172.125</v>
      </c>
      <c r="G3708" s="1">
        <v>173.83726058562499</v>
      </c>
      <c r="H3708" s="4">
        <f t="shared" si="346"/>
        <v>29.157986607812401</v>
      </c>
      <c r="I3708" s="4">
        <f t="shared" si="347"/>
        <v>89468.630671972671</v>
      </c>
      <c r="J3708" s="5">
        <f t="shared" si="348"/>
        <v>1.7565306804916535E-3</v>
      </c>
      <c r="K3708" s="4">
        <f t="shared" si="349"/>
        <v>1.7565306804916535E-3</v>
      </c>
      <c r="L3708" s="4">
        <f t="shared" si="350"/>
        <v>1.7565306804916535E-3</v>
      </c>
      <c r="M3708" s="4">
        <f t="shared" si="351"/>
        <v>1.7565315837595437E-3</v>
      </c>
    </row>
    <row r="3709" spans="1:13" x14ac:dyDescent="0.3">
      <c r="A3709" s="1">
        <v>3707</v>
      </c>
      <c r="B3709" s="1">
        <v>29.2230902777778</v>
      </c>
      <c r="C3709" s="1">
        <v>-75.450004577636705</v>
      </c>
      <c r="D3709" s="1">
        <v>352.75</v>
      </c>
      <c r="E3709" s="1">
        <v>63.921588897705099</v>
      </c>
      <c r="F3709" s="1">
        <v>172.125</v>
      </c>
      <c r="G3709" s="1">
        <v>173.91569547798801</v>
      </c>
      <c r="H3709" s="4">
        <f t="shared" si="346"/>
        <v>29.2230902777778</v>
      </c>
      <c r="I3709" s="4">
        <f t="shared" si="347"/>
        <v>89497.853762250452</v>
      </c>
      <c r="J3709" s="5">
        <f t="shared" si="348"/>
        <v>2.6840040398692865E-3</v>
      </c>
      <c r="K3709" s="4">
        <f t="shared" si="349"/>
        <v>2.6840040398692865E-3</v>
      </c>
      <c r="L3709" s="4">
        <f t="shared" si="350"/>
        <v>2.6840040398692865E-3</v>
      </c>
      <c r="M3709" s="4">
        <f t="shared" si="351"/>
        <v>2.6840072624192022E-3</v>
      </c>
    </row>
    <row r="3710" spans="1:13" x14ac:dyDescent="0.3">
      <c r="A3710" s="1">
        <v>3708</v>
      </c>
      <c r="B3710" s="1">
        <v>29.144965377117298</v>
      </c>
      <c r="C3710" s="1">
        <v>-72.900010681042104</v>
      </c>
      <c r="D3710" s="1">
        <v>352.87499904634097</v>
      </c>
      <c r="E3710" s="1">
        <v>63.921588897705099</v>
      </c>
      <c r="F3710" s="1">
        <v>174.80199999999999</v>
      </c>
      <c r="G3710" s="1">
        <v>174.011956802198</v>
      </c>
      <c r="H3710" s="4">
        <f t="shared" si="346"/>
        <v>29.144965377117298</v>
      </c>
      <c r="I3710" s="4">
        <f t="shared" si="347"/>
        <v>89526.998727627564</v>
      </c>
      <c r="J3710" s="5">
        <f t="shared" si="348"/>
        <v>3.3028457218744404E-3</v>
      </c>
      <c r="K3710" s="4">
        <f t="shared" si="349"/>
        <v>3.3028457218744404E-3</v>
      </c>
      <c r="L3710" s="4">
        <f t="shared" si="350"/>
        <v>3.3028457218744404E-3</v>
      </c>
      <c r="M3710" s="4">
        <f t="shared" si="351"/>
        <v>3.3028517269122408E-3</v>
      </c>
    </row>
    <row r="3711" spans="1:13" x14ac:dyDescent="0.3">
      <c r="A3711" s="1">
        <v>3709</v>
      </c>
      <c r="B3711" s="1">
        <v>29.157986011771602</v>
      </c>
      <c r="C3711" s="1">
        <v>-74.099996948352398</v>
      </c>
      <c r="D3711" s="1">
        <v>352.75000095365903</v>
      </c>
      <c r="E3711" s="1">
        <v>63.921588897705099</v>
      </c>
      <c r="F3711" s="1">
        <v>174.80199999999999</v>
      </c>
      <c r="G3711" s="1">
        <v>174.10629800478699</v>
      </c>
      <c r="H3711" s="4">
        <f t="shared" si="346"/>
        <v>29.157986011771602</v>
      </c>
      <c r="I3711" s="4">
        <f t="shared" si="347"/>
        <v>89556.156713639342</v>
      </c>
      <c r="J3711" s="5">
        <f t="shared" si="348"/>
        <v>3.2355184802854856E-3</v>
      </c>
      <c r="K3711" s="4">
        <f t="shared" si="349"/>
        <v>3.2355184802854856E-3</v>
      </c>
      <c r="L3711" s="4">
        <f t="shared" si="350"/>
        <v>3.2355184802854856E-3</v>
      </c>
      <c r="M3711" s="4">
        <f t="shared" si="351"/>
        <v>3.2355241255259998E-3</v>
      </c>
    </row>
    <row r="3712" spans="1:13" x14ac:dyDescent="0.3">
      <c r="A3712" s="1">
        <v>3710</v>
      </c>
      <c r="B3712" s="1">
        <v>29.1666666666667</v>
      </c>
      <c r="C3712" s="1">
        <v>-75</v>
      </c>
      <c r="D3712" s="1">
        <v>352.75</v>
      </c>
      <c r="E3712" s="1">
        <v>63.921588897705099</v>
      </c>
      <c r="F3712" s="1">
        <v>174.80199999999999</v>
      </c>
      <c r="G3712" s="1">
        <v>174.189580369076</v>
      </c>
      <c r="H3712" s="4">
        <f t="shared" si="346"/>
        <v>29.1666666666667</v>
      </c>
      <c r="I3712" s="4">
        <f t="shared" si="347"/>
        <v>89585.323380306014</v>
      </c>
      <c r="J3712" s="5">
        <f t="shared" si="348"/>
        <v>2.8553953470515903E-3</v>
      </c>
      <c r="K3712" s="4">
        <f t="shared" si="349"/>
        <v>2.8553953470515903E-3</v>
      </c>
      <c r="L3712" s="4">
        <f t="shared" si="350"/>
        <v>2.8553953470515903E-3</v>
      </c>
      <c r="M3712" s="4">
        <f t="shared" si="351"/>
        <v>2.8553992272066873E-3</v>
      </c>
    </row>
    <row r="3713" spans="1:13" x14ac:dyDescent="0.3">
      <c r="A3713" s="1">
        <v>3711</v>
      </c>
      <c r="B3713" s="1">
        <v>29.1840276453241</v>
      </c>
      <c r="C3713" s="1">
        <v>-76.349995803871096</v>
      </c>
      <c r="D3713" s="1">
        <v>352.62500095366698</v>
      </c>
      <c r="E3713" s="1">
        <v>63.921588897705099</v>
      </c>
      <c r="F3713" s="1">
        <v>174.80199999999999</v>
      </c>
      <c r="G3713" s="1">
        <v>174.26312774666701</v>
      </c>
      <c r="H3713" s="4">
        <f t="shared" si="346"/>
        <v>29.1840276453241</v>
      </c>
      <c r="I3713" s="4">
        <f t="shared" si="347"/>
        <v>89614.507407951343</v>
      </c>
      <c r="J3713" s="5">
        <f t="shared" si="348"/>
        <v>2.5201243119983173E-3</v>
      </c>
      <c r="K3713" s="4">
        <f t="shared" si="349"/>
        <v>2.5201243119983173E-3</v>
      </c>
      <c r="L3713" s="4">
        <f t="shared" si="350"/>
        <v>2.5201243119983173E-3</v>
      </c>
      <c r="M3713" s="4">
        <f t="shared" si="351"/>
        <v>2.5201269795686759E-3</v>
      </c>
    </row>
    <row r="3714" spans="1:13" x14ac:dyDescent="0.3">
      <c r="A3714" s="1">
        <v>3712</v>
      </c>
      <c r="B3714" s="1">
        <v>29.1883680555556</v>
      </c>
      <c r="C3714" s="1">
        <v>-75.600006103515597</v>
      </c>
      <c r="D3714" s="1">
        <v>352.625</v>
      </c>
      <c r="E3714" s="1">
        <v>63.921588897705099</v>
      </c>
      <c r="F3714" s="1">
        <v>174.80199999999999</v>
      </c>
      <c r="G3714" s="1">
        <v>174.32810924237799</v>
      </c>
      <c r="H3714" s="4">
        <f t="shared" si="346"/>
        <v>29.1883680555556</v>
      </c>
      <c r="I3714" s="4">
        <f t="shared" si="347"/>
        <v>89643.695776006905</v>
      </c>
      <c r="J3714" s="5">
        <f t="shared" si="348"/>
        <v>2.2262805370721226E-3</v>
      </c>
      <c r="K3714" s="4">
        <f t="shared" si="349"/>
        <v>2.2262805370721226E-3</v>
      </c>
      <c r="L3714" s="4">
        <f t="shared" si="350"/>
        <v>2.2262805370721226E-3</v>
      </c>
      <c r="M3714" s="4">
        <f t="shared" si="351"/>
        <v>2.226282376104549E-3</v>
      </c>
    </row>
    <row r="3715" spans="1:13" x14ac:dyDescent="0.3">
      <c r="A3715" s="1">
        <v>3713</v>
      </c>
      <c r="B3715" s="1">
        <v>29.144965608911999</v>
      </c>
      <c r="C3715" s="1">
        <v>-76.499991989236605</v>
      </c>
      <c r="D3715" s="1">
        <v>352.62500095366698</v>
      </c>
      <c r="E3715" s="1">
        <v>63.921588897705099</v>
      </c>
      <c r="F3715" s="1">
        <v>174.80199999999999</v>
      </c>
      <c r="G3715" s="1">
        <v>174.385557798273</v>
      </c>
      <c r="H3715" s="4">
        <f t="shared" si="346"/>
        <v>29.144965608911999</v>
      </c>
      <c r="I3715" s="4">
        <f t="shared" si="347"/>
        <v>89672.840741615815</v>
      </c>
      <c r="J3715" s="5">
        <f t="shared" si="348"/>
        <v>1.9711313667647831E-3</v>
      </c>
      <c r="K3715" s="4">
        <f t="shared" si="349"/>
        <v>1.9711313667647831E-3</v>
      </c>
      <c r="L3715" s="4">
        <f t="shared" si="350"/>
        <v>1.9711313667647831E-3</v>
      </c>
      <c r="M3715" s="4">
        <f t="shared" si="351"/>
        <v>1.9711326431924702E-3</v>
      </c>
    </row>
    <row r="3716" spans="1:13" x14ac:dyDescent="0.3">
      <c r="A3716" s="1">
        <v>3714</v>
      </c>
      <c r="B3716" s="1">
        <v>29.1883680555556</v>
      </c>
      <c r="C3716" s="1">
        <v>-75.450004577636705</v>
      </c>
      <c r="D3716" s="1">
        <v>352.75</v>
      </c>
      <c r="E3716" s="1">
        <v>63.921588897705099</v>
      </c>
      <c r="F3716" s="1">
        <v>174.80199999999999</v>
      </c>
      <c r="G3716" s="1">
        <v>174.43638661324101</v>
      </c>
      <c r="H3716" s="4">
        <f t="shared" ref="H3716:H3779" si="352">(A3716-A3715)*B3716</f>
        <v>29.1883680555556</v>
      </c>
      <c r="I3716" s="4">
        <f t="shared" ref="I3716:I3779" si="353">H3716+I3715</f>
        <v>89702.029109671377</v>
      </c>
      <c r="J3716" s="5">
        <f t="shared" ref="J3716:J3779" si="354">IF(H3716=0,0,(G3716-G3715)/H3716)</f>
        <v>1.741406538086308E-3</v>
      </c>
      <c r="K3716" s="4">
        <f t="shared" ref="K3716:K3779" si="355">IF(J3716&gt;1,K3715,J3716)</f>
        <v>1.741406538086308E-3</v>
      </c>
      <c r="L3716" s="4">
        <f t="shared" ref="L3716:L3779" si="356">IF(K3716&lt;-1,L3715,K3716)</f>
        <v>1.741406538086308E-3</v>
      </c>
      <c r="M3716" s="4">
        <f t="shared" ref="M3716:M3779" si="357">ASIN(L3716)</f>
        <v>1.7414074182224481E-3</v>
      </c>
    </row>
    <row r="3717" spans="1:13" x14ac:dyDescent="0.3">
      <c r="A3717" s="1">
        <v>3715</v>
      </c>
      <c r="B3717" s="1">
        <v>29.1840277943346</v>
      </c>
      <c r="C3717" s="1">
        <v>-75.6750021934605</v>
      </c>
      <c r="D3717" s="1">
        <v>352.68750023841801</v>
      </c>
      <c r="E3717" s="1">
        <v>63.921588897705099</v>
      </c>
      <c r="F3717" s="1">
        <v>174.80199999999999</v>
      </c>
      <c r="G3717" s="1">
        <v>174.48140365915901</v>
      </c>
      <c r="H3717" s="4">
        <f t="shared" si="352"/>
        <v>29.1840277943346</v>
      </c>
      <c r="I3717" s="4">
        <f t="shared" si="353"/>
        <v>89731.213137465718</v>
      </c>
      <c r="J3717" s="5">
        <f t="shared" si="354"/>
        <v>1.5425234047625358E-3</v>
      </c>
      <c r="K3717" s="4">
        <f t="shared" si="355"/>
        <v>1.5425234047625358E-3</v>
      </c>
      <c r="L3717" s="4">
        <f t="shared" si="356"/>
        <v>1.5425234047625358E-3</v>
      </c>
      <c r="M3717" s="4">
        <f t="shared" si="357"/>
        <v>1.5425240164710164E-3</v>
      </c>
    </row>
    <row r="3718" spans="1:13" x14ac:dyDescent="0.3">
      <c r="A3718" s="1">
        <v>3716</v>
      </c>
      <c r="B3718" s="1">
        <v>29.179687533113501</v>
      </c>
      <c r="C3718" s="1">
        <v>-75.899999809284395</v>
      </c>
      <c r="D3718" s="1">
        <v>352.625000476835</v>
      </c>
      <c r="E3718" s="1">
        <v>63.921588897705099</v>
      </c>
      <c r="F3718" s="1">
        <v>174.80199999999999</v>
      </c>
      <c r="G3718" s="1">
        <v>174.52132452435899</v>
      </c>
      <c r="H3718" s="4">
        <f t="shared" si="352"/>
        <v>29.179687533113501</v>
      </c>
      <c r="I3718" s="4">
        <f t="shared" si="353"/>
        <v>89760.392824998838</v>
      </c>
      <c r="J3718" s="5">
        <f t="shared" si="354"/>
        <v>1.3681046157424253E-3</v>
      </c>
      <c r="K3718" s="4">
        <f t="shared" si="355"/>
        <v>1.3681046157424253E-3</v>
      </c>
      <c r="L3718" s="4">
        <f t="shared" si="356"/>
        <v>1.3681046157424253E-3</v>
      </c>
      <c r="M3718" s="4">
        <f t="shared" si="357"/>
        <v>1.3681050425253544E-3</v>
      </c>
    </row>
    <row r="3719" spans="1:13" x14ac:dyDescent="0.3">
      <c r="A3719" s="1">
        <v>3717</v>
      </c>
      <c r="B3719" s="1">
        <v>29.1753472222222</v>
      </c>
      <c r="C3719" s="1">
        <v>-74.700004577636705</v>
      </c>
      <c r="D3719" s="1">
        <v>352.5</v>
      </c>
      <c r="E3719" s="1">
        <v>63.921588897705099</v>
      </c>
      <c r="F3719" s="1">
        <v>174.80199999999999</v>
      </c>
      <c r="G3719" s="1">
        <v>174.55678378858499</v>
      </c>
      <c r="H3719" s="4">
        <f t="shared" si="352"/>
        <v>29.1753472222222</v>
      </c>
      <c r="I3719" s="4">
        <f t="shared" si="353"/>
        <v>89789.568172221057</v>
      </c>
      <c r="J3719" s="5">
        <f t="shared" si="354"/>
        <v>1.2153844804629215E-3</v>
      </c>
      <c r="K3719" s="4">
        <f t="shared" si="355"/>
        <v>1.2153844804629215E-3</v>
      </c>
      <c r="L3719" s="4">
        <f t="shared" si="356"/>
        <v>1.2153844804629215E-3</v>
      </c>
      <c r="M3719" s="4">
        <f t="shared" si="357"/>
        <v>1.2153847796825626E-3</v>
      </c>
    </row>
    <row r="3720" spans="1:13" x14ac:dyDescent="0.3">
      <c r="A3720" s="1">
        <v>3718</v>
      </c>
      <c r="B3720" s="1">
        <v>29.179687466886602</v>
      </c>
      <c r="C3720" s="1">
        <v>-71.550027084164498</v>
      </c>
      <c r="D3720" s="1">
        <v>352.749998092667</v>
      </c>
      <c r="E3720" s="1">
        <v>63.921588897705099</v>
      </c>
      <c r="F3720" s="1">
        <v>174.80199999999999</v>
      </c>
      <c r="G3720" s="1">
        <v>174.58834511022999</v>
      </c>
      <c r="H3720" s="4">
        <f t="shared" si="352"/>
        <v>29.179687466886602</v>
      </c>
      <c r="I3720" s="4">
        <f t="shared" si="353"/>
        <v>89818.747859687937</v>
      </c>
      <c r="J3720" s="5">
        <f t="shared" si="354"/>
        <v>1.0816195917388238E-3</v>
      </c>
      <c r="K3720" s="4">
        <f t="shared" si="355"/>
        <v>1.0816195917388238E-3</v>
      </c>
      <c r="L3720" s="4">
        <f t="shared" si="356"/>
        <v>1.0816195917388238E-3</v>
      </c>
      <c r="M3720" s="4">
        <f t="shared" si="357"/>
        <v>1.0816198026368977E-3</v>
      </c>
    </row>
    <row r="3721" spans="1:13" x14ac:dyDescent="0.3">
      <c r="A3721" s="1">
        <v>3719</v>
      </c>
      <c r="B3721" s="1">
        <v>29.210069311989699</v>
      </c>
      <c r="C3721" s="1">
        <v>-70.800000762917506</v>
      </c>
      <c r="D3721" s="1">
        <v>352.87499904632602</v>
      </c>
      <c r="E3721" s="1">
        <v>63.921588897705099</v>
      </c>
      <c r="F3721" s="1">
        <v>174.8</v>
      </c>
      <c r="G3721" s="1">
        <v>174.61651813419201</v>
      </c>
      <c r="H3721" s="4">
        <f t="shared" si="352"/>
        <v>29.210069311989699</v>
      </c>
      <c r="I3721" s="4">
        <f t="shared" si="353"/>
        <v>89847.957928999924</v>
      </c>
      <c r="J3721" s="5">
        <f t="shared" si="354"/>
        <v>9.6449699112653882E-4</v>
      </c>
      <c r="K3721" s="4">
        <f t="shared" si="355"/>
        <v>9.6449699112653882E-4</v>
      </c>
      <c r="L3721" s="4">
        <f t="shared" si="356"/>
        <v>9.6449699112653882E-4</v>
      </c>
      <c r="M3721" s="4">
        <f t="shared" si="357"/>
        <v>9.6449714066453713E-4</v>
      </c>
    </row>
    <row r="3722" spans="1:13" x14ac:dyDescent="0.3">
      <c r="A3722" s="1">
        <v>3720</v>
      </c>
      <c r="B3722" s="1">
        <v>29.1927080353103</v>
      </c>
      <c r="C3722" s="1">
        <v>-70.500008010882794</v>
      </c>
      <c r="D3722" s="1">
        <v>352.75</v>
      </c>
      <c r="E3722" s="1">
        <v>63.921588897705099</v>
      </c>
      <c r="F3722" s="1">
        <v>174.8</v>
      </c>
      <c r="G3722" s="1">
        <v>174.64176659315601</v>
      </c>
      <c r="H3722" s="4">
        <f t="shared" si="352"/>
        <v>29.1927080353103</v>
      </c>
      <c r="I3722" s="4">
        <f t="shared" si="353"/>
        <v>89877.150637035229</v>
      </c>
      <c r="J3722" s="5">
        <f t="shared" si="354"/>
        <v>8.6488923649909492E-4</v>
      </c>
      <c r="K3722" s="4">
        <f t="shared" si="355"/>
        <v>8.6488923649909492E-4</v>
      </c>
      <c r="L3722" s="4">
        <f t="shared" si="356"/>
        <v>8.6488923649909492E-4</v>
      </c>
      <c r="M3722" s="4">
        <f t="shared" si="357"/>
        <v>8.6488934432680262E-4</v>
      </c>
    </row>
    <row r="3723" spans="1:13" x14ac:dyDescent="0.3">
      <c r="A3723" s="1">
        <v>3721</v>
      </c>
      <c r="B3723" s="1">
        <v>29.153646263807701</v>
      </c>
      <c r="C3723" s="1">
        <v>-71.550004196169198</v>
      </c>
      <c r="D3723" s="1">
        <v>352.75</v>
      </c>
      <c r="E3723" s="1">
        <v>63.921588897705099</v>
      </c>
      <c r="F3723" s="1">
        <v>174.8</v>
      </c>
      <c r="G3723" s="1">
        <v>174.66449978312301</v>
      </c>
      <c r="H3723" s="4">
        <f t="shared" si="352"/>
        <v>29.153646263807701</v>
      </c>
      <c r="I3723" s="4">
        <f t="shared" si="353"/>
        <v>89906.304283299032</v>
      </c>
      <c r="J3723" s="5">
        <f t="shared" si="354"/>
        <v>7.7977175689412362E-4</v>
      </c>
      <c r="K3723" s="4">
        <f t="shared" si="355"/>
        <v>7.7977175689412362E-4</v>
      </c>
      <c r="L3723" s="4">
        <f t="shared" si="356"/>
        <v>7.7977175689412362E-4</v>
      </c>
      <c r="M3723" s="4">
        <f t="shared" si="357"/>
        <v>7.7977183591673401E-4</v>
      </c>
    </row>
    <row r="3724" spans="1:13" x14ac:dyDescent="0.3">
      <c r="A3724" s="1">
        <v>3722</v>
      </c>
      <c r="B3724" s="1">
        <v>29.2100694444444</v>
      </c>
      <c r="C3724" s="1">
        <v>-71.700004577636705</v>
      </c>
      <c r="D3724" s="1">
        <v>352.75</v>
      </c>
      <c r="E3724" s="1">
        <v>63.921588897705099</v>
      </c>
      <c r="F3724" s="1">
        <v>174.8</v>
      </c>
      <c r="G3724" s="1">
        <v>174.68507906955301</v>
      </c>
      <c r="H3724" s="4">
        <f t="shared" si="352"/>
        <v>29.2100694444444</v>
      </c>
      <c r="I3724" s="4">
        <f t="shared" si="353"/>
        <v>89935.51435274347</v>
      </c>
      <c r="J3724" s="5">
        <f t="shared" si="354"/>
        <v>7.0452713127392363E-4</v>
      </c>
      <c r="K3724" s="4">
        <f t="shared" si="355"/>
        <v>7.0452713127392363E-4</v>
      </c>
      <c r="L3724" s="4">
        <f t="shared" si="356"/>
        <v>7.0452713127392363E-4</v>
      </c>
      <c r="M3724" s="4">
        <f t="shared" si="357"/>
        <v>7.0452718955693898E-4</v>
      </c>
    </row>
    <row r="3725" spans="1:13" x14ac:dyDescent="0.3">
      <c r="A3725" s="1">
        <v>3723</v>
      </c>
      <c r="B3725" s="1">
        <v>29.149306019143499</v>
      </c>
      <c r="C3725" s="1">
        <v>-70.800009918168001</v>
      </c>
      <c r="D3725" s="1">
        <v>352.75</v>
      </c>
      <c r="E3725" s="1">
        <v>63.921588897705099</v>
      </c>
      <c r="F3725" s="1">
        <v>174.8</v>
      </c>
      <c r="G3725" s="1">
        <v>174.70383157958099</v>
      </c>
      <c r="H3725" s="4">
        <f t="shared" si="352"/>
        <v>29.149306019143499</v>
      </c>
      <c r="I3725" s="4">
        <f t="shared" si="353"/>
        <v>89964.663658762613</v>
      </c>
      <c r="J3725" s="5">
        <f t="shared" si="354"/>
        <v>6.4332612295004343E-4</v>
      </c>
      <c r="K3725" s="4">
        <f t="shared" si="355"/>
        <v>6.4332612295004343E-4</v>
      </c>
      <c r="L3725" s="4">
        <f t="shared" si="356"/>
        <v>6.4332612295004343E-4</v>
      </c>
      <c r="M3725" s="4">
        <f t="shared" si="357"/>
        <v>6.4332616732545465E-4</v>
      </c>
    </row>
    <row r="3726" spans="1:13" x14ac:dyDescent="0.3">
      <c r="A3726" s="1">
        <v>3724</v>
      </c>
      <c r="B3726" s="1">
        <v>29.1840277777778</v>
      </c>
      <c r="C3726" s="1">
        <v>-70.800003051757798</v>
      </c>
      <c r="D3726" s="1">
        <v>352.75</v>
      </c>
      <c r="E3726" s="1">
        <v>63.921588897705099</v>
      </c>
      <c r="F3726" s="1">
        <v>174.8</v>
      </c>
      <c r="G3726" s="1">
        <v>174.721055402014</v>
      </c>
      <c r="H3726" s="4">
        <f t="shared" si="352"/>
        <v>29.1840277777778</v>
      </c>
      <c r="I3726" s="4">
        <f t="shared" si="353"/>
        <v>89993.847686540394</v>
      </c>
      <c r="J3726" s="5">
        <f t="shared" si="354"/>
        <v>5.9017975737143524E-4</v>
      </c>
      <c r="K3726" s="4">
        <f t="shared" si="355"/>
        <v>5.9017975737143524E-4</v>
      </c>
      <c r="L3726" s="4">
        <f t="shared" si="356"/>
        <v>5.9017975737143524E-4</v>
      </c>
      <c r="M3726" s="4">
        <f t="shared" si="357"/>
        <v>5.9017979163257018E-4</v>
      </c>
    </row>
    <row r="3727" spans="1:13" x14ac:dyDescent="0.3">
      <c r="A3727" s="1">
        <v>3725</v>
      </c>
      <c r="B3727" s="1">
        <v>29.192708200880499</v>
      </c>
      <c r="C3727" s="1">
        <v>-70.500004577613694</v>
      </c>
      <c r="D3727" s="1">
        <v>352.75</v>
      </c>
      <c r="E3727" s="1">
        <v>63.921588897705099</v>
      </c>
      <c r="F3727" s="1">
        <v>174.8</v>
      </c>
      <c r="G3727" s="1">
        <v>174.737024325725</v>
      </c>
      <c r="H3727" s="4">
        <f t="shared" si="352"/>
        <v>29.192708200880499</v>
      </c>
      <c r="I3727" s="4">
        <f t="shared" si="353"/>
        <v>90023.040394741271</v>
      </c>
      <c r="J3727" s="5">
        <f t="shared" si="354"/>
        <v>5.4701754976328189E-4</v>
      </c>
      <c r="K3727" s="4">
        <f t="shared" si="355"/>
        <v>5.4701754976328189E-4</v>
      </c>
      <c r="L3727" s="4">
        <f t="shared" si="356"/>
        <v>5.4701754976328189E-4</v>
      </c>
      <c r="M3727" s="4">
        <f t="shared" si="357"/>
        <v>5.4701757704379839E-4</v>
      </c>
    </row>
    <row r="3728" spans="1:13" x14ac:dyDescent="0.3">
      <c r="A3728" s="1">
        <v>3726</v>
      </c>
      <c r="B3728" s="1">
        <v>29.1493059860301</v>
      </c>
      <c r="C3728" s="1">
        <v>-69.900012969876599</v>
      </c>
      <c r="D3728" s="1">
        <v>352.75</v>
      </c>
      <c r="E3728" s="1">
        <v>63.921588897705099</v>
      </c>
      <c r="F3728" s="1">
        <v>174.8</v>
      </c>
      <c r="G3728" s="1">
        <v>174.75199219179501</v>
      </c>
      <c r="H3728" s="4">
        <f t="shared" si="352"/>
        <v>29.1493059860301</v>
      </c>
      <c r="I3728" s="4">
        <f t="shared" si="353"/>
        <v>90052.189700727307</v>
      </c>
      <c r="J3728" s="5">
        <f t="shared" si="354"/>
        <v>5.1348962054816657E-4</v>
      </c>
      <c r="K3728" s="4">
        <f t="shared" si="355"/>
        <v>5.1348962054816657E-4</v>
      </c>
      <c r="L3728" s="4">
        <f t="shared" si="356"/>
        <v>5.1348962054816657E-4</v>
      </c>
      <c r="M3728" s="4">
        <f t="shared" si="357"/>
        <v>5.1348964311360664E-4</v>
      </c>
    </row>
    <row r="3729" spans="1:13" x14ac:dyDescent="0.3">
      <c r="A3729" s="1">
        <v>3727</v>
      </c>
      <c r="B3729" s="1">
        <v>29.2057291666667</v>
      </c>
      <c r="C3729" s="1">
        <v>-71.400001525878906</v>
      </c>
      <c r="D3729" s="1">
        <v>352.75</v>
      </c>
      <c r="E3729" s="1">
        <v>63.921588897705099</v>
      </c>
      <c r="F3729" s="1">
        <v>174.8</v>
      </c>
      <c r="G3729" s="1">
        <v>174.76619692854899</v>
      </c>
      <c r="H3729" s="4">
        <f t="shared" si="352"/>
        <v>29.2057291666667</v>
      </c>
      <c r="I3729" s="4">
        <f t="shared" si="353"/>
        <v>90081.395429893979</v>
      </c>
      <c r="J3729" s="5">
        <f t="shared" si="354"/>
        <v>4.8636815992233339E-4</v>
      </c>
      <c r="K3729" s="4">
        <f t="shared" si="355"/>
        <v>4.8636815992233339E-4</v>
      </c>
      <c r="L3729" s="4">
        <f t="shared" si="356"/>
        <v>4.8636815992233339E-4</v>
      </c>
      <c r="M3729" s="4">
        <f t="shared" si="357"/>
        <v>4.8636817909772335E-4</v>
      </c>
    </row>
    <row r="3730" spans="1:13" x14ac:dyDescent="0.3">
      <c r="A3730" s="1">
        <v>3728</v>
      </c>
      <c r="B3730" s="1">
        <v>29.192708432673601</v>
      </c>
      <c r="C3730" s="1">
        <v>-69.749994278001196</v>
      </c>
      <c r="D3730" s="1">
        <v>352.75</v>
      </c>
      <c r="E3730" s="1">
        <v>63.921588897705099</v>
      </c>
      <c r="F3730" s="1">
        <v>174.8</v>
      </c>
      <c r="G3730" s="1">
        <v>174.779864333652</v>
      </c>
      <c r="H3730" s="4">
        <f t="shared" si="352"/>
        <v>29.192708432673601</v>
      </c>
      <c r="I3730" s="4">
        <f t="shared" si="353"/>
        <v>90110.588138326653</v>
      </c>
      <c r="J3730" s="5">
        <f t="shared" si="354"/>
        <v>4.681787280727241E-4</v>
      </c>
      <c r="K3730" s="4">
        <f t="shared" si="355"/>
        <v>4.681787280727241E-4</v>
      </c>
      <c r="L3730" s="4">
        <f t="shared" si="356"/>
        <v>4.681787280727241E-4</v>
      </c>
      <c r="M3730" s="4">
        <f t="shared" si="357"/>
        <v>4.6817874517617817E-4</v>
      </c>
    </row>
    <row r="3731" spans="1:13" x14ac:dyDescent="0.3">
      <c r="A3731" s="1">
        <v>3729</v>
      </c>
      <c r="B3731" s="1">
        <v>29.2057291666667</v>
      </c>
      <c r="C3731" s="1">
        <v>-69</v>
      </c>
      <c r="D3731" s="1">
        <v>352.75</v>
      </c>
      <c r="E3731" s="1">
        <v>63.921588897705099</v>
      </c>
      <c r="F3731" s="1">
        <v>174.8</v>
      </c>
      <c r="G3731" s="1">
        <v>174.793211663378</v>
      </c>
      <c r="H3731" s="4">
        <f t="shared" si="352"/>
        <v>29.2057291666667</v>
      </c>
      <c r="I3731" s="4">
        <f t="shared" si="353"/>
        <v>90139.793867493325</v>
      </c>
      <c r="J3731" s="5">
        <f t="shared" si="354"/>
        <v>4.5701066560721837E-4</v>
      </c>
      <c r="K3731" s="4">
        <f t="shared" si="355"/>
        <v>4.5701066560721837E-4</v>
      </c>
      <c r="L3731" s="4">
        <f t="shared" si="356"/>
        <v>4.5701066560721837E-4</v>
      </c>
      <c r="M3731" s="4">
        <f t="shared" si="357"/>
        <v>4.5701068151566583E-4</v>
      </c>
    </row>
    <row r="3732" spans="1:13" x14ac:dyDescent="0.3">
      <c r="A3732" s="1">
        <v>3730</v>
      </c>
      <c r="B3732" s="1">
        <v>29.192707969088499</v>
      </c>
      <c r="C3732" s="1">
        <v>-69.900016402997295</v>
      </c>
      <c r="D3732" s="1">
        <v>352.75</v>
      </c>
      <c r="E3732" s="1">
        <v>63.921588897705099</v>
      </c>
      <c r="F3732" s="1">
        <v>174.8</v>
      </c>
      <c r="G3732" s="1">
        <v>174.80645108610199</v>
      </c>
      <c r="H3732" s="4">
        <f t="shared" si="352"/>
        <v>29.192707969088499</v>
      </c>
      <c r="I3732" s="4">
        <f t="shared" si="353"/>
        <v>90168.986575462419</v>
      </c>
      <c r="J3732" s="5">
        <f t="shared" si="354"/>
        <v>4.5351814357212731E-4</v>
      </c>
      <c r="K3732" s="4">
        <f t="shared" si="355"/>
        <v>4.5351814357212731E-4</v>
      </c>
      <c r="L3732" s="4">
        <f t="shared" si="356"/>
        <v>4.5351814357212731E-4</v>
      </c>
      <c r="M3732" s="4">
        <f t="shared" si="357"/>
        <v>4.5351815911863296E-4</v>
      </c>
    </row>
    <row r="3733" spans="1:13" x14ac:dyDescent="0.3">
      <c r="A3733" s="1">
        <v>3731</v>
      </c>
      <c r="B3733" s="1">
        <v>29.144965642022601</v>
      </c>
      <c r="C3733" s="1">
        <v>-71.849991226397194</v>
      </c>
      <c r="D3733" s="1">
        <v>352.75</v>
      </c>
      <c r="E3733" s="1">
        <v>63.921588897705099</v>
      </c>
      <c r="F3733" s="1">
        <v>174.8</v>
      </c>
      <c r="G3733" s="1">
        <v>174.81979305491399</v>
      </c>
      <c r="H3733" s="4">
        <f t="shared" si="352"/>
        <v>29.144965642022601</v>
      </c>
      <c r="I3733" s="4">
        <f t="shared" si="353"/>
        <v>90198.131541104434</v>
      </c>
      <c r="J3733" s="5">
        <f t="shared" si="354"/>
        <v>4.5777953475309359E-4</v>
      </c>
      <c r="K3733" s="4">
        <f t="shared" si="355"/>
        <v>4.5777953475309359E-4</v>
      </c>
      <c r="L3733" s="4">
        <f t="shared" si="356"/>
        <v>4.5777953475309359E-4</v>
      </c>
      <c r="M3733" s="4">
        <f t="shared" si="357"/>
        <v>4.5777955074196875E-4</v>
      </c>
    </row>
    <row r="3734" spans="1:13" x14ac:dyDescent="0.3">
      <c r="A3734" s="1">
        <v>3732</v>
      </c>
      <c r="B3734" s="1">
        <v>29.2013888888889</v>
      </c>
      <c r="C3734" s="1">
        <v>-72.450004577636705</v>
      </c>
      <c r="D3734" s="1">
        <v>352.5</v>
      </c>
      <c r="E3734" s="1">
        <v>63.921588897705099</v>
      </c>
      <c r="F3734" s="1">
        <v>174.8</v>
      </c>
      <c r="G3734" s="1">
        <v>174.83344965297101</v>
      </c>
      <c r="H3734" s="4">
        <f t="shared" si="352"/>
        <v>29.2013888888889</v>
      </c>
      <c r="I3734" s="4">
        <f t="shared" si="353"/>
        <v>90227.332929993325</v>
      </c>
      <c r="J3734" s="5">
        <f t="shared" si="354"/>
        <v>4.6766946972928643E-4</v>
      </c>
      <c r="K3734" s="4">
        <f t="shared" si="355"/>
        <v>4.6766946972928643E-4</v>
      </c>
      <c r="L3734" s="4">
        <f t="shared" si="356"/>
        <v>4.6766946972928643E-4</v>
      </c>
      <c r="M3734" s="4">
        <f t="shared" si="357"/>
        <v>4.676694867769886E-4</v>
      </c>
    </row>
    <row r="3735" spans="1:13" x14ac:dyDescent="0.3">
      <c r="A3735" s="1">
        <v>3733</v>
      </c>
      <c r="B3735" s="1">
        <v>29.1623265875694</v>
      </c>
      <c r="C3735" s="1">
        <v>-70.500009155233002</v>
      </c>
      <c r="D3735" s="1">
        <v>352.75</v>
      </c>
      <c r="E3735" s="1">
        <v>63.921588897705099</v>
      </c>
      <c r="F3735" s="1">
        <v>174.8</v>
      </c>
      <c r="G3735" s="1">
        <v>174.847637964759</v>
      </c>
      <c r="H3735" s="4">
        <f t="shared" si="352"/>
        <v>29.1623265875694</v>
      </c>
      <c r="I3735" s="4">
        <f t="shared" si="353"/>
        <v>90256.495256580893</v>
      </c>
      <c r="J3735" s="5">
        <f t="shared" si="354"/>
        <v>4.8652880096465985E-4</v>
      </c>
      <c r="K3735" s="4">
        <f t="shared" si="355"/>
        <v>4.8652880096465985E-4</v>
      </c>
      <c r="L3735" s="4">
        <f t="shared" si="356"/>
        <v>4.8652880096465985E-4</v>
      </c>
      <c r="M3735" s="4">
        <f t="shared" si="357"/>
        <v>4.8652882015905614E-4</v>
      </c>
    </row>
    <row r="3736" spans="1:13" x14ac:dyDescent="0.3">
      <c r="A3736" s="1">
        <v>3734</v>
      </c>
      <c r="B3736" s="1">
        <v>29.1883680555556</v>
      </c>
      <c r="C3736" s="1">
        <v>-71.700004577636705</v>
      </c>
      <c r="D3736" s="1">
        <v>352.75</v>
      </c>
      <c r="E3736" s="1">
        <v>63.921588897705099</v>
      </c>
      <c r="F3736" s="1">
        <v>174.8</v>
      </c>
      <c r="G3736" s="1">
        <v>174.862583526853</v>
      </c>
      <c r="H3736" s="4">
        <f t="shared" si="352"/>
        <v>29.1883680555556</v>
      </c>
      <c r="I3736" s="4">
        <f t="shared" si="353"/>
        <v>90285.683624636455</v>
      </c>
      <c r="J3736" s="5">
        <f t="shared" si="354"/>
        <v>5.1203829092302431E-4</v>
      </c>
      <c r="K3736" s="4">
        <f t="shared" si="355"/>
        <v>5.1203829092302431E-4</v>
      </c>
      <c r="L3736" s="4">
        <f t="shared" si="356"/>
        <v>5.1203829092302431E-4</v>
      </c>
      <c r="M3736" s="4">
        <f t="shared" si="357"/>
        <v>5.1203831329766757E-4</v>
      </c>
    </row>
    <row r="3737" spans="1:13" x14ac:dyDescent="0.3">
      <c r="A3737" s="1">
        <v>3735</v>
      </c>
      <c r="B3737" s="1">
        <v>29.1883679231019</v>
      </c>
      <c r="C3737" s="1">
        <v>-70.200009155224095</v>
      </c>
      <c r="D3737" s="1">
        <v>352.74999904633398</v>
      </c>
      <c r="E3737" s="1">
        <v>63.921588897705099</v>
      </c>
      <c r="F3737" s="1">
        <v>174.8</v>
      </c>
      <c r="G3737" s="1">
        <v>174.87852391303699</v>
      </c>
      <c r="H3737" s="4">
        <f t="shared" si="352"/>
        <v>29.1883679231019</v>
      </c>
      <c r="I3737" s="4">
        <f t="shared" si="353"/>
        <v>90314.871992559551</v>
      </c>
      <c r="J3737" s="5">
        <f t="shared" si="354"/>
        <v>5.4612118861803232E-4</v>
      </c>
      <c r="K3737" s="4">
        <f t="shared" si="355"/>
        <v>5.4612118861803232E-4</v>
      </c>
      <c r="L3737" s="4">
        <f t="shared" si="356"/>
        <v>5.4612118861803232E-4</v>
      </c>
      <c r="M3737" s="4">
        <f t="shared" si="357"/>
        <v>5.4612121576466015E-4</v>
      </c>
    </row>
    <row r="3738" spans="1:13" x14ac:dyDescent="0.3">
      <c r="A3738" s="1">
        <v>3736</v>
      </c>
      <c r="B3738" s="1">
        <v>29.1710069444444</v>
      </c>
      <c r="C3738" s="1">
        <v>-70.800003051757798</v>
      </c>
      <c r="D3738" s="1">
        <v>352.625</v>
      </c>
      <c r="E3738" s="1">
        <v>63.921588897705099</v>
      </c>
      <c r="F3738" s="1">
        <v>174.8</v>
      </c>
      <c r="G3738" s="1">
        <v>174.89571251075799</v>
      </c>
      <c r="H3738" s="4">
        <f t="shared" si="352"/>
        <v>29.1710069444444</v>
      </c>
      <c r="I3738" s="4">
        <f t="shared" si="353"/>
        <v>90344.042999503989</v>
      </c>
      <c r="J3738" s="5">
        <f t="shared" si="354"/>
        <v>5.8923566655541895E-4</v>
      </c>
      <c r="K3738" s="4">
        <f t="shared" si="355"/>
        <v>5.8923566655541895E-4</v>
      </c>
      <c r="L3738" s="4">
        <f t="shared" si="356"/>
        <v>5.8923566655541895E-4</v>
      </c>
      <c r="M3738" s="4">
        <f t="shared" si="357"/>
        <v>5.8923570065239766E-4</v>
      </c>
    </row>
    <row r="3739" spans="1:13" x14ac:dyDescent="0.3">
      <c r="A3739" s="1">
        <v>3737</v>
      </c>
      <c r="B3739" s="1">
        <v>29.1710069444444</v>
      </c>
      <c r="C3739" s="1">
        <v>-70.800003051757798</v>
      </c>
      <c r="D3739" s="1">
        <v>352.625</v>
      </c>
      <c r="E3739" s="1">
        <v>63.529430389404297</v>
      </c>
      <c r="F3739" s="1">
        <v>174.8</v>
      </c>
      <c r="G3739" s="1">
        <v>174.91442254896199</v>
      </c>
      <c r="H3739" s="4">
        <f t="shared" si="352"/>
        <v>29.1710069444444</v>
      </c>
      <c r="I3739" s="4">
        <f t="shared" si="353"/>
        <v>90373.214006448427</v>
      </c>
      <c r="J3739" s="5">
        <f t="shared" si="354"/>
        <v>6.4139157896189996E-4</v>
      </c>
      <c r="K3739" s="4">
        <f t="shared" si="355"/>
        <v>6.4139157896189996E-4</v>
      </c>
      <c r="L3739" s="4">
        <f t="shared" si="356"/>
        <v>6.4139157896189996E-4</v>
      </c>
      <c r="M3739" s="4">
        <f t="shared" si="357"/>
        <v>6.4139162293819023E-4</v>
      </c>
    </row>
    <row r="3740" spans="1:13" x14ac:dyDescent="0.3">
      <c r="A3740" s="1">
        <v>3738</v>
      </c>
      <c r="B3740" s="1">
        <v>29.175347189108798</v>
      </c>
      <c r="C3740" s="1">
        <v>-71.699997711226501</v>
      </c>
      <c r="D3740" s="1">
        <v>352.50000095366698</v>
      </c>
      <c r="E3740" s="1">
        <v>63.529430389404297</v>
      </c>
      <c r="F3740" s="1">
        <v>174.8</v>
      </c>
      <c r="G3740" s="1">
        <v>174.93495144132501</v>
      </c>
      <c r="H3740" s="4">
        <f t="shared" si="352"/>
        <v>29.175347189108798</v>
      </c>
      <c r="I3740" s="4">
        <f t="shared" si="353"/>
        <v>90402.38935363754</v>
      </c>
      <c r="J3740" s="5">
        <f t="shared" si="354"/>
        <v>7.036383227919656E-4</v>
      </c>
      <c r="K3740" s="4">
        <f t="shared" si="355"/>
        <v>7.036383227919656E-4</v>
      </c>
      <c r="L3740" s="4">
        <f t="shared" si="356"/>
        <v>7.036383227919656E-4</v>
      </c>
      <c r="M3740" s="4">
        <f t="shared" si="357"/>
        <v>7.036383808546753E-4</v>
      </c>
    </row>
    <row r="3741" spans="1:13" x14ac:dyDescent="0.3">
      <c r="A3741" s="1">
        <v>3739</v>
      </c>
      <c r="B3741" s="1">
        <v>29.1840277777778</v>
      </c>
      <c r="C3741" s="1">
        <v>-70.800003051757798</v>
      </c>
      <c r="D3741" s="1">
        <v>352.5</v>
      </c>
      <c r="E3741" s="1">
        <v>63.529430389404297</v>
      </c>
      <c r="F3741" s="1">
        <v>174.8</v>
      </c>
      <c r="G3741" s="1">
        <v>174.95762551391999</v>
      </c>
      <c r="H3741" s="4">
        <f t="shared" si="352"/>
        <v>29.1840277777778</v>
      </c>
      <c r="I3741" s="4">
        <f t="shared" si="353"/>
        <v>90431.573381415321</v>
      </c>
      <c r="J3741" s="5">
        <f t="shared" si="354"/>
        <v>7.7693431378400026E-4</v>
      </c>
      <c r="K3741" s="4">
        <f t="shared" si="355"/>
        <v>7.7693431378400026E-4</v>
      </c>
      <c r="L3741" s="4">
        <f t="shared" si="356"/>
        <v>7.7693431378400026E-4</v>
      </c>
      <c r="M3741" s="4">
        <f t="shared" si="357"/>
        <v>7.7693439194710028E-4</v>
      </c>
    </row>
    <row r="3742" spans="1:13" x14ac:dyDescent="0.3">
      <c r="A3742" s="1">
        <v>3740</v>
      </c>
      <c r="B3742" s="1">
        <v>29.21875</v>
      </c>
      <c r="C3742" s="1">
        <v>-69.600006103515597</v>
      </c>
      <c r="D3742" s="1">
        <v>352.75</v>
      </c>
      <c r="E3742" s="1">
        <v>63.529430389404297</v>
      </c>
      <c r="F3742" s="1">
        <v>174.8</v>
      </c>
      <c r="G3742" s="1">
        <v>174.982805192482</v>
      </c>
      <c r="H3742" s="4">
        <f t="shared" si="352"/>
        <v>29.21875</v>
      </c>
      <c r="I3742" s="4">
        <f t="shared" si="353"/>
        <v>90460.792131415321</v>
      </c>
      <c r="J3742" s="5">
        <f t="shared" si="354"/>
        <v>8.6176439998328239E-4</v>
      </c>
      <c r="K3742" s="4">
        <f t="shared" si="355"/>
        <v>8.6176439998328239E-4</v>
      </c>
      <c r="L3742" s="4">
        <f t="shared" si="356"/>
        <v>8.6176439998328239E-4</v>
      </c>
      <c r="M3742" s="4">
        <f t="shared" si="357"/>
        <v>8.6176450664646599E-4</v>
      </c>
    </row>
    <row r="3743" spans="1:13" x14ac:dyDescent="0.3">
      <c r="A3743" s="1">
        <v>3741</v>
      </c>
      <c r="B3743" s="1">
        <v>29.175347553356399</v>
      </c>
      <c r="C3743" s="1">
        <v>-70.649993515115497</v>
      </c>
      <c r="D3743" s="1">
        <v>352.75</v>
      </c>
      <c r="E3743" s="1">
        <v>63.529430389404297</v>
      </c>
      <c r="F3743" s="1">
        <v>174.8</v>
      </c>
      <c r="G3743" s="1">
        <v>175.01089073171099</v>
      </c>
      <c r="H3743" s="4">
        <f t="shared" si="352"/>
        <v>29.175347553356399</v>
      </c>
      <c r="I3743" s="4">
        <f t="shared" si="353"/>
        <v>90489.967478968683</v>
      </c>
      <c r="J3743" s="5">
        <f t="shared" si="354"/>
        <v>9.6264626077269288E-4</v>
      </c>
      <c r="K3743" s="4">
        <f t="shared" si="355"/>
        <v>9.6264626077269288E-4</v>
      </c>
      <c r="L3743" s="4">
        <f t="shared" si="356"/>
        <v>9.6264626077269288E-4</v>
      </c>
      <c r="M3743" s="4">
        <f t="shared" si="357"/>
        <v>9.6264640945151615E-4</v>
      </c>
    </row>
    <row r="3744" spans="1:13" x14ac:dyDescent="0.3">
      <c r="A3744" s="1">
        <v>3742</v>
      </c>
      <c r="B3744" s="1">
        <v>29.2144097222222</v>
      </c>
      <c r="C3744" s="1">
        <v>-68.925003051757798</v>
      </c>
      <c r="D3744" s="1">
        <v>352.75</v>
      </c>
      <c r="E3744" s="1">
        <v>63.529430389404297</v>
      </c>
      <c r="F3744" s="1">
        <v>174.8</v>
      </c>
      <c r="G3744" s="1">
        <v>175.0423285777</v>
      </c>
      <c r="H3744" s="4">
        <f t="shared" si="352"/>
        <v>29.2144097222222</v>
      </c>
      <c r="I3744" s="4">
        <f t="shared" si="353"/>
        <v>90519.181888690902</v>
      </c>
      <c r="J3744" s="5">
        <f t="shared" si="354"/>
        <v>1.0761075198142515E-3</v>
      </c>
      <c r="K3744" s="4">
        <f t="shared" si="355"/>
        <v>1.0761075198142515E-3</v>
      </c>
      <c r="L3744" s="4">
        <f t="shared" si="356"/>
        <v>1.0761075198142515E-3</v>
      </c>
      <c r="M3744" s="4">
        <f t="shared" si="357"/>
        <v>1.0761077275044373E-3</v>
      </c>
    </row>
    <row r="3745" spans="1:13" x14ac:dyDescent="0.3">
      <c r="A3745" s="1">
        <v>3743</v>
      </c>
      <c r="B3745" s="1">
        <v>29.253471990428299</v>
      </c>
      <c r="C3745" s="1">
        <v>-67.200014877222998</v>
      </c>
      <c r="D3745" s="1">
        <v>352.75</v>
      </c>
      <c r="E3745" s="1">
        <v>63.529430389404297</v>
      </c>
      <c r="F3745" s="1">
        <v>174.8</v>
      </c>
      <c r="G3745" s="1">
        <v>175.07761846461199</v>
      </c>
      <c r="H3745" s="4">
        <f t="shared" si="352"/>
        <v>29.253471990428299</v>
      </c>
      <c r="I3745" s="4">
        <f t="shared" si="353"/>
        <v>90548.435360681324</v>
      </c>
      <c r="J3745" s="5">
        <f t="shared" si="354"/>
        <v>1.2063486660157624E-3</v>
      </c>
      <c r="K3745" s="4">
        <f t="shared" si="355"/>
        <v>1.2063486660157624E-3</v>
      </c>
      <c r="L3745" s="4">
        <f t="shared" si="356"/>
        <v>1.2063486660157624E-3</v>
      </c>
      <c r="M3745" s="4">
        <f t="shared" si="357"/>
        <v>1.2063489586112194E-3</v>
      </c>
    </row>
    <row r="3746" spans="1:13" x14ac:dyDescent="0.3">
      <c r="A3746" s="1">
        <v>3744</v>
      </c>
      <c r="B3746" s="1">
        <v>29.2230902777778</v>
      </c>
      <c r="C3746" s="1">
        <v>-68.550003051757798</v>
      </c>
      <c r="D3746" s="1">
        <v>352.75</v>
      </c>
      <c r="E3746" s="1">
        <v>63.529430389404297</v>
      </c>
      <c r="F3746" s="1">
        <v>174.8</v>
      </c>
      <c r="G3746" s="1">
        <v>175.117321358429</v>
      </c>
      <c r="H3746" s="4">
        <f t="shared" si="352"/>
        <v>29.2230902777778</v>
      </c>
      <c r="I3746" s="4">
        <f t="shared" si="353"/>
        <v>90577.658450959105</v>
      </c>
      <c r="J3746" s="5">
        <f t="shared" si="354"/>
        <v>1.3586138029761854E-3</v>
      </c>
      <c r="K3746" s="4">
        <f t="shared" si="355"/>
        <v>1.3586138029761854E-3</v>
      </c>
      <c r="L3746" s="4">
        <f t="shared" si="356"/>
        <v>1.3586138029761854E-3</v>
      </c>
      <c r="M3746" s="4">
        <f t="shared" si="357"/>
        <v>1.3586142209385504E-3</v>
      </c>
    </row>
    <row r="3747" spans="1:13" x14ac:dyDescent="0.3">
      <c r="A3747" s="1">
        <v>3745</v>
      </c>
      <c r="B3747" s="1">
        <v>29.257812400660502</v>
      </c>
      <c r="C3747" s="1">
        <v>-68.399960327819102</v>
      </c>
      <c r="D3747" s="1">
        <v>352.75000286097799</v>
      </c>
      <c r="E3747" s="1">
        <v>63.529430389404297</v>
      </c>
      <c r="F3747" s="1">
        <v>174.8</v>
      </c>
      <c r="G3747" s="1">
        <v>175.16206837403499</v>
      </c>
      <c r="H3747" s="4">
        <f t="shared" si="352"/>
        <v>29.257812400660502</v>
      </c>
      <c r="I3747" s="4">
        <f t="shared" si="353"/>
        <v>90606.916263359759</v>
      </c>
      <c r="J3747" s="5">
        <f t="shared" si="354"/>
        <v>1.5294040098835951E-3</v>
      </c>
      <c r="K3747" s="4">
        <f t="shared" si="355"/>
        <v>1.5294040098835951E-3</v>
      </c>
      <c r="L3747" s="4">
        <f t="shared" si="356"/>
        <v>1.5294040098835951E-3</v>
      </c>
      <c r="M3747" s="4">
        <f t="shared" si="357"/>
        <v>1.529404606116418E-3</v>
      </c>
    </row>
    <row r="3748" spans="1:13" x14ac:dyDescent="0.3">
      <c r="A3748" s="1">
        <v>3746</v>
      </c>
      <c r="B3748" s="1">
        <v>29.244791766006198</v>
      </c>
      <c r="C3748" s="1">
        <v>-63.000045012757099</v>
      </c>
      <c r="D3748" s="1">
        <v>353.12499713902201</v>
      </c>
      <c r="E3748" s="1">
        <v>63.529430389404297</v>
      </c>
      <c r="F3748" s="1">
        <v>174.8</v>
      </c>
      <c r="G3748" s="1">
        <v>175.21257080737601</v>
      </c>
      <c r="H3748" s="4">
        <f t="shared" si="352"/>
        <v>29.244791766006198</v>
      </c>
      <c r="I3748" s="4">
        <f t="shared" si="353"/>
        <v>90636.161055125762</v>
      </c>
      <c r="J3748" s="5">
        <f t="shared" si="354"/>
        <v>1.7268864057950575E-3</v>
      </c>
      <c r="K3748" s="4">
        <f t="shared" si="355"/>
        <v>1.7268864057950575E-3</v>
      </c>
      <c r="L3748" s="4">
        <f t="shared" si="356"/>
        <v>1.7268864057950575E-3</v>
      </c>
      <c r="M3748" s="4">
        <f t="shared" si="357"/>
        <v>1.7268872640980853E-3</v>
      </c>
    </row>
    <row r="3749" spans="1:13" x14ac:dyDescent="0.3">
      <c r="A3749" s="1">
        <v>3747</v>
      </c>
      <c r="B3749" s="1">
        <v>29.2230902777778</v>
      </c>
      <c r="C3749" s="1">
        <v>-62.250003814697301</v>
      </c>
      <c r="D3749" s="1">
        <v>353</v>
      </c>
      <c r="E3749" s="1">
        <v>63.529430389404297</v>
      </c>
      <c r="F3749" s="1">
        <v>174.8</v>
      </c>
      <c r="G3749" s="1">
        <v>175.26963144218499</v>
      </c>
      <c r="H3749" s="4">
        <f t="shared" si="352"/>
        <v>29.2230902777778</v>
      </c>
      <c r="I3749" s="4">
        <f t="shared" si="353"/>
        <v>90665.384145403543</v>
      </c>
      <c r="J3749" s="5">
        <f t="shared" si="354"/>
        <v>1.9525872954089189E-3</v>
      </c>
      <c r="K3749" s="4">
        <f t="shared" si="355"/>
        <v>1.9525872954089189E-3</v>
      </c>
      <c r="L3749" s="4">
        <f t="shared" si="356"/>
        <v>1.9525872954089189E-3</v>
      </c>
      <c r="M3749" s="4">
        <f t="shared" si="357"/>
        <v>1.9525885361491727E-3</v>
      </c>
    </row>
    <row r="3750" spans="1:13" x14ac:dyDescent="0.3">
      <c r="A3750" s="1">
        <v>3748</v>
      </c>
      <c r="B3750" s="1">
        <v>29.236111011770799</v>
      </c>
      <c r="C3750" s="1">
        <v>-62.100003433229801</v>
      </c>
      <c r="D3750" s="1">
        <v>353.12499904633398</v>
      </c>
      <c r="E3750" s="1">
        <v>63.529430389404297</v>
      </c>
      <c r="F3750" s="1">
        <v>174.8</v>
      </c>
      <c r="G3750" s="1">
        <v>175.334157310981</v>
      </c>
      <c r="H3750" s="4">
        <f t="shared" si="352"/>
        <v>29.236111011770799</v>
      </c>
      <c r="I3750" s="4">
        <f t="shared" si="353"/>
        <v>90694.620256415306</v>
      </c>
      <c r="J3750" s="5">
        <f t="shared" si="354"/>
        <v>2.2070606028972866E-3</v>
      </c>
      <c r="K3750" s="4">
        <f t="shared" si="355"/>
        <v>2.2070606028972866E-3</v>
      </c>
      <c r="L3750" s="4">
        <f t="shared" si="356"/>
        <v>2.2070606028972866E-3</v>
      </c>
      <c r="M3750" s="4">
        <f t="shared" si="357"/>
        <v>2.2070623947094362E-3</v>
      </c>
    </row>
    <row r="3751" spans="1:13" x14ac:dyDescent="0.3">
      <c r="A3751" s="1">
        <v>3749</v>
      </c>
      <c r="B3751" s="1">
        <v>29.2013888888889</v>
      </c>
      <c r="C3751" s="1">
        <v>-63.750003814697301</v>
      </c>
      <c r="D3751" s="1">
        <v>352.875</v>
      </c>
      <c r="E3751" s="1">
        <v>63.529430389404297</v>
      </c>
      <c r="F3751" s="1">
        <v>174.8</v>
      </c>
      <c r="G3751" s="1">
        <v>175.40717411320799</v>
      </c>
      <c r="H3751" s="4">
        <f t="shared" si="352"/>
        <v>29.2013888888889</v>
      </c>
      <c r="I3751" s="4">
        <f t="shared" si="353"/>
        <v>90723.821645304197</v>
      </c>
      <c r="J3751" s="5">
        <f t="shared" si="354"/>
        <v>2.500456485299942E-3</v>
      </c>
      <c r="K3751" s="4">
        <f t="shared" si="355"/>
        <v>2.500456485299942E-3</v>
      </c>
      <c r="L3751" s="4">
        <f t="shared" si="356"/>
        <v>2.500456485299942E-3</v>
      </c>
      <c r="M3751" s="4">
        <f t="shared" si="357"/>
        <v>2.5004590909007167E-3</v>
      </c>
    </row>
    <row r="3752" spans="1:13" x14ac:dyDescent="0.3">
      <c r="A3752" s="1">
        <v>3750</v>
      </c>
      <c r="B3752" s="1">
        <v>29.201388657094999</v>
      </c>
      <c r="C3752" s="1">
        <v>-64.500016021643304</v>
      </c>
      <c r="D3752" s="1">
        <v>352.87499904633398</v>
      </c>
      <c r="E3752" s="1">
        <v>63.529430389404297</v>
      </c>
      <c r="F3752" s="1">
        <v>174.8</v>
      </c>
      <c r="G3752" s="1">
        <v>175.48984251969</v>
      </c>
      <c r="H3752" s="4">
        <f t="shared" si="352"/>
        <v>29.201388657094999</v>
      </c>
      <c r="I3752" s="4">
        <f t="shared" si="353"/>
        <v>90753.02303396129</v>
      </c>
      <c r="J3752" s="5">
        <f t="shared" si="354"/>
        <v>2.8309751790495234E-3</v>
      </c>
      <c r="K3752" s="4">
        <f t="shared" si="355"/>
        <v>2.8309751790495234E-3</v>
      </c>
      <c r="L3752" s="4">
        <f t="shared" si="356"/>
        <v>2.8309751790495234E-3</v>
      </c>
      <c r="M3752" s="4">
        <f t="shared" si="357"/>
        <v>2.8309789605007294E-3</v>
      </c>
    </row>
    <row r="3753" spans="1:13" x14ac:dyDescent="0.3">
      <c r="A3753" s="1">
        <v>3751</v>
      </c>
      <c r="B3753" s="1">
        <v>29.1710069444444</v>
      </c>
      <c r="C3753" s="1">
        <v>-66.600006103515597</v>
      </c>
      <c r="D3753" s="1">
        <v>352.75</v>
      </c>
      <c r="E3753" s="1">
        <v>63.529430389404297</v>
      </c>
      <c r="F3753" s="1">
        <v>174.8</v>
      </c>
      <c r="G3753" s="1">
        <v>175.583476622592</v>
      </c>
      <c r="H3753" s="4">
        <f t="shared" si="352"/>
        <v>29.1710069444444</v>
      </c>
      <c r="I3753" s="4">
        <f t="shared" si="353"/>
        <v>90782.194040905728</v>
      </c>
      <c r="J3753" s="5">
        <f t="shared" si="354"/>
        <v>3.209834445561843E-3</v>
      </c>
      <c r="K3753" s="4">
        <f t="shared" si="355"/>
        <v>3.209834445561843E-3</v>
      </c>
      <c r="L3753" s="4">
        <f t="shared" si="356"/>
        <v>3.209834445561843E-3</v>
      </c>
      <c r="M3753" s="4">
        <f t="shared" si="357"/>
        <v>3.209839957427997E-3</v>
      </c>
    </row>
    <row r="3754" spans="1:13" x14ac:dyDescent="0.3">
      <c r="A3754" s="1">
        <v>3752</v>
      </c>
      <c r="B3754" s="1">
        <v>29.2057291666667</v>
      </c>
      <c r="C3754" s="1">
        <v>-67.650001525878906</v>
      </c>
      <c r="D3754" s="1">
        <v>352.75</v>
      </c>
      <c r="E3754" s="1">
        <v>63.529430389404297</v>
      </c>
      <c r="F3754" s="1">
        <v>174.8</v>
      </c>
      <c r="G3754" s="1">
        <v>175.68956482414501</v>
      </c>
      <c r="H3754" s="4">
        <f t="shared" si="352"/>
        <v>29.2057291666667</v>
      </c>
      <c r="I3754" s="4">
        <f t="shared" si="353"/>
        <v>90811.399770072399</v>
      </c>
      <c r="J3754" s="5">
        <f t="shared" si="354"/>
        <v>3.6324448859879274E-3</v>
      </c>
      <c r="K3754" s="4">
        <f t="shared" si="355"/>
        <v>3.6324448859879274E-3</v>
      </c>
      <c r="L3754" s="4">
        <f t="shared" si="356"/>
        <v>3.6324448859879274E-3</v>
      </c>
      <c r="M3754" s="4">
        <f t="shared" si="357"/>
        <v>3.632452874178719E-3</v>
      </c>
    </row>
    <row r="3755" spans="1:13" x14ac:dyDescent="0.3">
      <c r="A3755" s="1">
        <v>3753</v>
      </c>
      <c r="B3755" s="1">
        <v>29.218749900659699</v>
      </c>
      <c r="C3755" s="1">
        <v>-64.650024413874206</v>
      </c>
      <c r="D3755" s="1">
        <v>352.999998092667</v>
      </c>
      <c r="E3755" s="1">
        <v>63.529430389404297</v>
      </c>
      <c r="F3755" s="1">
        <v>174.8</v>
      </c>
      <c r="G3755" s="1">
        <v>175.80979349621001</v>
      </c>
      <c r="H3755" s="4">
        <f t="shared" si="352"/>
        <v>29.218749900659699</v>
      </c>
      <c r="I3755" s="4">
        <f t="shared" si="353"/>
        <v>90840.618519973053</v>
      </c>
      <c r="J3755" s="5">
        <f t="shared" si="354"/>
        <v>4.1147780953586259E-3</v>
      </c>
      <c r="K3755" s="4">
        <f t="shared" si="355"/>
        <v>4.1147780953586259E-3</v>
      </c>
      <c r="L3755" s="4">
        <f t="shared" si="356"/>
        <v>4.1147780953586259E-3</v>
      </c>
      <c r="M3755" s="4">
        <f t="shared" si="357"/>
        <v>4.114789706938563E-3</v>
      </c>
    </row>
    <row r="3756" spans="1:13" x14ac:dyDescent="0.3">
      <c r="A3756" s="1">
        <v>3754</v>
      </c>
      <c r="B3756" s="1">
        <v>29.1623263888889</v>
      </c>
      <c r="C3756" s="1">
        <v>-66.600006103515597</v>
      </c>
      <c r="D3756" s="1">
        <v>352.75</v>
      </c>
      <c r="E3756" s="1">
        <v>63.529430389404297</v>
      </c>
      <c r="F3756" s="1">
        <v>174.8</v>
      </c>
      <c r="G3756" s="1">
        <v>175.946073786737</v>
      </c>
      <c r="H3756" s="4">
        <f t="shared" si="352"/>
        <v>29.1623263888889</v>
      </c>
      <c r="I3756" s="4">
        <f t="shared" si="353"/>
        <v>90869.780846361944</v>
      </c>
      <c r="J3756" s="5">
        <f t="shared" si="354"/>
        <v>4.6731625148712852E-3</v>
      </c>
      <c r="K3756" s="4">
        <f t="shared" si="355"/>
        <v>4.6731625148712852E-3</v>
      </c>
      <c r="L3756" s="4">
        <f t="shared" si="356"/>
        <v>4.6731625148712852E-3</v>
      </c>
      <c r="M3756" s="4">
        <f t="shared" si="357"/>
        <v>4.6731795241411181E-3</v>
      </c>
    </row>
    <row r="3757" spans="1:13" x14ac:dyDescent="0.3">
      <c r="A3757" s="1">
        <v>3755</v>
      </c>
      <c r="B3757" s="1">
        <v>29.1753470235431</v>
      </c>
      <c r="C3757" s="1">
        <v>-67.049996185453693</v>
      </c>
      <c r="D3757" s="1">
        <v>352.75</v>
      </c>
      <c r="E3757" s="1">
        <v>63.529430389404297</v>
      </c>
      <c r="F3757" s="1">
        <v>174.8</v>
      </c>
      <c r="G3757" s="1">
        <v>176.100571999268</v>
      </c>
      <c r="H3757" s="4">
        <f t="shared" si="352"/>
        <v>29.1753470235431</v>
      </c>
      <c r="I3757" s="4">
        <f t="shared" si="353"/>
        <v>90898.956193385486</v>
      </c>
      <c r="J3757" s="5">
        <f t="shared" si="354"/>
        <v>5.2955055652405131E-3</v>
      </c>
      <c r="K3757" s="4">
        <f t="shared" si="355"/>
        <v>5.2955055652405131E-3</v>
      </c>
      <c r="L3757" s="4">
        <f t="shared" si="356"/>
        <v>5.2955055652405131E-3</v>
      </c>
      <c r="M3757" s="4">
        <f t="shared" si="357"/>
        <v>5.295530315315349E-3</v>
      </c>
    </row>
    <row r="3758" spans="1:13" x14ac:dyDescent="0.3">
      <c r="A3758" s="1">
        <v>3756</v>
      </c>
      <c r="B3758" s="1">
        <v>29.1840275790973</v>
      </c>
      <c r="C3758" s="1">
        <v>-67.200011444046993</v>
      </c>
      <c r="D3758" s="1">
        <v>352.62500095366698</v>
      </c>
      <c r="E3758" s="1">
        <v>63.529430389404297</v>
      </c>
      <c r="F3758" s="1">
        <v>174.8</v>
      </c>
      <c r="G3758" s="1">
        <v>176.27574402837101</v>
      </c>
      <c r="H3758" s="4">
        <f t="shared" si="352"/>
        <v>29.1840275790973</v>
      </c>
      <c r="I3758" s="4">
        <f t="shared" si="353"/>
        <v>90928.140220964589</v>
      </c>
      <c r="J3758" s="5">
        <f t="shared" si="354"/>
        <v>6.0023253688423206E-3</v>
      </c>
      <c r="K3758" s="4">
        <f t="shared" si="355"/>
        <v>6.0023253688423206E-3</v>
      </c>
      <c r="L3758" s="4">
        <f t="shared" si="356"/>
        <v>6.0023253688423206E-3</v>
      </c>
      <c r="M3758" s="4">
        <f t="shared" si="357"/>
        <v>6.0023614112995269E-3</v>
      </c>
    </row>
    <row r="3759" spans="1:13" x14ac:dyDescent="0.3">
      <c r="A3759" s="1">
        <v>3757</v>
      </c>
      <c r="B3759" s="1">
        <v>29.1579861111111</v>
      </c>
      <c r="C3759" s="1">
        <v>-68.100006103515597</v>
      </c>
      <c r="D3759" s="1">
        <v>352.75</v>
      </c>
      <c r="E3759" s="1">
        <v>63.529430389404297</v>
      </c>
      <c r="F3759" s="1">
        <v>174.8</v>
      </c>
      <c r="G3759" s="1">
        <v>176.474374398392</v>
      </c>
      <c r="H3759" s="4">
        <f t="shared" si="352"/>
        <v>29.1579861111111</v>
      </c>
      <c r="I3759" s="4">
        <f t="shared" si="353"/>
        <v>90957.298207075699</v>
      </c>
      <c r="J3759" s="5">
        <f t="shared" si="354"/>
        <v>6.8122115589218241E-3</v>
      </c>
      <c r="K3759" s="4">
        <f t="shared" si="355"/>
        <v>6.8122115589218241E-3</v>
      </c>
      <c r="L3759" s="4">
        <f t="shared" si="356"/>
        <v>6.8122115589218241E-3</v>
      </c>
      <c r="M3759" s="4">
        <f t="shared" si="357"/>
        <v>6.8122642481940254E-3</v>
      </c>
    </row>
    <row r="3760" spans="1:13" x14ac:dyDescent="0.3">
      <c r="A3760" s="1">
        <v>3758</v>
      </c>
      <c r="B3760" s="1">
        <v>29.192708068425901</v>
      </c>
      <c r="C3760" s="1">
        <v>-66.900049590692404</v>
      </c>
      <c r="D3760" s="1">
        <v>352.749996185334</v>
      </c>
      <c r="E3760" s="1">
        <v>63.529430389404297</v>
      </c>
      <c r="F3760" s="1">
        <v>174.800031356554</v>
      </c>
      <c r="G3760" s="1">
        <v>176.699620401488</v>
      </c>
      <c r="H3760" s="4">
        <f t="shared" si="352"/>
        <v>29.192708068425901</v>
      </c>
      <c r="I3760" s="4">
        <f t="shared" si="353"/>
        <v>90986.490915144124</v>
      </c>
      <c r="J3760" s="5">
        <f t="shared" si="354"/>
        <v>7.7158310413696822E-3</v>
      </c>
      <c r="K3760" s="4">
        <f t="shared" si="355"/>
        <v>7.7158310413696822E-3</v>
      </c>
      <c r="L3760" s="4">
        <f t="shared" si="356"/>
        <v>7.7158310413696822E-3</v>
      </c>
      <c r="M3760" s="4">
        <f t="shared" si="357"/>
        <v>7.715907602530909E-3</v>
      </c>
    </row>
    <row r="3761" spans="1:13" x14ac:dyDescent="0.3">
      <c r="A3761" s="1">
        <v>3759</v>
      </c>
      <c r="B3761" s="1">
        <v>29.1579861111111</v>
      </c>
      <c r="C3761" s="1">
        <v>-73.200004577636705</v>
      </c>
      <c r="D3761" s="1">
        <v>352.25</v>
      </c>
      <c r="E3761" s="1">
        <v>63.529430389404297</v>
      </c>
      <c r="F3761" s="1">
        <v>178.91</v>
      </c>
      <c r="G3761" s="1">
        <v>176.93872933034899</v>
      </c>
      <c r="H3761" s="4">
        <f t="shared" si="352"/>
        <v>29.1579861111111</v>
      </c>
      <c r="I3761" s="4">
        <f t="shared" si="353"/>
        <v>91015.648901255234</v>
      </c>
      <c r="J3761" s="5">
        <f t="shared" si="354"/>
        <v>8.2004610314931892E-3</v>
      </c>
      <c r="K3761" s="4">
        <f t="shared" si="355"/>
        <v>8.2004610314931892E-3</v>
      </c>
      <c r="L3761" s="4">
        <f t="shared" si="356"/>
        <v>8.2004610314931892E-3</v>
      </c>
      <c r="M3761" s="4">
        <f t="shared" si="357"/>
        <v>8.200552944442047E-3</v>
      </c>
    </row>
    <row r="3762" spans="1:13" x14ac:dyDescent="0.3">
      <c r="A3762" s="1">
        <v>3760</v>
      </c>
      <c r="B3762" s="1">
        <v>29.1796877317922</v>
      </c>
      <c r="C3762" s="1">
        <v>-74.099986648844705</v>
      </c>
      <c r="D3762" s="1">
        <v>352.12500190731799</v>
      </c>
      <c r="E3762" s="1">
        <v>63.529430389404297</v>
      </c>
      <c r="F3762" s="1">
        <v>178.91</v>
      </c>
      <c r="G3762" s="1">
        <v>177.162836011134</v>
      </c>
      <c r="H3762" s="4">
        <f t="shared" si="352"/>
        <v>29.1796877317922</v>
      </c>
      <c r="I3762" s="4">
        <f t="shared" si="353"/>
        <v>91044.828588987031</v>
      </c>
      <c r="J3762" s="5">
        <f t="shared" si="354"/>
        <v>7.680228892266102E-3</v>
      </c>
      <c r="K3762" s="4">
        <f t="shared" si="355"/>
        <v>7.680228892266102E-3</v>
      </c>
      <c r="L3762" s="4">
        <f t="shared" si="356"/>
        <v>7.680228892266102E-3</v>
      </c>
      <c r="M3762" s="4">
        <f t="shared" si="357"/>
        <v>7.6803043984928392E-3</v>
      </c>
    </row>
    <row r="3763" spans="1:13" x14ac:dyDescent="0.3">
      <c r="A3763" s="1">
        <v>3761</v>
      </c>
      <c r="B3763" s="1">
        <v>29.210069212652201</v>
      </c>
      <c r="C3763" s="1">
        <v>-71.550022506428704</v>
      </c>
      <c r="D3763" s="1">
        <v>352.37499809268201</v>
      </c>
      <c r="E3763" s="1">
        <v>63.529430389404297</v>
      </c>
      <c r="F3763" s="1">
        <v>178.91</v>
      </c>
      <c r="G3763" s="1">
        <v>177.35916987515299</v>
      </c>
      <c r="H3763" s="4">
        <f t="shared" si="352"/>
        <v>29.210069212652201</v>
      </c>
      <c r="I3763" s="4">
        <f t="shared" si="353"/>
        <v>91074.038658199686</v>
      </c>
      <c r="J3763" s="5">
        <f t="shared" si="354"/>
        <v>6.721444669974993E-3</v>
      </c>
      <c r="K3763" s="4">
        <f t="shared" si="355"/>
        <v>6.721444669974993E-3</v>
      </c>
      <c r="L3763" s="4">
        <f t="shared" si="356"/>
        <v>6.721444669974993E-3</v>
      </c>
      <c r="M3763" s="4">
        <f t="shared" si="357"/>
        <v>6.7214952810384287E-3</v>
      </c>
    </row>
    <row r="3764" spans="1:13" x14ac:dyDescent="0.3">
      <c r="A3764" s="1">
        <v>3762</v>
      </c>
      <c r="B3764" s="1">
        <v>29.1753477520373</v>
      </c>
      <c r="C3764" s="1">
        <v>-70.800014495762994</v>
      </c>
      <c r="D3764" s="1">
        <v>352.49999809266598</v>
      </c>
      <c r="E3764" s="1">
        <v>63.529430389404297</v>
      </c>
      <c r="F3764" s="1">
        <v>178.91</v>
      </c>
      <c r="G3764" s="1">
        <v>177.53085183404701</v>
      </c>
      <c r="H3764" s="4">
        <f t="shared" si="352"/>
        <v>29.1753477520373</v>
      </c>
      <c r="I3764" s="4">
        <f t="shared" si="353"/>
        <v>91103.214005951726</v>
      </c>
      <c r="J3764" s="5">
        <f t="shared" si="354"/>
        <v>5.8844871482993154E-3</v>
      </c>
      <c r="K3764" s="4">
        <f t="shared" si="355"/>
        <v>5.8844871482993154E-3</v>
      </c>
      <c r="L3764" s="4">
        <f t="shared" si="356"/>
        <v>5.8844871482993154E-3</v>
      </c>
      <c r="M3764" s="4">
        <f t="shared" si="357"/>
        <v>5.8845211093699473E-3</v>
      </c>
    </row>
    <row r="3765" spans="1:13" x14ac:dyDescent="0.3">
      <c r="A3765" s="1">
        <v>3763</v>
      </c>
      <c r="B3765" s="1">
        <v>29.210069411330998</v>
      </c>
      <c r="C3765" s="1">
        <v>-67.800024795341699</v>
      </c>
      <c r="D3765" s="1">
        <v>352.624998092667</v>
      </c>
      <c r="E3765" s="1">
        <v>63.529430389404297</v>
      </c>
      <c r="F3765" s="1">
        <v>178.91</v>
      </c>
      <c r="G3765" s="1">
        <v>177.68061093421301</v>
      </c>
      <c r="H3765" s="4">
        <f t="shared" si="352"/>
        <v>29.210069411330998</v>
      </c>
      <c r="I3765" s="4">
        <f t="shared" si="353"/>
        <v>91132.424075363058</v>
      </c>
      <c r="J3765" s="5">
        <f t="shared" si="354"/>
        <v>5.1269683086716828E-3</v>
      </c>
      <c r="K3765" s="4">
        <f t="shared" si="355"/>
        <v>5.1269683086716828E-3</v>
      </c>
      <c r="L3765" s="4">
        <f t="shared" si="356"/>
        <v>5.1269683086716828E-3</v>
      </c>
      <c r="M3765" s="4">
        <f t="shared" si="357"/>
        <v>5.126990770018082E-3</v>
      </c>
    </row>
    <row r="3766" spans="1:13" x14ac:dyDescent="0.3">
      <c r="A3766" s="1">
        <v>3764</v>
      </c>
      <c r="B3766" s="1">
        <v>29.2057291666667</v>
      </c>
      <c r="C3766" s="1">
        <v>-70.650001525878906</v>
      </c>
      <c r="D3766" s="1">
        <v>352.375</v>
      </c>
      <c r="E3766" s="1">
        <v>63.529430389404297</v>
      </c>
      <c r="F3766" s="1">
        <v>178.91</v>
      </c>
      <c r="G3766" s="1">
        <v>177.810827737561</v>
      </c>
      <c r="H3766" s="4">
        <f t="shared" si="352"/>
        <v>29.2057291666667</v>
      </c>
      <c r="I3766" s="4">
        <f t="shared" si="353"/>
        <v>91161.62980452973</v>
      </c>
      <c r="J3766" s="5">
        <f t="shared" si="354"/>
        <v>4.4586047691153553E-3</v>
      </c>
      <c r="K3766" s="4">
        <f t="shared" si="355"/>
        <v>4.4586047691153553E-3</v>
      </c>
      <c r="L3766" s="4">
        <f t="shared" si="356"/>
        <v>4.4586047691153553E-3</v>
      </c>
      <c r="M3766" s="4">
        <f t="shared" si="357"/>
        <v>4.45861954146449E-3</v>
      </c>
    </row>
    <row r="3767" spans="1:13" x14ac:dyDescent="0.3">
      <c r="A3767" s="1">
        <v>3765</v>
      </c>
      <c r="B3767" s="1">
        <v>29.131944494114698</v>
      </c>
      <c r="C3767" s="1">
        <v>-73.500003433218197</v>
      </c>
      <c r="D3767" s="1">
        <v>352.37499904633</v>
      </c>
      <c r="E3767" s="1">
        <v>63.529430389404297</v>
      </c>
      <c r="F3767" s="1">
        <v>178.91</v>
      </c>
      <c r="G3767" s="1">
        <v>177.923572162798</v>
      </c>
      <c r="H3767" s="4">
        <f t="shared" si="352"/>
        <v>29.131944494114698</v>
      </c>
      <c r="I3767" s="4">
        <f t="shared" si="353"/>
        <v>91190.761749023848</v>
      </c>
      <c r="J3767" s="5">
        <f t="shared" si="354"/>
        <v>3.8701304425378742E-3</v>
      </c>
      <c r="K3767" s="4">
        <f t="shared" si="355"/>
        <v>3.8701304425378742E-3</v>
      </c>
      <c r="L3767" s="4">
        <f t="shared" si="356"/>
        <v>3.8701304425378742E-3</v>
      </c>
      <c r="M3767" s="4">
        <f t="shared" si="357"/>
        <v>3.8701401036803362E-3</v>
      </c>
    </row>
    <row r="3768" spans="1:13" x14ac:dyDescent="0.3">
      <c r="A3768" s="1">
        <v>3766</v>
      </c>
      <c r="B3768" s="1">
        <v>29.138454885946299</v>
      </c>
      <c r="C3768" s="1">
        <v>-73.950002479548601</v>
      </c>
      <c r="D3768" s="1">
        <v>352.249999523165</v>
      </c>
      <c r="E3768" s="1">
        <v>63.529430389404297</v>
      </c>
      <c r="F3768" s="1">
        <v>178.91</v>
      </c>
      <c r="G3768" s="1">
        <v>178.02063638872301</v>
      </c>
      <c r="H3768" s="4">
        <f t="shared" si="352"/>
        <v>29.138454885946299</v>
      </c>
      <c r="I3768" s="4">
        <f t="shared" si="353"/>
        <v>91219.900203909798</v>
      </c>
      <c r="J3768" s="5">
        <f t="shared" si="354"/>
        <v>3.3311383978642146E-3</v>
      </c>
      <c r="K3768" s="4">
        <f t="shared" si="355"/>
        <v>3.3311383978642146E-3</v>
      </c>
      <c r="L3768" s="4">
        <f t="shared" si="356"/>
        <v>3.3311383978642146E-3</v>
      </c>
      <c r="M3768" s="4">
        <f t="shared" si="357"/>
        <v>3.3311445585484257E-3</v>
      </c>
    </row>
    <row r="3769" spans="1:13" x14ac:dyDescent="0.3">
      <c r="A3769" s="1">
        <v>3767</v>
      </c>
      <c r="B3769" s="1">
        <v>29.1449652777778</v>
      </c>
      <c r="C3769" s="1">
        <v>-74.400001525878906</v>
      </c>
      <c r="D3769" s="1">
        <v>352.125</v>
      </c>
      <c r="E3769" s="1">
        <v>63.529430389404297</v>
      </c>
      <c r="F3769" s="1">
        <v>178.91</v>
      </c>
      <c r="G3769" s="1">
        <v>178.10356334260501</v>
      </c>
      <c r="H3769" s="4">
        <f t="shared" si="352"/>
        <v>29.1449652777778</v>
      </c>
      <c r="I3769" s="4">
        <f t="shared" si="353"/>
        <v>91249.045169187579</v>
      </c>
      <c r="J3769" s="5">
        <f t="shared" si="354"/>
        <v>2.8453269060930387E-3</v>
      </c>
      <c r="K3769" s="4">
        <f t="shared" si="355"/>
        <v>2.8453269060930387E-3</v>
      </c>
      <c r="L3769" s="4">
        <f t="shared" si="356"/>
        <v>2.8453269060930387E-3</v>
      </c>
      <c r="M3769" s="4">
        <f t="shared" si="357"/>
        <v>2.8453307453470251E-3</v>
      </c>
    </row>
    <row r="3770" spans="1:13" x14ac:dyDescent="0.3">
      <c r="A3770" s="1">
        <v>3768</v>
      </c>
      <c r="B3770" s="1">
        <v>29.136284788449</v>
      </c>
      <c r="C3770" s="1">
        <v>-74.100008392280202</v>
      </c>
      <c r="D3770" s="1">
        <v>352.125</v>
      </c>
      <c r="E3770" s="1">
        <v>63.529430389404297</v>
      </c>
      <c r="F3770" s="1">
        <v>178.91</v>
      </c>
      <c r="G3770" s="1">
        <v>178.173671226463</v>
      </c>
      <c r="H3770" s="4">
        <f t="shared" si="352"/>
        <v>29.136284788449</v>
      </c>
      <c r="I3770" s="4">
        <f t="shared" si="353"/>
        <v>91278.181453976023</v>
      </c>
      <c r="J3770" s="5">
        <f t="shared" si="354"/>
        <v>2.4062053335564639E-3</v>
      </c>
      <c r="K3770" s="4">
        <f t="shared" si="355"/>
        <v>2.4062053335564639E-3</v>
      </c>
      <c r="L3770" s="4">
        <f t="shared" si="356"/>
        <v>2.4062053335564639E-3</v>
      </c>
      <c r="M3770" s="4">
        <f t="shared" si="357"/>
        <v>2.4062076554801216E-3</v>
      </c>
    </row>
    <row r="3771" spans="1:13" x14ac:dyDescent="0.3">
      <c r="A3771" s="1">
        <v>3769</v>
      </c>
      <c r="B3771" s="1">
        <v>29.1753472222222</v>
      </c>
      <c r="C3771" s="1">
        <v>-72.600006103515597</v>
      </c>
      <c r="D3771" s="1">
        <v>352.25</v>
      </c>
      <c r="E3771" s="1">
        <v>63.529430389404297</v>
      </c>
      <c r="F3771" s="1">
        <v>178.91</v>
      </c>
      <c r="G3771" s="1">
        <v>178.23207447112401</v>
      </c>
      <c r="H3771" s="4">
        <f t="shared" si="352"/>
        <v>29.1753472222222</v>
      </c>
      <c r="I3771" s="4">
        <f t="shared" si="353"/>
        <v>91307.356801198242</v>
      </c>
      <c r="J3771" s="5">
        <f t="shared" si="354"/>
        <v>2.0018011856435996E-3</v>
      </c>
      <c r="K3771" s="4">
        <f t="shared" si="355"/>
        <v>2.0018011856435996E-3</v>
      </c>
      <c r="L3771" s="4">
        <f t="shared" si="356"/>
        <v>2.0018011856435996E-3</v>
      </c>
      <c r="M3771" s="4">
        <f t="shared" si="357"/>
        <v>2.0018025225849601E-3</v>
      </c>
    </row>
    <row r="3772" spans="1:13" x14ac:dyDescent="0.3">
      <c r="A3772" s="1">
        <v>3770</v>
      </c>
      <c r="B3772" s="1">
        <v>29.1536458333333</v>
      </c>
      <c r="C3772" s="1">
        <v>-73.200004577636705</v>
      </c>
      <c r="D3772" s="1">
        <v>352.125</v>
      </c>
      <c r="E3772" s="1">
        <v>63.529430389404297</v>
      </c>
      <c r="F3772" s="1">
        <v>178.958</v>
      </c>
      <c r="G3772" s="1">
        <v>178.27951069985701</v>
      </c>
      <c r="H3772" s="4">
        <f t="shared" si="352"/>
        <v>29.1536458333333</v>
      </c>
      <c r="I3772" s="4">
        <f t="shared" si="353"/>
        <v>91336.510447031571</v>
      </c>
      <c r="J3772" s="5">
        <f t="shared" si="354"/>
        <v>1.6271113741379215E-3</v>
      </c>
      <c r="K3772" s="4">
        <f t="shared" si="355"/>
        <v>1.6271113741379215E-3</v>
      </c>
      <c r="L3772" s="4">
        <f t="shared" si="356"/>
        <v>1.6271113741379215E-3</v>
      </c>
      <c r="M3772" s="4">
        <f t="shared" si="357"/>
        <v>1.6271120920993451E-3</v>
      </c>
    </row>
    <row r="3773" spans="1:13" x14ac:dyDescent="0.3">
      <c r="A3773" s="1">
        <v>3771</v>
      </c>
      <c r="B3773" s="1">
        <v>29.1796873013195</v>
      </c>
      <c r="C3773" s="1">
        <v>-72.300009918168001</v>
      </c>
      <c r="D3773" s="1">
        <v>352.24999904633398</v>
      </c>
      <c r="E3773" s="1">
        <v>63.529430389404297</v>
      </c>
      <c r="F3773" s="1">
        <v>178.958</v>
      </c>
      <c r="G3773" s="1">
        <v>178.31635245358601</v>
      </c>
      <c r="H3773" s="4">
        <f t="shared" si="352"/>
        <v>29.1796873013195</v>
      </c>
      <c r="I3773" s="4">
        <f t="shared" si="353"/>
        <v>91365.690134332894</v>
      </c>
      <c r="J3773" s="5">
        <f t="shared" si="354"/>
        <v>1.2625821979705355E-3</v>
      </c>
      <c r="K3773" s="4">
        <f t="shared" si="355"/>
        <v>1.2625821979705355E-3</v>
      </c>
      <c r="L3773" s="4">
        <f t="shared" si="356"/>
        <v>1.2625821979705355E-3</v>
      </c>
      <c r="M3773" s="4">
        <f t="shared" si="357"/>
        <v>1.2625825334207285E-3</v>
      </c>
    </row>
    <row r="3774" spans="1:13" x14ac:dyDescent="0.3">
      <c r="A3774" s="1">
        <v>3772</v>
      </c>
      <c r="B3774" s="1">
        <v>29.1710069444444</v>
      </c>
      <c r="C3774" s="1">
        <v>-72</v>
      </c>
      <c r="D3774" s="1">
        <v>352.25</v>
      </c>
      <c r="E3774" s="1">
        <v>63.529430389404297</v>
      </c>
      <c r="F3774" s="1">
        <v>178.958</v>
      </c>
      <c r="G3774" s="1">
        <v>178.34299461537699</v>
      </c>
      <c r="H3774" s="4">
        <f t="shared" si="352"/>
        <v>29.1710069444444</v>
      </c>
      <c r="I3774" s="4">
        <f t="shared" si="353"/>
        <v>91394.861141277332</v>
      </c>
      <c r="J3774" s="5">
        <f t="shared" si="354"/>
        <v>9.1330963794729141E-4</v>
      </c>
      <c r="K3774" s="4">
        <f t="shared" si="355"/>
        <v>9.1330963794729141E-4</v>
      </c>
      <c r="L3774" s="4">
        <f t="shared" si="356"/>
        <v>9.1330963794729141E-4</v>
      </c>
      <c r="M3774" s="4">
        <f t="shared" si="357"/>
        <v>9.1330976491785134E-4</v>
      </c>
    </row>
    <row r="3775" spans="1:13" x14ac:dyDescent="0.3">
      <c r="A3775" s="1">
        <v>3773</v>
      </c>
      <c r="B3775" s="1">
        <v>29.2013888888889</v>
      </c>
      <c r="C3775" s="1">
        <v>-71.400001525878906</v>
      </c>
      <c r="D3775" s="1">
        <v>352.25</v>
      </c>
      <c r="E3775" s="1">
        <v>63.529430389404297</v>
      </c>
      <c r="F3775" s="1">
        <v>178.958</v>
      </c>
      <c r="G3775" s="1">
        <v>178.359860687479</v>
      </c>
      <c r="H3775" s="4">
        <f t="shared" si="352"/>
        <v>29.2013888888889</v>
      </c>
      <c r="I3775" s="4">
        <f t="shared" si="353"/>
        <v>91424.062530166222</v>
      </c>
      <c r="J3775" s="5">
        <f t="shared" si="354"/>
        <v>5.77577736667935E-4</v>
      </c>
      <c r="K3775" s="4">
        <f t="shared" si="355"/>
        <v>5.77577736667935E-4</v>
      </c>
      <c r="L3775" s="4">
        <f t="shared" si="356"/>
        <v>5.77577736667935E-4</v>
      </c>
      <c r="M3775" s="4">
        <f t="shared" si="357"/>
        <v>5.7757776878088088E-4</v>
      </c>
    </row>
    <row r="3776" spans="1:13" x14ac:dyDescent="0.3">
      <c r="A3776" s="1">
        <v>3774</v>
      </c>
      <c r="B3776" s="1">
        <v>29.1710069444444</v>
      </c>
      <c r="C3776" s="1">
        <v>-70.800003051757798</v>
      </c>
      <c r="D3776" s="1">
        <v>352.25</v>
      </c>
      <c r="E3776" s="1">
        <v>63.529430389404297</v>
      </c>
      <c r="F3776" s="1">
        <v>178.958</v>
      </c>
      <c r="G3776" s="1">
        <v>178.367218771989</v>
      </c>
      <c r="H3776" s="4">
        <f t="shared" si="352"/>
        <v>29.1710069444444</v>
      </c>
      <c r="I3776" s="4">
        <f t="shared" si="353"/>
        <v>91453.23353711066</v>
      </c>
      <c r="J3776" s="5">
        <f t="shared" si="354"/>
        <v>2.5223964753825096E-4</v>
      </c>
      <c r="K3776" s="4">
        <f t="shared" si="355"/>
        <v>2.5223964753825096E-4</v>
      </c>
      <c r="L3776" s="4">
        <f t="shared" si="356"/>
        <v>2.5223964753825096E-4</v>
      </c>
      <c r="M3776" s="4">
        <f t="shared" si="357"/>
        <v>2.5223965021303556E-4</v>
      </c>
    </row>
    <row r="3777" spans="1:13" x14ac:dyDescent="0.3">
      <c r="A3777" s="1">
        <v>3775</v>
      </c>
      <c r="B3777" s="1">
        <v>29.144965476458299</v>
      </c>
      <c r="C3777" s="1">
        <v>-69.750008010821702</v>
      </c>
      <c r="D3777" s="1">
        <v>352.25</v>
      </c>
      <c r="E3777" s="1">
        <v>63.529430389404297</v>
      </c>
      <c r="F3777" s="1">
        <v>178.958</v>
      </c>
      <c r="G3777" s="1">
        <v>178.36518583258999</v>
      </c>
      <c r="H3777" s="4">
        <f t="shared" si="352"/>
        <v>29.144965476458299</v>
      </c>
      <c r="I3777" s="4">
        <f t="shared" si="353"/>
        <v>91482.378502587118</v>
      </c>
      <c r="J3777" s="5">
        <f t="shared" si="354"/>
        <v>-6.9752678233823032E-5</v>
      </c>
      <c r="K3777" s="4">
        <f t="shared" si="355"/>
        <v>-6.9752678233823032E-5</v>
      </c>
      <c r="L3777" s="4">
        <f t="shared" si="356"/>
        <v>-6.9752678233823032E-5</v>
      </c>
      <c r="M3777" s="4">
        <f t="shared" si="357"/>
        <v>-6.97526782903859E-5</v>
      </c>
    </row>
    <row r="3778" spans="1:13" x14ac:dyDescent="0.3">
      <c r="A3778" s="1">
        <v>3776</v>
      </c>
      <c r="B3778" s="1">
        <v>29.1579861111111</v>
      </c>
      <c r="C3778" s="1">
        <v>-69.600006103515597</v>
      </c>
      <c r="D3778" s="1">
        <v>352.375</v>
      </c>
      <c r="E3778" s="1">
        <v>63.529430389404297</v>
      </c>
      <c r="F3778" s="1">
        <v>178.958</v>
      </c>
      <c r="G3778" s="1">
        <v>178.35372955379501</v>
      </c>
      <c r="H3778" s="4">
        <f t="shared" si="352"/>
        <v>29.1579861111111</v>
      </c>
      <c r="I3778" s="4">
        <f t="shared" si="353"/>
        <v>91511.536488698228</v>
      </c>
      <c r="J3778" s="5">
        <f t="shared" si="354"/>
        <v>-3.9290363714849288E-4</v>
      </c>
      <c r="K3778" s="4">
        <f t="shared" si="355"/>
        <v>-3.9290363714849288E-4</v>
      </c>
      <c r="L3778" s="4">
        <f t="shared" si="356"/>
        <v>-3.9290363714849288E-4</v>
      </c>
      <c r="M3778" s="4">
        <f t="shared" si="357"/>
        <v>-3.9290364725746329E-4</v>
      </c>
    </row>
    <row r="3779" spans="1:13" x14ac:dyDescent="0.3">
      <c r="A3779" s="1">
        <v>3777</v>
      </c>
      <c r="B3779" s="1">
        <v>29.1362847222222</v>
      </c>
      <c r="C3779" s="1">
        <v>-70.200004577636705</v>
      </c>
      <c r="D3779" s="1">
        <v>352.25</v>
      </c>
      <c r="E3779" s="1">
        <v>63.529430389404297</v>
      </c>
      <c r="F3779" s="1">
        <v>178.958</v>
      </c>
      <c r="G3779" s="1">
        <v>178.332667827265</v>
      </c>
      <c r="H3779" s="4">
        <f t="shared" si="352"/>
        <v>29.1362847222222</v>
      </c>
      <c r="I3779" s="4">
        <f t="shared" si="353"/>
        <v>91540.672773420447</v>
      </c>
      <c r="J3779" s="5">
        <f t="shared" si="354"/>
        <v>-7.2286932705402612E-4</v>
      </c>
      <c r="K3779" s="4">
        <f t="shared" si="355"/>
        <v>-7.2286932705402612E-4</v>
      </c>
      <c r="L3779" s="4">
        <f t="shared" si="356"/>
        <v>-7.2286932705402612E-4</v>
      </c>
      <c r="M3779" s="4">
        <f t="shared" si="357"/>
        <v>-7.2286939000873842E-4</v>
      </c>
    </row>
    <row r="3780" spans="1:13" x14ac:dyDescent="0.3">
      <c r="A3780" s="1">
        <v>3778</v>
      </c>
      <c r="B3780" s="1">
        <v>29.231770104838098</v>
      </c>
      <c r="C3780" s="1">
        <v>-69.600010681103001</v>
      </c>
      <c r="D3780" s="1">
        <v>352.25</v>
      </c>
      <c r="E3780" s="1">
        <v>63.529430389404297</v>
      </c>
      <c r="F3780" s="1">
        <v>178.958</v>
      </c>
      <c r="G3780" s="1">
        <v>178.301665857025</v>
      </c>
      <c r="H3780" s="4">
        <f t="shared" ref="H3780:H3843" si="358">(A3780-A3779)*B3780</f>
        <v>29.231770104838098</v>
      </c>
      <c r="I3780" s="4">
        <f t="shared" ref="I3780:I3843" si="359">H3780+I3779</f>
        <v>91569.904543525292</v>
      </c>
      <c r="J3780" s="5">
        <f t="shared" ref="J3780:J3843" si="360">IF(H3780=0,0,(G3780-G3779)/H3780)</f>
        <v>-1.0605574047966161E-3</v>
      </c>
      <c r="K3780" s="4">
        <f t="shared" ref="K3780:K3843" si="361">IF(J3780&gt;1,K3779,J3780)</f>
        <v>-1.0605574047966161E-3</v>
      </c>
      <c r="L3780" s="4">
        <f t="shared" ref="L3780:L3843" si="362">IF(K3780&lt;-1,L3779,K3780)</f>
        <v>-1.0605574047966161E-3</v>
      </c>
      <c r="M3780" s="4">
        <f t="shared" ref="M3780:M3843" si="363">ASIN(L3780)</f>
        <v>-1.0605576036126982E-3</v>
      </c>
    </row>
    <row r="3781" spans="1:13" x14ac:dyDescent="0.3">
      <c r="A3781" s="1">
        <v>3779</v>
      </c>
      <c r="B3781" s="1">
        <v>29.2057291666667</v>
      </c>
      <c r="C3781" s="1">
        <v>-66.900001525878906</v>
      </c>
      <c r="D3781" s="1">
        <v>352.375</v>
      </c>
      <c r="E3781" s="1">
        <v>63.529430389404297</v>
      </c>
      <c r="F3781" s="1">
        <v>178.958</v>
      </c>
      <c r="G3781" s="1">
        <v>178.26023083756601</v>
      </c>
      <c r="H3781" s="4">
        <f t="shared" si="358"/>
        <v>29.2057291666667</v>
      </c>
      <c r="I3781" s="4">
        <f t="shared" si="359"/>
        <v>91599.110272691963</v>
      </c>
      <c r="J3781" s="5">
        <f t="shared" si="360"/>
        <v>-1.4187291549042412E-3</v>
      </c>
      <c r="K3781" s="4">
        <f t="shared" si="361"/>
        <v>-1.4187291549042412E-3</v>
      </c>
      <c r="L3781" s="4">
        <f t="shared" si="362"/>
        <v>-1.4187291549042412E-3</v>
      </c>
      <c r="M3781" s="4">
        <f t="shared" si="363"/>
        <v>-1.4187296308392193E-3</v>
      </c>
    </row>
    <row r="3782" spans="1:13" x14ac:dyDescent="0.3">
      <c r="A3782" s="1">
        <v>3780</v>
      </c>
      <c r="B3782" s="1">
        <v>29.2100696431249</v>
      </c>
      <c r="C3782" s="1">
        <v>-63.900001525878899</v>
      </c>
      <c r="D3782" s="1">
        <v>352.75</v>
      </c>
      <c r="E3782" s="1">
        <v>63.529430389404297</v>
      </c>
      <c r="F3782" s="1">
        <v>177.9</v>
      </c>
      <c r="G3782" s="1">
        <v>178.21190859679601</v>
      </c>
      <c r="H3782" s="4">
        <f t="shared" si="358"/>
        <v>29.2100696431249</v>
      </c>
      <c r="I3782" s="4">
        <f t="shared" si="359"/>
        <v>91628.320342335093</v>
      </c>
      <c r="J3782" s="5">
        <f t="shared" si="360"/>
        <v>-1.6543007723153083E-3</v>
      </c>
      <c r="K3782" s="4">
        <f t="shared" si="361"/>
        <v>-1.6543007723153083E-3</v>
      </c>
      <c r="L3782" s="4">
        <f t="shared" si="362"/>
        <v>-1.6543007723153083E-3</v>
      </c>
      <c r="M3782" s="4">
        <f t="shared" si="363"/>
        <v>-1.654301526873437E-3</v>
      </c>
    </row>
    <row r="3783" spans="1:13" x14ac:dyDescent="0.3">
      <c r="A3783" s="1">
        <v>3781</v>
      </c>
      <c r="B3783" s="1">
        <v>29.2361111111111</v>
      </c>
      <c r="C3783" s="1">
        <v>-63.900001525878899</v>
      </c>
      <c r="D3783" s="1">
        <v>352.75</v>
      </c>
      <c r="E3783" s="1">
        <v>63.529430389404297</v>
      </c>
      <c r="F3783" s="1">
        <v>177.9</v>
      </c>
      <c r="G3783" s="1">
        <v>178.16433996031199</v>
      </c>
      <c r="H3783" s="4">
        <f t="shared" si="358"/>
        <v>29.2361111111111</v>
      </c>
      <c r="I3783" s="4">
        <f t="shared" si="359"/>
        <v>91657.556453446203</v>
      </c>
      <c r="J3783" s="5">
        <f t="shared" si="360"/>
        <v>-1.6270507490969771E-3</v>
      </c>
      <c r="K3783" s="4">
        <f t="shared" si="361"/>
        <v>-1.6270507490969771E-3</v>
      </c>
      <c r="L3783" s="4">
        <f t="shared" si="362"/>
        <v>-1.6270507490969771E-3</v>
      </c>
      <c r="M3783" s="4">
        <f t="shared" si="363"/>
        <v>-1.6270514669781515E-3</v>
      </c>
    </row>
    <row r="3784" spans="1:13" x14ac:dyDescent="0.3">
      <c r="A3784" s="1">
        <v>3782</v>
      </c>
      <c r="B3784" s="1">
        <v>29.1753474871275</v>
      </c>
      <c r="C3784" s="1">
        <v>-62.250016402981203</v>
      </c>
      <c r="D3784" s="1">
        <v>352.74999904634097</v>
      </c>
      <c r="E3784" s="1">
        <v>63.529430389404297</v>
      </c>
      <c r="F3784" s="1">
        <v>177.9</v>
      </c>
      <c r="G3784" s="1">
        <v>178.12097325640599</v>
      </c>
      <c r="H3784" s="4">
        <f t="shared" si="358"/>
        <v>29.1753474871275</v>
      </c>
      <c r="I3784" s="4">
        <f t="shared" si="359"/>
        <v>91686.731800933325</v>
      </c>
      <c r="J3784" s="5">
        <f t="shared" si="360"/>
        <v>-1.4864160204136902E-3</v>
      </c>
      <c r="K3784" s="4">
        <f t="shared" si="361"/>
        <v>-1.4864160204136902E-3</v>
      </c>
      <c r="L3784" s="4">
        <f t="shared" si="362"/>
        <v>-1.4864160204136902E-3</v>
      </c>
      <c r="M3784" s="4">
        <f t="shared" si="363"/>
        <v>-1.4864165677702331E-3</v>
      </c>
    </row>
    <row r="3785" spans="1:13" x14ac:dyDescent="0.3">
      <c r="A3785" s="1">
        <v>3783</v>
      </c>
      <c r="B3785" s="1">
        <v>29.210069179539101</v>
      </c>
      <c r="C3785" s="1">
        <v>-63.899988937594998</v>
      </c>
      <c r="D3785" s="1">
        <v>352.62500095365903</v>
      </c>
      <c r="E3785" s="1">
        <v>63.529430389404297</v>
      </c>
      <c r="F3785" s="1">
        <v>177.9</v>
      </c>
      <c r="G3785" s="1">
        <v>178.08111913048199</v>
      </c>
      <c r="H3785" s="4">
        <f t="shared" si="358"/>
        <v>29.210069179539101</v>
      </c>
      <c r="I3785" s="4">
        <f t="shared" si="359"/>
        <v>91715.94187011286</v>
      </c>
      <c r="J3785" s="5">
        <f t="shared" si="360"/>
        <v>-1.3643968344967711E-3</v>
      </c>
      <c r="K3785" s="4">
        <f t="shared" si="361"/>
        <v>-1.3643968344967711E-3</v>
      </c>
      <c r="L3785" s="4">
        <f t="shared" si="362"/>
        <v>-1.3643968344967711E-3</v>
      </c>
      <c r="M3785" s="4">
        <f t="shared" si="363"/>
        <v>-1.364397257819145E-3</v>
      </c>
    </row>
    <row r="3786" spans="1:13" x14ac:dyDescent="0.3">
      <c r="A3786" s="1">
        <v>3784</v>
      </c>
      <c r="B3786" s="1">
        <v>29.2361111111111</v>
      </c>
      <c r="C3786" s="1">
        <v>-62.850002288818402</v>
      </c>
      <c r="D3786" s="1">
        <v>352.75</v>
      </c>
      <c r="E3786" s="1">
        <v>63.529430389404297</v>
      </c>
      <c r="F3786" s="1">
        <v>177.9</v>
      </c>
      <c r="G3786" s="1">
        <v>178.04414406368201</v>
      </c>
      <c r="H3786" s="4">
        <f t="shared" si="358"/>
        <v>29.2361111111111</v>
      </c>
      <c r="I3786" s="4">
        <f t="shared" si="359"/>
        <v>91745.177981223969</v>
      </c>
      <c r="J3786" s="5">
        <f t="shared" si="360"/>
        <v>-1.2647053727309905E-3</v>
      </c>
      <c r="K3786" s="4">
        <f t="shared" si="361"/>
        <v>-1.2647053727309905E-3</v>
      </c>
      <c r="L3786" s="4">
        <f t="shared" si="362"/>
        <v>-1.2647053727309905E-3</v>
      </c>
      <c r="M3786" s="4">
        <f t="shared" si="363"/>
        <v>-1.2647057098763238E-3</v>
      </c>
    </row>
    <row r="3787" spans="1:13" x14ac:dyDescent="0.3">
      <c r="A3787" s="1">
        <v>3785</v>
      </c>
      <c r="B3787" s="1">
        <v>29.192708664467499</v>
      </c>
      <c r="C3787" s="1">
        <v>-63.8999935150864</v>
      </c>
      <c r="D3787" s="1">
        <v>352.62500095366698</v>
      </c>
      <c r="E3787" s="1">
        <v>63.529430389404297</v>
      </c>
      <c r="F3787" s="1">
        <v>177.9</v>
      </c>
      <c r="G3787" s="1">
        <v>178.00946030250401</v>
      </c>
      <c r="H3787" s="4">
        <f t="shared" si="358"/>
        <v>29.192708664467499</v>
      </c>
      <c r="I3787" s="4">
        <f t="shared" si="359"/>
        <v>91774.370689888441</v>
      </c>
      <c r="J3787" s="5">
        <f t="shared" si="360"/>
        <v>-1.1880967119785567E-3</v>
      </c>
      <c r="K3787" s="4">
        <f t="shared" si="361"/>
        <v>-1.1880967119785567E-3</v>
      </c>
      <c r="L3787" s="4">
        <f t="shared" si="362"/>
        <v>-1.1880967119785567E-3</v>
      </c>
      <c r="M3787" s="4">
        <f t="shared" si="363"/>
        <v>-1.1880969914930986E-3</v>
      </c>
    </row>
    <row r="3788" spans="1:13" x14ac:dyDescent="0.3">
      <c r="A3788" s="1">
        <v>3786</v>
      </c>
      <c r="B3788" s="1">
        <v>29.2274304231019</v>
      </c>
      <c r="C3788" s="1">
        <v>-62.9999992370808</v>
      </c>
      <c r="D3788" s="1">
        <v>352.625001907333</v>
      </c>
      <c r="E3788" s="1">
        <v>63.529430389404297</v>
      </c>
      <c r="F3788" s="1">
        <v>177.9</v>
      </c>
      <c r="G3788" s="1">
        <v>177.976516515903</v>
      </c>
      <c r="H3788" s="4">
        <f t="shared" si="358"/>
        <v>29.2274304231019</v>
      </c>
      <c r="I3788" s="4">
        <f t="shared" si="359"/>
        <v>91803.598120311537</v>
      </c>
      <c r="J3788" s="5">
        <f t="shared" si="360"/>
        <v>-1.1271530245426649E-3</v>
      </c>
      <c r="K3788" s="4">
        <f t="shared" si="361"/>
        <v>-1.1271530245426649E-3</v>
      </c>
      <c r="L3788" s="4">
        <f t="shared" si="362"/>
        <v>-1.1271530245426649E-3</v>
      </c>
      <c r="M3788" s="4">
        <f t="shared" si="363"/>
        <v>-1.1271532632125588E-3</v>
      </c>
    </row>
    <row r="3789" spans="1:13" x14ac:dyDescent="0.3">
      <c r="A3789" s="1">
        <v>3787</v>
      </c>
      <c r="B3789" s="1">
        <v>29.2100694444444</v>
      </c>
      <c r="C3789" s="1">
        <v>-62.400001525878899</v>
      </c>
      <c r="D3789" s="1">
        <v>352.875</v>
      </c>
      <c r="E3789" s="1">
        <v>63.529430389404297</v>
      </c>
      <c r="F3789" s="1">
        <v>177.9</v>
      </c>
      <c r="G3789" s="1">
        <v>177.94478903137301</v>
      </c>
      <c r="H3789" s="4">
        <f t="shared" si="358"/>
        <v>29.2100694444444</v>
      </c>
      <c r="I3789" s="4">
        <f t="shared" si="359"/>
        <v>91832.808189755975</v>
      </c>
      <c r="J3789" s="5">
        <f t="shared" si="360"/>
        <v>-1.086183125662827E-3</v>
      </c>
      <c r="K3789" s="4">
        <f t="shared" si="361"/>
        <v>-1.086183125662827E-3</v>
      </c>
      <c r="L3789" s="4">
        <f t="shared" si="362"/>
        <v>-1.086183125662827E-3</v>
      </c>
      <c r="M3789" s="4">
        <f t="shared" si="363"/>
        <v>-1.0861833392416234E-3</v>
      </c>
    </row>
    <row r="3790" spans="1:13" x14ac:dyDescent="0.3">
      <c r="A3790" s="1">
        <v>3788</v>
      </c>
      <c r="B3790" s="1">
        <v>29.1883680555556</v>
      </c>
      <c r="C3790" s="1">
        <v>-62.100002288818402</v>
      </c>
      <c r="D3790" s="1">
        <v>352.75</v>
      </c>
      <c r="E3790" s="1">
        <v>63.529430389404297</v>
      </c>
      <c r="F3790" s="1">
        <v>177.9</v>
      </c>
      <c r="G3790" s="1">
        <v>177.91377351067001</v>
      </c>
      <c r="H3790" s="4">
        <f t="shared" si="358"/>
        <v>29.1883680555556</v>
      </c>
      <c r="I3790" s="4">
        <f t="shared" si="359"/>
        <v>91861.996557811537</v>
      </c>
      <c r="J3790" s="5">
        <f t="shared" si="360"/>
        <v>-1.0625986572445681E-3</v>
      </c>
      <c r="K3790" s="4">
        <f t="shared" si="361"/>
        <v>-1.0625986572445681E-3</v>
      </c>
      <c r="L3790" s="4">
        <f t="shared" si="362"/>
        <v>-1.0625986572445681E-3</v>
      </c>
      <c r="M3790" s="4">
        <f t="shared" si="363"/>
        <v>-1.0625988572108439E-3</v>
      </c>
    </row>
    <row r="3791" spans="1:13" x14ac:dyDescent="0.3">
      <c r="A3791" s="1">
        <v>3789</v>
      </c>
      <c r="B3791" s="1">
        <v>29.1883680555556</v>
      </c>
      <c r="C3791" s="1">
        <v>-62.100002288818402</v>
      </c>
      <c r="D3791" s="1">
        <v>352.75</v>
      </c>
      <c r="E3791" s="1">
        <v>63.529430389404297</v>
      </c>
      <c r="F3791" s="1">
        <v>177.43</v>
      </c>
      <c r="G3791" s="1">
        <v>177.88484470602901</v>
      </c>
      <c r="H3791" s="4">
        <f t="shared" si="358"/>
        <v>29.1883680555556</v>
      </c>
      <c r="I3791" s="4">
        <f t="shared" si="359"/>
        <v>91891.184925867099</v>
      </c>
      <c r="J3791" s="5">
        <f t="shared" si="360"/>
        <v>-9.9110729952206771E-4</v>
      </c>
      <c r="K3791" s="4">
        <f t="shared" si="361"/>
        <v>-9.9110729952206771E-4</v>
      </c>
      <c r="L3791" s="4">
        <f t="shared" si="362"/>
        <v>-9.9110729952206771E-4</v>
      </c>
      <c r="M3791" s="4">
        <f t="shared" si="363"/>
        <v>-9.9110746178187876E-4</v>
      </c>
    </row>
    <row r="3792" spans="1:13" x14ac:dyDescent="0.3">
      <c r="A3792" s="1">
        <v>3790</v>
      </c>
      <c r="B3792" s="1">
        <v>29.1710070768981</v>
      </c>
      <c r="C3792" s="1">
        <v>-63.449990463353203</v>
      </c>
      <c r="D3792" s="1">
        <v>352.500001907333</v>
      </c>
      <c r="E3792" s="1">
        <v>63.529430389404297</v>
      </c>
      <c r="F3792" s="1">
        <v>177.43</v>
      </c>
      <c r="G3792" s="1">
        <v>177.86127831313999</v>
      </c>
      <c r="H3792" s="4">
        <f t="shared" si="358"/>
        <v>29.1710070768981</v>
      </c>
      <c r="I3792" s="4">
        <f t="shared" si="359"/>
        <v>91920.355932944003</v>
      </c>
      <c r="J3792" s="5">
        <f t="shared" si="360"/>
        <v>-8.0787039086102142E-4</v>
      </c>
      <c r="K3792" s="4">
        <f t="shared" si="361"/>
        <v>-8.0787039086102142E-4</v>
      </c>
      <c r="L3792" s="4">
        <f t="shared" si="362"/>
        <v>-8.0787039086102142E-4</v>
      </c>
      <c r="M3792" s="4">
        <f t="shared" si="363"/>
        <v>-8.0787047873776409E-4</v>
      </c>
    </row>
    <row r="3793" spans="1:13" x14ac:dyDescent="0.3">
      <c r="A3793" s="1">
        <v>3791</v>
      </c>
      <c r="B3793" s="1">
        <v>29.1840277777778</v>
      </c>
      <c r="C3793" s="1">
        <v>-64.200004577636705</v>
      </c>
      <c r="D3793" s="1">
        <v>352.5</v>
      </c>
      <c r="E3793" s="1">
        <v>63.529430389404297</v>
      </c>
      <c r="F3793" s="1">
        <v>177.43</v>
      </c>
      <c r="G3793" s="1">
        <v>177.84456749513799</v>
      </c>
      <c r="H3793" s="4">
        <f t="shared" si="358"/>
        <v>29.1840277777778</v>
      </c>
      <c r="I3793" s="4">
        <f t="shared" si="359"/>
        <v>91949.539960721784</v>
      </c>
      <c r="J3793" s="5">
        <f t="shared" si="360"/>
        <v>-5.726014972724584E-4</v>
      </c>
      <c r="K3793" s="4">
        <f t="shared" si="361"/>
        <v>-5.726014972724584E-4</v>
      </c>
      <c r="L3793" s="4">
        <f t="shared" si="362"/>
        <v>-5.726014972724584E-4</v>
      </c>
      <c r="M3793" s="4">
        <f t="shared" si="363"/>
        <v>-5.7260152856250805E-4</v>
      </c>
    </row>
    <row r="3794" spans="1:13" x14ac:dyDescent="0.3">
      <c r="A3794" s="1">
        <v>3792</v>
      </c>
      <c r="B3794" s="1">
        <v>29.173177041941099</v>
      </c>
      <c r="C3794" s="1">
        <v>-65.250007820139402</v>
      </c>
      <c r="D3794" s="1">
        <v>352.43749976158102</v>
      </c>
      <c r="E3794" s="1">
        <v>63.529430389404297</v>
      </c>
      <c r="F3794" s="1">
        <v>177.43</v>
      </c>
      <c r="G3794" s="1">
        <v>177.83444661783599</v>
      </c>
      <c r="H3794" s="4">
        <f t="shared" si="358"/>
        <v>29.173177041941099</v>
      </c>
      <c r="I3794" s="4">
        <f t="shared" si="359"/>
        <v>91978.713137763727</v>
      </c>
      <c r="J3794" s="5">
        <f t="shared" si="360"/>
        <v>-3.469240695811132E-4</v>
      </c>
      <c r="K3794" s="4">
        <f t="shared" si="361"/>
        <v>-3.469240695811132E-4</v>
      </c>
      <c r="L3794" s="4">
        <f t="shared" si="362"/>
        <v>-3.469240695811132E-4</v>
      </c>
      <c r="M3794" s="4">
        <f t="shared" si="363"/>
        <v>-3.4692407654019701E-4</v>
      </c>
    </row>
    <row r="3795" spans="1:13" x14ac:dyDescent="0.3">
      <c r="A3795" s="1">
        <v>3793</v>
      </c>
      <c r="B3795" s="1">
        <v>29.162326223321799</v>
      </c>
      <c r="C3795" s="1">
        <v>-66.300009918168001</v>
      </c>
      <c r="D3795" s="1">
        <v>352.375</v>
      </c>
      <c r="E3795" s="1">
        <v>63.529430389404297</v>
      </c>
      <c r="F3795" s="1">
        <v>177.43</v>
      </c>
      <c r="G3795" s="1">
        <v>177.83075480035899</v>
      </c>
      <c r="H3795" s="4">
        <f t="shared" si="358"/>
        <v>29.162326223321799</v>
      </c>
      <c r="I3795" s="4">
        <f t="shared" si="359"/>
        <v>92007.875463987046</v>
      </c>
      <c r="J3795" s="5">
        <f t="shared" si="360"/>
        <v>-1.2659543853715807E-4</v>
      </c>
      <c r="K3795" s="4">
        <f t="shared" si="361"/>
        <v>-1.2659543853715807E-4</v>
      </c>
      <c r="L3795" s="4">
        <f t="shared" si="362"/>
        <v>-1.2659543853715807E-4</v>
      </c>
      <c r="M3795" s="4">
        <f t="shared" si="363"/>
        <v>-1.2659543887530303E-4</v>
      </c>
    </row>
    <row r="3796" spans="1:13" x14ac:dyDescent="0.3">
      <c r="A3796" s="1">
        <v>3794</v>
      </c>
      <c r="B3796" s="1">
        <v>29.140625</v>
      </c>
      <c r="C3796" s="1">
        <v>-67.200004577636705</v>
      </c>
      <c r="D3796" s="1">
        <v>352.375</v>
      </c>
      <c r="E3796" s="1">
        <v>63.529430389404297</v>
      </c>
      <c r="F3796" s="1">
        <v>177.43</v>
      </c>
      <c r="G3796" s="1">
        <v>177.83343335779099</v>
      </c>
      <c r="H3796" s="4">
        <f t="shared" si="358"/>
        <v>29.140625</v>
      </c>
      <c r="I3796" s="4">
        <f t="shared" si="359"/>
        <v>92037.016088987046</v>
      </c>
      <c r="J3796" s="5">
        <f t="shared" si="360"/>
        <v>9.1918324744436538E-5</v>
      </c>
      <c r="K3796" s="4">
        <f t="shared" si="361"/>
        <v>9.1918324744436538E-5</v>
      </c>
      <c r="L3796" s="4">
        <f t="shared" si="362"/>
        <v>9.1918324744436538E-5</v>
      </c>
      <c r="M3796" s="4">
        <f t="shared" si="363"/>
        <v>9.1918324873872524E-5</v>
      </c>
    </row>
    <row r="3797" spans="1:13" x14ac:dyDescent="0.3">
      <c r="A3797" s="1">
        <v>3795</v>
      </c>
      <c r="B3797" s="1">
        <v>29.123264186909701</v>
      </c>
      <c r="C3797" s="1">
        <v>-71.700001144402506</v>
      </c>
      <c r="D3797" s="1">
        <v>352.00000095366698</v>
      </c>
      <c r="E3797" s="1">
        <v>63.529430389404297</v>
      </c>
      <c r="F3797" s="1">
        <v>177.43</v>
      </c>
      <c r="G3797" s="1">
        <v>177.84252486832699</v>
      </c>
      <c r="H3797" s="4">
        <f t="shared" si="358"/>
        <v>29.123264186909701</v>
      </c>
      <c r="I3797" s="4">
        <f t="shared" si="359"/>
        <v>92066.13935317396</v>
      </c>
      <c r="J3797" s="5">
        <f t="shared" si="360"/>
        <v>3.121734733320822E-4</v>
      </c>
      <c r="K3797" s="4">
        <f t="shared" si="361"/>
        <v>3.121734733320822E-4</v>
      </c>
      <c r="L3797" s="4">
        <f t="shared" si="362"/>
        <v>3.121734733320822E-4</v>
      </c>
      <c r="M3797" s="4">
        <f t="shared" si="363"/>
        <v>3.1217347840241844E-4</v>
      </c>
    </row>
    <row r="3798" spans="1:13" x14ac:dyDescent="0.3">
      <c r="A3798" s="1">
        <v>3796</v>
      </c>
      <c r="B3798" s="1">
        <v>29.1623263888889</v>
      </c>
      <c r="C3798" s="1">
        <v>-71.25</v>
      </c>
      <c r="D3798" s="1">
        <v>352.125</v>
      </c>
      <c r="E3798" s="1">
        <v>63.529430389404297</v>
      </c>
      <c r="F3798" s="1">
        <v>177.43</v>
      </c>
      <c r="G3798" s="1">
        <v>177.858173850085</v>
      </c>
      <c r="H3798" s="4">
        <f t="shared" si="358"/>
        <v>29.1623263888889</v>
      </c>
      <c r="I3798" s="4">
        <f t="shared" si="359"/>
        <v>92095.30167956285</v>
      </c>
      <c r="J3798" s="5">
        <f t="shared" si="360"/>
        <v>5.3661637104396504E-4</v>
      </c>
      <c r="K3798" s="4">
        <f t="shared" si="361"/>
        <v>5.3661637104396504E-4</v>
      </c>
      <c r="L3798" s="4">
        <f t="shared" si="362"/>
        <v>5.3661637104396504E-4</v>
      </c>
      <c r="M3798" s="4">
        <f t="shared" si="363"/>
        <v>5.3661639679772007E-4</v>
      </c>
    </row>
    <row r="3799" spans="1:13" x14ac:dyDescent="0.3">
      <c r="A3799" s="1">
        <v>3797</v>
      </c>
      <c r="B3799" s="1">
        <v>29.175347056655099</v>
      </c>
      <c r="C3799" s="1">
        <v>-69.600002670281398</v>
      </c>
      <c r="D3799" s="1">
        <v>352.125</v>
      </c>
      <c r="E3799" s="1">
        <v>63.529421413740401</v>
      </c>
      <c r="F3799" s="1">
        <v>177.43</v>
      </c>
      <c r="G3799" s="1">
        <v>177.88062905836699</v>
      </c>
      <c r="H3799" s="4">
        <f t="shared" si="358"/>
        <v>29.175347056655099</v>
      </c>
      <c r="I3799" s="4">
        <f t="shared" si="359"/>
        <v>92124.477026619512</v>
      </c>
      <c r="J3799" s="5">
        <f t="shared" si="360"/>
        <v>7.6966379314671038E-4</v>
      </c>
      <c r="K3799" s="4">
        <f t="shared" si="361"/>
        <v>7.6966379314671038E-4</v>
      </c>
      <c r="L3799" s="4">
        <f t="shared" si="362"/>
        <v>7.6966379314671038E-4</v>
      </c>
      <c r="M3799" s="4">
        <f t="shared" si="363"/>
        <v>7.6966386913593897E-4</v>
      </c>
    </row>
    <row r="3800" spans="1:13" x14ac:dyDescent="0.3">
      <c r="A3800" s="1">
        <v>3798</v>
      </c>
      <c r="B3800" s="1">
        <v>29.1536458333333</v>
      </c>
      <c r="C3800" s="1">
        <v>-69.150001525878906</v>
      </c>
      <c r="D3800" s="1">
        <v>352.125</v>
      </c>
      <c r="E3800" s="1">
        <v>62.352962493896499</v>
      </c>
      <c r="F3800" s="1">
        <v>177.43</v>
      </c>
      <c r="G3800" s="1">
        <v>177.91024743985199</v>
      </c>
      <c r="H3800" s="4">
        <f t="shared" si="358"/>
        <v>29.1536458333333</v>
      </c>
      <c r="I3800" s="4">
        <f t="shared" si="359"/>
        <v>92153.63067245284</v>
      </c>
      <c r="J3800" s="5">
        <f t="shared" si="360"/>
        <v>1.0159409102490123E-3</v>
      </c>
      <c r="K3800" s="4">
        <f t="shared" si="361"/>
        <v>1.0159409102490123E-3</v>
      </c>
      <c r="L3800" s="4">
        <f t="shared" si="362"/>
        <v>1.0159409102490123E-3</v>
      </c>
      <c r="M3800" s="4">
        <f t="shared" si="363"/>
        <v>1.0159410850139466E-3</v>
      </c>
    </row>
    <row r="3801" spans="1:13" x14ac:dyDescent="0.3">
      <c r="A3801" s="1">
        <v>3799</v>
      </c>
      <c r="B3801" s="1">
        <v>29.1666664679876</v>
      </c>
      <c r="C3801" s="1">
        <v>-69.599999237095005</v>
      </c>
      <c r="D3801" s="1">
        <v>352.125</v>
      </c>
      <c r="E3801" s="1">
        <v>62.352962493896499</v>
      </c>
      <c r="F3801" s="1">
        <v>177.43</v>
      </c>
      <c r="G3801" s="1">
        <v>177.94749980660399</v>
      </c>
      <c r="H3801" s="4">
        <f t="shared" si="358"/>
        <v>29.1666664679876</v>
      </c>
      <c r="I3801" s="4">
        <f t="shared" si="359"/>
        <v>92182.797338920835</v>
      </c>
      <c r="J3801" s="5">
        <f t="shared" si="360"/>
        <v>1.2772240116259756E-3</v>
      </c>
      <c r="K3801" s="4">
        <f t="shared" si="361"/>
        <v>1.2772240116259756E-3</v>
      </c>
      <c r="L3801" s="4">
        <f t="shared" si="362"/>
        <v>1.2772240116259756E-3</v>
      </c>
      <c r="M3801" s="4">
        <f t="shared" si="363"/>
        <v>1.2772243588824025E-3</v>
      </c>
    </row>
    <row r="3802" spans="1:13" x14ac:dyDescent="0.3">
      <c r="A3802" s="1">
        <v>3800</v>
      </c>
      <c r="B3802" s="1">
        <v>29.157986276678201</v>
      </c>
      <c r="C3802" s="1">
        <v>-68.699996566815102</v>
      </c>
      <c r="D3802" s="1">
        <v>352.125001907333</v>
      </c>
      <c r="E3802" s="1">
        <v>62.352962493896499</v>
      </c>
      <c r="F3802" s="1">
        <v>177.83199999999999</v>
      </c>
      <c r="G3802" s="1">
        <v>177.991380777936</v>
      </c>
      <c r="H3802" s="4">
        <f t="shared" si="358"/>
        <v>29.157986276678201</v>
      </c>
      <c r="I3802" s="4">
        <f t="shared" si="359"/>
        <v>92211.955325197516</v>
      </c>
      <c r="J3802" s="5">
        <f t="shared" si="360"/>
        <v>1.504938335440307E-3</v>
      </c>
      <c r="K3802" s="4">
        <f t="shared" si="361"/>
        <v>1.504938335440307E-3</v>
      </c>
      <c r="L3802" s="4">
        <f t="shared" si="362"/>
        <v>1.504938335440307E-3</v>
      </c>
      <c r="M3802" s="4">
        <f t="shared" si="363"/>
        <v>1.5049389035148239E-3</v>
      </c>
    </row>
    <row r="3803" spans="1:13" x14ac:dyDescent="0.3">
      <c r="A3803" s="1">
        <v>3801</v>
      </c>
      <c r="B3803" s="1">
        <v>29.1796875</v>
      </c>
      <c r="C3803" s="1">
        <v>-67.650001525878906</v>
      </c>
      <c r="D3803" s="1">
        <v>352.375</v>
      </c>
      <c r="E3803" s="1">
        <v>62.352962493896499</v>
      </c>
      <c r="F3803" s="1">
        <v>177.83199999999999</v>
      </c>
      <c r="G3803" s="1">
        <v>178.039392798942</v>
      </c>
      <c r="H3803" s="4">
        <f t="shared" si="358"/>
        <v>29.1796875</v>
      </c>
      <c r="I3803" s="4">
        <f t="shared" si="359"/>
        <v>92241.135012697516</v>
      </c>
      <c r="J3803" s="5">
        <f t="shared" si="360"/>
        <v>1.6453918845430477E-3</v>
      </c>
      <c r="K3803" s="4">
        <f t="shared" si="361"/>
        <v>1.6453918845430477E-3</v>
      </c>
      <c r="L3803" s="4">
        <f t="shared" si="362"/>
        <v>1.6453918845430477E-3</v>
      </c>
      <c r="M3803" s="4">
        <f t="shared" si="363"/>
        <v>1.6453926269761575E-3</v>
      </c>
    </row>
    <row r="3804" spans="1:13" x14ac:dyDescent="0.3">
      <c r="A3804" s="1">
        <v>3802</v>
      </c>
      <c r="B3804" s="1">
        <v>29.1536458333333</v>
      </c>
      <c r="C3804" s="1">
        <v>-68.400001525878906</v>
      </c>
      <c r="D3804" s="1">
        <v>352.25</v>
      </c>
      <c r="E3804" s="1">
        <v>62.352962493896499</v>
      </c>
      <c r="F3804" s="1">
        <v>177.83199999999999</v>
      </c>
      <c r="G3804" s="1">
        <v>178.09070152377299</v>
      </c>
      <c r="H3804" s="4">
        <f t="shared" si="358"/>
        <v>29.1536458333333</v>
      </c>
      <c r="I3804" s="4">
        <f t="shared" si="359"/>
        <v>92270.288658530844</v>
      </c>
      <c r="J3804" s="5">
        <f t="shared" si="360"/>
        <v>1.759941968298319E-3</v>
      </c>
      <c r="K3804" s="4">
        <f t="shared" si="361"/>
        <v>1.759941968298319E-3</v>
      </c>
      <c r="L3804" s="4">
        <f t="shared" si="362"/>
        <v>1.759941968298319E-3</v>
      </c>
      <c r="M3804" s="4">
        <f t="shared" si="363"/>
        <v>1.7599428768390421E-3</v>
      </c>
    </row>
    <row r="3805" spans="1:13" x14ac:dyDescent="0.3">
      <c r="A3805" s="1">
        <v>3803</v>
      </c>
      <c r="B3805" s="1">
        <v>29.1579861111111</v>
      </c>
      <c r="C3805" s="1">
        <v>-69</v>
      </c>
      <c r="D3805" s="1">
        <v>352.125</v>
      </c>
      <c r="E3805" s="1">
        <v>62.352962493896499</v>
      </c>
      <c r="F3805" s="1">
        <v>177.83199999999999</v>
      </c>
      <c r="G3805" s="1">
        <v>178.14612255292101</v>
      </c>
      <c r="H3805" s="4">
        <f t="shared" si="358"/>
        <v>29.1579861111111</v>
      </c>
      <c r="I3805" s="4">
        <f t="shared" si="359"/>
        <v>92299.446644641954</v>
      </c>
      <c r="J3805" s="5">
        <f t="shared" si="360"/>
        <v>1.9007152598547498E-3</v>
      </c>
      <c r="K3805" s="4">
        <f t="shared" si="361"/>
        <v>1.9007152598547498E-3</v>
      </c>
      <c r="L3805" s="4">
        <f t="shared" si="362"/>
        <v>1.9007152598547498E-3</v>
      </c>
      <c r="M3805" s="4">
        <f t="shared" si="363"/>
        <v>1.9007164043148069E-3</v>
      </c>
    </row>
    <row r="3806" spans="1:13" x14ac:dyDescent="0.3">
      <c r="A3806" s="1">
        <v>3804</v>
      </c>
      <c r="B3806" s="1">
        <v>29.197048246866299</v>
      </c>
      <c r="C3806" s="1">
        <v>-68.4000049590869</v>
      </c>
      <c r="D3806" s="1">
        <v>352.125</v>
      </c>
      <c r="E3806" s="1">
        <v>62.352962493896499</v>
      </c>
      <c r="F3806" s="1">
        <v>177.83199999999999</v>
      </c>
      <c r="G3806" s="1">
        <v>178.20653685583301</v>
      </c>
      <c r="H3806" s="4">
        <f t="shared" si="358"/>
        <v>29.197048246866299</v>
      </c>
      <c r="I3806" s="4">
        <f t="shared" si="359"/>
        <v>92328.643692888814</v>
      </c>
      <c r="J3806" s="5">
        <f t="shared" si="360"/>
        <v>2.0691921457669316E-3</v>
      </c>
      <c r="K3806" s="4">
        <f t="shared" si="361"/>
        <v>2.0691921457669316E-3</v>
      </c>
      <c r="L3806" s="4">
        <f t="shared" si="362"/>
        <v>2.0691921457669316E-3</v>
      </c>
      <c r="M3806" s="4">
        <f t="shared" si="363"/>
        <v>2.0691936223301644E-3</v>
      </c>
    </row>
    <row r="3807" spans="1:13" x14ac:dyDescent="0.3">
      <c r="A3807" s="1">
        <v>3805</v>
      </c>
      <c r="B3807" s="1">
        <v>29.149305919800401</v>
      </c>
      <c r="C3807" s="1">
        <v>-68.850002670307603</v>
      </c>
      <c r="D3807" s="1">
        <v>352.125</v>
      </c>
      <c r="E3807" s="1">
        <v>62.352962493896499</v>
      </c>
      <c r="F3807" s="1">
        <v>177.83199999999999</v>
      </c>
      <c r="G3807" s="1">
        <v>178.27290477473801</v>
      </c>
      <c r="H3807" s="4">
        <f t="shared" si="358"/>
        <v>29.149305919800401</v>
      </c>
      <c r="I3807" s="4">
        <f t="shared" si="359"/>
        <v>92357.792998808611</v>
      </c>
      <c r="J3807" s="5">
        <f t="shared" si="360"/>
        <v>2.2768267308869061E-3</v>
      </c>
      <c r="K3807" s="4">
        <f t="shared" si="361"/>
        <v>2.2768267308869061E-3</v>
      </c>
      <c r="L3807" s="4">
        <f t="shared" si="362"/>
        <v>2.2768267308869061E-3</v>
      </c>
      <c r="M3807" s="4">
        <f t="shared" si="363"/>
        <v>2.2768286980470081E-3</v>
      </c>
    </row>
    <row r="3808" spans="1:13" x14ac:dyDescent="0.3">
      <c r="A3808" s="1">
        <v>3806</v>
      </c>
      <c r="B3808" s="1">
        <v>29.1666666666667</v>
      </c>
      <c r="C3808" s="1">
        <v>-68.100006103515597</v>
      </c>
      <c r="D3808" s="1">
        <v>352.125</v>
      </c>
      <c r="E3808" s="1">
        <v>62.352962493896499</v>
      </c>
      <c r="F3808" s="1">
        <v>177.83199999999999</v>
      </c>
      <c r="G3808" s="1">
        <v>178.346281290202</v>
      </c>
      <c r="H3808" s="4">
        <f t="shared" si="358"/>
        <v>29.1666666666667</v>
      </c>
      <c r="I3808" s="4">
        <f t="shared" si="359"/>
        <v>92386.959665475282</v>
      </c>
      <c r="J3808" s="5">
        <f t="shared" si="360"/>
        <v>2.5157662444796939E-3</v>
      </c>
      <c r="K3808" s="4">
        <f t="shared" si="361"/>
        <v>2.5157662444796939E-3</v>
      </c>
      <c r="L3808" s="4">
        <f t="shared" si="362"/>
        <v>2.5157662444796939E-3</v>
      </c>
      <c r="M3808" s="4">
        <f t="shared" si="363"/>
        <v>2.5157688982348041E-3</v>
      </c>
    </row>
    <row r="3809" spans="1:13" x14ac:dyDescent="0.3">
      <c r="A3809" s="1">
        <v>3807</v>
      </c>
      <c r="B3809" s="1">
        <v>29.157985713753099</v>
      </c>
      <c r="C3809" s="1">
        <v>-70.500025176626096</v>
      </c>
      <c r="D3809" s="1">
        <v>351.875</v>
      </c>
      <c r="E3809" s="1">
        <v>62.352962493896499</v>
      </c>
      <c r="F3809" s="1">
        <v>177.83199999999999</v>
      </c>
      <c r="G3809" s="1">
        <v>178.42783279103099</v>
      </c>
      <c r="H3809" s="4">
        <f t="shared" si="358"/>
        <v>29.157985713753099</v>
      </c>
      <c r="I3809" s="4">
        <f t="shared" si="359"/>
        <v>92416.117651189037</v>
      </c>
      <c r="J3809" s="5">
        <f t="shared" si="360"/>
        <v>2.7968839010209033E-3</v>
      </c>
      <c r="K3809" s="4">
        <f t="shared" si="361"/>
        <v>2.7968839010209033E-3</v>
      </c>
      <c r="L3809" s="4">
        <f t="shared" si="362"/>
        <v>2.7968839010209033E-3</v>
      </c>
      <c r="M3809" s="4">
        <f t="shared" si="363"/>
        <v>2.796887547498887E-3</v>
      </c>
    </row>
    <row r="3810" spans="1:13" x14ac:dyDescent="0.3">
      <c r="A3810" s="1">
        <v>3808</v>
      </c>
      <c r="B3810" s="1">
        <v>29.105903175135801</v>
      </c>
      <c r="C3810" s="1">
        <v>-73.799977875131702</v>
      </c>
      <c r="D3810" s="1">
        <v>351.875</v>
      </c>
      <c r="E3810" s="1">
        <v>62.352962493896499</v>
      </c>
      <c r="F3810" s="1">
        <v>177.83199999999999</v>
      </c>
      <c r="G3810" s="1">
        <v>178.51885561512</v>
      </c>
      <c r="H3810" s="4">
        <f t="shared" si="358"/>
        <v>29.105903175135801</v>
      </c>
      <c r="I3810" s="4">
        <f t="shared" si="359"/>
        <v>92445.223554364173</v>
      </c>
      <c r="J3810" s="5">
        <f t="shared" si="360"/>
        <v>3.1272977011332515E-3</v>
      </c>
      <c r="K3810" s="4">
        <f t="shared" si="361"/>
        <v>3.1272977011332515E-3</v>
      </c>
      <c r="L3810" s="4">
        <f t="shared" si="362"/>
        <v>3.1272977011332515E-3</v>
      </c>
      <c r="M3810" s="4">
        <f t="shared" si="363"/>
        <v>3.1273027986462015E-3</v>
      </c>
    </row>
    <row r="3811" spans="1:13" x14ac:dyDescent="0.3">
      <c r="A3811" s="1">
        <v>3809</v>
      </c>
      <c r="B3811" s="1">
        <v>29.1276041666667</v>
      </c>
      <c r="C3811" s="1">
        <v>-76.350006103515597</v>
      </c>
      <c r="D3811" s="1">
        <v>351.625</v>
      </c>
      <c r="E3811" s="1">
        <v>62.352962493896499</v>
      </c>
      <c r="F3811" s="1">
        <v>177.83199999999999</v>
      </c>
      <c r="G3811" s="1">
        <v>178.62079665596801</v>
      </c>
      <c r="H3811" s="4">
        <f t="shared" si="358"/>
        <v>29.1276041666667</v>
      </c>
      <c r="I3811" s="4">
        <f t="shared" si="359"/>
        <v>92474.351158530844</v>
      </c>
      <c r="J3811" s="5">
        <f t="shared" si="360"/>
        <v>3.4998086442229368E-3</v>
      </c>
      <c r="K3811" s="4">
        <f t="shared" si="361"/>
        <v>3.4998086442229368E-3</v>
      </c>
      <c r="L3811" s="4">
        <f t="shared" si="362"/>
        <v>3.4998086442229368E-3</v>
      </c>
      <c r="M3811" s="4">
        <f t="shared" si="363"/>
        <v>3.4998157889236611E-3</v>
      </c>
    </row>
    <row r="3812" spans="1:13" x14ac:dyDescent="0.3">
      <c r="A3812" s="1">
        <v>3810</v>
      </c>
      <c r="B3812" s="1">
        <v>29.1015632284901</v>
      </c>
      <c r="C3812" s="1">
        <v>-78.449958801965295</v>
      </c>
      <c r="D3812" s="1">
        <v>351.375003814639</v>
      </c>
      <c r="E3812" s="1">
        <v>62.352962493896499</v>
      </c>
      <c r="F3812" s="1">
        <v>178.9</v>
      </c>
      <c r="G3812" s="1">
        <v>178.73103214599601</v>
      </c>
      <c r="H3812" s="4">
        <f t="shared" si="358"/>
        <v>29.1015632284901</v>
      </c>
      <c r="I3812" s="4">
        <f t="shared" si="359"/>
        <v>92503.452721759328</v>
      </c>
      <c r="J3812" s="5">
        <f t="shared" si="360"/>
        <v>3.7879576833207392E-3</v>
      </c>
      <c r="K3812" s="4">
        <f t="shared" si="361"/>
        <v>3.7879576833207392E-3</v>
      </c>
      <c r="L3812" s="4">
        <f t="shared" si="362"/>
        <v>3.7879576833207392E-3</v>
      </c>
      <c r="M3812" s="4">
        <f t="shared" si="363"/>
        <v>3.7879667420422794E-3</v>
      </c>
    </row>
    <row r="3813" spans="1:13" x14ac:dyDescent="0.3">
      <c r="A3813" s="1">
        <v>3811</v>
      </c>
      <c r="B3813" s="1">
        <v>29.1493055555556</v>
      </c>
      <c r="C3813" s="1">
        <v>-75.450004577636705</v>
      </c>
      <c r="D3813" s="1">
        <v>351.625</v>
      </c>
      <c r="E3813" s="1">
        <v>62.352962493896499</v>
      </c>
      <c r="F3813" s="1">
        <v>178.9</v>
      </c>
      <c r="G3813" s="1">
        <v>178.842825949293</v>
      </c>
      <c r="H3813" s="4">
        <f t="shared" si="358"/>
        <v>29.1493055555556</v>
      </c>
      <c r="I3813" s="4">
        <f t="shared" si="359"/>
        <v>92532.60202731489</v>
      </c>
      <c r="J3813" s="5">
        <f t="shared" si="360"/>
        <v>3.8352132637919185E-3</v>
      </c>
      <c r="K3813" s="4">
        <f t="shared" si="361"/>
        <v>3.8352132637919185E-3</v>
      </c>
      <c r="L3813" s="4">
        <f t="shared" si="362"/>
        <v>3.8352132637919185E-3</v>
      </c>
      <c r="M3813" s="4">
        <f t="shared" si="363"/>
        <v>3.8352226657904758E-3</v>
      </c>
    </row>
    <row r="3814" spans="1:13" x14ac:dyDescent="0.3">
      <c r="A3814" s="1">
        <v>3812</v>
      </c>
      <c r="B3814" s="1">
        <v>29.136284821562501</v>
      </c>
      <c r="C3814" s="1">
        <v>-73.800015640166905</v>
      </c>
      <c r="D3814" s="1">
        <v>351.625</v>
      </c>
      <c r="E3814" s="1">
        <v>62.352962493896499</v>
      </c>
      <c r="F3814" s="1">
        <v>178.9</v>
      </c>
      <c r="G3814" s="1">
        <v>178.95371091721799</v>
      </c>
      <c r="H3814" s="4">
        <f t="shared" si="358"/>
        <v>29.136284821562501</v>
      </c>
      <c r="I3814" s="4">
        <f t="shared" si="359"/>
        <v>92561.738312136455</v>
      </c>
      <c r="J3814" s="5">
        <f t="shared" si="360"/>
        <v>3.8057346227933437E-3</v>
      </c>
      <c r="K3814" s="4">
        <f t="shared" si="361"/>
        <v>3.8057346227933437E-3</v>
      </c>
      <c r="L3814" s="4">
        <f t="shared" si="362"/>
        <v>3.8057346227933437E-3</v>
      </c>
      <c r="M3814" s="4">
        <f t="shared" si="363"/>
        <v>3.8057438096530446E-3</v>
      </c>
    </row>
    <row r="3815" spans="1:13" x14ac:dyDescent="0.3">
      <c r="A3815" s="1">
        <v>3813</v>
      </c>
      <c r="B3815" s="1">
        <v>29.1623263888889</v>
      </c>
      <c r="C3815" s="1">
        <v>-73.050003051757798</v>
      </c>
      <c r="D3815" s="1">
        <v>351.625</v>
      </c>
      <c r="E3815" s="1">
        <v>62.352962493896499</v>
      </c>
      <c r="F3815" s="1">
        <v>178.9</v>
      </c>
      <c r="G3815" s="1">
        <v>179.065449670748</v>
      </c>
      <c r="H3815" s="4">
        <f t="shared" si="358"/>
        <v>29.1623263888889</v>
      </c>
      <c r="I3815" s="4">
        <f t="shared" si="359"/>
        <v>92590.900638525345</v>
      </c>
      <c r="J3815" s="5">
        <f t="shared" si="360"/>
        <v>3.8316131587011809E-3</v>
      </c>
      <c r="K3815" s="4">
        <f t="shared" si="361"/>
        <v>3.8316131587011809E-3</v>
      </c>
      <c r="L3815" s="4">
        <f t="shared" si="362"/>
        <v>3.8316131587011809E-3</v>
      </c>
      <c r="M3815" s="4">
        <f t="shared" si="363"/>
        <v>3.8316225342475705E-3</v>
      </c>
    </row>
    <row r="3816" spans="1:13" x14ac:dyDescent="0.3">
      <c r="A3816" s="1">
        <v>3814</v>
      </c>
      <c r="B3816" s="1">
        <v>29.1710069444444</v>
      </c>
      <c r="C3816" s="1">
        <v>-75.300003051757798</v>
      </c>
      <c r="D3816" s="1">
        <v>351.5</v>
      </c>
      <c r="E3816" s="1">
        <v>62.352962493896499</v>
      </c>
      <c r="F3816" s="1">
        <v>178.9</v>
      </c>
      <c r="G3816" s="1">
        <v>179.179818402585</v>
      </c>
      <c r="H3816" s="4">
        <f t="shared" si="358"/>
        <v>29.1710069444444</v>
      </c>
      <c r="I3816" s="4">
        <f t="shared" si="359"/>
        <v>92620.071645469783</v>
      </c>
      <c r="J3816" s="5">
        <f t="shared" si="360"/>
        <v>3.9206302358645723E-3</v>
      </c>
      <c r="K3816" s="4">
        <f t="shared" si="361"/>
        <v>3.9206302358645723E-3</v>
      </c>
      <c r="L3816" s="4">
        <f t="shared" si="362"/>
        <v>3.9206302358645723E-3</v>
      </c>
      <c r="M3816" s="4">
        <f t="shared" si="363"/>
        <v>3.92064028015839E-3</v>
      </c>
    </row>
    <row r="3817" spans="1:13" x14ac:dyDescent="0.3">
      <c r="A3817" s="1">
        <v>3815</v>
      </c>
      <c r="B3817" s="1">
        <v>29.140625231793901</v>
      </c>
      <c r="C3817" s="1">
        <v>-75.600003814692798</v>
      </c>
      <c r="D3817" s="1">
        <v>351.37500095366698</v>
      </c>
      <c r="E3817" s="1">
        <v>62.352962493896499</v>
      </c>
      <c r="F3817" s="1">
        <v>178.9</v>
      </c>
      <c r="G3817" s="1">
        <v>179.29863511141201</v>
      </c>
      <c r="H3817" s="4">
        <f t="shared" si="358"/>
        <v>29.140625231793901</v>
      </c>
      <c r="I3817" s="4">
        <f t="shared" si="359"/>
        <v>92649.212270701581</v>
      </c>
      <c r="J3817" s="5">
        <f t="shared" si="360"/>
        <v>4.0773561954112417E-3</v>
      </c>
      <c r="K3817" s="4">
        <f t="shared" si="361"/>
        <v>4.0773561954112417E-3</v>
      </c>
      <c r="L3817" s="4">
        <f t="shared" si="362"/>
        <v>4.0773561954112417E-3</v>
      </c>
      <c r="M3817" s="4">
        <f t="shared" si="363"/>
        <v>4.0773674930571031E-3</v>
      </c>
    </row>
    <row r="3818" spans="1:13" x14ac:dyDescent="0.3">
      <c r="A3818" s="1">
        <v>3816</v>
      </c>
      <c r="B3818" s="1">
        <v>29.147135391831299</v>
      </c>
      <c r="C3818" s="1">
        <v>-76.949999427784604</v>
      </c>
      <c r="D3818" s="1">
        <v>351.375</v>
      </c>
      <c r="E3818" s="1">
        <v>62.352962493896499</v>
      </c>
      <c r="F3818" s="1">
        <v>178.9</v>
      </c>
      <c r="G3818" s="1">
        <v>179.42378850069801</v>
      </c>
      <c r="H3818" s="4">
        <f t="shared" si="358"/>
        <v>29.147135391831299</v>
      </c>
      <c r="I3818" s="4">
        <f t="shared" si="359"/>
        <v>92678.359406093412</v>
      </c>
      <c r="J3818" s="5">
        <f t="shared" si="360"/>
        <v>4.2938486957134507E-3</v>
      </c>
      <c r="K3818" s="4">
        <f t="shared" si="361"/>
        <v>4.2938486957134507E-3</v>
      </c>
      <c r="L3818" s="4">
        <f t="shared" si="362"/>
        <v>4.2938486957134507E-3</v>
      </c>
      <c r="M3818" s="4">
        <f t="shared" si="363"/>
        <v>4.2938618902020947E-3</v>
      </c>
    </row>
    <row r="3819" spans="1:13" x14ac:dyDescent="0.3">
      <c r="A3819" s="1">
        <v>3817</v>
      </c>
      <c r="B3819" s="1">
        <v>29.1536458333333</v>
      </c>
      <c r="C3819" s="1">
        <v>-78.300003051757798</v>
      </c>
      <c r="D3819" s="1">
        <v>351.375</v>
      </c>
      <c r="E3819" s="1">
        <v>62.352962493896499</v>
      </c>
      <c r="F3819" s="1">
        <v>178.9</v>
      </c>
      <c r="G3819" s="1">
        <v>179.55726800141201</v>
      </c>
      <c r="H3819" s="4">
        <f t="shared" si="358"/>
        <v>29.1536458333333</v>
      </c>
      <c r="I3819" s="4">
        <f t="shared" si="359"/>
        <v>92707.51305192674</v>
      </c>
      <c r="J3819" s="5">
        <f t="shared" si="360"/>
        <v>4.5784839905473182E-3</v>
      </c>
      <c r="K3819" s="4">
        <f t="shared" si="361"/>
        <v>4.5784839905473182E-3</v>
      </c>
      <c r="L3819" s="4">
        <f t="shared" si="362"/>
        <v>4.5784839905473182E-3</v>
      </c>
      <c r="M3819" s="4">
        <f t="shared" si="363"/>
        <v>4.5784999867885994E-3</v>
      </c>
    </row>
    <row r="3820" spans="1:13" x14ac:dyDescent="0.3">
      <c r="A3820" s="1">
        <v>3818</v>
      </c>
      <c r="B3820" s="1">
        <v>29.1102430555556</v>
      </c>
      <c r="C3820" s="1">
        <v>-77.700004577636705</v>
      </c>
      <c r="D3820" s="1">
        <v>351.375</v>
      </c>
      <c r="E3820" s="1">
        <v>62.352962493896499</v>
      </c>
      <c r="F3820" s="1">
        <v>178.9</v>
      </c>
      <c r="G3820" s="1">
        <v>179.70119539590399</v>
      </c>
      <c r="H3820" s="4">
        <f t="shared" si="358"/>
        <v>29.1102430555556</v>
      </c>
      <c r="I3820" s="4">
        <f t="shared" si="359"/>
        <v>92736.623294982302</v>
      </c>
      <c r="J3820" s="5">
        <f t="shared" si="360"/>
        <v>4.9442182333312322E-3</v>
      </c>
      <c r="K3820" s="4">
        <f t="shared" si="361"/>
        <v>4.9442182333312322E-3</v>
      </c>
      <c r="L3820" s="4">
        <f t="shared" si="362"/>
        <v>4.9442182333312322E-3</v>
      </c>
      <c r="M3820" s="4">
        <f t="shared" si="363"/>
        <v>4.9442383773641609E-3</v>
      </c>
    </row>
    <row r="3821" spans="1:13" x14ac:dyDescent="0.3">
      <c r="A3821" s="1">
        <v>3819</v>
      </c>
      <c r="B3821" s="1">
        <v>29.088541368648201</v>
      </c>
      <c r="C3821" s="1">
        <v>-80.550045394249395</v>
      </c>
      <c r="D3821" s="1">
        <v>351.12499713902201</v>
      </c>
      <c r="E3821" s="1">
        <v>62.352962493896499</v>
      </c>
      <c r="F3821" s="1">
        <v>178.900007629274</v>
      </c>
      <c r="G3821" s="1">
        <v>179.857858515315</v>
      </c>
      <c r="H3821" s="4">
        <f t="shared" si="358"/>
        <v>29.088541368648201</v>
      </c>
      <c r="I3821" s="4">
        <f t="shared" si="359"/>
        <v>92765.711836350951</v>
      </c>
      <c r="J3821" s="5">
        <f t="shared" si="360"/>
        <v>5.3857330770067319E-3</v>
      </c>
      <c r="K3821" s="4">
        <f t="shared" si="361"/>
        <v>5.3857330770067319E-3</v>
      </c>
      <c r="L3821" s="4">
        <f t="shared" si="362"/>
        <v>5.3857330770067319E-3</v>
      </c>
      <c r="M3821" s="4">
        <f t="shared" si="363"/>
        <v>5.3857591138839365E-3</v>
      </c>
    </row>
    <row r="3822" spans="1:13" x14ac:dyDescent="0.3">
      <c r="A3822" s="1">
        <v>3820</v>
      </c>
      <c r="B3822" s="1">
        <v>29.049479464685199</v>
      </c>
      <c r="C3822" s="1">
        <v>-86.099963761024</v>
      </c>
      <c r="D3822" s="1">
        <v>350.75000286097799</v>
      </c>
      <c r="E3822" s="1">
        <v>62.352962493896499</v>
      </c>
      <c r="F3822" s="1">
        <v>179.89999237072601</v>
      </c>
      <c r="G3822" s="1">
        <v>180.025773682042</v>
      </c>
      <c r="H3822" s="4">
        <f t="shared" si="358"/>
        <v>29.049479464685199</v>
      </c>
      <c r="I3822" s="4">
        <f t="shared" si="359"/>
        <v>92794.761315815631</v>
      </c>
      <c r="J3822" s="5">
        <f t="shared" si="360"/>
        <v>5.7803158549236599E-3</v>
      </c>
      <c r="K3822" s="4">
        <f t="shared" si="361"/>
        <v>5.7803158549236599E-3</v>
      </c>
      <c r="L3822" s="4">
        <f t="shared" si="362"/>
        <v>5.7803158549236599E-3</v>
      </c>
      <c r="M3822" s="4">
        <f t="shared" si="363"/>
        <v>5.7803480441093657E-3</v>
      </c>
    </row>
    <row r="3823" spans="1:13" x14ac:dyDescent="0.3">
      <c r="A3823" s="1">
        <v>3821</v>
      </c>
      <c r="B3823" s="1">
        <v>29.0234375</v>
      </c>
      <c r="C3823" s="1">
        <v>-96.300003051757798</v>
      </c>
      <c r="D3823" s="1">
        <v>350.125</v>
      </c>
      <c r="E3823" s="1">
        <v>62.352962493896499</v>
      </c>
      <c r="F3823" s="1">
        <v>179.9</v>
      </c>
      <c r="G3823" s="1">
        <v>180.19966215559899</v>
      </c>
      <c r="H3823" s="4">
        <f t="shared" si="358"/>
        <v>29.0234375</v>
      </c>
      <c r="I3823" s="4">
        <f t="shared" si="359"/>
        <v>92823.784753315631</v>
      </c>
      <c r="J3823" s="5">
        <f t="shared" si="360"/>
        <v>5.9913121440899426E-3</v>
      </c>
      <c r="K3823" s="4">
        <f t="shared" si="361"/>
        <v>5.9913121440899426E-3</v>
      </c>
      <c r="L3823" s="4">
        <f t="shared" si="362"/>
        <v>5.9913121440899426E-3</v>
      </c>
      <c r="M3823" s="4">
        <f t="shared" si="363"/>
        <v>5.9913479885138655E-3</v>
      </c>
    </row>
    <row r="3824" spans="1:13" x14ac:dyDescent="0.3">
      <c r="A3824" s="1">
        <v>3822</v>
      </c>
      <c r="B3824" s="1">
        <v>28.9973960320138</v>
      </c>
      <c r="C3824" s="1">
        <v>-104.099946594705</v>
      </c>
      <c r="D3824" s="1">
        <v>349.75000286099902</v>
      </c>
      <c r="E3824" s="1">
        <v>62.352962493896499</v>
      </c>
      <c r="F3824" s="1">
        <v>179.9</v>
      </c>
      <c r="G3824" s="1">
        <v>180.37831407160499</v>
      </c>
      <c r="H3824" s="4">
        <f t="shared" si="358"/>
        <v>28.9973960320138</v>
      </c>
      <c r="I3824" s="4">
        <f t="shared" si="359"/>
        <v>92852.782149347651</v>
      </c>
      <c r="J3824" s="5">
        <f t="shared" si="360"/>
        <v>6.1609641020444715E-3</v>
      </c>
      <c r="K3824" s="4">
        <f t="shared" si="361"/>
        <v>6.1609641020444715E-3</v>
      </c>
      <c r="L3824" s="4">
        <f t="shared" si="362"/>
        <v>6.1609641020444715E-3</v>
      </c>
      <c r="M3824" s="4">
        <f t="shared" si="363"/>
        <v>6.1610030784874717E-3</v>
      </c>
    </row>
    <row r="3825" spans="1:13" x14ac:dyDescent="0.3">
      <c r="A3825" s="1">
        <v>3823</v>
      </c>
      <c r="B3825" s="1">
        <v>29.014756778877299</v>
      </c>
      <c r="C3825" s="1">
        <v>-108.900042724282</v>
      </c>
      <c r="D3825" s="1">
        <v>349.12499713900098</v>
      </c>
      <c r="E3825" s="1">
        <v>62.352962493896499</v>
      </c>
      <c r="F3825" s="1">
        <v>179.9</v>
      </c>
      <c r="G3825" s="1">
        <v>180.564569240168</v>
      </c>
      <c r="H3825" s="4">
        <f t="shared" si="358"/>
        <v>29.014756778877299</v>
      </c>
      <c r="I3825" s="4">
        <f t="shared" si="359"/>
        <v>92881.796906126532</v>
      </c>
      <c r="J3825" s="5">
        <f t="shared" si="360"/>
        <v>6.4193255170969261E-3</v>
      </c>
      <c r="K3825" s="4">
        <f t="shared" si="361"/>
        <v>6.4193255170969261E-3</v>
      </c>
      <c r="L3825" s="4">
        <f t="shared" si="362"/>
        <v>6.4193255170969261E-3</v>
      </c>
      <c r="M3825" s="4">
        <f t="shared" si="363"/>
        <v>6.4193696055640662E-3</v>
      </c>
    </row>
    <row r="3826" spans="1:13" x14ac:dyDescent="0.3">
      <c r="A3826" s="1">
        <v>3824</v>
      </c>
      <c r="B3826" s="1">
        <v>28.9930555555556</v>
      </c>
      <c r="C3826" s="1">
        <v>-114.300003051758</v>
      </c>
      <c r="D3826" s="1">
        <v>348.75</v>
      </c>
      <c r="E3826" s="1">
        <v>62.352962493896499</v>
      </c>
      <c r="F3826" s="1">
        <v>179.9</v>
      </c>
      <c r="G3826" s="1">
        <v>180.76138836257499</v>
      </c>
      <c r="H3826" s="4">
        <f t="shared" si="358"/>
        <v>28.9930555555556</v>
      </c>
      <c r="I3826" s="4">
        <f t="shared" si="359"/>
        <v>92910.789961682094</v>
      </c>
      <c r="J3826" s="5">
        <f t="shared" si="360"/>
        <v>6.78849188661243E-3</v>
      </c>
      <c r="K3826" s="4">
        <f t="shared" si="361"/>
        <v>6.78849188661243E-3</v>
      </c>
      <c r="L3826" s="4">
        <f t="shared" si="362"/>
        <v>6.78849188661243E-3</v>
      </c>
      <c r="M3826" s="4">
        <f t="shared" si="363"/>
        <v>6.7885440274094953E-3</v>
      </c>
    </row>
    <row r="3827" spans="1:13" x14ac:dyDescent="0.3">
      <c r="A3827" s="1">
        <v>3825</v>
      </c>
      <c r="B3827" s="1">
        <v>29.0451388888889</v>
      </c>
      <c r="C3827" s="1">
        <v>-119.10000610351599</v>
      </c>
      <c r="D3827" s="1">
        <v>348.5</v>
      </c>
      <c r="E3827" s="1">
        <v>62.352962493896499</v>
      </c>
      <c r="F3827" s="1">
        <v>179.9</v>
      </c>
      <c r="G3827" s="1">
        <v>180.97190006410401</v>
      </c>
      <c r="H3827" s="4">
        <f t="shared" si="358"/>
        <v>29.0451388888889</v>
      </c>
      <c r="I3827" s="4">
        <f t="shared" si="359"/>
        <v>92939.835100570985</v>
      </c>
      <c r="J3827" s="5">
        <f t="shared" si="360"/>
        <v>7.2477429815129982E-3</v>
      </c>
      <c r="K3827" s="4">
        <f t="shared" si="361"/>
        <v>7.2477429815129982E-3</v>
      </c>
      <c r="L3827" s="4">
        <f t="shared" si="362"/>
        <v>7.2477429815129982E-3</v>
      </c>
      <c r="M3827" s="4">
        <f t="shared" si="363"/>
        <v>7.2478064367350204E-3</v>
      </c>
    </row>
    <row r="3828" spans="1:13" x14ac:dyDescent="0.3">
      <c r="A3828" s="1">
        <v>3826</v>
      </c>
      <c r="B3828" s="1">
        <v>29.0494791666667</v>
      </c>
      <c r="C3828" s="1">
        <v>-120.300003051758</v>
      </c>
      <c r="D3828" s="1">
        <v>348.25</v>
      </c>
      <c r="E3828" s="1">
        <v>62.352962493896499</v>
      </c>
      <c r="F3828" s="1">
        <v>179.9</v>
      </c>
      <c r="G3828" s="1">
        <v>181.199450626474</v>
      </c>
      <c r="H3828" s="4">
        <f t="shared" si="358"/>
        <v>29.0494791666667</v>
      </c>
      <c r="I3828" s="4">
        <f t="shared" si="359"/>
        <v>92968.884579737656</v>
      </c>
      <c r="J3828" s="5">
        <f t="shared" si="360"/>
        <v>7.8332062707377244E-3</v>
      </c>
      <c r="K3828" s="4">
        <f t="shared" si="361"/>
        <v>7.8332062707377244E-3</v>
      </c>
      <c r="L3828" s="4">
        <f t="shared" si="362"/>
        <v>7.8332062707377244E-3</v>
      </c>
      <c r="M3828" s="4">
        <f t="shared" si="363"/>
        <v>7.833286379390892E-3</v>
      </c>
    </row>
    <row r="3829" spans="1:13" x14ac:dyDescent="0.3">
      <c r="A3829" s="1">
        <v>3827</v>
      </c>
      <c r="B3829" s="1">
        <v>29.105902347303399</v>
      </c>
      <c r="C3829" s="1">
        <v>-119.700009155224</v>
      </c>
      <c r="D3829" s="1">
        <v>348.37499904633398</v>
      </c>
      <c r="E3829" s="1">
        <v>62.352962493896499</v>
      </c>
      <c r="F3829" s="1">
        <v>179.9</v>
      </c>
      <c r="G3829" s="1">
        <v>181.44765718013801</v>
      </c>
      <c r="H3829" s="4">
        <f t="shared" si="358"/>
        <v>29.105902347303399</v>
      </c>
      <c r="I3829" s="4">
        <f t="shared" si="359"/>
        <v>92997.990482084962</v>
      </c>
      <c r="J3829" s="5">
        <f t="shared" si="360"/>
        <v>8.5277051610461695E-3</v>
      </c>
      <c r="K3829" s="4">
        <f t="shared" si="361"/>
        <v>8.5277051610461695E-3</v>
      </c>
      <c r="L3829" s="4">
        <f t="shared" si="362"/>
        <v>8.5277051610461695E-3</v>
      </c>
      <c r="M3829" s="4">
        <f t="shared" si="363"/>
        <v>8.527808522710045E-3</v>
      </c>
    </row>
    <row r="3830" spans="1:13" x14ac:dyDescent="0.3">
      <c r="A3830" s="1">
        <v>3828</v>
      </c>
      <c r="B3830" s="1">
        <v>29.0885416666667</v>
      </c>
      <c r="C3830" s="1">
        <v>-120.15000152587901</v>
      </c>
      <c r="D3830" s="1">
        <v>348.25</v>
      </c>
      <c r="E3830" s="1">
        <v>62.352962493896499</v>
      </c>
      <c r="F3830" s="1">
        <v>179.9</v>
      </c>
      <c r="G3830" s="1">
        <v>181.72046520198299</v>
      </c>
      <c r="H3830" s="4">
        <f t="shared" si="358"/>
        <v>29.0885416666667</v>
      </c>
      <c r="I3830" s="4">
        <f t="shared" si="359"/>
        <v>93027.079023751634</v>
      </c>
      <c r="J3830" s="5">
        <f t="shared" si="360"/>
        <v>9.3785389783771142E-3</v>
      </c>
      <c r="K3830" s="4">
        <f t="shared" si="361"/>
        <v>9.3785389783771142E-3</v>
      </c>
      <c r="L3830" s="4">
        <f t="shared" si="362"/>
        <v>9.3785389783771142E-3</v>
      </c>
      <c r="M3830" s="4">
        <f t="shared" si="363"/>
        <v>9.3786764685009193E-3</v>
      </c>
    </row>
    <row r="3831" spans="1:13" x14ac:dyDescent="0.3">
      <c r="A3831" s="1">
        <v>3829</v>
      </c>
      <c r="B3831" s="1">
        <v>29.118923147526498</v>
      </c>
      <c r="C3831" s="1">
        <v>-119.100022124931</v>
      </c>
      <c r="D3831" s="1">
        <v>348.25</v>
      </c>
      <c r="E3831" s="1">
        <v>62.352962493896499</v>
      </c>
      <c r="F3831" s="1">
        <v>179.9</v>
      </c>
      <c r="G3831" s="1">
        <v>182.02221123239701</v>
      </c>
      <c r="H3831" s="4">
        <f t="shared" si="358"/>
        <v>29.118923147526498</v>
      </c>
      <c r="I3831" s="4">
        <f t="shared" si="359"/>
        <v>93056.197946899163</v>
      </c>
      <c r="J3831" s="5">
        <f t="shared" si="360"/>
        <v>1.0362540842780262E-2</v>
      </c>
      <c r="K3831" s="4">
        <f t="shared" si="361"/>
        <v>1.0362540842780262E-2</v>
      </c>
      <c r="L3831" s="4">
        <f t="shared" si="362"/>
        <v>1.0362540842780262E-2</v>
      </c>
      <c r="M3831" s="4">
        <f t="shared" si="363"/>
        <v>1.036272631057251E-2</v>
      </c>
    </row>
    <row r="3832" spans="1:13" x14ac:dyDescent="0.3">
      <c r="A3832" s="1">
        <v>3830</v>
      </c>
      <c r="B3832" s="1">
        <v>29.131944676238302</v>
      </c>
      <c r="C3832" s="1">
        <v>-118.050001907347</v>
      </c>
      <c r="D3832" s="1">
        <v>348.374998092667</v>
      </c>
      <c r="E3832" s="1">
        <v>62.352962493896499</v>
      </c>
      <c r="F3832" s="1">
        <v>184.846</v>
      </c>
      <c r="G3832" s="1">
        <v>182.33803647685301</v>
      </c>
      <c r="H3832" s="4">
        <f t="shared" si="358"/>
        <v>29.131944676238302</v>
      </c>
      <c r="I3832" s="4">
        <f t="shared" si="359"/>
        <v>93085.329891575399</v>
      </c>
      <c r="J3832" s="5">
        <f t="shared" si="360"/>
        <v>1.0841200200191194E-2</v>
      </c>
      <c r="K3832" s="4">
        <f t="shared" si="361"/>
        <v>1.0841200200191194E-2</v>
      </c>
      <c r="L3832" s="4">
        <f t="shared" si="362"/>
        <v>1.0841200200191194E-2</v>
      </c>
      <c r="M3832" s="4">
        <f t="shared" si="363"/>
        <v>1.0841412575397344E-2</v>
      </c>
    </row>
    <row r="3833" spans="1:13" x14ac:dyDescent="0.3">
      <c r="A3833" s="1">
        <v>3831</v>
      </c>
      <c r="B3833" s="1">
        <v>29.1623263888889</v>
      </c>
      <c r="C3833" s="1">
        <v>-117.90000152587901</v>
      </c>
      <c r="D3833" s="1">
        <v>348.125</v>
      </c>
      <c r="E3833" s="1">
        <v>62.352962493896499</v>
      </c>
      <c r="F3833" s="1">
        <v>184.846</v>
      </c>
      <c r="G3833" s="1">
        <v>182.63365061137401</v>
      </c>
      <c r="H3833" s="4">
        <f t="shared" si="358"/>
        <v>29.1623263888889</v>
      </c>
      <c r="I3833" s="4">
        <f t="shared" si="359"/>
        <v>93114.492217964289</v>
      </c>
      <c r="J3833" s="5">
        <f t="shared" si="360"/>
        <v>1.013685021485921E-2</v>
      </c>
      <c r="K3833" s="4">
        <f t="shared" si="361"/>
        <v>1.013685021485921E-2</v>
      </c>
      <c r="L3833" s="4">
        <f t="shared" si="362"/>
        <v>1.013685021485921E-2</v>
      </c>
      <c r="M3833" s="4">
        <f t="shared" si="363"/>
        <v>1.0137023826131599E-2</v>
      </c>
    </row>
    <row r="3834" spans="1:13" x14ac:dyDescent="0.3">
      <c r="A3834" s="1">
        <v>3832</v>
      </c>
      <c r="B3834" s="1">
        <v>29.1666666666667</v>
      </c>
      <c r="C3834" s="1">
        <v>-118.200004577637</v>
      </c>
      <c r="D3834" s="1">
        <v>348.125</v>
      </c>
      <c r="E3834" s="1">
        <v>62.352962493896499</v>
      </c>
      <c r="F3834" s="1">
        <v>184.846</v>
      </c>
      <c r="G3834" s="1">
        <v>182.89409736917401</v>
      </c>
      <c r="H3834" s="4">
        <f t="shared" si="358"/>
        <v>29.1666666666667</v>
      </c>
      <c r="I3834" s="4">
        <f t="shared" si="359"/>
        <v>93143.658884630961</v>
      </c>
      <c r="J3834" s="5">
        <f t="shared" si="360"/>
        <v>8.9296031245713128E-3</v>
      </c>
      <c r="K3834" s="4">
        <f t="shared" si="361"/>
        <v>8.9296031245713128E-3</v>
      </c>
      <c r="L3834" s="4">
        <f t="shared" si="362"/>
        <v>8.9296031245713128E-3</v>
      </c>
      <c r="M3834" s="4">
        <f t="shared" si="363"/>
        <v>8.929721799998817E-3</v>
      </c>
    </row>
    <row r="3835" spans="1:13" x14ac:dyDescent="0.3">
      <c r="A3835" s="1">
        <v>3833</v>
      </c>
      <c r="B3835" s="1">
        <v>29.1796875</v>
      </c>
      <c r="C3835" s="1">
        <v>-118.800003051758</v>
      </c>
      <c r="D3835" s="1">
        <v>348</v>
      </c>
      <c r="E3835" s="1">
        <v>62.352962493896499</v>
      </c>
      <c r="F3835" s="1">
        <v>184.846</v>
      </c>
      <c r="G3835" s="1">
        <v>183.123516796709</v>
      </c>
      <c r="H3835" s="4">
        <f t="shared" si="358"/>
        <v>29.1796875</v>
      </c>
      <c r="I3835" s="4">
        <f t="shared" si="359"/>
        <v>93172.838572130961</v>
      </c>
      <c r="J3835" s="5">
        <f t="shared" si="360"/>
        <v>7.8622989891510096E-3</v>
      </c>
      <c r="K3835" s="4">
        <f t="shared" si="361"/>
        <v>7.8622989891510096E-3</v>
      </c>
      <c r="L3835" s="4">
        <f t="shared" si="362"/>
        <v>7.8622989891510096E-3</v>
      </c>
      <c r="M3835" s="4">
        <f t="shared" si="363"/>
        <v>7.8623799937164295E-3</v>
      </c>
    </row>
    <row r="3836" spans="1:13" x14ac:dyDescent="0.3">
      <c r="A3836" s="1">
        <v>3834</v>
      </c>
      <c r="B3836" s="1">
        <v>29.344618419800401</v>
      </c>
      <c r="C3836" s="1">
        <v>-108.899842455537</v>
      </c>
      <c r="D3836" s="1">
        <v>348.62500953659202</v>
      </c>
      <c r="E3836" s="1">
        <v>62.352962493896499</v>
      </c>
      <c r="F3836" s="1">
        <v>184.846</v>
      </c>
      <c r="G3836" s="1">
        <v>183.32555573180599</v>
      </c>
      <c r="H3836" s="4">
        <f t="shared" si="358"/>
        <v>29.344618419800401</v>
      </c>
      <c r="I3836" s="4">
        <f t="shared" si="359"/>
        <v>93202.183190550757</v>
      </c>
      <c r="J3836" s="5">
        <f t="shared" si="360"/>
        <v>6.8850421636652446E-3</v>
      </c>
      <c r="K3836" s="4">
        <f t="shared" si="361"/>
        <v>6.8850421636652446E-3</v>
      </c>
      <c r="L3836" s="4">
        <f t="shared" si="362"/>
        <v>6.8850421636652446E-3</v>
      </c>
      <c r="M3836" s="4">
        <f t="shared" si="363"/>
        <v>6.8850965610256819E-3</v>
      </c>
    </row>
    <row r="3837" spans="1:13" x14ac:dyDescent="0.3">
      <c r="A3837" s="1">
        <v>3835</v>
      </c>
      <c r="B3837" s="1">
        <v>29.392360746866299</v>
      </c>
      <c r="C3837" s="1">
        <v>-88.050162122100105</v>
      </c>
      <c r="D3837" s="1">
        <v>349.87499046340798</v>
      </c>
      <c r="E3837" s="1">
        <v>62.352962493896499</v>
      </c>
      <c r="F3837" s="1">
        <v>184.846</v>
      </c>
      <c r="G3837" s="1">
        <v>183.503425773581</v>
      </c>
      <c r="H3837" s="4">
        <f t="shared" si="358"/>
        <v>29.392360746866299</v>
      </c>
      <c r="I3837" s="4">
        <f t="shared" si="359"/>
        <v>93231.575551297617</v>
      </c>
      <c r="J3837" s="5">
        <f t="shared" si="360"/>
        <v>6.0515738530452197E-3</v>
      </c>
      <c r="K3837" s="4">
        <f t="shared" si="361"/>
        <v>6.0515738530452197E-3</v>
      </c>
      <c r="L3837" s="4">
        <f t="shared" si="362"/>
        <v>6.0515738530452197E-3</v>
      </c>
      <c r="M3837" s="4">
        <f t="shared" si="363"/>
        <v>6.0516107899857372E-3</v>
      </c>
    </row>
    <row r="3838" spans="1:13" x14ac:dyDescent="0.3">
      <c r="A3838" s="1">
        <v>3836</v>
      </c>
      <c r="B3838" s="1">
        <v>29.4401041666667</v>
      </c>
      <c r="C3838" s="1">
        <v>-60.300003051757798</v>
      </c>
      <c r="D3838" s="1">
        <v>351.625</v>
      </c>
      <c r="E3838" s="1">
        <v>62.352962493896499</v>
      </c>
      <c r="F3838" s="1">
        <v>184.846</v>
      </c>
      <c r="G3838" s="1">
        <v>183.65995433383401</v>
      </c>
      <c r="H3838" s="4">
        <f t="shared" si="358"/>
        <v>29.4401041666667</v>
      </c>
      <c r="I3838" s="4">
        <f t="shared" si="359"/>
        <v>93261.015655464289</v>
      </c>
      <c r="J3838" s="5">
        <f t="shared" si="360"/>
        <v>5.3168480439765662E-3</v>
      </c>
      <c r="K3838" s="4">
        <f t="shared" si="361"/>
        <v>5.3168480439765662E-3</v>
      </c>
      <c r="L3838" s="4">
        <f t="shared" si="362"/>
        <v>5.3168480439765662E-3</v>
      </c>
      <c r="M3838" s="4">
        <f t="shared" si="363"/>
        <v>5.316873094512363E-3</v>
      </c>
    </row>
    <row r="3839" spans="1:13" x14ac:dyDescent="0.3">
      <c r="A3839" s="1">
        <v>3837</v>
      </c>
      <c r="B3839" s="1">
        <v>29.461804694613299</v>
      </c>
      <c r="C3839" s="1">
        <v>-39.899951172685</v>
      </c>
      <c r="D3839" s="1">
        <v>353.62499809268201</v>
      </c>
      <c r="E3839" s="1">
        <v>62.352962493896499</v>
      </c>
      <c r="F3839" s="1">
        <v>184.846</v>
      </c>
      <c r="G3839" s="1">
        <v>183.79762958142101</v>
      </c>
      <c r="H3839" s="4">
        <f t="shared" si="358"/>
        <v>29.461804694613299</v>
      </c>
      <c r="I3839" s="4">
        <f t="shared" si="359"/>
        <v>93290.477460158902</v>
      </c>
      <c r="J3839" s="5">
        <f t="shared" si="360"/>
        <v>4.6730079509409647E-3</v>
      </c>
      <c r="K3839" s="4">
        <f t="shared" si="361"/>
        <v>4.6730079509409647E-3</v>
      </c>
      <c r="L3839" s="4">
        <f t="shared" si="362"/>
        <v>4.6730079509409647E-3</v>
      </c>
      <c r="M3839" s="4">
        <f t="shared" si="363"/>
        <v>4.6730249585231077E-3</v>
      </c>
    </row>
    <row r="3840" spans="1:13" x14ac:dyDescent="0.3">
      <c r="A3840" s="1">
        <v>3838</v>
      </c>
      <c r="B3840" s="1">
        <v>29.348959194275601</v>
      </c>
      <c r="C3840" s="1">
        <v>-33.300053404951697</v>
      </c>
      <c r="D3840" s="1">
        <v>353.37500190731799</v>
      </c>
      <c r="E3840" s="1">
        <v>62.352962493896499</v>
      </c>
      <c r="F3840" s="1">
        <v>184.846</v>
      </c>
      <c r="G3840" s="1">
        <v>183.91863999404001</v>
      </c>
      <c r="H3840" s="4">
        <f t="shared" si="358"/>
        <v>29.348959194275601</v>
      </c>
      <c r="I3840" s="4">
        <f t="shared" si="359"/>
        <v>93319.82641935318</v>
      </c>
      <c r="J3840" s="5">
        <f t="shared" si="360"/>
        <v>4.1231585698821979E-3</v>
      </c>
      <c r="K3840" s="4">
        <f t="shared" si="361"/>
        <v>4.1231585698821979E-3</v>
      </c>
      <c r="L3840" s="4">
        <f t="shared" si="362"/>
        <v>4.1231585698821979E-3</v>
      </c>
      <c r="M3840" s="4">
        <f t="shared" si="363"/>
        <v>4.12317025255421E-3</v>
      </c>
    </row>
    <row r="3841" spans="1:13" x14ac:dyDescent="0.3">
      <c r="A3841" s="1">
        <v>3839</v>
      </c>
      <c r="B3841" s="1">
        <v>29.2664930555556</v>
      </c>
      <c r="C3841" s="1">
        <v>-37.200000762939503</v>
      </c>
      <c r="D3841" s="1">
        <v>353.25</v>
      </c>
      <c r="E3841" s="1">
        <v>62.352962493896499</v>
      </c>
      <c r="F3841" s="1">
        <v>184.846</v>
      </c>
      <c r="G3841" s="1">
        <v>184.02490914614401</v>
      </c>
      <c r="H3841" s="4">
        <f t="shared" si="358"/>
        <v>29.2664930555556</v>
      </c>
      <c r="I3841" s="4">
        <f t="shared" si="359"/>
        <v>93349.092912408742</v>
      </c>
      <c r="J3841" s="5">
        <f t="shared" si="360"/>
        <v>3.6310859624444228E-3</v>
      </c>
      <c r="K3841" s="4">
        <f t="shared" si="361"/>
        <v>3.6310859624444228E-3</v>
      </c>
      <c r="L3841" s="4">
        <f t="shared" si="362"/>
        <v>3.6310859624444228E-3</v>
      </c>
      <c r="M3841" s="4">
        <f t="shared" si="363"/>
        <v>3.6310939416732148E-3</v>
      </c>
    </row>
    <row r="3842" spans="1:13" x14ac:dyDescent="0.3">
      <c r="A3842" s="1">
        <v>3840</v>
      </c>
      <c r="B3842" s="1">
        <v>29.2664930555556</v>
      </c>
      <c r="C3842" s="1">
        <v>-37.200000762939503</v>
      </c>
      <c r="D3842" s="1">
        <v>353.25</v>
      </c>
      <c r="E3842" s="1">
        <v>62.352962493896499</v>
      </c>
      <c r="F3842" s="1">
        <v>184.82300000000001</v>
      </c>
      <c r="G3842" s="1">
        <v>184.11821768763599</v>
      </c>
      <c r="H3842" s="4">
        <f t="shared" si="358"/>
        <v>29.2664930555556</v>
      </c>
      <c r="I3842" s="4">
        <f t="shared" si="359"/>
        <v>93378.359405464304</v>
      </c>
      <c r="J3842" s="5">
        <f t="shared" si="360"/>
        <v>3.1882378703473042E-3</v>
      </c>
      <c r="K3842" s="4">
        <f t="shared" si="361"/>
        <v>3.1882378703473042E-3</v>
      </c>
      <c r="L3842" s="4">
        <f t="shared" si="362"/>
        <v>3.1882378703473042E-3</v>
      </c>
      <c r="M3842" s="4">
        <f t="shared" si="363"/>
        <v>3.188243271704326E-3</v>
      </c>
    </row>
    <row r="3843" spans="1:13" x14ac:dyDescent="0.3">
      <c r="A3843" s="1">
        <v>3841</v>
      </c>
      <c r="B3843" s="1">
        <v>29.2404513888889</v>
      </c>
      <c r="C3843" s="1">
        <v>-38.100002288818402</v>
      </c>
      <c r="D3843" s="1">
        <v>353.25</v>
      </c>
      <c r="E3843" s="1">
        <v>62.352962493896499</v>
      </c>
      <c r="F3843" s="1">
        <v>184.82300000000001</v>
      </c>
      <c r="G3843" s="1">
        <v>184.20023164897299</v>
      </c>
      <c r="H3843" s="4">
        <f t="shared" si="358"/>
        <v>29.2404513888889</v>
      </c>
      <c r="I3843" s="4">
        <f t="shared" si="359"/>
        <v>93407.599856853194</v>
      </c>
      <c r="J3843" s="5">
        <f t="shared" si="360"/>
        <v>2.8048117399501566E-3</v>
      </c>
      <c r="K3843" s="4">
        <f t="shared" si="361"/>
        <v>2.8048117399501566E-3</v>
      </c>
      <c r="L3843" s="4">
        <f t="shared" si="362"/>
        <v>2.8048117399501566E-3</v>
      </c>
      <c r="M3843" s="4">
        <f t="shared" si="363"/>
        <v>2.8048154175242955E-3</v>
      </c>
    </row>
    <row r="3844" spans="1:13" x14ac:dyDescent="0.3">
      <c r="A3844" s="1">
        <v>3842</v>
      </c>
      <c r="B3844" s="1">
        <v>29.23828125</v>
      </c>
      <c r="C3844" s="1">
        <v>-38.775001525878999</v>
      </c>
      <c r="D3844" s="1">
        <v>353.25</v>
      </c>
      <c r="E3844" s="1">
        <v>62.352962493896499</v>
      </c>
      <c r="F3844" s="1">
        <v>184.82300000000001</v>
      </c>
      <c r="G3844" s="1">
        <v>184.27234612096001</v>
      </c>
      <c r="H3844" s="4">
        <f t="shared" ref="H3844:H3907" si="364">(A3844-A3843)*B3844</f>
        <v>29.23828125</v>
      </c>
      <c r="I3844" s="4">
        <f t="shared" ref="I3844:I3907" si="365">H3844+I3843</f>
        <v>93436.838138103194</v>
      </c>
      <c r="J3844" s="5">
        <f t="shared" ref="J3844:J3907" si="366">IF(H3844=0,0,(G3844-G3843)/H3844)</f>
        <v>2.4664401908720619E-3</v>
      </c>
      <c r="K3844" s="4">
        <f t="shared" ref="K3844:K3907" si="367">IF(J3844&gt;1,K3843,J3844)</f>
        <v>2.4664401908720619E-3</v>
      </c>
      <c r="L3844" s="4">
        <f t="shared" ref="L3844:L3907" si="368">IF(K3844&lt;-1,L3843,K3844)</f>
        <v>2.4664401908720619E-3</v>
      </c>
      <c r="M3844" s="4">
        <f t="shared" ref="M3844:M3907" si="369">ASIN(L3844)</f>
        <v>2.4664426915726972E-3</v>
      </c>
    </row>
    <row r="3845" spans="1:13" x14ac:dyDescent="0.3">
      <c r="A3845" s="1">
        <v>3843</v>
      </c>
      <c r="B3845" s="1">
        <v>29.2361111111111</v>
      </c>
      <c r="C3845" s="1">
        <v>-39.450000762939503</v>
      </c>
      <c r="D3845" s="1">
        <v>353.25</v>
      </c>
      <c r="E3845" s="1">
        <v>62.352962493896499</v>
      </c>
      <c r="F3845" s="1">
        <v>184.82300000000001</v>
      </c>
      <c r="G3845" s="1">
        <v>184.335707431033</v>
      </c>
      <c r="H3845" s="4">
        <f t="shared" si="364"/>
        <v>29.2361111111111</v>
      </c>
      <c r="I3845" s="4">
        <f t="shared" si="365"/>
        <v>93466.074249214304</v>
      </c>
      <c r="J3845" s="5">
        <f t="shared" si="366"/>
        <v>2.167227707959813E-3</v>
      </c>
      <c r="K3845" s="4">
        <f t="shared" si="367"/>
        <v>2.167227707959813E-3</v>
      </c>
      <c r="L3845" s="4">
        <f t="shared" si="368"/>
        <v>2.167227707959813E-3</v>
      </c>
      <c r="M3845" s="4">
        <f t="shared" si="369"/>
        <v>2.1672294044966776E-3</v>
      </c>
    </row>
    <row r="3846" spans="1:13" x14ac:dyDescent="0.3">
      <c r="A3846" s="1">
        <v>3844</v>
      </c>
      <c r="B3846" s="1">
        <v>29.2447916666667</v>
      </c>
      <c r="C3846" s="1">
        <v>-34.350002288818402</v>
      </c>
      <c r="D3846" s="1">
        <v>353.5</v>
      </c>
      <c r="E3846" s="1">
        <v>62.352962493896499</v>
      </c>
      <c r="F3846" s="1">
        <v>184.82300000000001</v>
      </c>
      <c r="G3846" s="1">
        <v>184.391322766879</v>
      </c>
      <c r="H3846" s="4">
        <f t="shared" si="364"/>
        <v>29.2447916666667</v>
      </c>
      <c r="I3846" s="4">
        <f t="shared" si="365"/>
        <v>93495.319040880975</v>
      </c>
      <c r="J3846" s="5">
        <f t="shared" si="366"/>
        <v>1.9017176282158286E-3</v>
      </c>
      <c r="K3846" s="4">
        <f t="shared" si="367"/>
        <v>1.9017176282158286E-3</v>
      </c>
      <c r="L3846" s="4">
        <f t="shared" si="368"/>
        <v>1.9017176282158286E-3</v>
      </c>
      <c r="M3846" s="4">
        <f t="shared" si="369"/>
        <v>1.9017187744874834E-3</v>
      </c>
    </row>
    <row r="3847" spans="1:13" x14ac:dyDescent="0.3">
      <c r="A3847" s="1">
        <v>3845</v>
      </c>
      <c r="B3847" s="1">
        <v>29.1362855500577</v>
      </c>
      <c r="C3847" s="1">
        <v>-39.299965286559697</v>
      </c>
      <c r="D3847" s="1">
        <v>353.5</v>
      </c>
      <c r="E3847" s="1">
        <v>62.352962493896499</v>
      </c>
      <c r="F3847" s="1">
        <v>184.82300000000001</v>
      </c>
      <c r="G3847" s="1">
        <v>184.44007618662999</v>
      </c>
      <c r="H3847" s="4">
        <f t="shared" si="364"/>
        <v>29.1362855500577</v>
      </c>
      <c r="I3847" s="4">
        <f t="shared" si="365"/>
        <v>93524.455326431038</v>
      </c>
      <c r="J3847" s="5">
        <f t="shared" si="366"/>
        <v>1.6732887816888486E-3</v>
      </c>
      <c r="K3847" s="4">
        <f t="shared" si="367"/>
        <v>1.6732887816888486E-3</v>
      </c>
      <c r="L3847" s="4">
        <f t="shared" si="368"/>
        <v>1.6732887816888486E-3</v>
      </c>
      <c r="M3847" s="4">
        <f t="shared" si="369"/>
        <v>1.6732895625287448E-3</v>
      </c>
    </row>
    <row r="3848" spans="1:13" x14ac:dyDescent="0.3">
      <c r="A3848" s="1">
        <v>3846</v>
      </c>
      <c r="B3848" s="1">
        <v>29.0755208333333</v>
      </c>
      <c r="C3848" s="1">
        <v>-45.900001525878899</v>
      </c>
      <c r="D3848" s="1">
        <v>352.875</v>
      </c>
      <c r="E3848" s="1">
        <v>62.352962493896499</v>
      </c>
      <c r="F3848" s="1">
        <v>184.82300000000001</v>
      </c>
      <c r="G3848" s="1">
        <v>184.48274267179801</v>
      </c>
      <c r="H3848" s="4">
        <f t="shared" si="364"/>
        <v>29.0755208333333</v>
      </c>
      <c r="I3848" s="4">
        <f t="shared" si="365"/>
        <v>93553.530847264366</v>
      </c>
      <c r="J3848" s="5">
        <f t="shared" si="366"/>
        <v>1.4674366596074339E-3</v>
      </c>
      <c r="K3848" s="4">
        <f t="shared" si="367"/>
        <v>1.4674366596074339E-3</v>
      </c>
      <c r="L3848" s="4">
        <f t="shared" si="368"/>
        <v>1.4674366596074339E-3</v>
      </c>
      <c r="M3848" s="4">
        <f t="shared" si="369"/>
        <v>1.4674371862637098E-3</v>
      </c>
    </row>
    <row r="3849" spans="1:13" x14ac:dyDescent="0.3">
      <c r="A3849" s="1">
        <v>3847</v>
      </c>
      <c r="B3849" s="1">
        <v>28.9800347222222</v>
      </c>
      <c r="C3849" s="1">
        <v>-57.000003814697301</v>
      </c>
      <c r="D3849" s="1">
        <v>352.375</v>
      </c>
      <c r="E3849" s="1">
        <v>62.352962493896499</v>
      </c>
      <c r="F3849" s="1">
        <v>184.82300000000001</v>
      </c>
      <c r="G3849" s="1">
        <v>184.520000446343</v>
      </c>
      <c r="H3849" s="4">
        <f t="shared" si="364"/>
        <v>28.9800347222222</v>
      </c>
      <c r="I3849" s="4">
        <f t="shared" si="365"/>
        <v>93582.510881986585</v>
      </c>
      <c r="J3849" s="5">
        <f t="shared" si="366"/>
        <v>1.2856359525486589E-3</v>
      </c>
      <c r="K3849" s="4">
        <f t="shared" si="367"/>
        <v>1.2856359525486589E-3</v>
      </c>
      <c r="L3849" s="4">
        <f t="shared" si="368"/>
        <v>1.2856359525486589E-3</v>
      </c>
      <c r="M3849" s="4">
        <f t="shared" si="369"/>
        <v>1.2856363067115868E-3</v>
      </c>
    </row>
    <row r="3850" spans="1:13" x14ac:dyDescent="0.3">
      <c r="A3850" s="1">
        <v>3848</v>
      </c>
      <c r="B3850" s="1">
        <v>28.9713541666667</v>
      </c>
      <c r="C3850" s="1">
        <v>-73.950004577636705</v>
      </c>
      <c r="D3850" s="1">
        <v>351.375</v>
      </c>
      <c r="E3850" s="1">
        <v>62.352962493896499</v>
      </c>
      <c r="F3850" s="1">
        <v>184.82300000000001</v>
      </c>
      <c r="G3850" s="1">
        <v>184.55244175767101</v>
      </c>
      <c r="H3850" s="4">
        <f t="shared" si="364"/>
        <v>28.9713541666667</v>
      </c>
      <c r="I3850" s="4">
        <f t="shared" si="365"/>
        <v>93611.482236153257</v>
      </c>
      <c r="J3850" s="5">
        <f t="shared" si="366"/>
        <v>1.1197720044900735E-3</v>
      </c>
      <c r="K3850" s="4">
        <f t="shared" si="367"/>
        <v>1.1197720044900735E-3</v>
      </c>
      <c r="L3850" s="4">
        <f t="shared" si="368"/>
        <v>1.1197720044900735E-3</v>
      </c>
      <c r="M3850" s="4">
        <f t="shared" si="369"/>
        <v>1.1197722385019025E-3</v>
      </c>
    </row>
    <row r="3851" spans="1:13" x14ac:dyDescent="0.3">
      <c r="A3851" s="1">
        <v>3849</v>
      </c>
      <c r="B3851" s="1">
        <v>28.9539937509374</v>
      </c>
      <c r="C3851" s="1">
        <v>-84.000043487226094</v>
      </c>
      <c r="D3851" s="1">
        <v>350.624996185334</v>
      </c>
      <c r="E3851" s="1">
        <v>62.352962493896499</v>
      </c>
      <c r="F3851" s="1">
        <v>184.82300000000001</v>
      </c>
      <c r="G3851" s="1">
        <v>184.580582290976</v>
      </c>
      <c r="H3851" s="4">
        <f t="shared" si="364"/>
        <v>28.9539937509374</v>
      </c>
      <c r="I3851" s="4">
        <f t="shared" si="365"/>
        <v>93640.436229904197</v>
      </c>
      <c r="J3851" s="5">
        <f t="shared" si="366"/>
        <v>9.7190506936821843E-4</v>
      </c>
      <c r="K3851" s="4">
        <f t="shared" si="367"/>
        <v>9.7190506936821843E-4</v>
      </c>
      <c r="L3851" s="4">
        <f t="shared" si="368"/>
        <v>9.7190506936821843E-4</v>
      </c>
      <c r="M3851" s="4">
        <f t="shared" si="369"/>
        <v>9.7190522237845128E-4</v>
      </c>
    </row>
    <row r="3852" spans="1:13" x14ac:dyDescent="0.3">
      <c r="A3852" s="1">
        <v>3850</v>
      </c>
      <c r="B3852" s="1">
        <v>29.0451388888889</v>
      </c>
      <c r="C3852" s="1">
        <v>-89.700004577636705</v>
      </c>
      <c r="D3852" s="1">
        <v>350.125</v>
      </c>
      <c r="E3852" s="1">
        <v>62.352962493896499</v>
      </c>
      <c r="F3852" s="1">
        <v>184.82300000000001</v>
      </c>
      <c r="G3852" s="1">
        <v>184.60486936653001</v>
      </c>
      <c r="H3852" s="4">
        <f t="shared" si="364"/>
        <v>29.0451388888889</v>
      </c>
      <c r="I3852" s="4">
        <f t="shared" si="365"/>
        <v>93669.481368793087</v>
      </c>
      <c r="J3852" s="5">
        <f t="shared" si="366"/>
        <v>8.3618383258290442E-4</v>
      </c>
      <c r="K3852" s="4">
        <f t="shared" si="367"/>
        <v>8.3618383258290442E-4</v>
      </c>
      <c r="L3852" s="4">
        <f t="shared" si="368"/>
        <v>8.3618383258290442E-4</v>
      </c>
      <c r="M3852" s="4">
        <f t="shared" si="369"/>
        <v>8.3618393002669845E-4</v>
      </c>
    </row>
    <row r="3853" spans="1:13" x14ac:dyDescent="0.3">
      <c r="A3853" s="1">
        <v>3851</v>
      </c>
      <c r="B3853" s="1">
        <v>29.0625</v>
      </c>
      <c r="C3853" s="1">
        <v>-88.950004577636705</v>
      </c>
      <c r="D3853" s="1">
        <v>350.25</v>
      </c>
      <c r="E3853" s="1">
        <v>62.352962493896499</v>
      </c>
      <c r="F3853" s="1">
        <v>184.101</v>
      </c>
      <c r="G3853" s="1">
        <v>184.62855826773199</v>
      </c>
      <c r="H3853" s="4">
        <f t="shared" si="364"/>
        <v>29.0625</v>
      </c>
      <c r="I3853" s="4">
        <f t="shared" si="365"/>
        <v>93698.543868793087</v>
      </c>
      <c r="J3853" s="5">
        <f t="shared" si="366"/>
        <v>8.1510197684227963E-4</v>
      </c>
      <c r="K3853" s="4">
        <f t="shared" si="367"/>
        <v>8.1510197684227963E-4</v>
      </c>
      <c r="L3853" s="4">
        <f t="shared" si="368"/>
        <v>8.1510197684227963E-4</v>
      </c>
      <c r="M3853" s="4">
        <f t="shared" si="369"/>
        <v>8.1510206710007447E-4</v>
      </c>
    </row>
    <row r="3854" spans="1:13" x14ac:dyDescent="0.3">
      <c r="A3854" s="1">
        <v>3852</v>
      </c>
      <c r="B3854" s="1">
        <v>29.131943914629701</v>
      </c>
      <c r="C3854" s="1">
        <v>-85.650026702697104</v>
      </c>
      <c r="D3854" s="1">
        <v>350.37499904633398</v>
      </c>
      <c r="E3854" s="1">
        <v>62.352962493896499</v>
      </c>
      <c r="F3854" s="1">
        <v>184.101</v>
      </c>
      <c r="G3854" s="1">
        <v>184.65776398689599</v>
      </c>
      <c r="H3854" s="4">
        <f t="shared" si="364"/>
        <v>29.131943914629701</v>
      </c>
      <c r="I3854" s="4">
        <f t="shared" si="365"/>
        <v>93727.675812707719</v>
      </c>
      <c r="J3854" s="5">
        <f t="shared" si="366"/>
        <v>1.0025324519909635E-3</v>
      </c>
      <c r="K3854" s="4">
        <f t="shared" si="367"/>
        <v>1.0025324519909635E-3</v>
      </c>
      <c r="L3854" s="4">
        <f t="shared" si="368"/>
        <v>1.0025324519909635E-3</v>
      </c>
      <c r="M3854" s="4">
        <f t="shared" si="369"/>
        <v>1.0025326199271413E-3</v>
      </c>
    </row>
    <row r="3855" spans="1:13" x14ac:dyDescent="0.3">
      <c r="A3855" s="1">
        <v>3853</v>
      </c>
      <c r="B3855" s="1">
        <v>29.1319444444444</v>
      </c>
      <c r="C3855" s="1">
        <v>-83.400001525878906</v>
      </c>
      <c r="D3855" s="1">
        <v>350.25</v>
      </c>
      <c r="E3855" s="1">
        <v>62.352962493896499</v>
      </c>
      <c r="F3855" s="1">
        <v>184.101</v>
      </c>
      <c r="G3855" s="1">
        <v>184.69581999389001</v>
      </c>
      <c r="H3855" s="4">
        <f t="shared" si="364"/>
        <v>29.1319444444444</v>
      </c>
      <c r="I3855" s="4">
        <f t="shared" si="365"/>
        <v>93756.807757152157</v>
      </c>
      <c r="J3855" s="5">
        <f t="shared" si="366"/>
        <v>1.3063325404385547E-3</v>
      </c>
      <c r="K3855" s="4">
        <f t="shared" si="367"/>
        <v>1.3063325404385547E-3</v>
      </c>
      <c r="L3855" s="4">
        <f t="shared" si="368"/>
        <v>1.3063325404385547E-3</v>
      </c>
      <c r="M3855" s="4">
        <f t="shared" si="369"/>
        <v>1.3063329119826115E-3</v>
      </c>
    </row>
    <row r="3856" spans="1:13" x14ac:dyDescent="0.3">
      <c r="A3856" s="1">
        <v>3854</v>
      </c>
      <c r="B3856" s="1">
        <v>29.1059027777778</v>
      </c>
      <c r="C3856" s="1">
        <v>-85.950004577636705</v>
      </c>
      <c r="D3856" s="1">
        <v>350.25</v>
      </c>
      <c r="E3856" s="1">
        <v>62.352962493896499</v>
      </c>
      <c r="F3856" s="1">
        <v>184.101</v>
      </c>
      <c r="G3856" s="1">
        <v>184.743331224782</v>
      </c>
      <c r="H3856" s="4">
        <f t="shared" si="364"/>
        <v>29.1059027777778</v>
      </c>
      <c r="I3856" s="4">
        <f t="shared" si="365"/>
        <v>93785.913659929938</v>
      </c>
      <c r="J3856" s="5">
        <f t="shared" si="366"/>
        <v>1.632357231958436E-3</v>
      </c>
      <c r="K3856" s="4">
        <f t="shared" si="367"/>
        <v>1.632357231958436E-3</v>
      </c>
      <c r="L3856" s="4">
        <f t="shared" si="368"/>
        <v>1.632357231958436E-3</v>
      </c>
      <c r="M3856" s="4">
        <f t="shared" si="369"/>
        <v>1.6323579568864675E-3</v>
      </c>
    </row>
    <row r="3857" spans="1:13" x14ac:dyDescent="0.3">
      <c r="A3857" s="1">
        <v>3855</v>
      </c>
      <c r="B3857" s="1">
        <v>29.1449652777778</v>
      </c>
      <c r="C3857" s="1">
        <v>-83.550003051757798</v>
      </c>
      <c r="D3857" s="1">
        <v>350.375</v>
      </c>
      <c r="E3857" s="1">
        <v>62.352962493896499</v>
      </c>
      <c r="F3857" s="1">
        <v>184.101</v>
      </c>
      <c r="G3857" s="1">
        <v>184.801052915322</v>
      </c>
      <c r="H3857" s="4">
        <f t="shared" si="364"/>
        <v>29.1449652777778</v>
      </c>
      <c r="I3857" s="4">
        <f t="shared" si="365"/>
        <v>93815.058625207719</v>
      </c>
      <c r="J3857" s="5">
        <f t="shared" si="366"/>
        <v>1.9805029784687221E-3</v>
      </c>
      <c r="K3857" s="4">
        <f t="shared" si="367"/>
        <v>1.9805029784687221E-3</v>
      </c>
      <c r="L3857" s="4">
        <f t="shared" si="368"/>
        <v>1.9805029784687221E-3</v>
      </c>
      <c r="M3857" s="4">
        <f t="shared" si="369"/>
        <v>1.9805042731891966E-3</v>
      </c>
    </row>
    <row r="3858" spans="1:13" x14ac:dyDescent="0.3">
      <c r="A3858" s="1">
        <v>3856</v>
      </c>
      <c r="B3858" s="1">
        <v>29.1145833333333</v>
      </c>
      <c r="C3858" s="1">
        <v>-83.550003051757798</v>
      </c>
      <c r="D3858" s="1">
        <v>350.25</v>
      </c>
      <c r="E3858" s="1">
        <v>62.352959502011998</v>
      </c>
      <c r="F3858" s="1">
        <v>184.101</v>
      </c>
      <c r="G3858" s="1">
        <v>184.86990260613399</v>
      </c>
      <c r="H3858" s="4">
        <f t="shared" si="364"/>
        <v>29.1145833333333</v>
      </c>
      <c r="I3858" s="4">
        <f t="shared" si="365"/>
        <v>93844.173208541048</v>
      </c>
      <c r="J3858" s="5">
        <f t="shared" si="366"/>
        <v>2.3647836557963474E-3</v>
      </c>
      <c r="K3858" s="4">
        <f t="shared" si="367"/>
        <v>2.3647836557963474E-3</v>
      </c>
      <c r="L3858" s="4">
        <f t="shared" si="368"/>
        <v>2.3647836557963474E-3</v>
      </c>
      <c r="M3858" s="4">
        <f t="shared" si="369"/>
        <v>2.3647858598597727E-3</v>
      </c>
    </row>
    <row r="3859" spans="1:13" x14ac:dyDescent="0.3">
      <c r="A3859" s="1">
        <v>3857</v>
      </c>
      <c r="B3859" s="1">
        <v>29.1145833333333</v>
      </c>
      <c r="C3859" s="1">
        <v>-83.550003051757798</v>
      </c>
      <c r="D3859" s="1">
        <v>350.25</v>
      </c>
      <c r="E3859" s="1">
        <v>61.960806977480203</v>
      </c>
      <c r="F3859" s="1">
        <v>184.101</v>
      </c>
      <c r="G3859" s="1">
        <v>184.95097472788399</v>
      </c>
      <c r="H3859" s="4">
        <f t="shared" si="364"/>
        <v>29.1145833333333</v>
      </c>
      <c r="I3859" s="4">
        <f t="shared" si="365"/>
        <v>93873.287791874376</v>
      </c>
      <c r="J3859" s="5">
        <f t="shared" si="366"/>
        <v>2.7845880815741552E-3</v>
      </c>
      <c r="K3859" s="4">
        <f t="shared" si="367"/>
        <v>2.7845880815741552E-3</v>
      </c>
      <c r="L3859" s="4">
        <f t="shared" si="368"/>
        <v>2.7845880815741552E-3</v>
      </c>
      <c r="M3859" s="4">
        <f t="shared" si="369"/>
        <v>2.784591680170586E-3</v>
      </c>
    </row>
    <row r="3860" spans="1:13" x14ac:dyDescent="0.3">
      <c r="A3860" s="1">
        <v>3858</v>
      </c>
      <c r="B3860" s="1">
        <v>29.1319444444444</v>
      </c>
      <c r="C3860" s="1">
        <v>-80.700004577636705</v>
      </c>
      <c r="D3860" s="1">
        <v>350.375</v>
      </c>
      <c r="E3860" s="1">
        <v>61.960803985595703</v>
      </c>
      <c r="F3860" s="1">
        <v>184.101</v>
      </c>
      <c r="G3860" s="1">
        <v>185.04555799828501</v>
      </c>
      <c r="H3860" s="4">
        <f t="shared" si="364"/>
        <v>29.1319444444444</v>
      </c>
      <c r="I3860" s="4">
        <f t="shared" si="365"/>
        <v>93902.419736318814</v>
      </c>
      <c r="J3860" s="5">
        <f t="shared" si="366"/>
        <v>3.2467201281874852E-3</v>
      </c>
      <c r="K3860" s="4">
        <f t="shared" si="367"/>
        <v>3.2467201281874852E-3</v>
      </c>
      <c r="L3860" s="4">
        <f t="shared" si="368"/>
        <v>3.2467201281874852E-3</v>
      </c>
      <c r="M3860" s="4">
        <f t="shared" si="369"/>
        <v>3.2467258322643614E-3</v>
      </c>
    </row>
    <row r="3861" spans="1:13" x14ac:dyDescent="0.3">
      <c r="A3861" s="1">
        <v>3859</v>
      </c>
      <c r="B3861" s="1">
        <v>29.1319444444444</v>
      </c>
      <c r="C3861" s="1">
        <v>-80.700004577636705</v>
      </c>
      <c r="D3861" s="1">
        <v>350.375</v>
      </c>
      <c r="E3861" s="1">
        <v>61.960803985595703</v>
      </c>
      <c r="F3861" s="1">
        <v>184.101</v>
      </c>
      <c r="G3861" s="1">
        <v>185.155155907482</v>
      </c>
      <c r="H3861" s="4">
        <f t="shared" si="364"/>
        <v>29.1319444444444</v>
      </c>
      <c r="I3861" s="4">
        <f t="shared" si="365"/>
        <v>93931.551680763252</v>
      </c>
      <c r="J3861" s="5">
        <f t="shared" si="366"/>
        <v>3.762121316893186E-3</v>
      </c>
      <c r="K3861" s="4">
        <f t="shared" si="367"/>
        <v>3.762121316893186E-3</v>
      </c>
      <c r="L3861" s="4">
        <f t="shared" si="368"/>
        <v>3.762121316893186E-3</v>
      </c>
      <c r="M3861" s="4">
        <f t="shared" si="369"/>
        <v>3.7621301915160021E-3</v>
      </c>
    </row>
    <row r="3862" spans="1:13" x14ac:dyDescent="0.3">
      <c r="A3862" s="1">
        <v>3860</v>
      </c>
      <c r="B3862" s="1">
        <v>29.175347056655099</v>
      </c>
      <c r="C3862" s="1">
        <v>-86.849986648696301</v>
      </c>
      <c r="D3862" s="1">
        <v>350.125</v>
      </c>
      <c r="E3862" s="1">
        <v>61.960803985595703</v>
      </c>
      <c r="F3862" s="1">
        <v>186.61500000000001</v>
      </c>
      <c r="G3862" s="1">
        <v>185.27152001813499</v>
      </c>
      <c r="H3862" s="4">
        <f t="shared" si="364"/>
        <v>29.175347056655099</v>
      </c>
      <c r="I3862" s="4">
        <f t="shared" si="365"/>
        <v>93960.727027819914</v>
      </c>
      <c r="J3862" s="5">
        <f t="shared" si="366"/>
        <v>3.9884396379940117E-3</v>
      </c>
      <c r="K3862" s="4">
        <f t="shared" si="367"/>
        <v>3.9884396379940117E-3</v>
      </c>
      <c r="L3862" s="4">
        <f t="shared" si="368"/>
        <v>3.9884396379940117E-3</v>
      </c>
      <c r="M3862" s="4">
        <f t="shared" si="369"/>
        <v>3.9884502125205057E-3</v>
      </c>
    </row>
    <row r="3863" spans="1:13" x14ac:dyDescent="0.3">
      <c r="A3863" s="1">
        <v>3861</v>
      </c>
      <c r="B3863" s="1">
        <v>29.1536458333333</v>
      </c>
      <c r="C3863" s="1">
        <v>-84.300003051757798</v>
      </c>
      <c r="D3863" s="1">
        <v>350.125</v>
      </c>
      <c r="E3863" s="1">
        <v>61.960803985595703</v>
      </c>
      <c r="F3863" s="1">
        <v>186.61500000000001</v>
      </c>
      <c r="G3863" s="1">
        <v>185.37651884873699</v>
      </c>
      <c r="H3863" s="4">
        <f t="shared" si="364"/>
        <v>29.1536458333333</v>
      </c>
      <c r="I3863" s="4">
        <f t="shared" si="365"/>
        <v>93989.880673653242</v>
      </c>
      <c r="J3863" s="5">
        <f t="shared" si="366"/>
        <v>3.6015677490994157E-3</v>
      </c>
      <c r="K3863" s="4">
        <f t="shared" si="367"/>
        <v>3.6015677490994157E-3</v>
      </c>
      <c r="L3863" s="4">
        <f t="shared" si="368"/>
        <v>3.6015677490994157E-3</v>
      </c>
      <c r="M3863" s="4">
        <f t="shared" si="369"/>
        <v>3.6015755353083034E-3</v>
      </c>
    </row>
    <row r="3864" spans="1:13" x14ac:dyDescent="0.3">
      <c r="A3864" s="1">
        <v>3862</v>
      </c>
      <c r="B3864" s="1">
        <v>29.1753472222222</v>
      </c>
      <c r="C3864" s="1">
        <v>-83.100006103515597</v>
      </c>
      <c r="D3864" s="1">
        <v>350.375</v>
      </c>
      <c r="E3864" s="1">
        <v>61.960803985595703</v>
      </c>
      <c r="F3864" s="1">
        <v>186.61500000000001</v>
      </c>
      <c r="G3864" s="1">
        <v>185.461830855263</v>
      </c>
      <c r="H3864" s="4">
        <f t="shared" si="364"/>
        <v>29.1753472222222</v>
      </c>
      <c r="I3864" s="4">
        <f t="shared" si="365"/>
        <v>94019.056020875461</v>
      </c>
      <c r="J3864" s="5">
        <f t="shared" si="366"/>
        <v>2.9241128092223627E-3</v>
      </c>
      <c r="K3864" s="4">
        <f t="shared" si="367"/>
        <v>2.9241128092223627E-3</v>
      </c>
      <c r="L3864" s="4">
        <f t="shared" si="368"/>
        <v>2.9241128092223627E-3</v>
      </c>
      <c r="M3864" s="4">
        <f t="shared" si="369"/>
        <v>2.9241169763114991E-3</v>
      </c>
    </row>
    <row r="3865" spans="1:13" x14ac:dyDescent="0.3">
      <c r="A3865" s="1">
        <v>3863</v>
      </c>
      <c r="B3865" s="1">
        <v>29.1796875</v>
      </c>
      <c r="C3865" s="1">
        <v>-84.600006103515597</v>
      </c>
      <c r="D3865" s="1">
        <v>350.125</v>
      </c>
      <c r="E3865" s="1">
        <v>61.960803985595703</v>
      </c>
      <c r="F3865" s="1">
        <v>186.61500000000001</v>
      </c>
      <c r="G3865" s="1">
        <v>185.52881215238801</v>
      </c>
      <c r="H3865" s="4">
        <f t="shared" si="364"/>
        <v>29.1796875</v>
      </c>
      <c r="I3865" s="4">
        <f t="shared" si="365"/>
        <v>94048.235708375461</v>
      </c>
      <c r="J3865" s="5">
        <f t="shared" si="366"/>
        <v>2.2954768492640986E-3</v>
      </c>
      <c r="K3865" s="4">
        <f t="shared" si="367"/>
        <v>2.2954768492640986E-3</v>
      </c>
      <c r="L3865" s="4">
        <f t="shared" si="368"/>
        <v>2.2954768492640986E-3</v>
      </c>
      <c r="M3865" s="4">
        <f t="shared" si="369"/>
        <v>2.2954788651619903E-3</v>
      </c>
    </row>
    <row r="3866" spans="1:13" x14ac:dyDescent="0.3">
      <c r="A3866" s="1">
        <v>3864</v>
      </c>
      <c r="B3866" s="1">
        <v>29.149305787349501</v>
      </c>
      <c r="C3866" s="1">
        <v>-84.899999237114301</v>
      </c>
      <c r="D3866" s="1">
        <v>350.00000095366698</v>
      </c>
      <c r="E3866" s="1">
        <v>61.960803985595703</v>
      </c>
      <c r="F3866" s="1">
        <v>186.61500000000001</v>
      </c>
      <c r="G3866" s="1">
        <v>185.57852747090001</v>
      </c>
      <c r="H3866" s="4">
        <f t="shared" si="364"/>
        <v>29.149305787349501</v>
      </c>
      <c r="I3866" s="4">
        <f t="shared" si="365"/>
        <v>94077.385014162806</v>
      </c>
      <c r="J3866" s="5">
        <f t="shared" si="366"/>
        <v>1.7055403951875855E-3</v>
      </c>
      <c r="K3866" s="4">
        <f t="shared" si="367"/>
        <v>1.7055403951875855E-3</v>
      </c>
      <c r="L3866" s="4">
        <f t="shared" si="368"/>
        <v>1.7055403951875855E-3</v>
      </c>
      <c r="M3866" s="4">
        <f t="shared" si="369"/>
        <v>1.7055412220539923E-3</v>
      </c>
    </row>
    <row r="3867" spans="1:13" x14ac:dyDescent="0.3">
      <c r="A3867" s="1">
        <v>3865</v>
      </c>
      <c r="B3867" s="1">
        <v>29.1710069444444</v>
      </c>
      <c r="C3867" s="1">
        <v>-85.350006103515597</v>
      </c>
      <c r="D3867" s="1">
        <v>350.125</v>
      </c>
      <c r="E3867" s="1">
        <v>61.960803985595703</v>
      </c>
      <c r="F3867" s="1">
        <v>186.61500000000001</v>
      </c>
      <c r="G3867" s="1">
        <v>185.61176708260101</v>
      </c>
      <c r="H3867" s="4">
        <f t="shared" si="364"/>
        <v>29.1710069444444</v>
      </c>
      <c r="I3867" s="4">
        <f t="shared" si="365"/>
        <v>94106.556021107244</v>
      </c>
      <c r="J3867" s="5">
        <f t="shared" si="366"/>
        <v>1.1394742651255159E-3</v>
      </c>
      <c r="K3867" s="4">
        <f t="shared" si="367"/>
        <v>1.1394742651255159E-3</v>
      </c>
      <c r="L3867" s="4">
        <f t="shared" si="368"/>
        <v>1.1394742651255159E-3</v>
      </c>
      <c r="M3867" s="4">
        <f t="shared" si="369"/>
        <v>1.1394745117081948E-3</v>
      </c>
    </row>
    <row r="3868" spans="1:13" x14ac:dyDescent="0.3">
      <c r="A3868" s="1">
        <v>3866</v>
      </c>
      <c r="B3868" s="1">
        <v>29.157986210451401</v>
      </c>
      <c r="C3868" s="1">
        <v>-82.800022506577093</v>
      </c>
      <c r="D3868" s="1">
        <v>350.125</v>
      </c>
      <c r="E3868" s="1">
        <v>61.960803985595703</v>
      </c>
      <c r="F3868" s="1">
        <v>186.61500000000001</v>
      </c>
      <c r="G3868" s="1">
        <v>185.629059362416</v>
      </c>
      <c r="H3868" s="4">
        <f t="shared" si="364"/>
        <v>29.157986210451401</v>
      </c>
      <c r="I3868" s="4">
        <f t="shared" si="365"/>
        <v>94135.7140073177</v>
      </c>
      <c r="J3868" s="5">
        <f t="shared" si="366"/>
        <v>5.9305466743095E-4</v>
      </c>
      <c r="K3868" s="4">
        <f t="shared" si="367"/>
        <v>5.9305466743095E-4</v>
      </c>
      <c r="L3868" s="4">
        <f t="shared" si="368"/>
        <v>5.9305466743095E-4</v>
      </c>
      <c r="M3868" s="4">
        <f t="shared" si="369"/>
        <v>5.9305470219521113E-4</v>
      </c>
    </row>
    <row r="3869" spans="1:13" x14ac:dyDescent="0.3">
      <c r="A3869" s="1">
        <v>3867</v>
      </c>
      <c r="B3869" s="1">
        <v>29.2057291832235</v>
      </c>
      <c r="C3869" s="1">
        <v>-80.399992942847902</v>
      </c>
      <c r="D3869" s="1">
        <v>350.25</v>
      </c>
      <c r="E3869" s="1">
        <v>61.960803985595703</v>
      </c>
      <c r="F3869" s="1">
        <v>186.61500000000001</v>
      </c>
      <c r="G3869" s="1">
        <v>185.630679187418</v>
      </c>
      <c r="H3869" s="4">
        <f t="shared" si="364"/>
        <v>29.2057291832235</v>
      </c>
      <c r="I3869" s="4">
        <f t="shared" si="365"/>
        <v>94164.919736500917</v>
      </c>
      <c r="J3869" s="5">
        <f t="shared" si="366"/>
        <v>5.5462576942810623E-5</v>
      </c>
      <c r="K3869" s="4">
        <f t="shared" si="367"/>
        <v>5.5462576942810623E-5</v>
      </c>
      <c r="L3869" s="4">
        <f t="shared" si="368"/>
        <v>5.5462576942810623E-5</v>
      </c>
      <c r="M3869" s="4">
        <f t="shared" si="369"/>
        <v>5.5462576971245343E-5</v>
      </c>
    </row>
    <row r="3870" spans="1:13" x14ac:dyDescent="0.3">
      <c r="A3870" s="1">
        <v>3868</v>
      </c>
      <c r="B3870" s="1">
        <v>29.207899313833899</v>
      </c>
      <c r="C3870" s="1">
        <v>-79.274997234363397</v>
      </c>
      <c r="D3870" s="1">
        <v>350.25</v>
      </c>
      <c r="E3870" s="1">
        <v>61.960803985595703</v>
      </c>
      <c r="F3870" s="1">
        <v>186.61500000000001</v>
      </c>
      <c r="G3870" s="1">
        <v>185.616652306248</v>
      </c>
      <c r="H3870" s="4">
        <f t="shared" si="364"/>
        <v>29.207899313833899</v>
      </c>
      <c r="I3870" s="4">
        <f t="shared" si="365"/>
        <v>94194.127635814744</v>
      </c>
      <c r="J3870" s="5">
        <f t="shared" si="366"/>
        <v>-4.8024272541069779E-4</v>
      </c>
      <c r="K3870" s="4">
        <f t="shared" si="367"/>
        <v>-4.8024272541069779E-4</v>
      </c>
      <c r="L3870" s="4">
        <f t="shared" si="368"/>
        <v>-4.8024272541069779E-4</v>
      </c>
      <c r="M3870" s="4">
        <f t="shared" si="369"/>
        <v>-4.8024274387067581E-4</v>
      </c>
    </row>
    <row r="3871" spans="1:13" x14ac:dyDescent="0.3">
      <c r="A3871" s="1">
        <v>3869</v>
      </c>
      <c r="B3871" s="1">
        <v>29.2100694444444</v>
      </c>
      <c r="C3871" s="1">
        <v>-78.150001525878906</v>
      </c>
      <c r="D3871" s="1">
        <v>350.25</v>
      </c>
      <c r="E3871" s="1">
        <v>61.960803985595703</v>
      </c>
      <c r="F3871" s="1">
        <v>186.61500000000001</v>
      </c>
      <c r="G3871" s="1">
        <v>185.586755748424</v>
      </c>
      <c r="H3871" s="4">
        <f t="shared" si="364"/>
        <v>29.2100694444444</v>
      </c>
      <c r="I3871" s="4">
        <f t="shared" si="365"/>
        <v>94223.337705259182</v>
      </c>
      <c r="J3871" s="5">
        <f t="shared" si="366"/>
        <v>-1.0235017715676496E-3</v>
      </c>
      <c r="K3871" s="4">
        <f t="shared" si="367"/>
        <v>-1.0235017715676496E-3</v>
      </c>
      <c r="L3871" s="4">
        <f t="shared" si="368"/>
        <v>-1.0235017715676496E-3</v>
      </c>
      <c r="M3871" s="4">
        <f t="shared" si="369"/>
        <v>-1.0235019502636165E-3</v>
      </c>
    </row>
    <row r="3872" spans="1:13" x14ac:dyDescent="0.3">
      <c r="A3872" s="1">
        <v>3870</v>
      </c>
      <c r="B3872" s="1">
        <v>29.2100694444444</v>
      </c>
      <c r="C3872" s="1">
        <v>-78.450004577636705</v>
      </c>
      <c r="D3872" s="1">
        <v>350.375</v>
      </c>
      <c r="E3872" s="1">
        <v>61.960803985595703</v>
      </c>
      <c r="F3872" s="1">
        <v>186.61500000000001</v>
      </c>
      <c r="G3872" s="1">
        <v>185.54051428000599</v>
      </c>
      <c r="H3872" s="4">
        <f t="shared" si="364"/>
        <v>29.2100694444444</v>
      </c>
      <c r="I3872" s="4">
        <f t="shared" si="365"/>
        <v>94252.54777470362</v>
      </c>
      <c r="J3872" s="5">
        <f t="shared" si="366"/>
        <v>-1.5830660213236203E-3</v>
      </c>
      <c r="K3872" s="4">
        <f t="shared" si="367"/>
        <v>-1.5830660213236203E-3</v>
      </c>
      <c r="L3872" s="4">
        <f t="shared" si="368"/>
        <v>-1.5830660213236203E-3</v>
      </c>
      <c r="M3872" s="4">
        <f t="shared" si="369"/>
        <v>-1.5830666825441383E-3</v>
      </c>
    </row>
    <row r="3873" spans="1:13" x14ac:dyDescent="0.3">
      <c r="A3873" s="1">
        <v>3871</v>
      </c>
      <c r="B3873" s="1">
        <v>29.2404513226621</v>
      </c>
      <c r="C3873" s="1">
        <v>-76.199988556051593</v>
      </c>
      <c r="D3873" s="1">
        <v>350.37500095366698</v>
      </c>
      <c r="E3873" s="1">
        <v>61.960803985595703</v>
      </c>
      <c r="F3873" s="1">
        <v>184.99700000000001</v>
      </c>
      <c r="G3873" s="1">
        <v>185.48362275769901</v>
      </c>
      <c r="H3873" s="4">
        <f t="shared" si="364"/>
        <v>29.2404513226621</v>
      </c>
      <c r="I3873" s="4">
        <f t="shared" si="365"/>
        <v>94281.788226026285</v>
      </c>
      <c r="J3873" s="5">
        <f t="shared" si="366"/>
        <v>-1.9456444662634637E-3</v>
      </c>
      <c r="K3873" s="4">
        <f t="shared" si="367"/>
        <v>-1.9456444662634637E-3</v>
      </c>
      <c r="L3873" s="4">
        <f t="shared" si="368"/>
        <v>-1.9456444662634637E-3</v>
      </c>
      <c r="M3873" s="4">
        <f t="shared" si="369"/>
        <v>-1.9456456938155787E-3</v>
      </c>
    </row>
    <row r="3874" spans="1:13" x14ac:dyDescent="0.3">
      <c r="A3874" s="1">
        <v>3872</v>
      </c>
      <c r="B3874" s="1">
        <v>29.2317708333333</v>
      </c>
      <c r="C3874" s="1">
        <v>-74.100006103515597</v>
      </c>
      <c r="D3874" s="1">
        <v>350.5</v>
      </c>
      <c r="E3874" s="1">
        <v>61.960803985595703</v>
      </c>
      <c r="F3874" s="1">
        <v>184.99700000000001</v>
      </c>
      <c r="G3874" s="1">
        <v>185.428036653953</v>
      </c>
      <c r="H3874" s="4">
        <f t="shared" si="364"/>
        <v>29.2317708333333</v>
      </c>
      <c r="I3874" s="4">
        <f t="shared" si="365"/>
        <v>94311.019996859613</v>
      </c>
      <c r="J3874" s="5">
        <f t="shared" si="366"/>
        <v>-1.9015647072131395E-3</v>
      </c>
      <c r="K3874" s="4">
        <f t="shared" si="367"/>
        <v>-1.9015647072131395E-3</v>
      </c>
      <c r="L3874" s="4">
        <f t="shared" si="368"/>
        <v>-1.9015647072131395E-3</v>
      </c>
      <c r="M3874" s="4">
        <f t="shared" si="369"/>
        <v>-1.9015658532082942E-3</v>
      </c>
    </row>
    <row r="3875" spans="1:13" x14ac:dyDescent="0.3">
      <c r="A3875" s="1">
        <v>3873</v>
      </c>
      <c r="B3875" s="1">
        <v>29.2230902777778</v>
      </c>
      <c r="C3875" s="1">
        <v>-73.5</v>
      </c>
      <c r="D3875" s="1">
        <v>350.75</v>
      </c>
      <c r="E3875" s="1">
        <v>61.960803985595703</v>
      </c>
      <c r="F3875" s="1">
        <v>184.99700000000001</v>
      </c>
      <c r="G3875" s="1">
        <v>185.37930228369399</v>
      </c>
      <c r="H3875" s="4">
        <f t="shared" si="364"/>
        <v>29.2230902777778</v>
      </c>
      <c r="I3875" s="4">
        <f t="shared" si="365"/>
        <v>94340.243087137394</v>
      </c>
      <c r="J3875" s="5">
        <f t="shared" si="366"/>
        <v>-1.6676665539397664E-3</v>
      </c>
      <c r="K3875" s="4">
        <f t="shared" si="367"/>
        <v>-1.6676665539397664E-3</v>
      </c>
      <c r="L3875" s="4">
        <f t="shared" si="368"/>
        <v>-1.6676665539397664E-3</v>
      </c>
      <c r="M3875" s="4">
        <f t="shared" si="369"/>
        <v>-1.6676673269352376E-3</v>
      </c>
    </row>
    <row r="3876" spans="1:13" x14ac:dyDescent="0.3">
      <c r="A3876" s="1">
        <v>3874</v>
      </c>
      <c r="B3876" s="1">
        <v>29.218750529814699</v>
      </c>
      <c r="C3876" s="1">
        <v>-76.199979400818606</v>
      </c>
      <c r="D3876" s="1">
        <v>350.50000095366698</v>
      </c>
      <c r="E3876" s="1">
        <v>61.960803985595703</v>
      </c>
      <c r="F3876" s="1">
        <v>184.99700000000001</v>
      </c>
      <c r="G3876" s="1">
        <v>185.336644968218</v>
      </c>
      <c r="H3876" s="4">
        <f t="shared" si="364"/>
        <v>29.218750529814699</v>
      </c>
      <c r="I3876" s="4">
        <f t="shared" si="365"/>
        <v>94369.461837667215</v>
      </c>
      <c r="J3876" s="5">
        <f t="shared" si="366"/>
        <v>-1.4599294871443871E-3</v>
      </c>
      <c r="K3876" s="4">
        <f t="shared" si="367"/>
        <v>-1.4599294871443871E-3</v>
      </c>
      <c r="L3876" s="4">
        <f t="shared" si="368"/>
        <v>-1.4599294871443871E-3</v>
      </c>
      <c r="M3876" s="4">
        <f t="shared" si="369"/>
        <v>-1.4599300057590689E-3</v>
      </c>
    </row>
    <row r="3877" spans="1:13" x14ac:dyDescent="0.3">
      <c r="A3877" s="1">
        <v>3875</v>
      </c>
      <c r="B3877" s="1">
        <v>29.2881944444444</v>
      </c>
      <c r="C3877" s="1">
        <v>-72.900001525878906</v>
      </c>
      <c r="D3877" s="1">
        <v>350.625</v>
      </c>
      <c r="E3877" s="1">
        <v>61.960803985595703</v>
      </c>
      <c r="F3877" s="1">
        <v>184.99700000000001</v>
      </c>
      <c r="G3877" s="1">
        <v>185.29938662932699</v>
      </c>
      <c r="H3877" s="4">
        <f t="shared" si="364"/>
        <v>29.2881944444444</v>
      </c>
      <c r="I3877" s="4">
        <f t="shared" si="365"/>
        <v>94398.750032111653</v>
      </c>
      <c r="J3877" s="5">
        <f t="shared" si="366"/>
        <v>-1.2721282276953302E-3</v>
      </c>
      <c r="K3877" s="4">
        <f t="shared" si="367"/>
        <v>-1.2721282276953302E-3</v>
      </c>
      <c r="L3877" s="4">
        <f t="shared" si="368"/>
        <v>-1.2721282276953302E-3</v>
      </c>
      <c r="M3877" s="4">
        <f t="shared" si="369"/>
        <v>-1.2721285708119337E-3</v>
      </c>
    </row>
    <row r="3878" spans="1:13" x14ac:dyDescent="0.3">
      <c r="A3878" s="1">
        <v>3876</v>
      </c>
      <c r="B3878" s="1">
        <v>29.296875</v>
      </c>
      <c r="C3878" s="1">
        <v>-67.5</v>
      </c>
      <c r="D3878" s="1">
        <v>351</v>
      </c>
      <c r="E3878" s="1">
        <v>61.960803985595703</v>
      </c>
      <c r="F3878" s="1">
        <v>184.99700000000001</v>
      </c>
      <c r="G3878" s="1">
        <v>185.26693501064199</v>
      </c>
      <c r="H3878" s="4">
        <f t="shared" si="364"/>
        <v>29.296875</v>
      </c>
      <c r="I3878" s="4">
        <f t="shared" si="365"/>
        <v>94428.046907111653</v>
      </c>
      <c r="J3878" s="5">
        <f t="shared" si="366"/>
        <v>-1.1076819177813983E-3</v>
      </c>
      <c r="K3878" s="4">
        <f t="shared" si="367"/>
        <v>-1.1076819177813983E-3</v>
      </c>
      <c r="L3878" s="4">
        <f t="shared" si="368"/>
        <v>-1.1076819177813983E-3</v>
      </c>
      <c r="M3878" s="4">
        <f t="shared" si="369"/>
        <v>-1.1076821442949491E-3</v>
      </c>
    </row>
    <row r="3879" spans="1:13" x14ac:dyDescent="0.3">
      <c r="A3879" s="1">
        <v>3877</v>
      </c>
      <c r="B3879" s="1">
        <v>29.2491319444444</v>
      </c>
      <c r="C3879" s="1">
        <v>-65.25</v>
      </c>
      <c r="D3879" s="1">
        <v>351.25</v>
      </c>
      <c r="E3879" s="1">
        <v>61.960803985595703</v>
      </c>
      <c r="F3879" s="1">
        <v>184.99700000000001</v>
      </c>
      <c r="G3879" s="1">
        <v>185.23877426312799</v>
      </c>
      <c r="H3879" s="4">
        <f t="shared" si="364"/>
        <v>29.2491319444444</v>
      </c>
      <c r="I3879" s="4">
        <f t="shared" si="365"/>
        <v>94457.296039056091</v>
      </c>
      <c r="J3879" s="5">
        <f t="shared" si="366"/>
        <v>-9.6278917157206192E-4</v>
      </c>
      <c r="K3879" s="4">
        <f t="shared" si="367"/>
        <v>-9.6278917157206192E-4</v>
      </c>
      <c r="L3879" s="4">
        <f t="shared" si="368"/>
        <v>-9.6278917157206192E-4</v>
      </c>
      <c r="M3879" s="4">
        <f t="shared" si="369"/>
        <v>-9.6278932031711206E-4</v>
      </c>
    </row>
    <row r="3880" spans="1:13" x14ac:dyDescent="0.3">
      <c r="A3880" s="1">
        <v>3878</v>
      </c>
      <c r="B3880" s="1">
        <v>29.2795138888889</v>
      </c>
      <c r="C3880" s="1">
        <v>-62.999992370786998</v>
      </c>
      <c r="D3880" s="1">
        <v>351.25000095365903</v>
      </c>
      <c r="E3880" s="1">
        <v>61.960803985595703</v>
      </c>
      <c r="F3880" s="1">
        <v>184.99700000000001</v>
      </c>
      <c r="G3880" s="1">
        <v>185.214456745185</v>
      </c>
      <c r="H3880" s="4">
        <f t="shared" si="364"/>
        <v>29.2795138888889</v>
      </c>
      <c r="I3880" s="4">
        <f t="shared" si="365"/>
        <v>94486.575552944982</v>
      </c>
      <c r="J3880" s="5">
        <f t="shared" si="366"/>
        <v>-8.3053011177954895E-4</v>
      </c>
      <c r="K3880" s="4">
        <f t="shared" si="367"/>
        <v>-8.3053011177954895E-4</v>
      </c>
      <c r="L3880" s="4">
        <f t="shared" si="368"/>
        <v>-8.3053011177954895E-4</v>
      </c>
      <c r="M3880" s="4">
        <f t="shared" si="369"/>
        <v>-8.3053020726012552E-4</v>
      </c>
    </row>
    <row r="3881" spans="1:13" x14ac:dyDescent="0.3">
      <c r="A3881" s="1">
        <v>3879</v>
      </c>
      <c r="B3881" s="1">
        <v>29.2795138888889</v>
      </c>
      <c r="C3881" s="1">
        <v>-61.500015258607696</v>
      </c>
      <c r="D3881" s="1">
        <v>351.37499904634097</v>
      </c>
      <c r="E3881" s="1">
        <v>61.960803985595703</v>
      </c>
      <c r="F3881" s="1">
        <v>184.99700000000001</v>
      </c>
      <c r="G3881" s="1">
        <v>185.193595906967</v>
      </c>
      <c r="H3881" s="4">
        <f t="shared" si="364"/>
        <v>29.2795138888889</v>
      </c>
      <c r="I3881" s="4">
        <f t="shared" si="365"/>
        <v>94515.855066833872</v>
      </c>
      <c r="J3881" s="5">
        <f t="shared" si="366"/>
        <v>-7.1247215022634776E-4</v>
      </c>
      <c r="K3881" s="4">
        <f t="shared" si="367"/>
        <v>-7.1247215022634776E-4</v>
      </c>
      <c r="L3881" s="4">
        <f t="shared" si="368"/>
        <v>-7.1247215022634776E-4</v>
      </c>
      <c r="M3881" s="4">
        <f t="shared" si="369"/>
        <v>-7.1247221050347253E-4</v>
      </c>
    </row>
    <row r="3882" spans="1:13" x14ac:dyDescent="0.3">
      <c r="A3882" s="1">
        <v>3880</v>
      </c>
      <c r="B3882" s="1">
        <v>29.2361111111111</v>
      </c>
      <c r="C3882" s="1">
        <v>-59.100002288818402</v>
      </c>
      <c r="D3882" s="1">
        <v>351.375</v>
      </c>
      <c r="E3882" s="1">
        <v>61.960803985595703</v>
      </c>
      <c r="F3882" s="1">
        <v>184.99700000000001</v>
      </c>
      <c r="G3882" s="1">
        <v>185.17586014580999</v>
      </c>
      <c r="H3882" s="4">
        <f t="shared" si="364"/>
        <v>29.2361111111111</v>
      </c>
      <c r="I3882" s="4">
        <f t="shared" si="365"/>
        <v>94545.091177944982</v>
      </c>
      <c r="J3882" s="5">
        <f t="shared" si="366"/>
        <v>-6.0663886142752431E-4</v>
      </c>
      <c r="K3882" s="4">
        <f t="shared" si="367"/>
        <v>-6.0663886142752431E-4</v>
      </c>
      <c r="L3882" s="4">
        <f t="shared" si="368"/>
        <v>-6.0663886142752431E-4</v>
      </c>
      <c r="M3882" s="4">
        <f t="shared" si="369"/>
        <v>-6.0663889863579658E-4</v>
      </c>
    </row>
    <row r="3883" spans="1:13" x14ac:dyDescent="0.3">
      <c r="A3883" s="1">
        <v>3881</v>
      </c>
      <c r="B3883" s="1">
        <v>29.249131646425901</v>
      </c>
      <c r="C3883" s="1">
        <v>-58.800007629310301</v>
      </c>
      <c r="D3883" s="1">
        <v>351.625</v>
      </c>
      <c r="E3883" s="1">
        <v>61.960803985595703</v>
      </c>
      <c r="F3883" s="1">
        <v>184.9</v>
      </c>
      <c r="G3883" s="1">
        <v>185.16135301167199</v>
      </c>
      <c r="H3883" s="4">
        <f t="shared" si="364"/>
        <v>29.249131646425901</v>
      </c>
      <c r="I3883" s="4">
        <f t="shared" si="365"/>
        <v>94574.340309591411</v>
      </c>
      <c r="J3883" s="5">
        <f t="shared" si="366"/>
        <v>-4.9598512234030748E-4</v>
      </c>
      <c r="K3883" s="4">
        <f t="shared" si="367"/>
        <v>-4.9598512234030748E-4</v>
      </c>
      <c r="L3883" s="4">
        <f t="shared" si="368"/>
        <v>-4.9598512234030748E-4</v>
      </c>
      <c r="M3883" s="4">
        <f t="shared" si="369"/>
        <v>-4.9598514267580238E-4</v>
      </c>
    </row>
    <row r="3884" spans="1:13" x14ac:dyDescent="0.3">
      <c r="A3884" s="1">
        <v>3882</v>
      </c>
      <c r="B3884" s="1">
        <v>29.210069742462899</v>
      </c>
      <c r="C3884" s="1">
        <v>-59.399996948326397</v>
      </c>
      <c r="D3884" s="1">
        <v>351.625</v>
      </c>
      <c r="E3884" s="1">
        <v>61.960803985595703</v>
      </c>
      <c r="F3884" s="1">
        <v>184.9</v>
      </c>
      <c r="G3884" s="1">
        <v>185.15061485316599</v>
      </c>
      <c r="H3884" s="4">
        <f t="shared" si="364"/>
        <v>29.210069742462899</v>
      </c>
      <c r="I3884" s="4">
        <f t="shared" si="365"/>
        <v>94603.550379333872</v>
      </c>
      <c r="J3884" s="5">
        <f t="shared" si="366"/>
        <v>-3.6761837957514308E-4</v>
      </c>
      <c r="K3884" s="4">
        <f t="shared" si="367"/>
        <v>-3.6761837957514308E-4</v>
      </c>
      <c r="L3884" s="4">
        <f t="shared" si="368"/>
        <v>-3.6761837957514308E-4</v>
      </c>
      <c r="M3884" s="4">
        <f t="shared" si="369"/>
        <v>-3.6761838785533542E-4</v>
      </c>
    </row>
    <row r="3885" spans="1:13" x14ac:dyDescent="0.3">
      <c r="A3885" s="1">
        <v>3883</v>
      </c>
      <c r="B3885" s="1">
        <v>29.2013888888889</v>
      </c>
      <c r="C3885" s="1">
        <v>-61.800003051757798</v>
      </c>
      <c r="D3885" s="1">
        <v>351.375</v>
      </c>
      <c r="E3885" s="1">
        <v>61.960803985595703</v>
      </c>
      <c r="F3885" s="1">
        <v>184.9</v>
      </c>
      <c r="G3885" s="1">
        <v>185.14386045373399</v>
      </c>
      <c r="H3885" s="4">
        <f t="shared" si="364"/>
        <v>29.2013888888889</v>
      </c>
      <c r="I3885" s="4">
        <f t="shared" si="365"/>
        <v>94632.751768222763</v>
      </c>
      <c r="J3885" s="5">
        <f t="shared" si="366"/>
        <v>-2.3130404713618498E-4</v>
      </c>
      <c r="K3885" s="4">
        <f t="shared" si="367"/>
        <v>-2.3130404713618498E-4</v>
      </c>
      <c r="L3885" s="4">
        <f t="shared" si="368"/>
        <v>-2.3130404713618498E-4</v>
      </c>
      <c r="M3885" s="4">
        <f t="shared" si="369"/>
        <v>-2.3130404919870635E-4</v>
      </c>
    </row>
    <row r="3886" spans="1:13" x14ac:dyDescent="0.3">
      <c r="A3886" s="1">
        <v>3884</v>
      </c>
      <c r="B3886" s="1">
        <v>29.201388557754701</v>
      </c>
      <c r="C3886" s="1">
        <v>-61.200019073347399</v>
      </c>
      <c r="D3886" s="1">
        <v>351.375</v>
      </c>
      <c r="E3886" s="1">
        <v>61.960803985595703</v>
      </c>
      <c r="F3886" s="1">
        <v>184.9</v>
      </c>
      <c r="G3886" s="1">
        <v>185.14098244583801</v>
      </c>
      <c r="H3886" s="4">
        <f t="shared" si="364"/>
        <v>29.201388557754701</v>
      </c>
      <c r="I3886" s="4">
        <f t="shared" si="365"/>
        <v>94661.953156780524</v>
      </c>
      <c r="J3886" s="5">
        <f t="shared" si="366"/>
        <v>-9.8557227520012215E-5</v>
      </c>
      <c r="K3886" s="4">
        <f t="shared" si="367"/>
        <v>-9.8557227520012215E-5</v>
      </c>
      <c r="L3886" s="4">
        <f t="shared" si="368"/>
        <v>-9.8557227520012215E-5</v>
      </c>
      <c r="M3886" s="4">
        <f t="shared" si="369"/>
        <v>-9.8557227679568597E-5</v>
      </c>
    </row>
    <row r="3887" spans="1:13" x14ac:dyDescent="0.3">
      <c r="A3887" s="1">
        <v>3885</v>
      </c>
      <c r="B3887" s="1">
        <v>29.1579861111111</v>
      </c>
      <c r="C3887" s="1">
        <v>-63.600002288818402</v>
      </c>
      <c r="D3887" s="1">
        <v>351.375</v>
      </c>
      <c r="E3887" s="1">
        <v>61.960803985595703</v>
      </c>
      <c r="F3887" s="1">
        <v>184.9</v>
      </c>
      <c r="G3887" s="1">
        <v>185.14193508083201</v>
      </c>
      <c r="H3887" s="4">
        <f t="shared" si="364"/>
        <v>29.1579861111111</v>
      </c>
      <c r="I3887" s="4">
        <f t="shared" si="365"/>
        <v>94691.111142891634</v>
      </c>
      <c r="J3887" s="5">
        <f t="shared" si="366"/>
        <v>3.267149488230339E-5</v>
      </c>
      <c r="K3887" s="4">
        <f t="shared" si="367"/>
        <v>3.267149488230339E-5</v>
      </c>
      <c r="L3887" s="4">
        <f t="shared" si="368"/>
        <v>3.267149488230339E-5</v>
      </c>
      <c r="M3887" s="4">
        <f t="shared" si="369"/>
        <v>3.2671494888115791E-5</v>
      </c>
    </row>
    <row r="3888" spans="1:13" x14ac:dyDescent="0.3">
      <c r="A3888" s="1">
        <v>3886</v>
      </c>
      <c r="B3888" s="1">
        <v>29.162326223321799</v>
      </c>
      <c r="C3888" s="1">
        <v>-64.950044631628501</v>
      </c>
      <c r="D3888" s="1">
        <v>351.24999713900098</v>
      </c>
      <c r="E3888" s="1">
        <v>61.960803985595703</v>
      </c>
      <c r="F3888" s="1">
        <v>184.9</v>
      </c>
      <c r="G3888" s="1">
        <v>185.14673350174601</v>
      </c>
      <c r="H3888" s="4">
        <f t="shared" si="364"/>
        <v>29.162326223321799</v>
      </c>
      <c r="I3888" s="4">
        <f t="shared" si="365"/>
        <v>94720.273469114953</v>
      </c>
      <c r="J3888" s="5">
        <f t="shared" si="366"/>
        <v>1.6454177479718077E-4</v>
      </c>
      <c r="K3888" s="4">
        <f t="shared" si="367"/>
        <v>1.6454177479718077E-4</v>
      </c>
      <c r="L3888" s="4">
        <f t="shared" si="368"/>
        <v>1.6454177479718077E-4</v>
      </c>
      <c r="M3888" s="4">
        <f t="shared" si="369"/>
        <v>1.64541775539648E-4</v>
      </c>
    </row>
    <row r="3889" spans="1:13" x14ac:dyDescent="0.3">
      <c r="A3889" s="1">
        <v>3887</v>
      </c>
      <c r="B3889" s="1">
        <v>29.140625</v>
      </c>
      <c r="C3889" s="1">
        <v>-70.200004577636705</v>
      </c>
      <c r="D3889" s="1">
        <v>350.875</v>
      </c>
      <c r="E3889" s="1">
        <v>61.960803985595703</v>
      </c>
      <c r="F3889" s="1">
        <v>184.9</v>
      </c>
      <c r="G3889" s="1">
        <v>185.15545398399999</v>
      </c>
      <c r="H3889" s="4">
        <f t="shared" si="364"/>
        <v>29.140625</v>
      </c>
      <c r="I3889" s="4">
        <f t="shared" si="365"/>
        <v>94749.414094114953</v>
      </c>
      <c r="J3889" s="5">
        <f t="shared" si="366"/>
        <v>2.9925515509627811E-4</v>
      </c>
      <c r="K3889" s="4">
        <f t="shared" si="367"/>
        <v>2.9925515509627811E-4</v>
      </c>
      <c r="L3889" s="4">
        <f t="shared" si="368"/>
        <v>2.9925515509627811E-4</v>
      </c>
      <c r="M3889" s="4">
        <f t="shared" si="369"/>
        <v>2.9925515956284347E-4</v>
      </c>
    </row>
    <row r="3890" spans="1:13" x14ac:dyDescent="0.3">
      <c r="A3890" s="1">
        <v>3888</v>
      </c>
      <c r="B3890" s="1">
        <v>29.1189236111111</v>
      </c>
      <c r="C3890" s="1">
        <v>-70.800003051757798</v>
      </c>
      <c r="D3890" s="1">
        <v>350.75</v>
      </c>
      <c r="E3890" s="1">
        <v>61.960803985595703</v>
      </c>
      <c r="F3890" s="1">
        <v>184.9</v>
      </c>
      <c r="G3890" s="1">
        <v>185.16823514786901</v>
      </c>
      <c r="H3890" s="4">
        <f t="shared" si="364"/>
        <v>29.1189236111111</v>
      </c>
      <c r="I3890" s="4">
        <f t="shared" si="365"/>
        <v>94778.533017726062</v>
      </c>
      <c r="J3890" s="5">
        <f t="shared" si="366"/>
        <v>4.3892981896298002E-4</v>
      </c>
      <c r="K3890" s="4">
        <f t="shared" si="367"/>
        <v>4.3892981896298002E-4</v>
      </c>
      <c r="L3890" s="4">
        <f t="shared" si="368"/>
        <v>4.3892981896298002E-4</v>
      </c>
      <c r="M3890" s="4">
        <f t="shared" si="369"/>
        <v>4.3892983305697275E-4</v>
      </c>
    </row>
    <row r="3891" spans="1:13" x14ac:dyDescent="0.3">
      <c r="A3891" s="1">
        <v>3889</v>
      </c>
      <c r="B3891" s="1">
        <v>29.153645568425901</v>
      </c>
      <c r="C3891" s="1">
        <v>-68.550020217754295</v>
      </c>
      <c r="D3891" s="1">
        <v>350.999998092667</v>
      </c>
      <c r="E3891" s="1">
        <v>61.960803985595703</v>
      </c>
      <c r="F3891" s="1">
        <v>184.9</v>
      </c>
      <c r="G3891" s="1">
        <v>185.185280161989</v>
      </c>
      <c r="H3891" s="4">
        <f t="shared" si="364"/>
        <v>29.153645568425901</v>
      </c>
      <c r="I3891" s="4">
        <f t="shared" si="365"/>
        <v>94807.686663294488</v>
      </c>
      <c r="J3891" s="5">
        <f t="shared" si="366"/>
        <v>5.8466149902181193E-4</v>
      </c>
      <c r="K3891" s="4">
        <f t="shared" si="367"/>
        <v>5.8466149902181193E-4</v>
      </c>
      <c r="L3891" s="4">
        <f t="shared" si="368"/>
        <v>5.8466149902181193E-4</v>
      </c>
      <c r="M3891" s="4">
        <f t="shared" si="369"/>
        <v>5.8466153233086634E-4</v>
      </c>
    </row>
    <row r="3892" spans="1:13" x14ac:dyDescent="0.3">
      <c r="A3892" s="1">
        <v>3890</v>
      </c>
      <c r="B3892" s="1">
        <v>29.1536458333333</v>
      </c>
      <c r="C3892" s="1">
        <v>-68.550003051757798</v>
      </c>
      <c r="D3892" s="1">
        <v>351</v>
      </c>
      <c r="E3892" s="1">
        <v>61.960803985595703</v>
      </c>
      <c r="F3892" s="1">
        <v>184.9</v>
      </c>
      <c r="G3892" s="1">
        <v>185.206859972909</v>
      </c>
      <c r="H3892" s="4">
        <f t="shared" si="364"/>
        <v>29.1536458333333</v>
      </c>
      <c r="I3892" s="4">
        <f t="shared" si="365"/>
        <v>94836.840309127816</v>
      </c>
      <c r="J3892" s="5">
        <f t="shared" si="366"/>
        <v>7.4020968229396007E-4</v>
      </c>
      <c r="K3892" s="4">
        <f t="shared" si="367"/>
        <v>7.4020968229396007E-4</v>
      </c>
      <c r="L3892" s="4">
        <f t="shared" si="368"/>
        <v>7.4020968229396007E-4</v>
      </c>
      <c r="M3892" s="4">
        <f t="shared" si="369"/>
        <v>7.4020974988873729E-4</v>
      </c>
    </row>
    <row r="3893" spans="1:13" x14ac:dyDescent="0.3">
      <c r="A3893" s="1">
        <v>3891</v>
      </c>
      <c r="B3893" s="1">
        <v>29.1796875</v>
      </c>
      <c r="C3893" s="1">
        <v>-68.100006103515597</v>
      </c>
      <c r="D3893" s="1">
        <v>350.875</v>
      </c>
      <c r="E3893" s="1">
        <v>61.960803985595703</v>
      </c>
      <c r="F3893" s="1">
        <v>184.9</v>
      </c>
      <c r="G3893" s="1">
        <v>185.233317612044</v>
      </c>
      <c r="H3893" s="4">
        <f t="shared" si="364"/>
        <v>29.1796875</v>
      </c>
      <c r="I3893" s="4">
        <f t="shared" si="365"/>
        <v>94866.019996627816</v>
      </c>
      <c r="J3893" s="5">
        <f t="shared" si="366"/>
        <v>9.0671427289971214E-4</v>
      </c>
      <c r="K3893" s="4">
        <f t="shared" si="367"/>
        <v>9.0671427289971214E-4</v>
      </c>
      <c r="L3893" s="4">
        <f t="shared" si="368"/>
        <v>9.0671427289971214E-4</v>
      </c>
      <c r="M3893" s="4">
        <f t="shared" si="369"/>
        <v>9.0671439713937583E-4</v>
      </c>
    </row>
    <row r="3894" spans="1:13" x14ac:dyDescent="0.3">
      <c r="A3894" s="1">
        <v>3892</v>
      </c>
      <c r="B3894" s="1">
        <v>29.166666616996</v>
      </c>
      <c r="C3894" s="1">
        <v>-71.475018978160307</v>
      </c>
      <c r="D3894" s="1">
        <v>350.68749928474199</v>
      </c>
      <c r="E3894" s="1">
        <v>61.960803985595703</v>
      </c>
      <c r="F3894" s="1">
        <v>184.9</v>
      </c>
      <c r="G3894" s="1">
        <v>185.26507364848001</v>
      </c>
      <c r="H3894" s="4">
        <f t="shared" si="364"/>
        <v>29.166666616996</v>
      </c>
      <c r="I3894" s="4">
        <f t="shared" si="365"/>
        <v>94895.186663244807</v>
      </c>
      <c r="J3894" s="5">
        <f t="shared" si="366"/>
        <v>1.0887783939458747E-3</v>
      </c>
      <c r="K3894" s="4">
        <f t="shared" si="367"/>
        <v>1.0887783939458747E-3</v>
      </c>
      <c r="L3894" s="4">
        <f t="shared" si="368"/>
        <v>1.0887783939458747E-3</v>
      </c>
      <c r="M3894" s="4">
        <f t="shared" si="369"/>
        <v>1.088778609059274E-3</v>
      </c>
    </row>
    <row r="3895" spans="1:13" x14ac:dyDescent="0.3">
      <c r="A3895" s="1">
        <v>3893</v>
      </c>
      <c r="B3895" s="1">
        <v>29.153645866446499</v>
      </c>
      <c r="C3895" s="1">
        <v>-74.849993515202598</v>
      </c>
      <c r="D3895" s="1">
        <v>350.5</v>
      </c>
      <c r="E3895" s="1">
        <v>61.960803985595703</v>
      </c>
      <c r="F3895" s="1">
        <v>184.9</v>
      </c>
      <c r="G3895" s="1">
        <v>185.30263287431799</v>
      </c>
      <c r="H3895" s="4">
        <f t="shared" si="364"/>
        <v>29.153645866446499</v>
      </c>
      <c r="I3895" s="4">
        <f t="shared" si="365"/>
        <v>94924.340309111256</v>
      </c>
      <c r="J3895" s="5">
        <f t="shared" si="366"/>
        <v>1.2883200272803185E-3</v>
      </c>
      <c r="K3895" s="4">
        <f t="shared" si="367"/>
        <v>1.2883200272803185E-3</v>
      </c>
      <c r="L3895" s="4">
        <f t="shared" si="368"/>
        <v>1.2883200272803185E-3</v>
      </c>
      <c r="M3895" s="4">
        <f t="shared" si="369"/>
        <v>1.2883203836660828E-3</v>
      </c>
    </row>
    <row r="3896" spans="1:13" x14ac:dyDescent="0.3">
      <c r="A3896" s="1">
        <v>3894</v>
      </c>
      <c r="B3896" s="1">
        <v>29.157986077997901</v>
      </c>
      <c r="C3896" s="1">
        <v>-73.200017165949802</v>
      </c>
      <c r="D3896" s="1">
        <v>350.5</v>
      </c>
      <c r="E3896" s="1">
        <v>61.960803985595703</v>
      </c>
      <c r="F3896" s="1">
        <v>184.9</v>
      </c>
      <c r="G3896" s="1">
        <v>185.346592328821</v>
      </c>
      <c r="H3896" s="4">
        <f t="shared" si="364"/>
        <v>29.157986077997901</v>
      </c>
      <c r="I3896" s="4">
        <f t="shared" si="365"/>
        <v>94953.49829518926</v>
      </c>
      <c r="J3896" s="5">
        <f t="shared" si="366"/>
        <v>1.5076299983619735E-3</v>
      </c>
      <c r="K3896" s="4">
        <f t="shared" si="367"/>
        <v>1.5076299983619735E-3</v>
      </c>
      <c r="L3896" s="4">
        <f t="shared" si="368"/>
        <v>1.5076299983619735E-3</v>
      </c>
      <c r="M3896" s="4">
        <f t="shared" si="369"/>
        <v>1.5076305694900426E-3</v>
      </c>
    </row>
    <row r="3897" spans="1:13" x14ac:dyDescent="0.3">
      <c r="A3897" s="1">
        <v>3895</v>
      </c>
      <c r="B3897" s="1">
        <v>29.0755208333333</v>
      </c>
      <c r="C3897" s="1">
        <v>-77.25</v>
      </c>
      <c r="D3897" s="1">
        <v>350.25</v>
      </c>
      <c r="E3897" s="1">
        <v>61.960803985595703</v>
      </c>
      <c r="F3897" s="1">
        <v>184.9</v>
      </c>
      <c r="G3897" s="1">
        <v>185.397650788909</v>
      </c>
      <c r="H3897" s="4">
        <f t="shared" si="364"/>
        <v>29.0755208333333</v>
      </c>
      <c r="I3897" s="4">
        <f t="shared" si="365"/>
        <v>94982.573816022588</v>
      </c>
      <c r="J3897" s="5">
        <f t="shared" si="366"/>
        <v>1.7560634727982402E-3</v>
      </c>
      <c r="K3897" s="4">
        <f t="shared" si="367"/>
        <v>1.7560634727982402E-3</v>
      </c>
      <c r="L3897" s="4">
        <f t="shared" si="368"/>
        <v>1.7560634727982402E-3</v>
      </c>
      <c r="M3897" s="4">
        <f t="shared" si="369"/>
        <v>1.7560643753455592E-3</v>
      </c>
    </row>
    <row r="3898" spans="1:13" x14ac:dyDescent="0.3">
      <c r="A3898" s="1">
        <v>3896</v>
      </c>
      <c r="B3898" s="1">
        <v>29.105902545983898</v>
      </c>
      <c r="C3898" s="1">
        <v>-82.1999668124095</v>
      </c>
      <c r="D3898" s="1">
        <v>350.000001907333</v>
      </c>
      <c r="E3898" s="1">
        <v>61.960803985595703</v>
      </c>
      <c r="F3898" s="1">
        <v>184.9</v>
      </c>
      <c r="G3898" s="1">
        <v>185.45661987688499</v>
      </c>
      <c r="H3898" s="4">
        <f t="shared" si="364"/>
        <v>29.105902545983898</v>
      </c>
      <c r="I3898" s="4">
        <f t="shared" si="365"/>
        <v>95011.679718568572</v>
      </c>
      <c r="J3898" s="5">
        <f t="shared" si="366"/>
        <v>2.0260181893626979E-3</v>
      </c>
      <c r="K3898" s="4">
        <f t="shared" si="367"/>
        <v>2.0260181893626979E-3</v>
      </c>
      <c r="L3898" s="4">
        <f t="shared" si="368"/>
        <v>2.0260181893626979E-3</v>
      </c>
      <c r="M3898" s="4">
        <f t="shared" si="369"/>
        <v>2.0260195754148516E-3</v>
      </c>
    </row>
    <row r="3899" spans="1:13" x14ac:dyDescent="0.3">
      <c r="A3899" s="1">
        <v>3897</v>
      </c>
      <c r="B3899" s="1">
        <v>29.071180754236099</v>
      </c>
      <c r="C3899" s="1">
        <v>-83.700009155224095</v>
      </c>
      <c r="D3899" s="1">
        <v>349.999998092667</v>
      </c>
      <c r="E3899" s="1">
        <v>61.960803985595703</v>
      </c>
      <c r="F3899" s="1">
        <v>184.9</v>
      </c>
      <c r="G3899" s="1">
        <v>185.52443696192799</v>
      </c>
      <c r="H3899" s="4">
        <f t="shared" si="364"/>
        <v>29.071180754236099</v>
      </c>
      <c r="I3899" s="4">
        <f t="shared" si="365"/>
        <v>95040.750899322811</v>
      </c>
      <c r="J3899" s="5">
        <f t="shared" si="366"/>
        <v>2.3327943098121872E-3</v>
      </c>
      <c r="K3899" s="4">
        <f t="shared" si="367"/>
        <v>2.3327943098121872E-3</v>
      </c>
      <c r="L3899" s="4">
        <f t="shared" si="368"/>
        <v>2.3327943098121872E-3</v>
      </c>
      <c r="M3899" s="4">
        <f t="shared" si="369"/>
        <v>2.3327964256343162E-3</v>
      </c>
    </row>
    <row r="3900" spans="1:13" x14ac:dyDescent="0.3">
      <c r="A3900" s="1">
        <v>3898</v>
      </c>
      <c r="B3900" s="1">
        <v>29.0972222222222</v>
      </c>
      <c r="C3900" s="1">
        <v>-84.300003051757798</v>
      </c>
      <c r="D3900" s="1">
        <v>349.75</v>
      </c>
      <c r="E3900" s="1">
        <v>61.960803985595703</v>
      </c>
      <c r="F3900" s="1">
        <v>184.9</v>
      </c>
      <c r="G3900" s="1">
        <v>185.602180060461</v>
      </c>
      <c r="H3900" s="4">
        <f t="shared" si="364"/>
        <v>29.0972222222222</v>
      </c>
      <c r="I3900" s="4">
        <f t="shared" si="365"/>
        <v>95069.84812154503</v>
      </c>
      <c r="J3900" s="5">
        <f t="shared" si="366"/>
        <v>2.6718391858598623E-3</v>
      </c>
      <c r="K3900" s="4">
        <f t="shared" si="367"/>
        <v>2.6718391858598623E-3</v>
      </c>
      <c r="L3900" s="4">
        <f t="shared" si="368"/>
        <v>2.6718391858598623E-3</v>
      </c>
      <c r="M3900" s="4">
        <f t="shared" si="369"/>
        <v>2.6718423647907777E-3</v>
      </c>
    </row>
    <row r="3901" spans="1:13" x14ac:dyDescent="0.3">
      <c r="A3901" s="1">
        <v>3899</v>
      </c>
      <c r="B3901" s="1">
        <v>29.079861144224498</v>
      </c>
      <c r="C3901" s="1">
        <v>-87.150017547464003</v>
      </c>
      <c r="D3901" s="1">
        <v>349.749998092667</v>
      </c>
      <c r="E3901" s="1">
        <v>61.960803985595703</v>
      </c>
      <c r="F3901" s="1">
        <v>184.9</v>
      </c>
      <c r="G3901" s="1">
        <v>185.69108497224201</v>
      </c>
      <c r="H3901" s="4">
        <f t="shared" si="364"/>
        <v>29.079861144224498</v>
      </c>
      <c r="I3901" s="4">
        <f t="shared" si="365"/>
        <v>95098.92798268926</v>
      </c>
      <c r="J3901" s="5">
        <f t="shared" si="366"/>
        <v>3.0572674106001301E-3</v>
      </c>
      <c r="K3901" s="4">
        <f t="shared" si="367"/>
        <v>3.0572674106001301E-3</v>
      </c>
      <c r="L3901" s="4">
        <f t="shared" si="368"/>
        <v>3.0572674106001301E-3</v>
      </c>
      <c r="M3901" s="4">
        <f t="shared" si="369"/>
        <v>3.0572721732741465E-3</v>
      </c>
    </row>
    <row r="3902" spans="1:13" x14ac:dyDescent="0.3">
      <c r="A3902" s="1">
        <v>3900</v>
      </c>
      <c r="B3902" s="1">
        <v>29.0842013888889</v>
      </c>
      <c r="C3902" s="1">
        <v>-89.25</v>
      </c>
      <c r="D3902" s="1">
        <v>349.5</v>
      </c>
      <c r="E3902" s="1">
        <v>61.960803985595703</v>
      </c>
      <c r="F3902" s="1">
        <v>184.9</v>
      </c>
      <c r="G3902" s="1">
        <v>185.79256492455701</v>
      </c>
      <c r="H3902" s="4">
        <f t="shared" si="364"/>
        <v>29.0842013888889</v>
      </c>
      <c r="I3902" s="4">
        <f t="shared" si="365"/>
        <v>95128.01218407815</v>
      </c>
      <c r="J3902" s="5">
        <f t="shared" si="366"/>
        <v>3.4891778858941536E-3</v>
      </c>
      <c r="K3902" s="4">
        <f t="shared" si="367"/>
        <v>3.4891778858941536E-3</v>
      </c>
      <c r="L3902" s="4">
        <f t="shared" si="368"/>
        <v>3.4891778858941536E-3</v>
      </c>
      <c r="M3902" s="4">
        <f t="shared" si="369"/>
        <v>3.4891849656855699E-3</v>
      </c>
    </row>
    <row r="3903" spans="1:13" x14ac:dyDescent="0.3">
      <c r="A3903" s="1">
        <v>3901</v>
      </c>
      <c r="B3903" s="1">
        <v>29.1666660375117</v>
      </c>
      <c r="C3903" s="1">
        <v>-86.550023650930299</v>
      </c>
      <c r="D3903" s="1">
        <v>349.5</v>
      </c>
      <c r="E3903" s="1">
        <v>61.960803985595703</v>
      </c>
      <c r="F3903" s="1">
        <v>185.899992370668</v>
      </c>
      <c r="G3903" s="1">
        <v>185.90425908171699</v>
      </c>
      <c r="H3903" s="4">
        <f t="shared" si="364"/>
        <v>29.1666660375117</v>
      </c>
      <c r="I3903" s="4">
        <f t="shared" si="365"/>
        <v>95157.178850115655</v>
      </c>
      <c r="J3903" s="5">
        <f t="shared" si="366"/>
        <v>3.8295140423770858E-3</v>
      </c>
      <c r="K3903" s="4">
        <f t="shared" si="367"/>
        <v>3.8295140423770858E-3</v>
      </c>
      <c r="L3903" s="4">
        <f t="shared" si="368"/>
        <v>3.8295140423770858E-3</v>
      </c>
      <c r="M3903" s="4">
        <f t="shared" si="369"/>
        <v>3.8295234025229104E-3</v>
      </c>
    </row>
    <row r="3904" spans="1:13" x14ac:dyDescent="0.3">
      <c r="A3904" s="1">
        <v>3902</v>
      </c>
      <c r="B3904" s="1">
        <v>29.1710069444444</v>
      </c>
      <c r="C3904" s="1">
        <v>-83.550003051757798</v>
      </c>
      <c r="D3904" s="1">
        <v>349.75</v>
      </c>
      <c r="E3904" s="1">
        <v>61.960803985595703</v>
      </c>
      <c r="F3904" s="1">
        <v>185.9</v>
      </c>
      <c r="G3904" s="1">
        <v>186.01999498703401</v>
      </c>
      <c r="H3904" s="4">
        <f t="shared" si="364"/>
        <v>29.1710069444444</v>
      </c>
      <c r="I3904" s="4">
        <f t="shared" si="365"/>
        <v>95186.349857060093</v>
      </c>
      <c r="J3904" s="5">
        <f t="shared" si="366"/>
        <v>3.9674977808424874E-3</v>
      </c>
      <c r="K3904" s="4">
        <f t="shared" si="367"/>
        <v>3.9674977808424874E-3</v>
      </c>
      <c r="L3904" s="4">
        <f t="shared" si="368"/>
        <v>3.9674977808424874E-3</v>
      </c>
      <c r="M3904" s="4">
        <f t="shared" si="369"/>
        <v>3.9675081896721979E-3</v>
      </c>
    </row>
    <row r="3905" spans="1:13" x14ac:dyDescent="0.3">
      <c r="A3905" s="1">
        <v>3903</v>
      </c>
      <c r="B3905" s="1">
        <v>29.236110117715501</v>
      </c>
      <c r="C3905" s="1">
        <v>-80.100058745491197</v>
      </c>
      <c r="D3905" s="1">
        <v>349.999996185361</v>
      </c>
      <c r="E3905" s="1">
        <v>61.960803985595703</v>
      </c>
      <c r="F3905" s="1">
        <v>185.9</v>
      </c>
      <c r="G3905" s="1">
        <v>186.137638355978</v>
      </c>
      <c r="H3905" s="4">
        <f t="shared" si="364"/>
        <v>29.236110117715501</v>
      </c>
      <c r="I3905" s="4">
        <f t="shared" si="365"/>
        <v>95215.585967177802</v>
      </c>
      <c r="J3905" s="5">
        <f t="shared" si="366"/>
        <v>4.0239063428859504E-3</v>
      </c>
      <c r="K3905" s="4">
        <f t="shared" si="367"/>
        <v>4.0239063428859504E-3</v>
      </c>
      <c r="L3905" s="4">
        <f t="shared" si="368"/>
        <v>4.0239063428859504E-3</v>
      </c>
      <c r="M3905" s="4">
        <f t="shared" si="369"/>
        <v>4.023917202027787E-3</v>
      </c>
    </row>
    <row r="3906" spans="1:13" x14ac:dyDescent="0.3">
      <c r="A3906" s="1">
        <v>3904</v>
      </c>
      <c r="B3906" s="1">
        <v>29.227430588669002</v>
      </c>
      <c r="C3906" s="1">
        <v>-77.849999237105393</v>
      </c>
      <c r="D3906" s="1">
        <v>350.00000095366698</v>
      </c>
      <c r="E3906" s="1">
        <v>61.960803985595703</v>
      </c>
      <c r="F3906" s="1">
        <v>185.9</v>
      </c>
      <c r="G3906" s="1">
        <v>186.25905921035601</v>
      </c>
      <c r="H3906" s="4">
        <f t="shared" si="364"/>
        <v>29.227430588669002</v>
      </c>
      <c r="I3906" s="4">
        <f t="shared" si="365"/>
        <v>95244.813397766469</v>
      </c>
      <c r="J3906" s="5">
        <f t="shared" si="366"/>
        <v>4.1543458296703258E-3</v>
      </c>
      <c r="K3906" s="4">
        <f t="shared" si="367"/>
        <v>4.1543458296703258E-3</v>
      </c>
      <c r="L3906" s="4">
        <f t="shared" si="368"/>
        <v>4.1543458296703258E-3</v>
      </c>
      <c r="M3906" s="4">
        <f t="shared" si="369"/>
        <v>4.154357779454527E-3</v>
      </c>
    </row>
    <row r="3907" spans="1:13" x14ac:dyDescent="0.3">
      <c r="A3907" s="1">
        <v>3905</v>
      </c>
      <c r="B3907" s="1">
        <v>29.2317708333333</v>
      </c>
      <c r="C3907" s="1">
        <v>-76.950004577636705</v>
      </c>
      <c r="D3907" s="1">
        <v>350.125</v>
      </c>
      <c r="E3907" s="1">
        <v>61.960803985595703</v>
      </c>
      <c r="F3907" s="1">
        <v>185.9</v>
      </c>
      <c r="G3907" s="1">
        <v>186.38618764897899</v>
      </c>
      <c r="H3907" s="4">
        <f t="shared" si="364"/>
        <v>29.2317708333333</v>
      </c>
      <c r="I3907" s="4">
        <f t="shared" si="365"/>
        <v>95274.045168599798</v>
      </c>
      <c r="J3907" s="5">
        <f t="shared" si="366"/>
        <v>4.3489817756100242E-3</v>
      </c>
      <c r="K3907" s="4">
        <f t="shared" si="367"/>
        <v>4.3489817756100242E-3</v>
      </c>
      <c r="L3907" s="4">
        <f t="shared" si="368"/>
        <v>4.3489817756100242E-3</v>
      </c>
      <c r="M3907" s="4">
        <f t="shared" si="369"/>
        <v>4.3489954849077854E-3</v>
      </c>
    </row>
    <row r="3908" spans="1:13" x14ac:dyDescent="0.3">
      <c r="A3908" s="1">
        <v>3906</v>
      </c>
      <c r="B3908" s="1">
        <v>29.2708333333333</v>
      </c>
      <c r="C3908" s="1">
        <v>-72.75</v>
      </c>
      <c r="D3908" s="1">
        <v>350.375</v>
      </c>
      <c r="E3908" s="1">
        <v>61.960803985595703</v>
      </c>
      <c r="F3908" s="1">
        <v>185.9</v>
      </c>
      <c r="G3908" s="1">
        <v>186.52104449808499</v>
      </c>
      <c r="H3908" s="4">
        <f t="shared" ref="H3908:H3971" si="370">(A3908-A3907)*B3908</f>
        <v>29.2708333333333</v>
      </c>
      <c r="I3908" s="4">
        <f t="shared" ref="I3908:I3971" si="371">H3908+I3907</f>
        <v>95303.316001933126</v>
      </c>
      <c r="J3908" s="5">
        <f t="shared" ref="J3908:J3971" si="372">IF(H3908=0,0,(G3908-G3907)/H3908)</f>
        <v>4.6072090797779656E-3</v>
      </c>
      <c r="K3908" s="4">
        <f t="shared" ref="K3908:K3971" si="373">IF(J3908&gt;1,K3907,J3908)</f>
        <v>4.6072090797779656E-3</v>
      </c>
      <c r="L3908" s="4">
        <f t="shared" ref="L3908:L3971" si="374">IF(K3908&lt;-1,L3907,K3908)</f>
        <v>4.6072090797779656E-3</v>
      </c>
      <c r="M3908" s="4">
        <f t="shared" ref="M3908:M3971" si="375">ASIN(L3908)</f>
        <v>4.6072253789919797E-3</v>
      </c>
    </row>
    <row r="3909" spans="1:13" x14ac:dyDescent="0.3">
      <c r="A3909" s="1">
        <v>3907</v>
      </c>
      <c r="B3909" s="1">
        <v>29.2925347222222</v>
      </c>
      <c r="C3909" s="1">
        <v>-70.650001525878906</v>
      </c>
      <c r="D3909" s="1">
        <v>350.375</v>
      </c>
      <c r="E3909" s="1">
        <v>61.960803985595703</v>
      </c>
      <c r="F3909" s="1">
        <v>185.9</v>
      </c>
      <c r="G3909" s="1">
        <v>186.66577343427599</v>
      </c>
      <c r="H3909" s="4">
        <f t="shared" si="370"/>
        <v>29.2925347222222</v>
      </c>
      <c r="I3909" s="4">
        <f t="shared" si="371"/>
        <v>95332.608536655345</v>
      </c>
      <c r="J3909" s="5">
        <f t="shared" si="372"/>
        <v>4.9408129942816173E-3</v>
      </c>
      <c r="K3909" s="4">
        <f t="shared" si="373"/>
        <v>4.9408129942816173E-3</v>
      </c>
      <c r="L3909" s="4">
        <f t="shared" si="374"/>
        <v>4.9408129942816173E-3</v>
      </c>
      <c r="M3909" s="4">
        <f t="shared" si="375"/>
        <v>4.9408330967214082E-3</v>
      </c>
    </row>
    <row r="3910" spans="1:13" x14ac:dyDescent="0.3">
      <c r="A3910" s="1">
        <v>3908</v>
      </c>
      <c r="B3910" s="1">
        <v>29.270833167767499</v>
      </c>
      <c r="C3910" s="1">
        <v>-66.449982834189598</v>
      </c>
      <c r="D3910" s="1">
        <v>350.75000190731799</v>
      </c>
      <c r="E3910" s="1">
        <v>61.960803985595703</v>
      </c>
      <c r="F3910" s="1">
        <v>185.9</v>
      </c>
      <c r="G3910" s="1">
        <v>186.822675060271</v>
      </c>
      <c r="H3910" s="4">
        <f t="shared" si="370"/>
        <v>29.270833167767499</v>
      </c>
      <c r="I3910" s="4">
        <f t="shared" si="371"/>
        <v>95361.879369823117</v>
      </c>
      <c r="J3910" s="5">
        <f t="shared" si="372"/>
        <v>5.36034027783609E-3</v>
      </c>
      <c r="K3910" s="4">
        <f t="shared" si="373"/>
        <v>5.36034027783609E-3</v>
      </c>
      <c r="L3910" s="4">
        <f t="shared" si="374"/>
        <v>5.36034027783609E-3</v>
      </c>
      <c r="M3910" s="4">
        <f t="shared" si="375"/>
        <v>5.3603659481656742E-3</v>
      </c>
    </row>
    <row r="3911" spans="1:13" x14ac:dyDescent="0.3">
      <c r="A3911" s="1">
        <v>3909</v>
      </c>
      <c r="B3911" s="1">
        <v>29.249132110010201</v>
      </c>
      <c r="C3911" s="1">
        <v>-63.600024032265502</v>
      </c>
      <c r="D3911" s="1">
        <v>350.99999809268201</v>
      </c>
      <c r="E3911" s="1">
        <v>61.960803985595703</v>
      </c>
      <c r="F3911" s="1">
        <v>185.9</v>
      </c>
      <c r="G3911" s="1">
        <v>186.99424347515699</v>
      </c>
      <c r="H3911" s="4">
        <f t="shared" si="370"/>
        <v>29.249132110010201</v>
      </c>
      <c r="I3911" s="4">
        <f t="shared" si="371"/>
        <v>95391.128501933126</v>
      </c>
      <c r="J3911" s="5">
        <f t="shared" si="372"/>
        <v>5.8657608793554238E-3</v>
      </c>
      <c r="K3911" s="4">
        <f t="shared" si="373"/>
        <v>5.8657608793554238E-3</v>
      </c>
      <c r="L3911" s="4">
        <f t="shared" si="374"/>
        <v>5.8657608793554238E-3</v>
      </c>
      <c r="M3911" s="4">
        <f t="shared" si="375"/>
        <v>5.8657945172293337E-3</v>
      </c>
    </row>
    <row r="3912" spans="1:13" x14ac:dyDescent="0.3">
      <c r="A3912" s="1">
        <v>3910</v>
      </c>
      <c r="B3912" s="1">
        <v>29.2361111111111</v>
      </c>
      <c r="C3912" s="1">
        <v>-61.200000762939503</v>
      </c>
      <c r="D3912" s="1">
        <v>351</v>
      </c>
      <c r="E3912" s="1">
        <v>61.960803985595703</v>
      </c>
      <c r="F3912" s="1">
        <v>185.9</v>
      </c>
      <c r="G3912" s="1">
        <v>187.183205920441</v>
      </c>
      <c r="H3912" s="4">
        <f t="shared" si="370"/>
        <v>29.2361111111111</v>
      </c>
      <c r="I3912" s="4">
        <f t="shared" si="371"/>
        <v>95420.364613044236</v>
      </c>
      <c r="J3912" s="5">
        <f t="shared" si="372"/>
        <v>6.4633235441560032E-3</v>
      </c>
      <c r="K3912" s="4">
        <f t="shared" si="373"/>
        <v>6.4633235441560032E-3</v>
      </c>
      <c r="L3912" s="4">
        <f t="shared" si="374"/>
        <v>6.4633235441560032E-3</v>
      </c>
      <c r="M3912" s="4">
        <f t="shared" si="375"/>
        <v>6.4633685454087257E-3</v>
      </c>
    </row>
    <row r="3913" spans="1:13" x14ac:dyDescent="0.3">
      <c r="A3913" s="1">
        <v>3911</v>
      </c>
      <c r="B3913" s="1">
        <v>29.218749933773701</v>
      </c>
      <c r="C3913" s="1">
        <v>-63.449990463431803</v>
      </c>
      <c r="D3913" s="1">
        <v>351</v>
      </c>
      <c r="E3913" s="1">
        <v>61.960803985595703</v>
      </c>
      <c r="F3913" s="1">
        <v>188.86600000000001</v>
      </c>
      <c r="G3913" s="1">
        <v>187.38077929140999</v>
      </c>
      <c r="H3913" s="4">
        <f t="shared" si="370"/>
        <v>29.218749933773701</v>
      </c>
      <c r="I3913" s="4">
        <f t="shared" si="371"/>
        <v>95449.58336297801</v>
      </c>
      <c r="J3913" s="5">
        <f t="shared" si="372"/>
        <v>6.7618693960833287E-3</v>
      </c>
      <c r="K3913" s="4">
        <f t="shared" si="373"/>
        <v>6.7618693960833287E-3</v>
      </c>
      <c r="L3913" s="4">
        <f t="shared" si="374"/>
        <v>6.7618693960833287E-3</v>
      </c>
      <c r="M3913" s="4">
        <f t="shared" si="375"/>
        <v>6.7619209258315124E-3</v>
      </c>
    </row>
    <row r="3914" spans="1:13" x14ac:dyDescent="0.3">
      <c r="A3914" s="1">
        <v>3912</v>
      </c>
      <c r="B3914" s="1">
        <v>29.210069510670699</v>
      </c>
      <c r="C3914" s="1">
        <v>-62.100012588326102</v>
      </c>
      <c r="D3914" s="1">
        <v>351</v>
      </c>
      <c r="E3914" s="1">
        <v>61.960803985595703</v>
      </c>
      <c r="F3914" s="1">
        <v>188.86600000000001</v>
      </c>
      <c r="G3914" s="1">
        <v>187.56653052141499</v>
      </c>
      <c r="H3914" s="4">
        <f t="shared" si="370"/>
        <v>29.210069510670699</v>
      </c>
      <c r="I3914" s="4">
        <f t="shared" si="371"/>
        <v>95478.793432488674</v>
      </c>
      <c r="J3914" s="5">
        <f t="shared" si="372"/>
        <v>6.3591505640594103E-3</v>
      </c>
      <c r="K3914" s="4">
        <f t="shared" si="373"/>
        <v>6.3591505640594103E-3</v>
      </c>
      <c r="L3914" s="4">
        <f t="shared" si="374"/>
        <v>6.3591505640594103E-3</v>
      </c>
      <c r="M3914" s="4">
        <f t="shared" si="375"/>
        <v>6.3591934242379841E-3</v>
      </c>
    </row>
    <row r="3915" spans="1:13" x14ac:dyDescent="0.3">
      <c r="A3915" s="1">
        <v>3913</v>
      </c>
      <c r="B3915" s="1">
        <v>29.1796875</v>
      </c>
      <c r="C3915" s="1">
        <v>-64.950004577636705</v>
      </c>
      <c r="D3915" s="1">
        <v>350.75</v>
      </c>
      <c r="E3915" s="1">
        <v>61.960803985595703</v>
      </c>
      <c r="F3915" s="1">
        <v>188.86600000000001</v>
      </c>
      <c r="G3915" s="1">
        <v>187.73162546045401</v>
      </c>
      <c r="H3915" s="4">
        <f t="shared" si="370"/>
        <v>29.1796875</v>
      </c>
      <c r="I3915" s="4">
        <f t="shared" si="371"/>
        <v>95507.973119988674</v>
      </c>
      <c r="J3915" s="5">
        <f t="shared" si="372"/>
        <v>5.6578720741619452E-3</v>
      </c>
      <c r="K3915" s="4">
        <f t="shared" si="373"/>
        <v>5.6578720741619452E-3</v>
      </c>
      <c r="L3915" s="4">
        <f t="shared" si="374"/>
        <v>5.6578720741619452E-3</v>
      </c>
      <c r="M3915" s="4">
        <f t="shared" si="375"/>
        <v>5.6579022607742462E-3</v>
      </c>
    </row>
    <row r="3916" spans="1:13" x14ac:dyDescent="0.3">
      <c r="A3916" s="1">
        <v>3914</v>
      </c>
      <c r="B3916" s="1">
        <v>29.2100694444444</v>
      </c>
      <c r="C3916" s="1">
        <v>-66</v>
      </c>
      <c r="D3916" s="1">
        <v>350.75</v>
      </c>
      <c r="E3916" s="1">
        <v>61.960803985595703</v>
      </c>
      <c r="F3916" s="1">
        <v>188.86600000000001</v>
      </c>
      <c r="G3916" s="1">
        <v>187.87868844803799</v>
      </c>
      <c r="H3916" s="4">
        <f t="shared" si="370"/>
        <v>29.2100694444444</v>
      </c>
      <c r="I3916" s="4">
        <f t="shared" si="371"/>
        <v>95537.183189433112</v>
      </c>
      <c r="J3916" s="5">
        <f t="shared" si="372"/>
        <v>5.0346675095614898E-3</v>
      </c>
      <c r="K3916" s="4">
        <f t="shared" si="373"/>
        <v>5.0346675095614898E-3</v>
      </c>
      <c r="L3916" s="4">
        <f t="shared" si="374"/>
        <v>5.0346675095614898E-3</v>
      </c>
      <c r="M3916" s="4">
        <f t="shared" si="375"/>
        <v>5.0346887794928442E-3</v>
      </c>
    </row>
    <row r="3917" spans="1:13" x14ac:dyDescent="0.3">
      <c r="A3917" s="1">
        <v>3915</v>
      </c>
      <c r="B3917" s="1">
        <v>29.1710069444444</v>
      </c>
      <c r="C3917" s="1">
        <v>-66</v>
      </c>
      <c r="D3917" s="1">
        <v>350.875</v>
      </c>
      <c r="E3917" s="1">
        <v>61.960803985595703</v>
      </c>
      <c r="F3917" s="1">
        <v>188.86600000000001</v>
      </c>
      <c r="G3917" s="1">
        <v>188.010057188833</v>
      </c>
      <c r="H3917" s="4">
        <f t="shared" si="370"/>
        <v>29.1710069444444</v>
      </c>
      <c r="I3917" s="4">
        <f t="shared" si="371"/>
        <v>95566.35419637755</v>
      </c>
      <c r="J3917" s="5">
        <f t="shared" si="372"/>
        <v>4.5034009640188425E-3</v>
      </c>
      <c r="K3917" s="4">
        <f t="shared" si="373"/>
        <v>4.5034009640188425E-3</v>
      </c>
      <c r="L3917" s="4">
        <f t="shared" si="374"/>
        <v>4.5034009640188425E-3</v>
      </c>
      <c r="M3917" s="4">
        <f t="shared" si="375"/>
        <v>4.503416186118556E-3</v>
      </c>
    </row>
    <row r="3918" spans="1:13" x14ac:dyDescent="0.3">
      <c r="A3918" s="1">
        <v>3916</v>
      </c>
      <c r="B3918" s="1">
        <v>29.153645965787</v>
      </c>
      <c r="C3918" s="1">
        <v>-67.6499889374698</v>
      </c>
      <c r="D3918" s="1">
        <v>350.75000095366698</v>
      </c>
      <c r="E3918" s="1">
        <v>61.960803985595703</v>
      </c>
      <c r="F3918" s="1">
        <v>188.86600000000001</v>
      </c>
      <c r="G3918" s="1">
        <v>188.127819912673</v>
      </c>
      <c r="H3918" s="4">
        <f t="shared" si="370"/>
        <v>29.153645965787</v>
      </c>
      <c r="I3918" s="4">
        <f t="shared" si="371"/>
        <v>95595.50784234333</v>
      </c>
      <c r="J3918" s="5">
        <f t="shared" si="372"/>
        <v>4.039382380447422E-3</v>
      </c>
      <c r="K3918" s="4">
        <f t="shared" si="373"/>
        <v>4.039382380447422E-3</v>
      </c>
      <c r="L3918" s="4">
        <f t="shared" si="374"/>
        <v>4.039382380447422E-3</v>
      </c>
      <c r="M3918" s="4">
        <f t="shared" si="375"/>
        <v>4.0393933653659134E-3</v>
      </c>
    </row>
    <row r="3919" spans="1:13" x14ac:dyDescent="0.3">
      <c r="A3919" s="1">
        <v>3917</v>
      </c>
      <c r="B3919" s="1">
        <v>29.1536458333333</v>
      </c>
      <c r="C3919" s="1">
        <v>-67.650001525878906</v>
      </c>
      <c r="D3919" s="1">
        <v>350.75</v>
      </c>
      <c r="E3919" s="1">
        <v>60.784332275390597</v>
      </c>
      <c r="F3919" s="1">
        <v>188.86600000000001</v>
      </c>
      <c r="G3919" s="1">
        <v>188.23384856894</v>
      </c>
      <c r="H3919" s="4">
        <f t="shared" si="370"/>
        <v>29.1536458333333</v>
      </c>
      <c r="I3919" s="4">
        <f t="shared" si="371"/>
        <v>95624.661488176658</v>
      </c>
      <c r="J3919" s="5">
        <f t="shared" si="372"/>
        <v>3.6368918272914764E-3</v>
      </c>
      <c r="K3919" s="4">
        <f t="shared" si="373"/>
        <v>3.6368918272914764E-3</v>
      </c>
      <c r="L3919" s="4">
        <f t="shared" si="374"/>
        <v>3.6368918272914764E-3</v>
      </c>
      <c r="M3919" s="4">
        <f t="shared" si="375"/>
        <v>3.6368998448564199E-3</v>
      </c>
    </row>
    <row r="3920" spans="1:13" x14ac:dyDescent="0.3">
      <c r="A3920" s="1">
        <v>3918</v>
      </c>
      <c r="B3920" s="1">
        <v>29.1883680555556</v>
      </c>
      <c r="C3920" s="1">
        <v>-184.5</v>
      </c>
      <c r="D3920" s="1">
        <v>343.625</v>
      </c>
      <c r="E3920" s="1">
        <v>60.784332275390597</v>
      </c>
      <c r="F3920" s="1">
        <v>188.86600000000001</v>
      </c>
      <c r="G3920" s="1">
        <v>188.329828582966</v>
      </c>
      <c r="H3920" s="4">
        <f t="shared" si="370"/>
        <v>29.1883680555556</v>
      </c>
      <c r="I3920" s="4">
        <f t="shared" si="371"/>
        <v>95653.84985623222</v>
      </c>
      <c r="J3920" s="5">
        <f t="shared" si="372"/>
        <v>3.2882966887122266E-3</v>
      </c>
      <c r="K3920" s="4">
        <f t="shared" si="373"/>
        <v>3.2882966887122266E-3</v>
      </c>
      <c r="L3920" s="4">
        <f t="shared" si="374"/>
        <v>3.2882966887122266E-3</v>
      </c>
      <c r="M3920" s="4">
        <f t="shared" si="375"/>
        <v>3.2883026147422609E-3</v>
      </c>
    </row>
    <row r="3921" spans="1:13" x14ac:dyDescent="0.3">
      <c r="A3921" s="1">
        <v>3919</v>
      </c>
      <c r="B3921" s="1">
        <v>29.900168180510398</v>
      </c>
      <c r="C3921" s="1">
        <v>-216.29976043898401</v>
      </c>
      <c r="D3921" s="1">
        <v>341.37501716599701</v>
      </c>
      <c r="E3921" s="1">
        <v>60.784332275390597</v>
      </c>
      <c r="F3921" s="1">
        <v>188.86600000000001</v>
      </c>
      <c r="G3921" s="1">
        <v>188.41728564744801</v>
      </c>
      <c r="H3921" s="4">
        <f t="shared" si="370"/>
        <v>29.900168180510398</v>
      </c>
      <c r="I3921" s="4">
        <f t="shared" si="371"/>
        <v>95683.75002441273</v>
      </c>
      <c r="J3921" s="5">
        <f t="shared" si="372"/>
        <v>2.9249689819141589E-3</v>
      </c>
      <c r="K3921" s="4">
        <f t="shared" si="373"/>
        <v>2.9249689819141589E-3</v>
      </c>
      <c r="L3921" s="4">
        <f t="shared" si="374"/>
        <v>2.9249689819141589E-3</v>
      </c>
      <c r="M3921" s="4">
        <f t="shared" si="375"/>
        <v>2.9249731526647155E-3</v>
      </c>
    </row>
    <row r="3922" spans="1:13" x14ac:dyDescent="0.3">
      <c r="A3922" s="1">
        <v>3920</v>
      </c>
      <c r="B3922" s="1">
        <v>30.6727430555556</v>
      </c>
      <c r="C3922" s="1">
        <v>-78.900001525878906</v>
      </c>
      <c r="D3922" s="1">
        <v>349.375</v>
      </c>
      <c r="E3922" s="1">
        <v>60.784332275390597</v>
      </c>
      <c r="F3922" s="1">
        <v>188.86600000000001</v>
      </c>
      <c r="G3922" s="1">
        <v>188.49760997477901</v>
      </c>
      <c r="H3922" s="4">
        <f t="shared" si="370"/>
        <v>30.6727430555556</v>
      </c>
      <c r="I3922" s="4">
        <f t="shared" si="371"/>
        <v>95714.422767468292</v>
      </c>
      <c r="J3922" s="5">
        <f t="shared" si="372"/>
        <v>2.6187526555910712E-3</v>
      </c>
      <c r="K3922" s="4">
        <f t="shared" si="373"/>
        <v>2.6187526555910712E-3</v>
      </c>
      <c r="L3922" s="4">
        <f t="shared" si="374"/>
        <v>2.6187526555910712E-3</v>
      </c>
      <c r="M3922" s="4">
        <f t="shared" si="375"/>
        <v>2.6187556487758772E-3</v>
      </c>
    </row>
    <row r="3923" spans="1:13" x14ac:dyDescent="0.3">
      <c r="A3923" s="1">
        <v>3921</v>
      </c>
      <c r="B3923" s="1">
        <v>30.8897569444444</v>
      </c>
      <c r="C3923" s="1">
        <v>-97.350006103515597</v>
      </c>
      <c r="D3923" s="1">
        <v>348.25</v>
      </c>
      <c r="E3923" s="1">
        <v>60.784332275390597</v>
      </c>
      <c r="F3923" s="1">
        <v>189.9</v>
      </c>
      <c r="G3923" s="1">
        <v>188.56796929486799</v>
      </c>
      <c r="H3923" s="4">
        <f t="shared" si="370"/>
        <v>30.8897569444444</v>
      </c>
      <c r="I3923" s="4">
        <f t="shared" si="371"/>
        <v>95745.31252441273</v>
      </c>
      <c r="J3923" s="5">
        <f t="shared" si="372"/>
        <v>2.2777557044403036E-3</v>
      </c>
      <c r="K3923" s="4">
        <f t="shared" si="373"/>
        <v>2.2777557044403036E-3</v>
      </c>
      <c r="L3923" s="4">
        <f t="shared" si="374"/>
        <v>2.2777557044403036E-3</v>
      </c>
      <c r="M3923" s="4">
        <f t="shared" si="375"/>
        <v>2.2777576740092694E-3</v>
      </c>
    </row>
    <row r="3924" spans="1:13" x14ac:dyDescent="0.3">
      <c r="A3924" s="1">
        <v>3922</v>
      </c>
      <c r="B3924" s="1">
        <v>30.8940972222222</v>
      </c>
      <c r="C3924" s="1">
        <v>-74.850006103515597</v>
      </c>
      <c r="D3924" s="1">
        <v>349.75</v>
      </c>
      <c r="E3924" s="1">
        <v>60.784332275390597</v>
      </c>
      <c r="F3924" s="1">
        <v>189.9</v>
      </c>
      <c r="G3924" s="1">
        <v>188.621263833542</v>
      </c>
      <c r="H3924" s="4">
        <f t="shared" si="370"/>
        <v>30.8940972222222</v>
      </c>
      <c r="I3924" s="4">
        <f t="shared" si="371"/>
        <v>95776.206621634949</v>
      </c>
      <c r="J3924" s="5">
        <f t="shared" si="372"/>
        <v>1.725071889644818E-3</v>
      </c>
      <c r="K3924" s="4">
        <f t="shared" si="373"/>
        <v>1.725071889644818E-3</v>
      </c>
      <c r="L3924" s="4">
        <f t="shared" si="374"/>
        <v>1.725071889644818E-3</v>
      </c>
      <c r="M3924" s="4">
        <f t="shared" si="375"/>
        <v>1.7250727452451139E-3</v>
      </c>
    </row>
    <row r="3925" spans="1:13" x14ac:dyDescent="0.3">
      <c r="A3925" s="1">
        <v>3923</v>
      </c>
      <c r="B3925" s="1">
        <v>31.0069445106712</v>
      </c>
      <c r="C3925" s="1">
        <v>-95.700009155224095</v>
      </c>
      <c r="D3925" s="1">
        <v>348.749998092667</v>
      </c>
      <c r="E3925" s="1">
        <v>60.784332275390597</v>
      </c>
      <c r="F3925" s="1">
        <v>189.9</v>
      </c>
      <c r="G3925" s="1">
        <v>188.65423165676901</v>
      </c>
      <c r="H3925" s="4">
        <f t="shared" si="370"/>
        <v>31.0069445106712</v>
      </c>
      <c r="I3925" s="4">
        <f t="shared" si="371"/>
        <v>95807.213566145627</v>
      </c>
      <c r="J3925" s="5">
        <f t="shared" si="372"/>
        <v>1.0632399853415142E-3</v>
      </c>
      <c r="K3925" s="4">
        <f t="shared" si="373"/>
        <v>1.0632399853415142E-3</v>
      </c>
      <c r="L3925" s="4">
        <f t="shared" si="374"/>
        <v>1.0632399853415142E-3</v>
      </c>
      <c r="M3925" s="4">
        <f t="shared" si="375"/>
        <v>1.0632401856700759E-3</v>
      </c>
    </row>
    <row r="3926" spans="1:13" x14ac:dyDescent="0.3">
      <c r="A3926" s="1">
        <v>3924</v>
      </c>
      <c r="B3926" s="1">
        <v>31.015625</v>
      </c>
      <c r="C3926" s="1">
        <v>-96.300003051757798</v>
      </c>
      <c r="D3926" s="1">
        <v>348.5</v>
      </c>
      <c r="E3926" s="1">
        <v>60.784332275390597</v>
      </c>
      <c r="F3926" s="1">
        <v>189.9</v>
      </c>
      <c r="G3926" s="1">
        <v>188.667396819141</v>
      </c>
      <c r="H3926" s="4">
        <f t="shared" si="370"/>
        <v>31.015625</v>
      </c>
      <c r="I3926" s="4">
        <f t="shared" si="371"/>
        <v>95838.229191145627</v>
      </c>
      <c r="J3926" s="5">
        <f t="shared" si="372"/>
        <v>4.2446871123797732E-4</v>
      </c>
      <c r="K3926" s="4">
        <f t="shared" si="373"/>
        <v>4.2446871123797732E-4</v>
      </c>
      <c r="L3926" s="4">
        <f t="shared" si="374"/>
        <v>4.2446871123797732E-4</v>
      </c>
      <c r="M3926" s="4">
        <f t="shared" si="375"/>
        <v>4.2446872398432714E-4</v>
      </c>
    </row>
    <row r="3927" spans="1:13" x14ac:dyDescent="0.3">
      <c r="A3927" s="1">
        <v>3925</v>
      </c>
      <c r="B3927" s="1">
        <v>30.9375</v>
      </c>
      <c r="C3927" s="1">
        <v>-59.400001525878899</v>
      </c>
      <c r="D3927" s="1">
        <v>350.625</v>
      </c>
      <c r="E3927" s="1">
        <v>60.784332275390597</v>
      </c>
      <c r="F3927" s="1">
        <v>189.9</v>
      </c>
      <c r="G3927" s="1">
        <v>188.66096859331199</v>
      </c>
      <c r="H3927" s="4">
        <f t="shared" si="370"/>
        <v>30.9375</v>
      </c>
      <c r="I3927" s="4">
        <f t="shared" si="371"/>
        <v>95869.166691145627</v>
      </c>
      <c r="J3927" s="5">
        <f t="shared" si="372"/>
        <v>-2.0778103689735871E-4</v>
      </c>
      <c r="K3927" s="4">
        <f t="shared" si="373"/>
        <v>-2.0778103689735871E-4</v>
      </c>
      <c r="L3927" s="4">
        <f t="shared" si="374"/>
        <v>-2.0778103689735871E-4</v>
      </c>
      <c r="M3927" s="4">
        <f t="shared" si="375"/>
        <v>-2.0778103839244581E-4</v>
      </c>
    </row>
    <row r="3928" spans="1:13" x14ac:dyDescent="0.3">
      <c r="A3928" s="1">
        <v>3926</v>
      </c>
      <c r="B3928" s="1">
        <v>30.868056085370299</v>
      </c>
      <c r="C3928" s="1">
        <v>-59.9999992370808</v>
      </c>
      <c r="D3928" s="1">
        <v>350.74999904633398</v>
      </c>
      <c r="E3928" s="1">
        <v>60.784332275390597</v>
      </c>
      <c r="F3928" s="1">
        <v>189.9</v>
      </c>
      <c r="G3928" s="1">
        <v>188.63484479657799</v>
      </c>
      <c r="H3928" s="4">
        <f t="shared" si="370"/>
        <v>30.868056085370299</v>
      </c>
      <c r="I3928" s="4">
        <f t="shared" si="371"/>
        <v>95900.034747230995</v>
      </c>
      <c r="J3928" s="5">
        <f t="shared" si="372"/>
        <v>-8.4630521150242429E-4</v>
      </c>
      <c r="K3928" s="4">
        <f t="shared" si="373"/>
        <v>-8.4630521150242429E-4</v>
      </c>
      <c r="L3928" s="4">
        <f t="shared" si="374"/>
        <v>-8.4630521150242429E-4</v>
      </c>
      <c r="M3928" s="4">
        <f t="shared" si="375"/>
        <v>-8.4630531252767463E-4</v>
      </c>
    </row>
    <row r="3929" spans="1:13" x14ac:dyDescent="0.3">
      <c r="A3929" s="1">
        <v>3927</v>
      </c>
      <c r="B3929" s="1">
        <v>31.0329861111111</v>
      </c>
      <c r="C3929" s="1">
        <v>-97.350006103515597</v>
      </c>
      <c r="D3929" s="1">
        <v>348.5</v>
      </c>
      <c r="E3929" s="1">
        <v>60.784332275390597</v>
      </c>
      <c r="F3929" s="1">
        <v>189.9</v>
      </c>
      <c r="G3929" s="1">
        <v>188.58861016659199</v>
      </c>
      <c r="H3929" s="4">
        <f t="shared" si="370"/>
        <v>31.0329861111111</v>
      </c>
      <c r="I3929" s="4">
        <f t="shared" si="371"/>
        <v>95931.067733342104</v>
      </c>
      <c r="J3929" s="5">
        <f t="shared" si="372"/>
        <v>-1.4898543704580562E-3</v>
      </c>
      <c r="K3929" s="4">
        <f t="shared" si="373"/>
        <v>-1.4898543704580562E-3</v>
      </c>
      <c r="L3929" s="4">
        <f t="shared" si="374"/>
        <v>-1.4898543704580562E-3</v>
      </c>
      <c r="M3929" s="4">
        <f t="shared" si="375"/>
        <v>-1.4898549216217998E-3</v>
      </c>
    </row>
    <row r="3930" spans="1:13" x14ac:dyDescent="0.3">
      <c r="A3930" s="1">
        <v>3928</v>
      </c>
      <c r="B3930" s="1">
        <v>31.2456597222222</v>
      </c>
      <c r="C3930" s="1">
        <v>-108.60000610351599</v>
      </c>
      <c r="D3930" s="1">
        <v>347.75</v>
      </c>
      <c r="E3930" s="1">
        <v>60.784332275390597</v>
      </c>
      <c r="F3930" s="1">
        <v>189.9</v>
      </c>
      <c r="G3930" s="1">
        <v>188.52152976037601</v>
      </c>
      <c r="H3930" s="4">
        <f t="shared" si="370"/>
        <v>31.2456597222222</v>
      </c>
      <c r="I3930" s="4">
        <f t="shared" si="371"/>
        <v>95962.313393064323</v>
      </c>
      <c r="J3930" s="5">
        <f t="shared" si="372"/>
        <v>-2.1468711754634735E-3</v>
      </c>
      <c r="K3930" s="4">
        <f t="shared" si="373"/>
        <v>-2.1468711754634735E-3</v>
      </c>
      <c r="L3930" s="4">
        <f t="shared" si="374"/>
        <v>-2.1468711754634735E-3</v>
      </c>
      <c r="M3930" s="4">
        <f t="shared" si="375"/>
        <v>-2.1468728246417505E-3</v>
      </c>
    </row>
    <row r="3931" spans="1:13" x14ac:dyDescent="0.3">
      <c r="A3931" s="1">
        <v>3929</v>
      </c>
      <c r="B3931" s="1">
        <v>31.5234375</v>
      </c>
      <c r="C3931" s="1">
        <v>-109.500007629395</v>
      </c>
      <c r="D3931" s="1">
        <v>347.625</v>
      </c>
      <c r="E3931" s="1">
        <v>60.784332275390597</v>
      </c>
      <c r="F3931" s="1">
        <v>189.9</v>
      </c>
      <c r="G3931" s="1">
        <v>188.43253727170699</v>
      </c>
      <c r="H3931" s="4">
        <f t="shared" si="370"/>
        <v>31.5234375</v>
      </c>
      <c r="I3931" s="4">
        <f t="shared" si="371"/>
        <v>95993.836830564323</v>
      </c>
      <c r="J3931" s="5">
        <f t="shared" si="372"/>
        <v>-2.823057880950356E-3</v>
      </c>
      <c r="K3931" s="4">
        <f t="shared" si="373"/>
        <v>-2.823057880950356E-3</v>
      </c>
      <c r="L3931" s="4">
        <f t="shared" si="374"/>
        <v>-2.823057880950356E-3</v>
      </c>
      <c r="M3931" s="4">
        <f t="shared" si="375"/>
        <v>-2.8230616307637398E-3</v>
      </c>
    </row>
    <row r="3932" spans="1:13" x14ac:dyDescent="0.3">
      <c r="A3932" s="1">
        <v>3930</v>
      </c>
      <c r="B3932" s="1">
        <v>31.449651420138</v>
      </c>
      <c r="C3932" s="1">
        <v>-68.099811557010497</v>
      </c>
      <c r="D3932" s="1">
        <v>350.00001239757</v>
      </c>
      <c r="E3932" s="1">
        <v>60.784332275390597</v>
      </c>
      <c r="F3932" s="1">
        <v>189.89998000367399</v>
      </c>
      <c r="G3932" s="1">
        <v>188.32021816064599</v>
      </c>
      <c r="H3932" s="4">
        <f t="shared" si="370"/>
        <v>31.449651420138</v>
      </c>
      <c r="I3932" s="4">
        <f t="shared" si="371"/>
        <v>96025.286481984454</v>
      </c>
      <c r="J3932" s="5">
        <f t="shared" si="372"/>
        <v>-3.5713944666832544E-3</v>
      </c>
      <c r="K3932" s="4">
        <f t="shared" si="373"/>
        <v>-3.5713944666832544E-3</v>
      </c>
      <c r="L3932" s="4">
        <f t="shared" si="374"/>
        <v>-3.5713944666832544E-3</v>
      </c>
      <c r="M3932" s="4">
        <f t="shared" si="375"/>
        <v>-3.5714020588319714E-3</v>
      </c>
    </row>
    <row r="3933" spans="1:13" x14ac:dyDescent="0.3">
      <c r="A3933" s="1">
        <v>3931</v>
      </c>
      <c r="B3933" s="1">
        <v>31.2717027465287</v>
      </c>
      <c r="C3933" s="1">
        <v>-42.600196835323601</v>
      </c>
      <c r="D3933" s="1">
        <v>351.62498760243</v>
      </c>
      <c r="E3933" s="1">
        <v>60.784332275390597</v>
      </c>
      <c r="F3933" s="1">
        <v>187.27901999632601</v>
      </c>
      <c r="G3933" s="1">
        <v>188.19320282490801</v>
      </c>
      <c r="H3933" s="4">
        <f t="shared" si="370"/>
        <v>31.2717027465287</v>
      </c>
      <c r="I3933" s="4">
        <f t="shared" si="371"/>
        <v>96056.55818473098</v>
      </c>
      <c r="J3933" s="5">
        <f t="shared" si="372"/>
        <v>-4.0616699630172523E-3</v>
      </c>
      <c r="K3933" s="4">
        <f t="shared" si="373"/>
        <v>-4.0616699630172523E-3</v>
      </c>
      <c r="L3933" s="4">
        <f t="shared" si="374"/>
        <v>-4.0616699630172523E-3</v>
      </c>
      <c r="M3933" s="4">
        <f t="shared" si="375"/>
        <v>-4.061681130771988E-3</v>
      </c>
    </row>
    <row r="3934" spans="1:13" x14ac:dyDescent="0.3">
      <c r="A3934" s="1">
        <v>3932</v>
      </c>
      <c r="B3934" s="1">
        <v>31.1371527777778</v>
      </c>
      <c r="C3934" s="1">
        <v>-51.900001525878899</v>
      </c>
      <c r="D3934" s="1">
        <v>351.25</v>
      </c>
      <c r="E3934" s="1">
        <v>60.784332275390597</v>
      </c>
      <c r="F3934" s="1">
        <v>187.279</v>
      </c>
      <c r="G3934" s="1">
        <v>188.07030370869199</v>
      </c>
      <c r="H3934" s="4">
        <f t="shared" si="370"/>
        <v>31.1371527777778</v>
      </c>
      <c r="I3934" s="4">
        <f t="shared" si="371"/>
        <v>96087.695337508761</v>
      </c>
      <c r="J3934" s="5">
        <f t="shared" si="372"/>
        <v>-3.9470248642557333E-3</v>
      </c>
      <c r="K3934" s="4">
        <f t="shared" si="373"/>
        <v>-3.9470248642557333E-3</v>
      </c>
      <c r="L3934" s="4">
        <f t="shared" si="374"/>
        <v>-3.9470248642557333E-3</v>
      </c>
      <c r="M3934" s="4">
        <f t="shared" si="375"/>
        <v>-3.9470351127811141E-3</v>
      </c>
    </row>
    <row r="3935" spans="1:13" x14ac:dyDescent="0.3">
      <c r="A3935" s="1">
        <v>3933</v>
      </c>
      <c r="B3935" s="1">
        <v>31.002605193182699</v>
      </c>
      <c r="C3935" s="1">
        <v>-56.3999671938859</v>
      </c>
      <c r="D3935" s="1">
        <v>351.000001907333</v>
      </c>
      <c r="E3935" s="1">
        <v>60.784332275390597</v>
      </c>
      <c r="F3935" s="1">
        <v>187.279</v>
      </c>
      <c r="G3935" s="1">
        <v>187.95998303056601</v>
      </c>
      <c r="H3935" s="4">
        <f t="shared" si="370"/>
        <v>31.002605193182699</v>
      </c>
      <c r="I3935" s="4">
        <f t="shared" si="371"/>
        <v>96118.69794270194</v>
      </c>
      <c r="J3935" s="5">
        <f t="shared" si="372"/>
        <v>-3.5584325071573667E-3</v>
      </c>
      <c r="K3935" s="4">
        <f t="shared" si="373"/>
        <v>-3.5584325071573667E-3</v>
      </c>
      <c r="L3935" s="4">
        <f t="shared" si="374"/>
        <v>-3.5584325071573667E-3</v>
      </c>
      <c r="M3935" s="4">
        <f t="shared" si="375"/>
        <v>-3.5584400169409764E-3</v>
      </c>
    </row>
    <row r="3936" spans="1:13" x14ac:dyDescent="0.3">
      <c r="A3936" s="1">
        <v>3934</v>
      </c>
      <c r="B3936" s="1">
        <v>30.946180522442202</v>
      </c>
      <c r="C3936" s="1">
        <v>-76.500076674807602</v>
      </c>
      <c r="D3936" s="1">
        <v>349.874992370668</v>
      </c>
      <c r="E3936" s="1">
        <v>60.784332275390597</v>
      </c>
      <c r="F3936" s="1">
        <v>187.279</v>
      </c>
      <c r="G3936" s="1">
        <v>187.860487218938</v>
      </c>
      <c r="H3936" s="4">
        <f t="shared" si="370"/>
        <v>30.946180522442202</v>
      </c>
      <c r="I3936" s="4">
        <f t="shared" si="371"/>
        <v>96149.644123224381</v>
      </c>
      <c r="J3936" s="5">
        <f t="shared" si="372"/>
        <v>-3.2151241267350805E-3</v>
      </c>
      <c r="K3936" s="4">
        <f t="shared" si="373"/>
        <v>-3.2151241267350805E-3</v>
      </c>
      <c r="L3936" s="4">
        <f t="shared" si="374"/>
        <v>-3.2151241267350805E-3</v>
      </c>
      <c r="M3936" s="4">
        <f t="shared" si="375"/>
        <v>-3.2151296658962684E-3</v>
      </c>
    </row>
    <row r="3937" spans="1:13" x14ac:dyDescent="0.3">
      <c r="A3937" s="1">
        <v>3935</v>
      </c>
      <c r="B3937" s="1">
        <v>30.9418402777778</v>
      </c>
      <c r="C3937" s="1">
        <v>-86.550003051757798</v>
      </c>
      <c r="D3937" s="1">
        <v>348.875</v>
      </c>
      <c r="E3937" s="1">
        <v>60.784332275390597</v>
      </c>
      <c r="F3937" s="1">
        <v>187.279</v>
      </c>
      <c r="G3937" s="1">
        <v>187.77023469419399</v>
      </c>
      <c r="H3937" s="4">
        <f t="shared" si="370"/>
        <v>30.9418402777778</v>
      </c>
      <c r="I3937" s="4">
        <f t="shared" si="371"/>
        <v>96180.585963502162</v>
      </c>
      <c r="J3937" s="5">
        <f t="shared" si="372"/>
        <v>-2.9168441157275114E-3</v>
      </c>
      <c r="K3937" s="4">
        <f t="shared" si="373"/>
        <v>-2.9168441157275114E-3</v>
      </c>
      <c r="L3937" s="4">
        <f t="shared" si="374"/>
        <v>-2.9168441157275114E-3</v>
      </c>
      <c r="M3937" s="4">
        <f t="shared" si="375"/>
        <v>-2.9168482518183835E-3</v>
      </c>
    </row>
    <row r="3938" spans="1:13" x14ac:dyDescent="0.3">
      <c r="A3938" s="1">
        <v>3936</v>
      </c>
      <c r="B3938" s="1">
        <v>31.028645469085699</v>
      </c>
      <c r="C3938" s="1">
        <v>-85.800111769735594</v>
      </c>
      <c r="D3938" s="1">
        <v>348.999994278001</v>
      </c>
      <c r="E3938" s="1">
        <v>60.784332275390597</v>
      </c>
      <c r="F3938" s="1">
        <v>187.279</v>
      </c>
      <c r="G3938" s="1">
        <v>187.68779080746901</v>
      </c>
      <c r="H3938" s="4">
        <f t="shared" si="370"/>
        <v>31.028645469085699</v>
      </c>
      <c r="I3938" s="4">
        <f t="shared" si="371"/>
        <v>96211.614608971242</v>
      </c>
      <c r="J3938" s="5">
        <f t="shared" si="372"/>
        <v>-2.6570249999186722E-3</v>
      </c>
      <c r="K3938" s="4">
        <f t="shared" si="373"/>
        <v>-2.6570249999186722E-3</v>
      </c>
      <c r="L3938" s="4">
        <f t="shared" si="374"/>
        <v>-2.6570249999186722E-3</v>
      </c>
      <c r="M3938" s="4">
        <f t="shared" si="375"/>
        <v>-2.6570281262647496E-3</v>
      </c>
    </row>
    <row r="3939" spans="1:13" x14ac:dyDescent="0.3">
      <c r="A3939" s="1">
        <v>3937</v>
      </c>
      <c r="B3939" s="1">
        <v>30.9809027777778</v>
      </c>
      <c r="C3939" s="1">
        <v>-100.050003051758</v>
      </c>
      <c r="D3939" s="1">
        <v>348.25</v>
      </c>
      <c r="E3939" s="1">
        <v>60.784332275390597</v>
      </c>
      <c r="F3939" s="1">
        <v>187.279</v>
      </c>
      <c r="G3939" s="1">
        <v>187.61184503555501</v>
      </c>
      <c r="H3939" s="4">
        <f t="shared" si="370"/>
        <v>30.9809027777778</v>
      </c>
      <c r="I3939" s="4">
        <f t="shared" si="371"/>
        <v>96242.595511749023</v>
      </c>
      <c r="J3939" s="5">
        <f t="shared" si="372"/>
        <v>-2.451373753010265E-3</v>
      </c>
      <c r="K3939" s="4">
        <f t="shared" si="373"/>
        <v>-2.451373753010265E-3</v>
      </c>
      <c r="L3939" s="4">
        <f t="shared" si="374"/>
        <v>-2.451373753010265E-3</v>
      </c>
      <c r="M3939" s="4">
        <f t="shared" si="375"/>
        <v>-2.4513762081630258E-3</v>
      </c>
    </row>
    <row r="3940" spans="1:13" x14ac:dyDescent="0.3">
      <c r="A3940" s="1">
        <v>3938</v>
      </c>
      <c r="B3940" s="1">
        <v>30.364580021991401</v>
      </c>
      <c r="C3940" s="1">
        <v>-10.9500591273247</v>
      </c>
      <c r="D3940" s="1">
        <v>353.74999713900098</v>
      </c>
      <c r="E3940" s="1">
        <v>60.784332275390597</v>
      </c>
      <c r="F3940" s="1">
        <v>187.279</v>
      </c>
      <c r="G3940" s="1">
        <v>187.54119014889301</v>
      </c>
      <c r="H3940" s="4">
        <f t="shared" si="370"/>
        <v>30.364580021991401</v>
      </c>
      <c r="I3940" s="4">
        <f t="shared" si="371"/>
        <v>96272.96009177102</v>
      </c>
      <c r="J3940" s="5">
        <f t="shared" si="372"/>
        <v>-2.3268850288996851E-3</v>
      </c>
      <c r="K3940" s="4">
        <f t="shared" si="373"/>
        <v>-2.3268850288996851E-3</v>
      </c>
      <c r="L3940" s="4">
        <f t="shared" si="374"/>
        <v>-2.3268850288996851E-3</v>
      </c>
      <c r="M3940" s="4">
        <f t="shared" si="375"/>
        <v>-2.3268871286835002E-3</v>
      </c>
    </row>
    <row r="3941" spans="1:13" x14ac:dyDescent="0.3">
      <c r="A3941" s="1">
        <v>3939</v>
      </c>
      <c r="B3941" s="1">
        <v>29.9305555555556</v>
      </c>
      <c r="C3941" s="1">
        <v>-18.600000381469702</v>
      </c>
      <c r="D3941" s="1">
        <v>353.375</v>
      </c>
      <c r="E3941" s="1">
        <v>60.784332275390597</v>
      </c>
      <c r="F3941" s="1">
        <v>187.279</v>
      </c>
      <c r="G3941" s="1">
        <v>187.47470302153201</v>
      </c>
      <c r="H3941" s="4">
        <f t="shared" si="370"/>
        <v>29.9305555555556</v>
      </c>
      <c r="I3941" s="4">
        <f t="shared" si="371"/>
        <v>96302.890647326582</v>
      </c>
      <c r="J3941" s="5">
        <f t="shared" si="372"/>
        <v>-2.2213796612491972E-3</v>
      </c>
      <c r="K3941" s="4">
        <f t="shared" si="373"/>
        <v>-2.2213796612491972E-3</v>
      </c>
      <c r="L3941" s="4">
        <f t="shared" si="374"/>
        <v>-2.2213796612491972E-3</v>
      </c>
      <c r="M3941" s="4">
        <f t="shared" si="375"/>
        <v>-2.2213814881631285E-3</v>
      </c>
    </row>
    <row r="3942" spans="1:13" x14ac:dyDescent="0.3">
      <c r="A3942" s="1">
        <v>3940</v>
      </c>
      <c r="B3942" s="1">
        <v>29.9305555555556</v>
      </c>
      <c r="C3942" s="1">
        <v>-18.600000381469702</v>
      </c>
      <c r="D3942" s="1">
        <v>353.375</v>
      </c>
      <c r="E3942" s="1">
        <v>60.784332275390597</v>
      </c>
      <c r="F3942" s="1">
        <v>185.90001052084901</v>
      </c>
      <c r="G3942" s="1">
        <v>187.41680686203799</v>
      </c>
      <c r="H3942" s="4">
        <f t="shared" si="370"/>
        <v>29.9305555555556</v>
      </c>
      <c r="I3942" s="4">
        <f t="shared" si="371"/>
        <v>96332.821202882144</v>
      </c>
      <c r="J3942" s="5">
        <f t="shared" si="372"/>
        <v>-1.9343496443478001E-3</v>
      </c>
      <c r="K3942" s="4">
        <f t="shared" si="373"/>
        <v>-1.9343496443478001E-3</v>
      </c>
      <c r="L3942" s="4">
        <f t="shared" si="374"/>
        <v>-1.9343496443478001E-3</v>
      </c>
      <c r="M3942" s="4">
        <f t="shared" si="375"/>
        <v>-1.9343508506452639E-3</v>
      </c>
    </row>
    <row r="3943" spans="1:13" x14ac:dyDescent="0.3">
      <c r="A3943" s="1">
        <v>3941</v>
      </c>
      <c r="B3943" s="1">
        <v>29.3836798601738</v>
      </c>
      <c r="C3943" s="1">
        <v>-64.500029754405602</v>
      </c>
      <c r="D3943" s="1">
        <v>350.499998092667</v>
      </c>
      <c r="E3943" s="1">
        <v>60.784332275390597</v>
      </c>
      <c r="F3943" s="1">
        <v>185.9</v>
      </c>
      <c r="G3943" s="1">
        <v>187.377541566378</v>
      </c>
      <c r="H3943" s="4">
        <f t="shared" si="370"/>
        <v>29.3836798601738</v>
      </c>
      <c r="I3943" s="4">
        <f t="shared" si="371"/>
        <v>96362.204882742313</v>
      </c>
      <c r="J3943" s="5">
        <f t="shared" si="372"/>
        <v>-1.3362960611753424E-3</v>
      </c>
      <c r="K3943" s="4">
        <f t="shared" si="373"/>
        <v>-1.3362960611753424E-3</v>
      </c>
      <c r="L3943" s="4">
        <f t="shared" si="374"/>
        <v>-1.3362960611753424E-3</v>
      </c>
      <c r="M3943" s="4">
        <f t="shared" si="375"/>
        <v>-1.3362964588767825E-3</v>
      </c>
    </row>
    <row r="3944" spans="1:13" x14ac:dyDescent="0.3">
      <c r="A3944" s="1">
        <v>3942</v>
      </c>
      <c r="B3944" s="1">
        <v>29.2925347222222</v>
      </c>
      <c r="C3944" s="1">
        <v>-68.400001525878906</v>
      </c>
      <c r="D3944" s="1">
        <v>350.25</v>
      </c>
      <c r="E3944" s="1">
        <v>60.784332275390597</v>
      </c>
      <c r="F3944" s="1">
        <v>185.9</v>
      </c>
      <c r="G3944" s="1">
        <v>187.36176314338601</v>
      </c>
      <c r="H3944" s="4">
        <f t="shared" si="370"/>
        <v>29.2925347222222</v>
      </c>
      <c r="I3944" s="4">
        <f t="shared" si="371"/>
        <v>96391.497417464532</v>
      </c>
      <c r="J3944" s="5">
        <f t="shared" si="372"/>
        <v>-5.386499714555436E-4</v>
      </c>
      <c r="K3944" s="4">
        <f t="shared" si="373"/>
        <v>-5.386499714555436E-4</v>
      </c>
      <c r="L3944" s="4">
        <f t="shared" si="374"/>
        <v>-5.386499714555436E-4</v>
      </c>
      <c r="M3944" s="4">
        <f t="shared" si="375"/>
        <v>-5.3864999750320448E-4</v>
      </c>
    </row>
    <row r="3945" spans="1:13" x14ac:dyDescent="0.3">
      <c r="A3945" s="1">
        <v>3943</v>
      </c>
      <c r="B3945" s="1">
        <v>29.2361111111111</v>
      </c>
      <c r="C3945" s="1">
        <v>-71.700004577636705</v>
      </c>
      <c r="D3945" s="1">
        <v>350.125</v>
      </c>
      <c r="E3945" s="1">
        <v>60.784332275390597</v>
      </c>
      <c r="F3945" s="1">
        <v>185.9</v>
      </c>
      <c r="G3945" s="1">
        <v>187.369220821982</v>
      </c>
      <c r="H3945" s="4">
        <f t="shared" si="370"/>
        <v>29.2361111111111</v>
      </c>
      <c r="I3945" s="4">
        <f t="shared" si="371"/>
        <v>96420.733528575642</v>
      </c>
      <c r="J3945" s="5">
        <f t="shared" si="372"/>
        <v>2.5508449354432719E-4</v>
      </c>
      <c r="K3945" s="4">
        <f t="shared" si="373"/>
        <v>2.5508449354432719E-4</v>
      </c>
      <c r="L3945" s="4">
        <f t="shared" si="374"/>
        <v>2.5508449354432719E-4</v>
      </c>
      <c r="M3945" s="4">
        <f t="shared" si="375"/>
        <v>2.5508449631063776E-4</v>
      </c>
    </row>
    <row r="3946" spans="1:13" x14ac:dyDescent="0.3">
      <c r="A3946" s="1">
        <v>3944</v>
      </c>
      <c r="B3946" s="1">
        <v>29.2230902281071</v>
      </c>
      <c r="C3946" s="1">
        <v>-72.225004291532102</v>
      </c>
      <c r="D3946" s="1">
        <v>350.125</v>
      </c>
      <c r="E3946" s="1">
        <v>60.784332275390597</v>
      </c>
      <c r="F3946" s="1">
        <v>185.9</v>
      </c>
      <c r="G3946" s="1">
        <v>187.400033148989</v>
      </c>
      <c r="H3946" s="4">
        <f t="shared" si="370"/>
        <v>29.2230902281071</v>
      </c>
      <c r="I3946" s="4">
        <f t="shared" si="371"/>
        <v>96449.956618803742</v>
      </c>
      <c r="J3946" s="5">
        <f t="shared" si="372"/>
        <v>1.0543829131856419E-3</v>
      </c>
      <c r="K3946" s="4">
        <f t="shared" si="373"/>
        <v>1.0543829131856419E-3</v>
      </c>
      <c r="L3946" s="4">
        <f t="shared" si="374"/>
        <v>1.0543829131856419E-3</v>
      </c>
      <c r="M3946" s="4">
        <f t="shared" si="375"/>
        <v>1.0543831085494198E-3</v>
      </c>
    </row>
    <row r="3947" spans="1:13" x14ac:dyDescent="0.3">
      <c r="A3947" s="1">
        <v>3945</v>
      </c>
      <c r="B3947" s="1">
        <v>29.210069345104099</v>
      </c>
      <c r="C3947" s="1">
        <v>-72.750026321229598</v>
      </c>
      <c r="D3947" s="1">
        <v>350.12499713900098</v>
      </c>
      <c r="E3947" s="1">
        <v>60.784332275390597</v>
      </c>
      <c r="F3947" s="1">
        <v>185.9</v>
      </c>
      <c r="G3947" s="1">
        <v>187.45468991535799</v>
      </c>
      <c r="H3947" s="4">
        <f t="shared" si="370"/>
        <v>29.210069345104099</v>
      </c>
      <c r="I3947" s="4">
        <f t="shared" si="371"/>
        <v>96479.166688148849</v>
      </c>
      <c r="J3947" s="5">
        <f t="shared" si="372"/>
        <v>1.8711618148949643E-3</v>
      </c>
      <c r="K3947" s="4">
        <f t="shared" si="373"/>
        <v>1.8711618148949643E-3</v>
      </c>
      <c r="L3947" s="4">
        <f t="shared" si="374"/>
        <v>1.8711618148949643E-3</v>
      </c>
      <c r="M3947" s="4">
        <f t="shared" si="375"/>
        <v>1.8711629067964888E-3</v>
      </c>
    </row>
    <row r="3948" spans="1:13" x14ac:dyDescent="0.3">
      <c r="A3948" s="1">
        <v>3946</v>
      </c>
      <c r="B3948" s="1">
        <v>29.1970486111111</v>
      </c>
      <c r="C3948" s="1">
        <v>-76.200004577636705</v>
      </c>
      <c r="D3948" s="1">
        <v>349.75</v>
      </c>
      <c r="E3948" s="1">
        <v>60.784332275390597</v>
      </c>
      <c r="F3948" s="1">
        <v>185.9</v>
      </c>
      <c r="G3948" s="1">
        <v>187.53405994185701</v>
      </c>
      <c r="H3948" s="4">
        <f t="shared" si="370"/>
        <v>29.1970486111111</v>
      </c>
      <c r="I3948" s="4">
        <f t="shared" si="371"/>
        <v>96508.363736759959</v>
      </c>
      <c r="J3948" s="5">
        <f t="shared" si="372"/>
        <v>2.7184263572728371E-3</v>
      </c>
      <c r="K3948" s="4">
        <f t="shared" si="373"/>
        <v>2.7184263572728371E-3</v>
      </c>
      <c r="L3948" s="4">
        <f t="shared" si="374"/>
        <v>2.7184263572728371E-3</v>
      </c>
      <c r="M3948" s="4">
        <f t="shared" si="375"/>
        <v>2.7184297054074526E-3</v>
      </c>
    </row>
    <row r="3949" spans="1:13" x14ac:dyDescent="0.3">
      <c r="A3949" s="1">
        <v>3947</v>
      </c>
      <c r="B3949" s="1">
        <v>29.1666666666667</v>
      </c>
      <c r="C3949" s="1">
        <v>-77.850006103515597</v>
      </c>
      <c r="D3949" s="1">
        <v>349.625</v>
      </c>
      <c r="E3949" s="1">
        <v>60.784332275390597</v>
      </c>
      <c r="F3949" s="1">
        <v>185.9</v>
      </c>
      <c r="G3949" s="1">
        <v>187.63940488979199</v>
      </c>
      <c r="H3949" s="4">
        <f t="shared" si="370"/>
        <v>29.1666666666667</v>
      </c>
      <c r="I3949" s="4">
        <f t="shared" si="371"/>
        <v>96537.53040342663</v>
      </c>
      <c r="J3949" s="5">
        <f t="shared" si="372"/>
        <v>3.6118267863421961E-3</v>
      </c>
      <c r="K3949" s="4">
        <f t="shared" si="373"/>
        <v>3.6118267863421961E-3</v>
      </c>
      <c r="L3949" s="4">
        <f t="shared" si="374"/>
        <v>3.6118267863421961E-3</v>
      </c>
      <c r="M3949" s="4">
        <f t="shared" si="375"/>
        <v>3.6118346392779179E-3</v>
      </c>
    </row>
    <row r="3950" spans="1:13" x14ac:dyDescent="0.3">
      <c r="A3950" s="1">
        <v>3948</v>
      </c>
      <c r="B3950" s="1">
        <v>29.184027910231499</v>
      </c>
      <c r="C3950" s="1">
        <v>-76.350059890269705</v>
      </c>
      <c r="D3950" s="1">
        <v>349.74999713900098</v>
      </c>
      <c r="E3950" s="1">
        <v>60.784332275390597</v>
      </c>
      <c r="F3950" s="1">
        <v>185.9</v>
      </c>
      <c r="G3950" s="1">
        <v>187.772399316307</v>
      </c>
      <c r="H3950" s="4">
        <f t="shared" si="370"/>
        <v>29.184027910231499</v>
      </c>
      <c r="I3950" s="4">
        <f t="shared" si="371"/>
        <v>96566.714431336863</v>
      </c>
      <c r="J3950" s="5">
        <f t="shared" si="372"/>
        <v>4.5570963310512004E-3</v>
      </c>
      <c r="K3950" s="4">
        <f t="shared" si="373"/>
        <v>4.5570963310512004E-3</v>
      </c>
      <c r="L3950" s="4">
        <f t="shared" si="374"/>
        <v>4.5570963310512004E-3</v>
      </c>
      <c r="M3950" s="4">
        <f t="shared" si="375"/>
        <v>4.5571121041649582E-3</v>
      </c>
    </row>
    <row r="3951" spans="1:13" x14ac:dyDescent="0.3">
      <c r="A3951" s="1">
        <v>3949</v>
      </c>
      <c r="B3951" s="1">
        <v>29.2013888888889</v>
      </c>
      <c r="C3951" s="1">
        <v>-83.400001525878906</v>
      </c>
      <c r="D3951" s="1">
        <v>349.375</v>
      </c>
      <c r="E3951" s="1">
        <v>60.784332275390597</v>
      </c>
      <c r="F3951" s="1">
        <v>185.9</v>
      </c>
      <c r="G3951" s="1">
        <v>187.93515729304099</v>
      </c>
      <c r="H3951" s="4">
        <f t="shared" si="370"/>
        <v>29.2013888888889</v>
      </c>
      <c r="I3951" s="4">
        <f t="shared" si="371"/>
        <v>96595.915820225753</v>
      </c>
      <c r="J3951" s="5">
        <f t="shared" si="372"/>
        <v>5.5736382044456294E-3</v>
      </c>
      <c r="K3951" s="4">
        <f t="shared" si="373"/>
        <v>5.5736382044456294E-3</v>
      </c>
      <c r="L3951" s="4">
        <f t="shared" si="374"/>
        <v>5.5736382044456294E-3</v>
      </c>
      <c r="M3951" s="4">
        <f t="shared" si="375"/>
        <v>5.5736670627722241E-3</v>
      </c>
    </row>
    <row r="3952" spans="1:13" x14ac:dyDescent="0.3">
      <c r="A3952" s="1">
        <v>3950</v>
      </c>
      <c r="B3952" s="1">
        <v>29.2100694444444</v>
      </c>
      <c r="C3952" s="1">
        <v>-79.800003051757798</v>
      </c>
      <c r="D3952" s="1">
        <v>349.5</v>
      </c>
      <c r="E3952" s="1">
        <v>60.784332275390597</v>
      </c>
      <c r="F3952" s="1">
        <v>185.9</v>
      </c>
      <c r="G3952" s="1">
        <v>188.130266011289</v>
      </c>
      <c r="H3952" s="4">
        <f t="shared" si="370"/>
        <v>29.2100694444444</v>
      </c>
      <c r="I3952" s="4">
        <f t="shared" si="371"/>
        <v>96625.125889670191</v>
      </c>
      <c r="J3952" s="5">
        <f t="shared" si="372"/>
        <v>6.67950203333449E-3</v>
      </c>
      <c r="K3952" s="4">
        <f t="shared" si="373"/>
        <v>6.67950203333449E-3</v>
      </c>
      <c r="L3952" s="4">
        <f t="shared" si="374"/>
        <v>6.67950203333449E-3</v>
      </c>
      <c r="M3952" s="4">
        <f t="shared" si="375"/>
        <v>6.679551702827643E-3</v>
      </c>
    </row>
    <row r="3953" spans="1:13" x14ac:dyDescent="0.3">
      <c r="A3953" s="1">
        <v>3951</v>
      </c>
      <c r="B3953" s="1">
        <v>29.214409689108798</v>
      </c>
      <c r="C3953" s="1">
        <v>-80.549997329758995</v>
      </c>
      <c r="D3953" s="1">
        <v>349.5</v>
      </c>
      <c r="E3953" s="1">
        <v>60.784332275390597</v>
      </c>
      <c r="F3953" s="1">
        <v>189.49097260306999</v>
      </c>
      <c r="G3953" s="1">
        <v>188.346556435134</v>
      </c>
      <c r="H3953" s="4">
        <f t="shared" si="370"/>
        <v>29.214409689108798</v>
      </c>
      <c r="I3953" s="4">
        <f t="shared" si="371"/>
        <v>96654.340299359304</v>
      </c>
      <c r="J3953" s="5">
        <f t="shared" si="372"/>
        <v>7.4035527723034303E-3</v>
      </c>
      <c r="K3953" s="4">
        <f t="shared" si="373"/>
        <v>7.4035527723034303E-3</v>
      </c>
      <c r="L3953" s="4">
        <f t="shared" si="374"/>
        <v>7.4035527723034303E-3</v>
      </c>
      <c r="M3953" s="4">
        <f t="shared" si="375"/>
        <v>7.4036204086266868E-3</v>
      </c>
    </row>
    <row r="3954" spans="1:13" x14ac:dyDescent="0.3">
      <c r="A3954" s="1">
        <v>3952</v>
      </c>
      <c r="B3954" s="1">
        <v>29.2404513888889</v>
      </c>
      <c r="C3954" s="1">
        <v>-74.400001525878906</v>
      </c>
      <c r="D3954" s="1">
        <v>349.75</v>
      </c>
      <c r="E3954" s="1">
        <v>60.784332275390597</v>
      </c>
      <c r="F3954" s="1">
        <v>189.49100000000001</v>
      </c>
      <c r="G3954" s="1">
        <v>188.55892565022401</v>
      </c>
      <c r="H3954" s="4">
        <f t="shared" si="370"/>
        <v>29.2404513888889</v>
      </c>
      <c r="I3954" s="4">
        <f t="shared" si="371"/>
        <v>96683.580750748195</v>
      </c>
      <c r="J3954" s="5">
        <f t="shared" si="372"/>
        <v>7.2628569328688705E-3</v>
      </c>
      <c r="K3954" s="4">
        <f t="shared" si="373"/>
        <v>7.2628569328688705E-3</v>
      </c>
      <c r="L3954" s="4">
        <f t="shared" si="374"/>
        <v>7.2628569328688705E-3</v>
      </c>
      <c r="M3954" s="4">
        <f t="shared" si="375"/>
        <v>7.2629207859012364E-3</v>
      </c>
    </row>
    <row r="3955" spans="1:13" x14ac:dyDescent="0.3">
      <c r="A3955" s="1">
        <v>3953</v>
      </c>
      <c r="B3955" s="1">
        <v>29.2317708995601</v>
      </c>
      <c r="C3955" s="1">
        <v>-71.250024032406699</v>
      </c>
      <c r="D3955" s="1">
        <v>349.87499904633398</v>
      </c>
      <c r="E3955" s="1">
        <v>60.784332275390597</v>
      </c>
      <c r="F3955" s="1">
        <v>189.49100000000001</v>
      </c>
      <c r="G3955" s="1">
        <v>188.756478774741</v>
      </c>
      <c r="H3955" s="4">
        <f t="shared" si="370"/>
        <v>29.2317708995601</v>
      </c>
      <c r="I3955" s="4">
        <f t="shared" si="371"/>
        <v>96712.812521647749</v>
      </c>
      <c r="J3955" s="5">
        <f t="shared" si="372"/>
        <v>6.7581647788557027E-3</v>
      </c>
      <c r="K3955" s="4">
        <f t="shared" si="373"/>
        <v>6.7581647788557027E-3</v>
      </c>
      <c r="L3955" s="4">
        <f t="shared" si="374"/>
        <v>6.7581647788557027E-3</v>
      </c>
      <c r="M3955" s="4">
        <f t="shared" si="375"/>
        <v>6.7582162239544974E-3</v>
      </c>
    </row>
    <row r="3956" spans="1:13" x14ac:dyDescent="0.3">
      <c r="A3956" s="1">
        <v>3954</v>
      </c>
      <c r="B3956" s="1">
        <v>29.2100694444444</v>
      </c>
      <c r="C3956" s="1">
        <v>-73.800003051757798</v>
      </c>
      <c r="D3956" s="1">
        <v>349.75</v>
      </c>
      <c r="E3956" s="1">
        <v>60.784332275390597</v>
      </c>
      <c r="F3956" s="1">
        <v>189.49100000000001</v>
      </c>
      <c r="G3956" s="1">
        <v>188.94235599274299</v>
      </c>
      <c r="H3956" s="4">
        <f t="shared" si="370"/>
        <v>29.2100694444444</v>
      </c>
      <c r="I3956" s="4">
        <f t="shared" si="371"/>
        <v>96742.022591092187</v>
      </c>
      <c r="J3956" s="5">
        <f t="shared" si="372"/>
        <v>6.3634637485377168E-3</v>
      </c>
      <c r="K3956" s="4">
        <f t="shared" si="373"/>
        <v>6.3634637485377168E-3</v>
      </c>
      <c r="L3956" s="4">
        <f t="shared" si="374"/>
        <v>6.3634637485377168E-3</v>
      </c>
      <c r="M3956" s="4">
        <f t="shared" si="375"/>
        <v>6.3635066959880967E-3</v>
      </c>
    </row>
    <row r="3957" spans="1:13" x14ac:dyDescent="0.3">
      <c r="A3957" s="1">
        <v>3955</v>
      </c>
      <c r="B3957" s="1">
        <v>29.149305224423902</v>
      </c>
      <c r="C3957" s="1">
        <v>-75.300021362026001</v>
      </c>
      <c r="D3957" s="1">
        <v>349.625</v>
      </c>
      <c r="E3957" s="1">
        <v>60.784332275390597</v>
      </c>
      <c r="F3957" s="1">
        <v>189.49100000000001</v>
      </c>
      <c r="G3957" s="1">
        <v>189.11951199763701</v>
      </c>
      <c r="H3957" s="4">
        <f t="shared" si="370"/>
        <v>29.149305224423902</v>
      </c>
      <c r="I3957" s="4">
        <f t="shared" si="371"/>
        <v>96771.171896316606</v>
      </c>
      <c r="J3957" s="5">
        <f t="shared" si="372"/>
        <v>6.0775378188286551E-3</v>
      </c>
      <c r="K3957" s="4">
        <f t="shared" si="373"/>
        <v>6.0775378188286551E-3</v>
      </c>
      <c r="L3957" s="4">
        <f t="shared" si="374"/>
        <v>6.0775378188286551E-3</v>
      </c>
      <c r="M3957" s="4">
        <f t="shared" si="375"/>
        <v>6.0775752332453119E-3</v>
      </c>
    </row>
    <row r="3958" spans="1:13" x14ac:dyDescent="0.3">
      <c r="A3958" s="1">
        <v>3956</v>
      </c>
      <c r="B3958" s="1">
        <v>29.105903108909501</v>
      </c>
      <c r="C3958" s="1">
        <v>-77.699986267368502</v>
      </c>
      <c r="D3958" s="1">
        <v>349.625</v>
      </c>
      <c r="E3958" s="1">
        <v>60.784332275390597</v>
      </c>
      <c r="F3958" s="1">
        <v>189.49100000000001</v>
      </c>
      <c r="G3958" s="1">
        <v>189.29076285093299</v>
      </c>
      <c r="H3958" s="4">
        <f t="shared" si="370"/>
        <v>29.105903108909501</v>
      </c>
      <c r="I3958" s="4">
        <f t="shared" si="371"/>
        <v>96800.277799425516</v>
      </c>
      <c r="J3958" s="5">
        <f t="shared" si="372"/>
        <v>5.8837155011199896E-3</v>
      </c>
      <c r="K3958" s="4">
        <f t="shared" si="373"/>
        <v>5.8837155011199896E-3</v>
      </c>
      <c r="L3958" s="4">
        <f t="shared" si="374"/>
        <v>5.8837155011199896E-3</v>
      </c>
      <c r="M3958" s="4">
        <f t="shared" si="375"/>
        <v>5.8837494488320407E-3</v>
      </c>
    </row>
    <row r="3959" spans="1:13" x14ac:dyDescent="0.3">
      <c r="A3959" s="1">
        <v>3957</v>
      </c>
      <c r="B3959" s="1">
        <v>29.0798611111111</v>
      </c>
      <c r="C3959" s="1">
        <v>-86.550003051757798</v>
      </c>
      <c r="D3959" s="1">
        <v>349</v>
      </c>
      <c r="E3959" s="1">
        <v>60.784332275390597</v>
      </c>
      <c r="F3959" s="1">
        <v>189.49100000000001</v>
      </c>
      <c r="G3959" s="1">
        <v>189.458830746198</v>
      </c>
      <c r="H3959" s="4">
        <f t="shared" si="370"/>
        <v>29.0798611111111</v>
      </c>
      <c r="I3959" s="4">
        <f t="shared" si="371"/>
        <v>96829.357660536625</v>
      </c>
      <c r="J3959" s="5">
        <f t="shared" si="372"/>
        <v>5.7795288162774024E-3</v>
      </c>
      <c r="K3959" s="4">
        <f t="shared" si="373"/>
        <v>5.7795288162774024E-3</v>
      </c>
      <c r="L3959" s="4">
        <f t="shared" si="374"/>
        <v>5.7795288162774024E-3</v>
      </c>
      <c r="M3959" s="4">
        <f t="shared" si="375"/>
        <v>5.7795609923162817E-3</v>
      </c>
    </row>
    <row r="3960" spans="1:13" x14ac:dyDescent="0.3">
      <c r="A3960" s="1">
        <v>3958</v>
      </c>
      <c r="B3960" s="1">
        <v>29.105902744664402</v>
      </c>
      <c r="C3960" s="1">
        <v>-88.650014114287998</v>
      </c>
      <c r="D3960" s="1">
        <v>348.87499904633398</v>
      </c>
      <c r="E3960" s="1">
        <v>60.784332275390597</v>
      </c>
      <c r="F3960" s="1">
        <v>189.49100000000001</v>
      </c>
      <c r="G3960" s="1">
        <v>189.626387280882</v>
      </c>
      <c r="H3960" s="4">
        <f t="shared" si="370"/>
        <v>29.105902744664402</v>
      </c>
      <c r="I3960" s="4">
        <f t="shared" si="371"/>
        <v>96858.463563281286</v>
      </c>
      <c r="J3960" s="5">
        <f t="shared" si="372"/>
        <v>5.7567887913977144E-3</v>
      </c>
      <c r="K3960" s="4">
        <f t="shared" si="373"/>
        <v>5.7567887913977144E-3</v>
      </c>
      <c r="L3960" s="4">
        <f t="shared" si="374"/>
        <v>5.7567887913977144E-3</v>
      </c>
      <c r="M3960" s="4">
        <f t="shared" si="375"/>
        <v>5.7568205891275195E-3</v>
      </c>
    </row>
    <row r="3961" spans="1:13" x14ac:dyDescent="0.3">
      <c r="A3961" s="1">
        <v>3959</v>
      </c>
      <c r="B3961" s="1">
        <v>29.1015625</v>
      </c>
      <c r="C3961" s="1">
        <v>-90.300003051757798</v>
      </c>
      <c r="D3961" s="1">
        <v>348.75</v>
      </c>
      <c r="E3961" s="1">
        <v>60.784332275390597</v>
      </c>
      <c r="F3961" s="1">
        <v>189.49100000000001</v>
      </c>
      <c r="G3961" s="1">
        <v>189.79609592387899</v>
      </c>
      <c r="H3961" s="4">
        <f t="shared" si="370"/>
        <v>29.1015625</v>
      </c>
      <c r="I3961" s="4">
        <f t="shared" si="371"/>
        <v>96887.565125781286</v>
      </c>
      <c r="J3961" s="5">
        <f t="shared" si="372"/>
        <v>5.8315990076819512E-3</v>
      </c>
      <c r="K3961" s="4">
        <f t="shared" si="373"/>
        <v>5.8315990076819512E-3</v>
      </c>
      <c r="L3961" s="4">
        <f t="shared" si="374"/>
        <v>5.8315990076819512E-3</v>
      </c>
      <c r="M3961" s="4">
        <f t="shared" si="375"/>
        <v>5.8316320612506623E-3</v>
      </c>
    </row>
    <row r="3962" spans="1:13" x14ac:dyDescent="0.3">
      <c r="A3962" s="1">
        <v>3960</v>
      </c>
      <c r="B3962" s="1">
        <v>29.127603835532501</v>
      </c>
      <c r="C3962" s="1">
        <v>-87.900034713460499</v>
      </c>
      <c r="D3962" s="1">
        <v>348.749998092667</v>
      </c>
      <c r="E3962" s="1">
        <v>60.784332275390597</v>
      </c>
      <c r="F3962" s="1">
        <v>189.49100453182299</v>
      </c>
      <c r="G3962" s="1">
        <v>189.97065433586101</v>
      </c>
      <c r="H3962" s="4">
        <f t="shared" si="370"/>
        <v>29.127603835532501</v>
      </c>
      <c r="I3962" s="4">
        <f t="shared" si="371"/>
        <v>96916.692729616814</v>
      </c>
      <c r="J3962" s="5">
        <f t="shared" si="372"/>
        <v>5.9928860941550277E-3</v>
      </c>
      <c r="K3962" s="4">
        <f t="shared" si="373"/>
        <v>5.9928860941550277E-3</v>
      </c>
      <c r="L3962" s="4">
        <f t="shared" si="374"/>
        <v>5.9928860941550277E-3</v>
      </c>
      <c r="M3962" s="4">
        <f t="shared" si="375"/>
        <v>5.9929219668362482E-3</v>
      </c>
    </row>
    <row r="3963" spans="1:13" x14ac:dyDescent="0.3">
      <c r="A3963" s="1">
        <v>3961</v>
      </c>
      <c r="B3963" s="1">
        <v>29.0842013888889</v>
      </c>
      <c r="C3963" s="1">
        <v>-92.25</v>
      </c>
      <c r="D3963" s="1">
        <v>348.5</v>
      </c>
      <c r="E3963" s="1">
        <v>60.784332275390597</v>
      </c>
      <c r="F3963" s="1">
        <v>190.08500000000001</v>
      </c>
      <c r="G3963" s="1">
        <v>190.15047672181399</v>
      </c>
      <c r="H3963" s="4">
        <f t="shared" si="370"/>
        <v>29.0842013888889</v>
      </c>
      <c r="I3963" s="4">
        <f t="shared" si="371"/>
        <v>96945.776931005705</v>
      </c>
      <c r="J3963" s="5">
        <f t="shared" si="372"/>
        <v>6.1828201348403571E-3</v>
      </c>
      <c r="K3963" s="4">
        <f t="shared" si="373"/>
        <v>6.1828201348403571E-3</v>
      </c>
      <c r="L3963" s="4">
        <f t="shared" si="374"/>
        <v>6.1828201348403571E-3</v>
      </c>
      <c r="M3963" s="4">
        <f t="shared" si="375"/>
        <v>6.1828595275684427E-3</v>
      </c>
    </row>
    <row r="3964" spans="1:13" x14ac:dyDescent="0.3">
      <c r="A3964" s="1">
        <v>3962</v>
      </c>
      <c r="B3964" s="1">
        <v>29.1102430555556</v>
      </c>
      <c r="C3964" s="1">
        <v>-92.850006103515597</v>
      </c>
      <c r="D3964" s="1">
        <v>348.5</v>
      </c>
      <c r="E3964" s="1">
        <v>60.784332275390597</v>
      </c>
      <c r="F3964" s="1">
        <v>190.08500000000001</v>
      </c>
      <c r="G3964" s="1">
        <v>190.33370045123399</v>
      </c>
      <c r="H3964" s="4">
        <f t="shared" si="370"/>
        <v>29.1102430555556</v>
      </c>
      <c r="I3964" s="4">
        <f t="shared" si="371"/>
        <v>96974.887174061267</v>
      </c>
      <c r="J3964" s="5">
        <f t="shared" si="372"/>
        <v>6.2941325866064622E-3</v>
      </c>
      <c r="K3964" s="4">
        <f t="shared" si="373"/>
        <v>6.2941325866064622E-3</v>
      </c>
      <c r="L3964" s="4">
        <f t="shared" si="374"/>
        <v>6.2941325866064622E-3</v>
      </c>
      <c r="M3964" s="4">
        <f t="shared" si="375"/>
        <v>6.2941741455169384E-3</v>
      </c>
    </row>
    <row r="3965" spans="1:13" x14ac:dyDescent="0.3">
      <c r="A3965" s="1">
        <v>3963</v>
      </c>
      <c r="B3965" s="1">
        <v>29.0928820768981</v>
      </c>
      <c r="C3965" s="1">
        <v>-92.700005722048104</v>
      </c>
      <c r="D3965" s="1">
        <v>348.37500095366698</v>
      </c>
      <c r="E3965" s="1">
        <v>60.784332275390597</v>
      </c>
      <c r="F3965" s="1">
        <v>190.08500000000001</v>
      </c>
      <c r="G3965" s="1">
        <v>190.52087750850899</v>
      </c>
      <c r="H3965" s="4">
        <f t="shared" si="370"/>
        <v>29.0928820768981</v>
      </c>
      <c r="I3965" s="4">
        <f t="shared" si="371"/>
        <v>97003.980056138171</v>
      </c>
      <c r="J3965" s="5">
        <f t="shared" si="372"/>
        <v>6.4337749962430227E-3</v>
      </c>
      <c r="K3965" s="4">
        <f t="shared" si="373"/>
        <v>6.4337749962430227E-3</v>
      </c>
      <c r="L3965" s="4">
        <f t="shared" si="374"/>
        <v>6.4337749962430227E-3</v>
      </c>
      <c r="M3965" s="4">
        <f t="shared" si="375"/>
        <v>6.4338193831052362E-3</v>
      </c>
    </row>
    <row r="3966" spans="1:13" x14ac:dyDescent="0.3">
      <c r="A3966" s="1">
        <v>3964</v>
      </c>
      <c r="B3966" s="1">
        <v>29.092882606708201</v>
      </c>
      <c r="C3966" s="1">
        <v>-92.849987793177206</v>
      </c>
      <c r="D3966" s="1">
        <v>348.375</v>
      </c>
      <c r="E3966" s="1">
        <v>60.784332275390597</v>
      </c>
      <c r="F3966" s="1">
        <v>190.08500000000001</v>
      </c>
      <c r="G3966" s="1">
        <v>190.714983249211</v>
      </c>
      <c r="H3966" s="4">
        <f t="shared" si="370"/>
        <v>29.092882606708201</v>
      </c>
      <c r="I3966" s="4">
        <f t="shared" si="371"/>
        <v>97033.072938744881</v>
      </c>
      <c r="J3966" s="5">
        <f t="shared" si="372"/>
        <v>6.6719322153816841E-3</v>
      </c>
      <c r="K3966" s="4">
        <f t="shared" si="373"/>
        <v>6.6719322153816841E-3</v>
      </c>
      <c r="L3966" s="4">
        <f t="shared" si="374"/>
        <v>6.6719322153816841E-3</v>
      </c>
      <c r="M3966" s="4">
        <f t="shared" si="375"/>
        <v>6.6719817161939587E-3</v>
      </c>
    </row>
    <row r="3967" spans="1:13" x14ac:dyDescent="0.3">
      <c r="A3967" s="1">
        <v>3965</v>
      </c>
      <c r="B3967" s="1">
        <v>29.1362847222222</v>
      </c>
      <c r="C3967" s="1">
        <v>-91.650001525878906</v>
      </c>
      <c r="D3967" s="1">
        <v>348.375</v>
      </c>
      <c r="E3967" s="1">
        <v>60.784332275390597</v>
      </c>
      <c r="F3967" s="1">
        <v>190.08500000000001</v>
      </c>
      <c r="G3967" s="1">
        <v>190.91910316686301</v>
      </c>
      <c r="H3967" s="4">
        <f t="shared" si="370"/>
        <v>29.1362847222222</v>
      </c>
      <c r="I3967" s="4">
        <f t="shared" si="371"/>
        <v>97062.2092234671</v>
      </c>
      <c r="J3967" s="5">
        <f t="shared" si="372"/>
        <v>7.0056947753646213E-3</v>
      </c>
      <c r="K3967" s="4">
        <f t="shared" si="373"/>
        <v>7.0056947753646213E-3</v>
      </c>
      <c r="L3967" s="4">
        <f t="shared" si="374"/>
        <v>7.0056947753646213E-3</v>
      </c>
      <c r="M3967" s="4">
        <f t="shared" si="375"/>
        <v>7.005752082932519E-3</v>
      </c>
    </row>
    <row r="3968" spans="1:13" x14ac:dyDescent="0.3">
      <c r="A3968" s="1">
        <v>3966</v>
      </c>
      <c r="B3968" s="1">
        <v>29.153645700879601</v>
      </c>
      <c r="C3968" s="1">
        <v>-87.900030135873095</v>
      </c>
      <c r="D3968" s="1">
        <v>348.74999713900098</v>
      </c>
      <c r="E3968" s="1">
        <v>60.784332275390597</v>
      </c>
      <c r="F3968" s="1">
        <v>190.08500000000001</v>
      </c>
      <c r="G3968" s="1">
        <v>191.13648193975999</v>
      </c>
      <c r="H3968" s="4">
        <f t="shared" si="370"/>
        <v>29.153645700879601</v>
      </c>
      <c r="I3968" s="4">
        <f t="shared" si="371"/>
        <v>97091.362869167977</v>
      </c>
      <c r="J3968" s="5">
        <f t="shared" si="372"/>
        <v>7.456315245349226E-3</v>
      </c>
      <c r="K3968" s="4">
        <f t="shared" si="373"/>
        <v>7.456315245349226E-3</v>
      </c>
      <c r="L3968" s="4">
        <f t="shared" si="374"/>
        <v>7.456315245349226E-3</v>
      </c>
      <c r="M3968" s="4">
        <f t="shared" si="375"/>
        <v>7.4563843380865587E-3</v>
      </c>
    </row>
    <row r="3969" spans="1:13" x14ac:dyDescent="0.3">
      <c r="A3969" s="1">
        <v>3967</v>
      </c>
      <c r="B3969" s="1">
        <v>29.2404513888889</v>
      </c>
      <c r="C3969" s="1">
        <v>-81.600006103515597</v>
      </c>
      <c r="D3969" s="1">
        <v>348.75</v>
      </c>
      <c r="E3969" s="1">
        <v>60.784332275390597</v>
      </c>
      <c r="F3969" s="1">
        <v>190.08500000000001</v>
      </c>
      <c r="G3969" s="1">
        <v>191.37057500818401</v>
      </c>
      <c r="H3969" s="4">
        <f t="shared" si="370"/>
        <v>29.2404513888889</v>
      </c>
      <c r="I3969" s="4">
        <f t="shared" si="371"/>
        <v>97120.603320556867</v>
      </c>
      <c r="J3969" s="5">
        <f t="shared" si="372"/>
        <v>8.0057953042739112E-3</v>
      </c>
      <c r="K3969" s="4">
        <f t="shared" si="373"/>
        <v>8.0057953042739112E-3</v>
      </c>
      <c r="L3969" s="4">
        <f t="shared" si="374"/>
        <v>8.0057953042739112E-3</v>
      </c>
      <c r="M3969" s="4">
        <f t="shared" si="375"/>
        <v>8.0058808256579655E-3</v>
      </c>
    </row>
    <row r="3970" spans="1:13" x14ac:dyDescent="0.3">
      <c r="A3970" s="1">
        <v>3968</v>
      </c>
      <c r="B3970" s="1">
        <v>29.2404513888889</v>
      </c>
      <c r="C3970" s="1">
        <v>-77.700034332042307</v>
      </c>
      <c r="D3970" s="1">
        <v>349.12499713900098</v>
      </c>
      <c r="E3970" s="1">
        <v>60.784332275390597</v>
      </c>
      <c r="F3970" s="1">
        <v>190.08500000000001</v>
      </c>
      <c r="G3970" s="1">
        <v>191.62510350188501</v>
      </c>
      <c r="H3970" s="4">
        <f t="shared" si="370"/>
        <v>29.2404513888889</v>
      </c>
      <c r="I3970" s="4">
        <f t="shared" si="371"/>
        <v>97149.843771945758</v>
      </c>
      <c r="J3970" s="5">
        <f t="shared" si="372"/>
        <v>8.7046704688601637E-3</v>
      </c>
      <c r="K3970" s="4">
        <f t="shared" si="373"/>
        <v>8.7046704688601637E-3</v>
      </c>
      <c r="L3970" s="4">
        <f t="shared" si="374"/>
        <v>8.7046704688601637E-3</v>
      </c>
      <c r="M3970" s="4">
        <f t="shared" si="375"/>
        <v>8.7047803999573316E-3</v>
      </c>
    </row>
    <row r="3971" spans="1:13" x14ac:dyDescent="0.3">
      <c r="A3971" s="1">
        <v>3969</v>
      </c>
      <c r="B3971" s="1">
        <v>29.2664930555556</v>
      </c>
      <c r="C3971" s="1">
        <v>-69.150001525878906</v>
      </c>
      <c r="D3971" s="1">
        <v>349.625</v>
      </c>
      <c r="E3971" s="1">
        <v>60.784332275390597</v>
      </c>
      <c r="F3971" s="1">
        <v>190.08500000000001</v>
      </c>
      <c r="G3971" s="1">
        <v>191.90411339093799</v>
      </c>
      <c r="H3971" s="4">
        <f t="shared" si="370"/>
        <v>29.2664930555556</v>
      </c>
      <c r="I3971" s="4">
        <f t="shared" si="371"/>
        <v>97179.11026500132</v>
      </c>
      <c r="J3971" s="5">
        <f t="shared" si="372"/>
        <v>9.5334240601821028E-3</v>
      </c>
      <c r="K3971" s="4">
        <f t="shared" si="373"/>
        <v>9.5334240601821028E-3</v>
      </c>
      <c r="L3971" s="4">
        <f t="shared" si="374"/>
        <v>9.5334240601821028E-3</v>
      </c>
      <c r="M3971" s="4">
        <f t="shared" si="375"/>
        <v>9.5335684754954096E-3</v>
      </c>
    </row>
    <row r="3972" spans="1:13" x14ac:dyDescent="0.3">
      <c r="A3972" s="1">
        <v>3970</v>
      </c>
      <c r="B3972" s="1">
        <v>29.2664930555556</v>
      </c>
      <c r="C3972" s="1">
        <v>-69.150001525878906</v>
      </c>
      <c r="D3972" s="1">
        <v>349.625</v>
      </c>
      <c r="E3972" s="1">
        <v>60.784332275390597</v>
      </c>
      <c r="F3972" s="1">
        <v>194.89996326476799</v>
      </c>
      <c r="G3972" s="1">
        <v>192.19290520651299</v>
      </c>
      <c r="H3972" s="4">
        <f t="shared" ref="H3972:H4035" si="376">(A3972-A3971)*B3972</f>
        <v>29.2664930555556</v>
      </c>
      <c r="I3972" s="4">
        <f t="shared" ref="I3972:I4035" si="377">H3972+I3971</f>
        <v>97208.376758056882</v>
      </c>
      <c r="J3972" s="5">
        <f t="shared" ref="J3972:J4035" si="378">IF(H3972=0,0,(G3972-G3971)/H3972)</f>
        <v>9.8676604342991144E-3</v>
      </c>
      <c r="K3972" s="4">
        <f t="shared" ref="K3972:K4035" si="379">IF(J3972&gt;1,K3971,J3972)</f>
        <v>9.8676604342991144E-3</v>
      </c>
      <c r="L3972" s="4">
        <f t="shared" ref="L3972:L4035" si="380">IF(K3972&lt;-1,L3971,K3972)</f>
        <v>9.8676604342991144E-3</v>
      </c>
      <c r="M3972" s="4">
        <f t="shared" ref="M3972:M4035" si="381">ASIN(L3972)</f>
        <v>9.8678205781871017E-3</v>
      </c>
    </row>
    <row r="3973" spans="1:13" x14ac:dyDescent="0.3">
      <c r="A3973" s="1">
        <v>3971</v>
      </c>
      <c r="B3973" s="1">
        <v>29.301215244664402</v>
      </c>
      <c r="C3973" s="1">
        <v>-66.149963760680805</v>
      </c>
      <c r="D3973" s="1">
        <v>349.875001907333</v>
      </c>
      <c r="E3973" s="1">
        <v>60.784332275390597</v>
      </c>
      <c r="F3973" s="1">
        <v>194.9</v>
      </c>
      <c r="G3973" s="1">
        <v>192.457800232989</v>
      </c>
      <c r="H3973" s="4">
        <f t="shared" si="376"/>
        <v>29.301215244664402</v>
      </c>
      <c r="I3973" s="4">
        <f t="shared" si="377"/>
        <v>97237.677973301543</v>
      </c>
      <c r="J3973" s="5">
        <f t="shared" si="378"/>
        <v>9.0404109271286191E-3</v>
      </c>
      <c r="K3973" s="4">
        <f t="shared" si="379"/>
        <v>9.0404109271286191E-3</v>
      </c>
      <c r="L3973" s="4">
        <f t="shared" si="380"/>
        <v>9.0404109271286191E-3</v>
      </c>
      <c r="M3973" s="4">
        <f t="shared" si="381"/>
        <v>9.04053407566008E-3</v>
      </c>
    </row>
    <row r="3974" spans="1:13" x14ac:dyDescent="0.3">
      <c r="A3974" s="1">
        <v>3972</v>
      </c>
      <c r="B3974" s="1">
        <v>29.296875</v>
      </c>
      <c r="C3974" s="1">
        <v>-61.200000762939503</v>
      </c>
      <c r="D3974" s="1">
        <v>350.125</v>
      </c>
      <c r="E3974" s="1">
        <v>60.784332275390597</v>
      </c>
      <c r="F3974" s="1">
        <v>194.9</v>
      </c>
      <c r="G3974" s="1">
        <v>192.68387434053199</v>
      </c>
      <c r="H3974" s="4">
        <f t="shared" si="376"/>
        <v>29.296875</v>
      </c>
      <c r="I3974" s="4">
        <f t="shared" si="377"/>
        <v>97266.974848301543</v>
      </c>
      <c r="J3974" s="5">
        <f t="shared" si="378"/>
        <v>7.7166628708005497E-3</v>
      </c>
      <c r="K3974" s="4">
        <f t="shared" si="379"/>
        <v>7.7166628708005497E-3</v>
      </c>
      <c r="L3974" s="4">
        <f t="shared" si="380"/>
        <v>7.7166628708005497E-3</v>
      </c>
      <c r="M3974" s="4">
        <f t="shared" si="381"/>
        <v>7.7167394567266385E-3</v>
      </c>
    </row>
    <row r="3975" spans="1:13" x14ac:dyDescent="0.3">
      <c r="A3975" s="1">
        <v>3973</v>
      </c>
      <c r="B3975" s="1">
        <v>29.283853934872798</v>
      </c>
      <c r="C3975" s="1">
        <v>-59.100013732816102</v>
      </c>
      <c r="D3975" s="1">
        <v>350.37499904633398</v>
      </c>
      <c r="E3975" s="1">
        <v>60.784332275390597</v>
      </c>
      <c r="F3975" s="1">
        <v>194.9</v>
      </c>
      <c r="G3975" s="1">
        <v>192.87472104397301</v>
      </c>
      <c r="H3975" s="4">
        <f t="shared" si="376"/>
        <v>29.283853934872798</v>
      </c>
      <c r="I3975" s="4">
        <f t="shared" si="377"/>
        <v>97296.258702236417</v>
      </c>
      <c r="J3975" s="5">
        <f t="shared" si="378"/>
        <v>6.5171306982157312E-3</v>
      </c>
      <c r="K3975" s="4">
        <f t="shared" si="379"/>
        <v>6.5171306982157312E-3</v>
      </c>
      <c r="L3975" s="4">
        <f t="shared" si="380"/>
        <v>6.5171306982157312E-3</v>
      </c>
      <c r="M3975" s="4">
        <f t="shared" si="381"/>
        <v>6.5171768327714182E-3</v>
      </c>
    </row>
    <row r="3976" spans="1:13" x14ac:dyDescent="0.3">
      <c r="A3976" s="1">
        <v>3974</v>
      </c>
      <c r="B3976" s="1">
        <v>29.2534722222222</v>
      </c>
      <c r="C3976" s="1">
        <v>-60.600002288818402</v>
      </c>
      <c r="D3976" s="1">
        <v>350.25</v>
      </c>
      <c r="E3976" s="1">
        <v>60.784332275390597</v>
      </c>
      <c r="F3976" s="1">
        <v>194.9</v>
      </c>
      <c r="G3976" s="1">
        <v>193.033374031368</v>
      </c>
      <c r="H3976" s="4">
        <f t="shared" si="376"/>
        <v>29.2534722222222</v>
      </c>
      <c r="I3976" s="4">
        <f t="shared" si="377"/>
        <v>97325.512174458636</v>
      </c>
      <c r="J3976" s="5">
        <f t="shared" si="378"/>
        <v>5.4233899548672198E-3</v>
      </c>
      <c r="K3976" s="4">
        <f t="shared" si="379"/>
        <v>5.4233899548672198E-3</v>
      </c>
      <c r="L3976" s="4">
        <f t="shared" si="380"/>
        <v>5.4233899548672198E-3</v>
      </c>
      <c r="M3976" s="4">
        <f t="shared" si="381"/>
        <v>5.4234165417239404E-3</v>
      </c>
    </row>
    <row r="3977" spans="1:13" x14ac:dyDescent="0.3">
      <c r="A3977" s="1">
        <v>3975</v>
      </c>
      <c r="B3977" s="1">
        <v>29.240451157094999</v>
      </c>
      <c r="C3977" s="1">
        <v>-61.199991607764701</v>
      </c>
      <c r="D3977" s="1">
        <v>350.25</v>
      </c>
      <c r="E3977" s="1">
        <v>60.784332275390597</v>
      </c>
      <c r="F3977" s="1">
        <v>194.9</v>
      </c>
      <c r="G3977" s="1">
        <v>193.162355241342</v>
      </c>
      <c r="H3977" s="4">
        <f t="shared" si="376"/>
        <v>29.240451157094999</v>
      </c>
      <c r="I3977" s="4">
        <f t="shared" si="377"/>
        <v>97354.752625615729</v>
      </c>
      <c r="J3977" s="5">
        <f t="shared" si="378"/>
        <v>4.4110540319999133E-3</v>
      </c>
      <c r="K3977" s="4">
        <f t="shared" si="379"/>
        <v>4.4110540319999133E-3</v>
      </c>
      <c r="L3977" s="4">
        <f t="shared" si="380"/>
        <v>4.4110540319999133E-3</v>
      </c>
      <c r="M3977" s="4">
        <f t="shared" si="381"/>
        <v>4.4110683367305729E-3</v>
      </c>
    </row>
    <row r="3978" spans="1:13" x14ac:dyDescent="0.3">
      <c r="A3978" s="1">
        <v>3976</v>
      </c>
      <c r="B3978" s="1">
        <v>29.2100694444444</v>
      </c>
      <c r="C3978" s="1">
        <v>-60.000003814697301</v>
      </c>
      <c r="D3978" s="1">
        <v>350.25</v>
      </c>
      <c r="E3978" s="1">
        <v>60.784332275390597</v>
      </c>
      <c r="F3978" s="1">
        <v>194.9</v>
      </c>
      <c r="G3978" s="1">
        <v>193.263714951678</v>
      </c>
      <c r="H3978" s="4">
        <f t="shared" si="376"/>
        <v>29.2100694444444</v>
      </c>
      <c r="I3978" s="4">
        <f t="shared" si="377"/>
        <v>97383.962695060167</v>
      </c>
      <c r="J3978" s="5">
        <f t="shared" si="378"/>
        <v>3.4700263389916904E-3</v>
      </c>
      <c r="K3978" s="4">
        <f t="shared" si="379"/>
        <v>3.4700263389916904E-3</v>
      </c>
      <c r="L3978" s="4">
        <f t="shared" si="380"/>
        <v>3.4700263389916904E-3</v>
      </c>
      <c r="M3978" s="4">
        <f t="shared" si="381"/>
        <v>3.4700333028418314E-3</v>
      </c>
    </row>
    <row r="3979" spans="1:13" x14ac:dyDescent="0.3">
      <c r="A3979" s="1">
        <v>3977</v>
      </c>
      <c r="B3979" s="1">
        <v>29.2100694444444</v>
      </c>
      <c r="C3979" s="1">
        <v>-60.000003814697301</v>
      </c>
      <c r="D3979" s="1">
        <v>350.25</v>
      </c>
      <c r="E3979" s="1">
        <v>60.0000310409741</v>
      </c>
      <c r="F3979" s="1">
        <v>194.9</v>
      </c>
      <c r="G3979" s="1">
        <v>193.339064370415</v>
      </c>
      <c r="H3979" s="4">
        <f t="shared" si="376"/>
        <v>29.2100694444444</v>
      </c>
      <c r="I3979" s="4">
        <f t="shared" si="377"/>
        <v>97413.172764504605</v>
      </c>
      <c r="J3979" s="5">
        <f t="shared" si="378"/>
        <v>2.5795699965833608E-3</v>
      </c>
      <c r="K3979" s="4">
        <f t="shared" si="379"/>
        <v>2.5795699965833608E-3</v>
      </c>
      <c r="L3979" s="4">
        <f t="shared" si="380"/>
        <v>2.5795699965833608E-3</v>
      </c>
      <c r="M3979" s="4">
        <f t="shared" si="381"/>
        <v>2.5795728574130282E-3</v>
      </c>
    </row>
    <row r="3980" spans="1:13" x14ac:dyDescent="0.3">
      <c r="A3980" s="1">
        <v>3978</v>
      </c>
      <c r="B3980" s="1">
        <v>29.210069278877299</v>
      </c>
      <c r="C3980" s="1">
        <v>-65.099991226283706</v>
      </c>
      <c r="D3980" s="1">
        <v>350.00000095366698</v>
      </c>
      <c r="E3980" s="1">
        <v>60.0000190734863</v>
      </c>
      <c r="F3980" s="1">
        <v>194.9</v>
      </c>
      <c r="G3980" s="1">
        <v>193.38960124751301</v>
      </c>
      <c r="H3980" s="4">
        <f t="shared" si="376"/>
        <v>29.210069278877299</v>
      </c>
      <c r="I3980" s="4">
        <f t="shared" si="377"/>
        <v>97442.382833783486</v>
      </c>
      <c r="J3980" s="5">
        <f t="shared" si="378"/>
        <v>1.7301183580059503E-3</v>
      </c>
      <c r="K3980" s="4">
        <f t="shared" si="379"/>
        <v>1.7301183580059503E-3</v>
      </c>
      <c r="L3980" s="4">
        <f t="shared" si="380"/>
        <v>1.7301183580059503E-3</v>
      </c>
      <c r="M3980" s="4">
        <f t="shared" si="381"/>
        <v>1.7301192211370752E-3</v>
      </c>
    </row>
    <row r="3981" spans="1:13" x14ac:dyDescent="0.3">
      <c r="A3981" s="1">
        <v>3979</v>
      </c>
      <c r="B3981" s="1">
        <v>29.1883680555556</v>
      </c>
      <c r="C3981" s="1">
        <v>-63.150001525878899</v>
      </c>
      <c r="D3981" s="1">
        <v>350.125</v>
      </c>
      <c r="E3981" s="1">
        <v>60.0000190734863</v>
      </c>
      <c r="F3981" s="1">
        <v>194.9</v>
      </c>
      <c r="G3981" s="1">
        <v>193.41612891422201</v>
      </c>
      <c r="H3981" s="4">
        <f t="shared" si="376"/>
        <v>29.1883680555556</v>
      </c>
      <c r="I3981" s="4">
        <f t="shared" si="377"/>
        <v>97471.571201839048</v>
      </c>
      <c r="J3981" s="5">
        <f t="shared" si="378"/>
        <v>9.0884377840204291E-4</v>
      </c>
      <c r="K3981" s="4">
        <f t="shared" si="379"/>
        <v>9.0884377840204291E-4</v>
      </c>
      <c r="L3981" s="4">
        <f t="shared" si="380"/>
        <v>9.0884377840204291E-4</v>
      </c>
      <c r="M3981" s="4">
        <f t="shared" si="381"/>
        <v>9.0884390351913039E-4</v>
      </c>
    </row>
    <row r="3982" spans="1:13" x14ac:dyDescent="0.3">
      <c r="A3982" s="1">
        <v>3980</v>
      </c>
      <c r="B3982" s="1">
        <v>29.1883680555556</v>
      </c>
      <c r="C3982" s="1">
        <v>-65.700004577636705</v>
      </c>
      <c r="D3982" s="1">
        <v>350.125</v>
      </c>
      <c r="E3982" s="1">
        <v>60.0000190734863</v>
      </c>
      <c r="F3982" s="1">
        <v>194.9</v>
      </c>
      <c r="G3982" s="1">
        <v>193.419069052781</v>
      </c>
      <c r="H3982" s="4">
        <f t="shared" si="376"/>
        <v>29.1883680555556</v>
      </c>
      <c r="I3982" s="4">
        <f t="shared" si="377"/>
        <v>97500.75956989461</v>
      </c>
      <c r="J3982" s="5">
        <f t="shared" si="378"/>
        <v>1.0072980282376384E-4</v>
      </c>
      <c r="K3982" s="4">
        <f t="shared" si="379"/>
        <v>1.0072980282376384E-4</v>
      </c>
      <c r="L3982" s="4">
        <f t="shared" si="380"/>
        <v>1.0072980282376384E-4</v>
      </c>
      <c r="M3982" s="4">
        <f t="shared" si="381"/>
        <v>1.0072980299410622E-4</v>
      </c>
    </row>
    <row r="3983" spans="1:13" x14ac:dyDescent="0.3">
      <c r="A3983" s="1">
        <v>3981</v>
      </c>
      <c r="B3983" s="1">
        <v>29.210069278877299</v>
      </c>
      <c r="C3983" s="1">
        <v>-62.100029754430302</v>
      </c>
      <c r="D3983" s="1">
        <v>350.24999904633398</v>
      </c>
      <c r="E3983" s="1">
        <v>60.0000190734863</v>
      </c>
      <c r="F3983" s="1">
        <v>194.9</v>
      </c>
      <c r="G3983" s="1">
        <v>193.39846839946199</v>
      </c>
      <c r="H3983" s="4">
        <f t="shared" si="376"/>
        <v>29.210069278877299</v>
      </c>
      <c r="I3983" s="4">
        <f t="shared" si="377"/>
        <v>97529.969639173491</v>
      </c>
      <c r="J3983" s="5">
        <f t="shared" si="378"/>
        <v>-7.0525862579534182E-4</v>
      </c>
      <c r="K3983" s="4">
        <f t="shared" si="379"/>
        <v>-7.0525862579534182E-4</v>
      </c>
      <c r="L3983" s="4">
        <f t="shared" si="380"/>
        <v>-7.0525862579534182E-4</v>
      </c>
      <c r="M3983" s="4">
        <f t="shared" si="381"/>
        <v>-7.0525868426008767E-4</v>
      </c>
    </row>
    <row r="3984" spans="1:13" x14ac:dyDescent="0.3">
      <c r="A3984" s="1">
        <v>3982</v>
      </c>
      <c r="B3984" s="1">
        <v>29.1753472222222</v>
      </c>
      <c r="C3984" s="1">
        <v>-61.800003051757798</v>
      </c>
      <c r="D3984" s="1">
        <v>350.125</v>
      </c>
      <c r="E3984" s="1">
        <v>60.0000190734863</v>
      </c>
      <c r="F3984" s="1">
        <v>192.9</v>
      </c>
      <c r="G3984" s="1">
        <v>193.36194745829101</v>
      </c>
      <c r="H3984" s="4">
        <f t="shared" si="376"/>
        <v>29.1753472222222</v>
      </c>
      <c r="I3984" s="4">
        <f t="shared" si="377"/>
        <v>97559.14498639571</v>
      </c>
      <c r="J3984" s="5">
        <f t="shared" si="378"/>
        <v>-1.2517740026469974E-3</v>
      </c>
      <c r="K3984" s="4">
        <f t="shared" si="379"/>
        <v>-1.2517740026469974E-3</v>
      </c>
      <c r="L3984" s="4">
        <f t="shared" si="380"/>
        <v>-1.2517740026469974E-3</v>
      </c>
      <c r="M3984" s="4">
        <f t="shared" si="381"/>
        <v>-1.2517743295559687E-3</v>
      </c>
    </row>
    <row r="3985" spans="1:13" x14ac:dyDescent="0.3">
      <c r="A3985" s="1">
        <v>3983</v>
      </c>
      <c r="B3985" s="1">
        <v>29.136285020243001</v>
      </c>
      <c r="C3985" s="1">
        <v>-65.099980926697498</v>
      </c>
      <c r="D3985" s="1">
        <v>350.00000095366698</v>
      </c>
      <c r="E3985" s="1">
        <v>60.0000190734863</v>
      </c>
      <c r="F3985" s="1">
        <v>192.9</v>
      </c>
      <c r="G3985" s="1">
        <v>193.32482163613901</v>
      </c>
      <c r="H3985" s="4">
        <f t="shared" si="376"/>
        <v>29.136285020243001</v>
      </c>
      <c r="I3985" s="4">
        <f t="shared" si="377"/>
        <v>97588.281271415952</v>
      </c>
      <c r="J3985" s="5">
        <f t="shared" si="378"/>
        <v>-1.2742126227215536E-3</v>
      </c>
      <c r="K3985" s="4">
        <f t="shared" si="379"/>
        <v>-1.2742126227215536E-3</v>
      </c>
      <c r="L3985" s="4">
        <f t="shared" si="380"/>
        <v>-1.2742126227215536E-3</v>
      </c>
      <c r="M3985" s="4">
        <f t="shared" si="381"/>
        <v>-1.274212967527523E-3</v>
      </c>
    </row>
    <row r="3986" spans="1:13" x14ac:dyDescent="0.3">
      <c r="A3986" s="1">
        <v>3984</v>
      </c>
      <c r="B3986" s="1">
        <v>29.1493055555556</v>
      </c>
      <c r="C3986" s="1">
        <v>-66.150001525878906</v>
      </c>
      <c r="D3986" s="1">
        <v>349.875</v>
      </c>
      <c r="E3986" s="1">
        <v>60.0000190734863</v>
      </c>
      <c r="F3986" s="1">
        <v>192.9</v>
      </c>
      <c r="G3986" s="1">
        <v>193.294448753914</v>
      </c>
      <c r="H3986" s="4">
        <f t="shared" si="376"/>
        <v>29.1493055555556</v>
      </c>
      <c r="I3986" s="4">
        <f t="shared" si="377"/>
        <v>97617.430576971514</v>
      </c>
      <c r="J3986" s="5">
        <f t="shared" si="378"/>
        <v>-1.0419761859205093E-3</v>
      </c>
      <c r="K3986" s="4">
        <f t="shared" si="379"/>
        <v>-1.0419761859205093E-3</v>
      </c>
      <c r="L3986" s="4">
        <f t="shared" si="380"/>
        <v>-1.0419761859205093E-3</v>
      </c>
      <c r="M3986" s="4">
        <f t="shared" si="381"/>
        <v>-1.0419763744686881E-3</v>
      </c>
    </row>
    <row r="3987" spans="1:13" x14ac:dyDescent="0.3">
      <c r="A3987" s="1">
        <v>3985</v>
      </c>
      <c r="B3987" s="1">
        <v>29.1189238429033</v>
      </c>
      <c r="C3987" s="1">
        <v>-70.650001525878906</v>
      </c>
      <c r="D3987" s="1">
        <v>349.625</v>
      </c>
      <c r="E3987" s="1">
        <v>60.0000190734863</v>
      </c>
      <c r="F3987" s="1">
        <v>192.9</v>
      </c>
      <c r="G3987" s="1">
        <v>193.27034600605199</v>
      </c>
      <c r="H3987" s="4">
        <f t="shared" si="376"/>
        <v>29.1189238429033</v>
      </c>
      <c r="I3987" s="4">
        <f t="shared" si="377"/>
        <v>97646.549500814421</v>
      </c>
      <c r="J3987" s="5">
        <f t="shared" si="378"/>
        <v>-8.277348432255611E-4</v>
      </c>
      <c r="K3987" s="4">
        <f t="shared" si="379"/>
        <v>-8.277348432255611E-4</v>
      </c>
      <c r="L3987" s="4">
        <f t="shared" si="380"/>
        <v>-8.277348432255611E-4</v>
      </c>
      <c r="M3987" s="4">
        <f t="shared" si="381"/>
        <v>-8.277349377453177E-4</v>
      </c>
    </row>
    <row r="3988" spans="1:13" x14ac:dyDescent="0.3">
      <c r="A3988" s="1">
        <v>3986</v>
      </c>
      <c r="B3988" s="1">
        <v>29.1493053237634</v>
      </c>
      <c r="C3988" s="1">
        <v>-70.650001525878906</v>
      </c>
      <c r="D3988" s="1">
        <v>349.625</v>
      </c>
      <c r="E3988" s="1">
        <v>60.0000190734863</v>
      </c>
      <c r="F3988" s="1">
        <v>192.9</v>
      </c>
      <c r="G3988" s="1">
        <v>193.252130256681</v>
      </c>
      <c r="H3988" s="4">
        <f t="shared" si="376"/>
        <v>29.1493053237634</v>
      </c>
      <c r="I3988" s="4">
        <f t="shared" si="377"/>
        <v>97675.698806138185</v>
      </c>
      <c r="J3988" s="5">
        <f t="shared" si="378"/>
        <v>-6.2491195480206155E-4</v>
      </c>
      <c r="K3988" s="4">
        <f t="shared" si="379"/>
        <v>-6.2491195480206155E-4</v>
      </c>
      <c r="L3988" s="4">
        <f t="shared" si="380"/>
        <v>-6.2491195480206155E-4</v>
      </c>
      <c r="M3988" s="4">
        <f t="shared" si="381"/>
        <v>-6.2491199547497895E-4</v>
      </c>
    </row>
    <row r="3989" spans="1:13" x14ac:dyDescent="0.3">
      <c r="A3989" s="1">
        <v>3987</v>
      </c>
      <c r="B3989" s="1">
        <v>29.1232638888889</v>
      </c>
      <c r="C3989" s="1">
        <v>-71.400001525878906</v>
      </c>
      <c r="D3989" s="1">
        <v>349.625</v>
      </c>
      <c r="E3989" s="1">
        <v>60.0000190734863</v>
      </c>
      <c r="F3989" s="1">
        <v>192.9</v>
      </c>
      <c r="G3989" s="1">
        <v>193.239511949313</v>
      </c>
      <c r="H3989" s="4">
        <f t="shared" si="376"/>
        <v>29.1232638888889</v>
      </c>
      <c r="I3989" s="4">
        <f t="shared" si="377"/>
        <v>97704.822070027076</v>
      </c>
      <c r="J3989" s="5">
        <f t="shared" si="378"/>
        <v>-4.3327243183121392E-4</v>
      </c>
      <c r="K3989" s="4">
        <f t="shared" si="379"/>
        <v>-4.3327243183121392E-4</v>
      </c>
      <c r="L3989" s="4">
        <f t="shared" si="380"/>
        <v>-4.3327243183121392E-4</v>
      </c>
      <c r="M3989" s="4">
        <f t="shared" si="381"/>
        <v>-4.3327244538722629E-4</v>
      </c>
    </row>
    <row r="3990" spans="1:13" x14ac:dyDescent="0.3">
      <c r="A3990" s="1">
        <v>3988</v>
      </c>
      <c r="B3990" s="1">
        <v>29.123263789548599</v>
      </c>
      <c r="C3990" s="1">
        <v>-72.750027465640997</v>
      </c>
      <c r="D3990" s="1">
        <v>349.499998092667</v>
      </c>
      <c r="E3990" s="1">
        <v>60.0000190734863</v>
      </c>
      <c r="F3990" s="1">
        <v>192.9</v>
      </c>
      <c r="G3990" s="1">
        <v>193.232290504069</v>
      </c>
      <c r="H3990" s="4">
        <f t="shared" si="376"/>
        <v>29.123263789548599</v>
      </c>
      <c r="I3990" s="4">
        <f t="shared" si="377"/>
        <v>97733.94533381662</v>
      </c>
      <c r="J3990" s="5">
        <f t="shared" si="378"/>
        <v>-2.4796139938789807E-4</v>
      </c>
      <c r="K3990" s="4">
        <f t="shared" si="379"/>
        <v>-2.4796139938789807E-4</v>
      </c>
      <c r="L3990" s="4">
        <f t="shared" si="380"/>
        <v>-2.4796139938789807E-4</v>
      </c>
      <c r="M3990" s="4">
        <f t="shared" si="381"/>
        <v>-2.4796140192887662E-4</v>
      </c>
    </row>
    <row r="3991" spans="1:13" x14ac:dyDescent="0.3">
      <c r="A3991" s="1">
        <v>3989</v>
      </c>
      <c r="B3991" s="1">
        <v>29.1102430555556</v>
      </c>
      <c r="C3991" s="1">
        <v>-76.350006103515597</v>
      </c>
      <c r="D3991" s="1">
        <v>349.25</v>
      </c>
      <c r="E3991" s="1">
        <v>60.0000190734863</v>
      </c>
      <c r="F3991" s="1">
        <v>192.9</v>
      </c>
      <c r="G3991" s="1">
        <v>193.230351129279</v>
      </c>
      <c r="H3991" s="4">
        <f t="shared" si="376"/>
        <v>29.1102430555556</v>
      </c>
      <c r="I3991" s="4">
        <f t="shared" si="377"/>
        <v>97763.055576872182</v>
      </c>
      <c r="J3991" s="5">
        <f t="shared" si="378"/>
        <v>-6.6621731268168128E-5</v>
      </c>
      <c r="K3991" s="4">
        <f t="shared" si="379"/>
        <v>-6.6621731268168128E-5</v>
      </c>
      <c r="L3991" s="4">
        <f t="shared" si="380"/>
        <v>-6.6621731268168128E-5</v>
      </c>
      <c r="M3991" s="4">
        <f t="shared" si="381"/>
        <v>-6.6621731317451067E-5</v>
      </c>
    </row>
    <row r="3992" spans="1:13" x14ac:dyDescent="0.3">
      <c r="A3992" s="1">
        <v>3990</v>
      </c>
      <c r="B3992" s="1">
        <v>29.1189236773379</v>
      </c>
      <c r="C3992" s="1">
        <v>-75.000004577645598</v>
      </c>
      <c r="D3992" s="1">
        <v>349.374998092667</v>
      </c>
      <c r="E3992" s="1">
        <v>60.0000190734863</v>
      </c>
      <c r="F3992" s="1">
        <v>192.9</v>
      </c>
      <c r="G3992" s="1">
        <v>193.233662996753</v>
      </c>
      <c r="H3992" s="4">
        <f t="shared" si="376"/>
        <v>29.1189236773379</v>
      </c>
      <c r="I3992" s="4">
        <f t="shared" si="377"/>
        <v>97792.174500549518</v>
      </c>
      <c r="J3992" s="5">
        <f t="shared" si="378"/>
        <v>1.1373591657078293E-4</v>
      </c>
      <c r="K3992" s="4">
        <f t="shared" si="379"/>
        <v>1.1373591657078293E-4</v>
      </c>
      <c r="L3992" s="4">
        <f t="shared" si="380"/>
        <v>1.1373591657078293E-4</v>
      </c>
      <c r="M3992" s="4">
        <f t="shared" si="381"/>
        <v>1.137359168159949E-4</v>
      </c>
    </row>
    <row r="3993" spans="1:13" x14ac:dyDescent="0.3">
      <c r="A3993" s="1">
        <v>3991</v>
      </c>
      <c r="B3993" s="1">
        <v>29.1276041666667</v>
      </c>
      <c r="C3993" s="1">
        <v>-75.600006103515597</v>
      </c>
      <c r="D3993" s="1">
        <v>349.125</v>
      </c>
      <c r="E3993" s="1">
        <v>60.0000190734863</v>
      </c>
      <c r="F3993" s="1">
        <v>192.9</v>
      </c>
      <c r="G3993" s="1">
        <v>193.24227875174401</v>
      </c>
      <c r="H3993" s="4">
        <f t="shared" si="376"/>
        <v>29.1276041666667</v>
      </c>
      <c r="I3993" s="4">
        <f t="shared" si="377"/>
        <v>97821.302104716189</v>
      </c>
      <c r="J3993" s="5">
        <f t="shared" si="378"/>
        <v>2.9579346594088947E-4</v>
      </c>
      <c r="K3993" s="4">
        <f t="shared" si="379"/>
        <v>2.9579346594088947E-4</v>
      </c>
      <c r="L3993" s="4">
        <f t="shared" si="380"/>
        <v>2.9579346594088947E-4</v>
      </c>
      <c r="M3993" s="4">
        <f t="shared" si="381"/>
        <v>2.9579347025423744E-4</v>
      </c>
    </row>
    <row r="3994" spans="1:13" x14ac:dyDescent="0.3">
      <c r="A3994" s="1">
        <v>3992</v>
      </c>
      <c r="B3994" s="1">
        <v>29.1189236111111</v>
      </c>
      <c r="C3994" s="1">
        <v>-75.150001525878906</v>
      </c>
      <c r="D3994" s="1">
        <v>349.25</v>
      </c>
      <c r="E3994" s="1">
        <v>60.0000190734863</v>
      </c>
      <c r="F3994" s="1">
        <v>192.9</v>
      </c>
      <c r="G3994" s="1">
        <v>193.25633534978999</v>
      </c>
      <c r="H3994" s="4">
        <f t="shared" si="376"/>
        <v>29.1189236111111</v>
      </c>
      <c r="I3994" s="4">
        <f t="shared" si="377"/>
        <v>97850.421028327299</v>
      </c>
      <c r="J3994" s="5">
        <f t="shared" si="378"/>
        <v>4.8273068859657002E-4</v>
      </c>
      <c r="K3994" s="4">
        <f t="shared" si="379"/>
        <v>4.8273068859657002E-4</v>
      </c>
      <c r="L3994" s="4">
        <f t="shared" si="380"/>
        <v>4.8273068859657002E-4</v>
      </c>
      <c r="M3994" s="4">
        <f t="shared" si="381"/>
        <v>4.8273070734494033E-4</v>
      </c>
    </row>
    <row r="3995" spans="1:13" x14ac:dyDescent="0.3">
      <c r="A3995" s="1">
        <v>3993</v>
      </c>
      <c r="B3995" s="1">
        <v>29.1449650790973</v>
      </c>
      <c r="C3995" s="1">
        <v>-75.300001907346399</v>
      </c>
      <c r="D3995" s="1">
        <v>349.25</v>
      </c>
      <c r="E3995" s="1">
        <v>60.0000190734863</v>
      </c>
      <c r="F3995" s="1">
        <v>192.9</v>
      </c>
      <c r="G3995" s="1">
        <v>193.276056233753</v>
      </c>
      <c r="H3995" s="4">
        <f t="shared" si="376"/>
        <v>29.1449650790973</v>
      </c>
      <c r="I3995" s="4">
        <f t="shared" si="377"/>
        <v>97879.565993406402</v>
      </c>
      <c r="J3995" s="5">
        <f t="shared" si="378"/>
        <v>6.7664805600152922E-4</v>
      </c>
      <c r="K3995" s="4">
        <f t="shared" si="379"/>
        <v>6.7664805600152922E-4</v>
      </c>
      <c r="L3995" s="4">
        <f t="shared" si="380"/>
        <v>6.7664805600152922E-4</v>
      </c>
      <c r="M3995" s="4">
        <f t="shared" si="381"/>
        <v>6.7664810763571747E-4</v>
      </c>
    </row>
    <row r="3996" spans="1:13" x14ac:dyDescent="0.3">
      <c r="A3996" s="1">
        <v>3994</v>
      </c>
      <c r="B3996" s="1">
        <v>29.127604232894299</v>
      </c>
      <c r="C3996" s="1">
        <v>-76.574999713876196</v>
      </c>
      <c r="D3996" s="1">
        <v>349.18750023841898</v>
      </c>
      <c r="E3996" s="1">
        <v>60.0000190734863</v>
      </c>
      <c r="F3996" s="1">
        <v>192.9</v>
      </c>
      <c r="G3996" s="1">
        <v>193.301754885653</v>
      </c>
      <c r="H3996" s="4">
        <f t="shared" si="376"/>
        <v>29.127604232894299</v>
      </c>
      <c r="I3996" s="4">
        <f t="shared" si="377"/>
        <v>97908.6935976393</v>
      </c>
      <c r="J3996" s="5">
        <f t="shared" si="378"/>
        <v>8.8227825723404137E-4</v>
      </c>
      <c r="K3996" s="4">
        <f t="shared" si="379"/>
        <v>8.8227825723404137E-4</v>
      </c>
      <c r="L3996" s="4">
        <f t="shared" si="380"/>
        <v>8.8227825723404137E-4</v>
      </c>
      <c r="M3996" s="4">
        <f t="shared" si="381"/>
        <v>8.8227837169717522E-4</v>
      </c>
    </row>
    <row r="3997" spans="1:13" x14ac:dyDescent="0.3">
      <c r="A3997" s="1">
        <v>3995</v>
      </c>
      <c r="B3997" s="1">
        <v>29.1102430555556</v>
      </c>
      <c r="C3997" s="1">
        <v>-77.850006103515597</v>
      </c>
      <c r="D3997" s="1">
        <v>349.125</v>
      </c>
      <c r="E3997" s="1">
        <v>60.0000190734863</v>
      </c>
      <c r="F3997" s="1">
        <v>192.9</v>
      </c>
      <c r="G3997" s="1">
        <v>193.33383980976001</v>
      </c>
      <c r="H3997" s="4">
        <f t="shared" si="376"/>
        <v>29.1102430555556</v>
      </c>
      <c r="I3997" s="4">
        <f t="shared" si="377"/>
        <v>97937.803840694862</v>
      </c>
      <c r="J3997" s="5">
        <f t="shared" si="378"/>
        <v>1.1021867473170199E-3</v>
      </c>
      <c r="K3997" s="4">
        <f t="shared" si="379"/>
        <v>1.1021867473170199E-3</v>
      </c>
      <c r="L3997" s="4">
        <f t="shared" si="380"/>
        <v>1.1021867473170199E-3</v>
      </c>
      <c r="M3997" s="4">
        <f t="shared" si="381"/>
        <v>1.102186970476089E-3</v>
      </c>
    </row>
    <row r="3998" spans="1:13" x14ac:dyDescent="0.3">
      <c r="A3998" s="1">
        <v>3996</v>
      </c>
      <c r="B3998" s="1">
        <v>29.140624768206099</v>
      </c>
      <c r="C3998" s="1">
        <v>-77.1000118255144</v>
      </c>
      <c r="D3998" s="1">
        <v>349.125</v>
      </c>
      <c r="E3998" s="1">
        <v>60.0000190734863</v>
      </c>
      <c r="F3998" s="1">
        <v>192.9</v>
      </c>
      <c r="G3998" s="1">
        <v>193.37282102615501</v>
      </c>
      <c r="H3998" s="4">
        <f t="shared" si="376"/>
        <v>29.140624768206099</v>
      </c>
      <c r="I3998" s="4">
        <f t="shared" si="377"/>
        <v>97966.944465463064</v>
      </c>
      <c r="J3998" s="5">
        <f t="shared" si="378"/>
        <v>1.3376932274126007E-3</v>
      </c>
      <c r="K3998" s="4">
        <f t="shared" si="379"/>
        <v>1.3376932274126007E-3</v>
      </c>
      <c r="L3998" s="4">
        <f t="shared" si="380"/>
        <v>1.3376932274126007E-3</v>
      </c>
      <c r="M3998" s="4">
        <f t="shared" si="381"/>
        <v>1.3376936263627978E-3</v>
      </c>
    </row>
    <row r="3999" spans="1:13" x14ac:dyDescent="0.3">
      <c r="A3999" s="1">
        <v>3997</v>
      </c>
      <c r="B3999" s="1">
        <v>29.140625</v>
      </c>
      <c r="C3999" s="1">
        <v>-80.700004577636705</v>
      </c>
      <c r="D3999" s="1">
        <v>348.875</v>
      </c>
      <c r="E3999" s="1">
        <v>60.0000190734863</v>
      </c>
      <c r="F3999" s="1">
        <v>192.9</v>
      </c>
      <c r="G3999" s="1">
        <v>193.419318177978</v>
      </c>
      <c r="H3999" s="4">
        <f t="shared" si="376"/>
        <v>29.140625</v>
      </c>
      <c r="I3999" s="4">
        <f t="shared" si="377"/>
        <v>97996.085090463064</v>
      </c>
      <c r="J3999" s="5">
        <f t="shared" si="378"/>
        <v>1.5956127167138724E-3</v>
      </c>
      <c r="K3999" s="4">
        <f t="shared" si="379"/>
        <v>1.5956127167138724E-3</v>
      </c>
      <c r="L3999" s="4">
        <f t="shared" si="380"/>
        <v>1.5956127167138724E-3</v>
      </c>
      <c r="M3999" s="4">
        <f t="shared" si="381"/>
        <v>1.5956133937809766E-3</v>
      </c>
    </row>
    <row r="4000" spans="1:13" x14ac:dyDescent="0.3">
      <c r="A4000" s="1">
        <v>3998</v>
      </c>
      <c r="B4000" s="1">
        <v>29.1796875</v>
      </c>
      <c r="C4000" s="1">
        <v>-76.800003051757798</v>
      </c>
      <c r="D4000" s="1">
        <v>349.125</v>
      </c>
      <c r="E4000" s="1">
        <v>60.0000190734863</v>
      </c>
      <c r="F4000" s="1">
        <v>192.9</v>
      </c>
      <c r="G4000" s="1">
        <v>193.47407038124001</v>
      </c>
      <c r="H4000" s="4">
        <f t="shared" si="376"/>
        <v>29.1796875</v>
      </c>
      <c r="I4000" s="4">
        <f t="shared" si="377"/>
        <v>98025.264777963064</v>
      </c>
      <c r="J4000" s="5">
        <f t="shared" si="378"/>
        <v>1.8763807275870327E-3</v>
      </c>
      <c r="K4000" s="4">
        <f t="shared" si="379"/>
        <v>1.8763807275870327E-3</v>
      </c>
      <c r="L4000" s="4">
        <f t="shared" si="380"/>
        <v>1.8763807275870327E-3</v>
      </c>
      <c r="M4000" s="4">
        <f t="shared" si="381"/>
        <v>1.8763818286504374E-3</v>
      </c>
    </row>
    <row r="4001" spans="1:13" x14ac:dyDescent="0.3">
      <c r="A4001" s="1">
        <v>3999</v>
      </c>
      <c r="B4001" s="1">
        <v>29.1623263888889</v>
      </c>
      <c r="C4001" s="1">
        <v>-75.300003051757798</v>
      </c>
      <c r="D4001" s="1">
        <v>349.25</v>
      </c>
      <c r="E4001" s="1">
        <v>60.0000190734863</v>
      </c>
      <c r="F4001" s="1">
        <v>192.9</v>
      </c>
      <c r="G4001" s="1">
        <v>193.53794797376599</v>
      </c>
      <c r="H4001" s="4">
        <f t="shared" si="376"/>
        <v>29.1623263888889</v>
      </c>
      <c r="I4001" s="4">
        <f t="shared" si="377"/>
        <v>98054.427104351955</v>
      </c>
      <c r="J4001" s="5">
        <f t="shared" si="378"/>
        <v>2.1904148411946139E-3</v>
      </c>
      <c r="K4001" s="4">
        <f t="shared" si="379"/>
        <v>2.1904148411946139E-3</v>
      </c>
      <c r="L4001" s="4">
        <f t="shared" si="380"/>
        <v>2.1904148411946139E-3</v>
      </c>
      <c r="M4001" s="4">
        <f t="shared" si="381"/>
        <v>2.1904165927698941E-3</v>
      </c>
    </row>
    <row r="4002" spans="1:13" x14ac:dyDescent="0.3">
      <c r="A4002" s="1">
        <v>4000</v>
      </c>
      <c r="B4002" s="1">
        <v>29.144965410231499</v>
      </c>
      <c r="C4002" s="1">
        <v>-76.949991989227598</v>
      </c>
      <c r="D4002" s="1">
        <v>349.12500095366698</v>
      </c>
      <c r="E4002" s="1">
        <v>60.0000190734863</v>
      </c>
      <c r="F4002" s="1">
        <v>192.9</v>
      </c>
      <c r="G4002" s="1">
        <v>193.61196635004001</v>
      </c>
      <c r="H4002" s="4">
        <f t="shared" si="376"/>
        <v>29.144965410231499</v>
      </c>
      <c r="I4002" s="4">
        <f t="shared" si="377"/>
        <v>98083.572069762187</v>
      </c>
      <c r="J4002" s="5">
        <f t="shared" si="378"/>
        <v>2.539662519140513E-3</v>
      </c>
      <c r="K4002" s="4">
        <f t="shared" si="379"/>
        <v>2.539662519140513E-3</v>
      </c>
      <c r="L4002" s="4">
        <f t="shared" si="380"/>
        <v>2.539662519140513E-3</v>
      </c>
      <c r="M4002" s="4">
        <f t="shared" si="381"/>
        <v>2.5396652492372693E-3</v>
      </c>
    </row>
    <row r="4003" spans="1:13" x14ac:dyDescent="0.3">
      <c r="A4003" s="1">
        <v>4001</v>
      </c>
      <c r="B4003" s="1">
        <v>29.153645634652801</v>
      </c>
      <c r="C4003" s="1">
        <v>-74.100023269512107</v>
      </c>
      <c r="D4003" s="1">
        <v>349.249998092667</v>
      </c>
      <c r="E4003" s="1">
        <v>60.0000190734863</v>
      </c>
      <c r="F4003" s="1">
        <v>192.90001525866401</v>
      </c>
      <c r="G4003" s="1">
        <v>193.69730204121001</v>
      </c>
      <c r="H4003" s="4">
        <f t="shared" si="376"/>
        <v>29.153645634652801</v>
      </c>
      <c r="I4003" s="4">
        <f t="shared" si="377"/>
        <v>98112.725715396838</v>
      </c>
      <c r="J4003" s="5">
        <f t="shared" si="378"/>
        <v>2.927101887681915E-3</v>
      </c>
      <c r="K4003" s="4">
        <f t="shared" si="379"/>
        <v>2.927101887681915E-3</v>
      </c>
      <c r="L4003" s="4">
        <f t="shared" si="380"/>
        <v>2.927101887681915E-3</v>
      </c>
      <c r="M4003" s="4">
        <f t="shared" si="381"/>
        <v>2.9271060675631626E-3</v>
      </c>
    </row>
    <row r="4004" spans="1:13" x14ac:dyDescent="0.3">
      <c r="A4004" s="1">
        <v>4002</v>
      </c>
      <c r="B4004" s="1">
        <v>29.1276041666667</v>
      </c>
      <c r="C4004" s="1">
        <v>-76.350006103515597</v>
      </c>
      <c r="D4004" s="1">
        <v>349</v>
      </c>
      <c r="E4004" s="1">
        <v>60.0000190734863</v>
      </c>
      <c r="F4004" s="1">
        <v>194.9</v>
      </c>
      <c r="G4004" s="1">
        <v>193.78736350699501</v>
      </c>
      <c r="H4004" s="4">
        <f t="shared" si="376"/>
        <v>29.1276041666667</v>
      </c>
      <c r="I4004" s="4">
        <f t="shared" si="377"/>
        <v>98141.85331956351</v>
      </c>
      <c r="J4004" s="5">
        <f t="shared" si="378"/>
        <v>3.0919627055377196E-3</v>
      </c>
      <c r="K4004" s="4">
        <f t="shared" si="379"/>
        <v>3.0919627055377196E-3</v>
      </c>
      <c r="L4004" s="4">
        <f t="shared" si="380"/>
        <v>3.0919627055377196E-3</v>
      </c>
      <c r="M4004" s="4">
        <f t="shared" si="381"/>
        <v>3.0919676322064219E-3</v>
      </c>
    </row>
    <row r="4005" spans="1:13" x14ac:dyDescent="0.3">
      <c r="A4005" s="1">
        <v>4003</v>
      </c>
      <c r="B4005" s="1">
        <v>29.197048081296401</v>
      </c>
      <c r="C4005" s="1">
        <v>-74.850017547513303</v>
      </c>
      <c r="D4005" s="1">
        <v>349.12499904633398</v>
      </c>
      <c r="E4005" s="1">
        <v>60.0000190734863</v>
      </c>
      <c r="F4005" s="1">
        <v>194.9</v>
      </c>
      <c r="G4005" s="1">
        <v>193.867686478216</v>
      </c>
      <c r="H4005" s="4">
        <f t="shared" si="376"/>
        <v>29.197048081296401</v>
      </c>
      <c r="I4005" s="4">
        <f t="shared" si="377"/>
        <v>98171.050367644813</v>
      </c>
      <c r="J4005" s="5">
        <f t="shared" si="378"/>
        <v>2.7510647993366456E-3</v>
      </c>
      <c r="K4005" s="4">
        <f t="shared" si="379"/>
        <v>2.7510647993366456E-3</v>
      </c>
      <c r="L4005" s="4">
        <f t="shared" si="380"/>
        <v>2.7510647993366456E-3</v>
      </c>
      <c r="M4005" s="4">
        <f t="shared" si="381"/>
        <v>2.7510682695221296E-3</v>
      </c>
    </row>
    <row r="4006" spans="1:13" x14ac:dyDescent="0.3">
      <c r="A4006" s="1">
        <v>4004</v>
      </c>
      <c r="B4006" s="1">
        <v>29.2404513888889</v>
      </c>
      <c r="C4006" s="1">
        <v>-74.100006103515597</v>
      </c>
      <c r="D4006" s="1">
        <v>349.125</v>
      </c>
      <c r="E4006" s="1">
        <v>60.0000190734863</v>
      </c>
      <c r="F4006" s="1">
        <v>194.9</v>
      </c>
      <c r="G4006" s="1">
        <v>193.93159985396201</v>
      </c>
      <c r="H4006" s="4">
        <f t="shared" si="376"/>
        <v>29.2404513888889</v>
      </c>
      <c r="I4006" s="4">
        <f t="shared" si="377"/>
        <v>98200.290819033704</v>
      </c>
      <c r="J4006" s="5">
        <f t="shared" si="378"/>
        <v>2.1857862211490352E-3</v>
      </c>
      <c r="K4006" s="4">
        <f t="shared" si="379"/>
        <v>2.1857862211490352E-3</v>
      </c>
      <c r="L4006" s="4">
        <f t="shared" si="380"/>
        <v>2.1857862211490352E-3</v>
      </c>
      <c r="M4006" s="4">
        <f t="shared" si="381"/>
        <v>2.1857879616438551E-3</v>
      </c>
    </row>
    <row r="4007" spans="1:13" x14ac:dyDescent="0.3">
      <c r="A4007" s="1">
        <v>4005</v>
      </c>
      <c r="B4007" s="1">
        <v>29.2578123675463</v>
      </c>
      <c r="C4007" s="1">
        <v>-67.650050735103804</v>
      </c>
      <c r="D4007" s="1">
        <v>349.49999713900098</v>
      </c>
      <c r="E4007" s="1">
        <v>60.0000190734863</v>
      </c>
      <c r="F4007" s="1">
        <v>194.9</v>
      </c>
      <c r="G4007" s="1">
        <v>193.98011959752401</v>
      </c>
      <c r="H4007" s="4">
        <f t="shared" si="376"/>
        <v>29.2578123675463</v>
      </c>
      <c r="I4007" s="4">
        <f t="shared" si="377"/>
        <v>98229.548631401252</v>
      </c>
      <c r="J4007" s="5">
        <f t="shared" si="378"/>
        <v>1.6583517233782067E-3</v>
      </c>
      <c r="K4007" s="4">
        <f t="shared" si="379"/>
        <v>1.6583517233782067E-3</v>
      </c>
      <c r="L4007" s="4">
        <f t="shared" si="380"/>
        <v>1.6583517233782067E-3</v>
      </c>
      <c r="M4007" s="4">
        <f t="shared" si="381"/>
        <v>1.6583524834930725E-3</v>
      </c>
    </row>
    <row r="4008" spans="1:13" x14ac:dyDescent="0.3">
      <c r="A4008" s="1">
        <v>4006</v>
      </c>
      <c r="B4008" s="1">
        <v>29.2664930555556</v>
      </c>
      <c r="C4008" s="1">
        <v>-63.600002288818402</v>
      </c>
      <c r="D4008" s="1">
        <v>349.875</v>
      </c>
      <c r="E4008" s="1">
        <v>60.0000190734863</v>
      </c>
      <c r="F4008" s="1">
        <v>194.9</v>
      </c>
      <c r="G4008" s="1">
        <v>194.014016975912</v>
      </c>
      <c r="H4008" s="4">
        <f t="shared" si="376"/>
        <v>29.2664930555556</v>
      </c>
      <c r="I4008" s="4">
        <f t="shared" si="377"/>
        <v>98258.815124456814</v>
      </c>
      <c r="J4008" s="5">
        <f t="shared" si="378"/>
        <v>1.1582316447564978E-3</v>
      </c>
      <c r="K4008" s="4">
        <f t="shared" si="379"/>
        <v>1.1582316447564978E-3</v>
      </c>
      <c r="L4008" s="4">
        <f t="shared" si="380"/>
        <v>1.1582316447564978E-3</v>
      </c>
      <c r="M4008" s="4">
        <f t="shared" si="381"/>
        <v>1.1582319037180507E-3</v>
      </c>
    </row>
    <row r="4009" spans="1:13" x14ac:dyDescent="0.3">
      <c r="A4009" s="1">
        <v>4007</v>
      </c>
      <c r="B4009" s="1">
        <v>29.244791832233801</v>
      </c>
      <c r="C4009" s="1">
        <v>-62.100013732816102</v>
      </c>
      <c r="D4009" s="1">
        <v>349.875</v>
      </c>
      <c r="E4009" s="1">
        <v>60.0000190734863</v>
      </c>
      <c r="F4009" s="1">
        <v>194.9</v>
      </c>
      <c r="G4009" s="1">
        <v>194.033830819874</v>
      </c>
      <c r="H4009" s="4">
        <f t="shared" si="376"/>
        <v>29.244791832233801</v>
      </c>
      <c r="I4009" s="4">
        <f t="shared" si="377"/>
        <v>98288.059916289043</v>
      </c>
      <c r="J4009" s="5">
        <f t="shared" si="378"/>
        <v>6.7751701142762782E-4</v>
      </c>
      <c r="K4009" s="4">
        <f t="shared" si="379"/>
        <v>6.7751701142762782E-4</v>
      </c>
      <c r="L4009" s="4">
        <f t="shared" si="380"/>
        <v>6.7751701142762782E-4</v>
      </c>
      <c r="M4009" s="4">
        <f t="shared" si="381"/>
        <v>6.7751706326099864E-4</v>
      </c>
    </row>
    <row r="4010" spans="1:13" x14ac:dyDescent="0.3">
      <c r="A4010" s="1">
        <v>4008</v>
      </c>
      <c r="B4010" s="1">
        <v>29.240451620682801</v>
      </c>
      <c r="C4010" s="1">
        <v>-65.3999671938859</v>
      </c>
      <c r="D4010" s="1">
        <v>349.750001907333</v>
      </c>
      <c r="E4010" s="1">
        <v>60.0000190734863</v>
      </c>
      <c r="F4010" s="1">
        <v>194.9</v>
      </c>
      <c r="G4010" s="1">
        <v>194.039876089117</v>
      </c>
      <c r="H4010" s="4">
        <f t="shared" si="376"/>
        <v>29.240451620682801</v>
      </c>
      <c r="I4010" s="4">
        <f t="shared" si="377"/>
        <v>98317.300367909731</v>
      </c>
      <c r="J4010" s="5">
        <f t="shared" si="378"/>
        <v>2.0674336092426398E-4</v>
      </c>
      <c r="K4010" s="4">
        <f t="shared" si="379"/>
        <v>2.0674336092426398E-4</v>
      </c>
      <c r="L4010" s="4">
        <f t="shared" si="380"/>
        <v>2.0674336092426398E-4</v>
      </c>
      <c r="M4010" s="4">
        <f t="shared" si="381"/>
        <v>2.0674336239706297E-4</v>
      </c>
    </row>
    <row r="4011" spans="1:13" x14ac:dyDescent="0.3">
      <c r="A4011" s="1">
        <v>4009</v>
      </c>
      <c r="B4011" s="1">
        <v>29.2708333333333</v>
      </c>
      <c r="C4011" s="1">
        <v>-60.900001525878899</v>
      </c>
      <c r="D4011" s="1">
        <v>350</v>
      </c>
      <c r="E4011" s="1">
        <v>60.0000190734863</v>
      </c>
      <c r="F4011" s="1">
        <v>194.9</v>
      </c>
      <c r="G4011" s="1">
        <v>194.032248878888</v>
      </c>
      <c r="H4011" s="4">
        <f t="shared" si="376"/>
        <v>29.2708333333333</v>
      </c>
      <c r="I4011" s="4">
        <f t="shared" si="377"/>
        <v>98346.571201243059</v>
      </c>
      <c r="J4011" s="5">
        <f t="shared" si="378"/>
        <v>-2.6057373024353171E-4</v>
      </c>
      <c r="K4011" s="4">
        <f t="shared" si="379"/>
        <v>-2.6057373024353171E-4</v>
      </c>
      <c r="L4011" s="4">
        <f t="shared" si="380"/>
        <v>-2.6057373024353171E-4</v>
      </c>
      <c r="M4011" s="4">
        <f t="shared" si="381"/>
        <v>-2.6057373319230001E-4</v>
      </c>
    </row>
    <row r="4012" spans="1:13" x14ac:dyDescent="0.3">
      <c r="A4012" s="1">
        <v>4010</v>
      </c>
      <c r="B4012" s="1">
        <v>29.192708532012301</v>
      </c>
      <c r="C4012" s="1">
        <v>-63.600009155147198</v>
      </c>
      <c r="D4012" s="1">
        <v>349.875</v>
      </c>
      <c r="E4012" s="1">
        <v>60.0000190734863</v>
      </c>
      <c r="F4012" s="1">
        <v>194.9</v>
      </c>
      <c r="G4012" s="1">
        <v>194.010827947498</v>
      </c>
      <c r="H4012" s="4">
        <f t="shared" si="376"/>
        <v>29.192708532012301</v>
      </c>
      <c r="I4012" s="4">
        <f t="shared" si="377"/>
        <v>98375.763909775065</v>
      </c>
      <c r="J4012" s="5">
        <f t="shared" si="378"/>
        <v>-7.3377677054211124E-4</v>
      </c>
      <c r="K4012" s="4">
        <f t="shared" si="379"/>
        <v>-7.3377677054211124E-4</v>
      </c>
      <c r="L4012" s="4">
        <f t="shared" si="380"/>
        <v>-7.3377677054211124E-4</v>
      </c>
      <c r="M4012" s="4">
        <f t="shared" si="381"/>
        <v>-7.3377683638982969E-4</v>
      </c>
    </row>
    <row r="4013" spans="1:13" x14ac:dyDescent="0.3">
      <c r="A4013" s="1">
        <v>4011</v>
      </c>
      <c r="B4013" s="1">
        <v>29.218749801321</v>
      </c>
      <c r="C4013" s="1">
        <v>-64.499993133671197</v>
      </c>
      <c r="D4013" s="1">
        <v>349.875</v>
      </c>
      <c r="E4013" s="1">
        <v>60.0000190734863</v>
      </c>
      <c r="F4013" s="1">
        <v>194.9</v>
      </c>
      <c r="G4013" s="1">
        <v>193.97527278907299</v>
      </c>
      <c r="H4013" s="4">
        <f t="shared" si="376"/>
        <v>29.218749801321</v>
      </c>
      <c r="I4013" s="4">
        <f t="shared" si="377"/>
        <v>98404.982659576388</v>
      </c>
      <c r="J4013" s="5">
        <f t="shared" si="378"/>
        <v>-1.2168610452800671E-3</v>
      </c>
      <c r="K4013" s="4">
        <f t="shared" si="379"/>
        <v>-1.2168610452800671E-3</v>
      </c>
      <c r="L4013" s="4">
        <f t="shared" si="380"/>
        <v>-1.2168610452800671E-3</v>
      </c>
      <c r="M4013" s="4">
        <f t="shared" si="381"/>
        <v>-1.2168613455915958E-3</v>
      </c>
    </row>
    <row r="4014" spans="1:13" x14ac:dyDescent="0.3">
      <c r="A4014" s="1">
        <v>4012</v>
      </c>
      <c r="B4014" s="1">
        <v>29.1493055555556</v>
      </c>
      <c r="C4014" s="1">
        <v>-63.600002288818402</v>
      </c>
      <c r="D4014" s="1">
        <v>350</v>
      </c>
      <c r="E4014" s="1">
        <v>60.0000190734863</v>
      </c>
      <c r="F4014" s="1">
        <v>193.03399999999999</v>
      </c>
      <c r="G4014" s="1">
        <v>193.93243367765399</v>
      </c>
      <c r="H4014" s="4">
        <f t="shared" si="376"/>
        <v>29.1493055555556</v>
      </c>
      <c r="I4014" s="4">
        <f t="shared" si="377"/>
        <v>98434.13196513195</v>
      </c>
      <c r="J4014" s="5">
        <f t="shared" si="378"/>
        <v>-1.4696443226529783E-3</v>
      </c>
      <c r="K4014" s="4">
        <f t="shared" si="379"/>
        <v>-1.4696443226529783E-3</v>
      </c>
      <c r="L4014" s="4">
        <f t="shared" si="380"/>
        <v>-1.4696443226529783E-3</v>
      </c>
      <c r="M4014" s="4">
        <f t="shared" si="381"/>
        <v>-1.4696448516897938E-3</v>
      </c>
    </row>
    <row r="4015" spans="1:13" x14ac:dyDescent="0.3">
      <c r="A4015" s="1">
        <v>4013</v>
      </c>
      <c r="B4015" s="1">
        <v>29.1449652777778</v>
      </c>
      <c r="C4015" s="1">
        <v>-71.400001525878906</v>
      </c>
      <c r="D4015" s="1">
        <v>349.375</v>
      </c>
      <c r="E4015" s="1">
        <v>60.0000190734863</v>
      </c>
      <c r="F4015" s="1">
        <v>193.03399999999999</v>
      </c>
      <c r="G4015" s="1">
        <v>193.896460558759</v>
      </c>
      <c r="H4015" s="4">
        <f t="shared" si="376"/>
        <v>29.1449652777778</v>
      </c>
      <c r="I4015" s="4">
        <f t="shared" si="377"/>
        <v>98463.276930409731</v>
      </c>
      <c r="J4015" s="5">
        <f t="shared" si="378"/>
        <v>-1.234282441311228E-3</v>
      </c>
      <c r="K4015" s="4">
        <f t="shared" si="379"/>
        <v>-1.234282441311228E-3</v>
      </c>
      <c r="L4015" s="4">
        <f t="shared" si="380"/>
        <v>-1.234282441311228E-3</v>
      </c>
      <c r="M4015" s="4">
        <f t="shared" si="381"/>
        <v>-1.2342827547066873E-3</v>
      </c>
    </row>
    <row r="4016" spans="1:13" x14ac:dyDescent="0.3">
      <c r="A4016" s="1">
        <v>4014</v>
      </c>
      <c r="B4016" s="1">
        <v>29.1362847222222</v>
      </c>
      <c r="C4016" s="1">
        <v>-76.5</v>
      </c>
      <c r="D4016" s="1">
        <v>349.125</v>
      </c>
      <c r="E4016" s="1">
        <v>60.0000190734863</v>
      </c>
      <c r="F4016" s="1">
        <v>193.03399999999999</v>
      </c>
      <c r="G4016" s="1">
        <v>193.874197062554</v>
      </c>
      <c r="H4016" s="4">
        <f t="shared" si="376"/>
        <v>29.1362847222222</v>
      </c>
      <c r="I4016" s="4">
        <f t="shared" si="377"/>
        <v>98492.41321513195</v>
      </c>
      <c r="J4016" s="5">
        <f t="shared" si="378"/>
        <v>-7.6411582386889292E-4</v>
      </c>
      <c r="K4016" s="4">
        <f t="shared" si="379"/>
        <v>-7.6411582386889292E-4</v>
      </c>
      <c r="L4016" s="4">
        <f t="shared" si="380"/>
        <v>-7.6411582386889292E-4</v>
      </c>
      <c r="M4016" s="4">
        <f t="shared" si="381"/>
        <v>-7.6411589822667793E-4</v>
      </c>
    </row>
    <row r="4017" spans="1:13" x14ac:dyDescent="0.3">
      <c r="A4017" s="1">
        <v>4015</v>
      </c>
      <c r="B4017" s="1">
        <v>29.1015623013195</v>
      </c>
      <c r="C4017" s="1">
        <v>-78.900050735103804</v>
      </c>
      <c r="D4017" s="1">
        <v>348.74999713900098</v>
      </c>
      <c r="E4017" s="1">
        <v>60.0000190734863</v>
      </c>
      <c r="F4017" s="1">
        <v>193.03399999999999</v>
      </c>
      <c r="G4017" s="1">
        <v>193.865289289804</v>
      </c>
      <c r="H4017" s="4">
        <f t="shared" si="376"/>
        <v>29.1015623013195</v>
      </c>
      <c r="I4017" s="4">
        <f t="shared" si="377"/>
        <v>98521.514777433273</v>
      </c>
      <c r="J4017" s="5">
        <f t="shared" si="378"/>
        <v>-3.0609259591547706E-4</v>
      </c>
      <c r="K4017" s="4">
        <f t="shared" si="379"/>
        <v>-3.0609259591547706E-4</v>
      </c>
      <c r="L4017" s="4">
        <f t="shared" si="380"/>
        <v>-3.0609259591547706E-4</v>
      </c>
      <c r="M4017" s="4">
        <f t="shared" si="381"/>
        <v>-3.0609260069524972E-4</v>
      </c>
    </row>
    <row r="4018" spans="1:13" x14ac:dyDescent="0.3">
      <c r="A4018" s="1">
        <v>4016</v>
      </c>
      <c r="B4018" s="1">
        <v>29.0755208333333</v>
      </c>
      <c r="C4018" s="1">
        <v>-85.350006103515597</v>
      </c>
      <c r="D4018" s="1">
        <v>348.375</v>
      </c>
      <c r="E4018" s="1">
        <v>60.0000190734863</v>
      </c>
      <c r="F4018" s="1">
        <v>193.03399999999999</v>
      </c>
      <c r="G4018" s="1">
        <v>193.86959564307199</v>
      </c>
      <c r="H4018" s="4">
        <f t="shared" si="376"/>
        <v>29.0755208333333</v>
      </c>
      <c r="I4018" s="4">
        <f t="shared" si="377"/>
        <v>98550.590298266601</v>
      </c>
      <c r="J4018" s="5">
        <f t="shared" si="378"/>
        <v>1.4810923913202497E-4</v>
      </c>
      <c r="K4018" s="4">
        <f t="shared" si="379"/>
        <v>1.4810923913202497E-4</v>
      </c>
      <c r="L4018" s="4">
        <f t="shared" si="380"/>
        <v>1.4810923913202497E-4</v>
      </c>
      <c r="M4018" s="4">
        <f t="shared" si="381"/>
        <v>1.4810923967352091E-4</v>
      </c>
    </row>
    <row r="4019" spans="1:13" x14ac:dyDescent="0.3">
      <c r="A4019" s="1">
        <v>4017</v>
      </c>
      <c r="B4019" s="1">
        <v>29.0321180555556</v>
      </c>
      <c r="C4019" s="1">
        <v>-93</v>
      </c>
      <c r="D4019" s="1">
        <v>347.875</v>
      </c>
      <c r="E4019" s="1">
        <v>60.0000190734863</v>
      </c>
      <c r="F4019" s="1">
        <v>193.03399999999999</v>
      </c>
      <c r="G4019" s="1">
        <v>193.88718457589999</v>
      </c>
      <c r="H4019" s="4">
        <f t="shared" si="376"/>
        <v>29.0321180555556</v>
      </c>
      <c r="I4019" s="4">
        <f t="shared" si="377"/>
        <v>98579.622416322163</v>
      </c>
      <c r="J4019" s="5">
        <f t="shared" si="378"/>
        <v>6.0584394133238835E-4</v>
      </c>
      <c r="K4019" s="4">
        <f t="shared" si="379"/>
        <v>6.0584394133238835E-4</v>
      </c>
      <c r="L4019" s="4">
        <f t="shared" si="380"/>
        <v>6.0584394133238835E-4</v>
      </c>
      <c r="M4019" s="4">
        <f t="shared" si="381"/>
        <v>6.058439783945827E-4</v>
      </c>
    </row>
    <row r="4020" spans="1:13" x14ac:dyDescent="0.3">
      <c r="A4020" s="1">
        <v>4018</v>
      </c>
      <c r="B4020" s="1">
        <v>29.053819278877299</v>
      </c>
      <c r="C4020" s="1">
        <v>-96.2999778749397</v>
      </c>
      <c r="D4020" s="1">
        <v>347.75000095366698</v>
      </c>
      <c r="E4020" s="1">
        <v>60.0000190734863</v>
      </c>
      <c r="F4020" s="1">
        <v>193.03399999999999</v>
      </c>
      <c r="G4020" s="1">
        <v>193.918335680936</v>
      </c>
      <c r="H4020" s="4">
        <f t="shared" si="376"/>
        <v>29.053819278877299</v>
      </c>
      <c r="I4020" s="4">
        <f t="shared" si="377"/>
        <v>98608.676235601044</v>
      </c>
      <c r="J4020" s="5">
        <f t="shared" si="378"/>
        <v>1.0721862326255316E-3</v>
      </c>
      <c r="K4020" s="4">
        <f t="shared" si="379"/>
        <v>1.0721862326255316E-3</v>
      </c>
      <c r="L4020" s="4">
        <f t="shared" si="380"/>
        <v>1.0721862326255316E-3</v>
      </c>
      <c r="M4020" s="4">
        <f t="shared" si="381"/>
        <v>1.0721864380535389E-3</v>
      </c>
    </row>
    <row r="4021" spans="1:13" x14ac:dyDescent="0.3">
      <c r="A4021" s="1">
        <v>4019</v>
      </c>
      <c r="B4021" s="1">
        <v>29.0104166666667</v>
      </c>
      <c r="C4021" s="1">
        <v>-103.050003051758</v>
      </c>
      <c r="D4021" s="1">
        <v>347.25</v>
      </c>
      <c r="E4021" s="1">
        <v>60.0000190734863</v>
      </c>
      <c r="F4021" s="1">
        <v>193.03399999999999</v>
      </c>
      <c r="G4021" s="1">
        <v>193.96354413432701</v>
      </c>
      <c r="H4021" s="4">
        <f t="shared" si="376"/>
        <v>29.0104166666667</v>
      </c>
      <c r="I4021" s="4">
        <f t="shared" si="377"/>
        <v>98637.686652267716</v>
      </c>
      <c r="J4021" s="5">
        <f t="shared" si="378"/>
        <v>1.558352432867931E-3</v>
      </c>
      <c r="K4021" s="4">
        <f t="shared" si="379"/>
        <v>1.558352432867931E-3</v>
      </c>
      <c r="L4021" s="4">
        <f t="shared" si="380"/>
        <v>1.558352432867931E-3</v>
      </c>
      <c r="M4021" s="4">
        <f t="shared" si="381"/>
        <v>1.5583530636019772E-3</v>
      </c>
    </row>
    <row r="4022" spans="1:13" x14ac:dyDescent="0.3">
      <c r="A4022" s="1">
        <v>4020</v>
      </c>
      <c r="B4022" s="1">
        <v>29.0494791666667</v>
      </c>
      <c r="C4022" s="1">
        <v>-102.000003814698</v>
      </c>
      <c r="D4022" s="1">
        <v>347.1875</v>
      </c>
      <c r="E4022" s="1">
        <v>60.0000190734863</v>
      </c>
      <c r="F4022" s="1">
        <v>193.03399999999999</v>
      </c>
      <c r="G4022" s="1">
        <v>194.02352856700901</v>
      </c>
      <c r="H4022" s="4">
        <f t="shared" si="376"/>
        <v>29.0494791666667</v>
      </c>
      <c r="I4022" s="4">
        <f t="shared" si="377"/>
        <v>98666.736131434387</v>
      </c>
      <c r="J4022" s="5">
        <f t="shared" si="378"/>
        <v>2.0649056163055276E-3</v>
      </c>
      <c r="K4022" s="4">
        <f t="shared" si="379"/>
        <v>2.0649056163055276E-3</v>
      </c>
      <c r="L4022" s="4">
        <f t="shared" si="380"/>
        <v>2.0649056163055276E-3</v>
      </c>
      <c r="M4022" s="4">
        <f t="shared" si="381"/>
        <v>2.0649070837112198E-3</v>
      </c>
    </row>
    <row r="4023" spans="1:13" x14ac:dyDescent="0.3">
      <c r="A4023" s="1">
        <v>4021</v>
      </c>
      <c r="B4023" s="1">
        <v>29.0885416666667</v>
      </c>
      <c r="C4023" s="1">
        <v>-100.950004577637</v>
      </c>
      <c r="D4023" s="1">
        <v>347.125</v>
      </c>
      <c r="E4023" s="1">
        <v>60.0000190734863</v>
      </c>
      <c r="F4023" s="1">
        <v>193.03399999999999</v>
      </c>
      <c r="G4023" s="1">
        <v>194.09924248802301</v>
      </c>
      <c r="H4023" s="4">
        <f t="shared" si="376"/>
        <v>29.0885416666667</v>
      </c>
      <c r="I4023" s="4">
        <f t="shared" si="377"/>
        <v>98695.824673101059</v>
      </c>
      <c r="J4023" s="5">
        <f t="shared" si="378"/>
        <v>2.6028778575985525E-3</v>
      </c>
      <c r="K4023" s="4">
        <f t="shared" si="379"/>
        <v>2.6028778575985525E-3</v>
      </c>
      <c r="L4023" s="4">
        <f t="shared" si="380"/>
        <v>2.6028778575985525E-3</v>
      </c>
      <c r="M4023" s="4">
        <f t="shared" si="381"/>
        <v>2.6028807966787756E-3</v>
      </c>
    </row>
    <row r="4024" spans="1:13" x14ac:dyDescent="0.3">
      <c r="A4024" s="1">
        <v>4022</v>
      </c>
      <c r="B4024" s="1">
        <v>29.062500463587899</v>
      </c>
      <c r="C4024" s="1">
        <v>-103.199975967643</v>
      </c>
      <c r="D4024" s="1">
        <v>347.000001907333</v>
      </c>
      <c r="E4024" s="1">
        <v>60.0000190734863</v>
      </c>
      <c r="F4024" s="1">
        <v>194.9</v>
      </c>
      <c r="G4024" s="1">
        <v>194.184473984671</v>
      </c>
      <c r="H4024" s="4">
        <f t="shared" si="376"/>
        <v>29.062500463587899</v>
      </c>
      <c r="I4024" s="4">
        <f t="shared" si="377"/>
        <v>98724.887173564653</v>
      </c>
      <c r="J4024" s="5">
        <f t="shared" si="378"/>
        <v>2.9326966120749999E-3</v>
      </c>
      <c r="K4024" s="4">
        <f t="shared" si="379"/>
        <v>2.9326966120749999E-3</v>
      </c>
      <c r="L4024" s="4">
        <f t="shared" si="380"/>
        <v>2.9326966120749999E-3</v>
      </c>
      <c r="M4024" s="4">
        <f t="shared" si="381"/>
        <v>2.9327008159698324E-3</v>
      </c>
    </row>
    <row r="4025" spans="1:13" x14ac:dyDescent="0.3">
      <c r="A4025" s="1">
        <v>4023</v>
      </c>
      <c r="B4025" s="1">
        <v>29.1232638888889</v>
      </c>
      <c r="C4025" s="1">
        <v>-99.450004577636705</v>
      </c>
      <c r="D4025" s="1">
        <v>347.25</v>
      </c>
      <c r="E4025" s="1">
        <v>60.0000190734863</v>
      </c>
      <c r="F4025" s="1">
        <v>194.9</v>
      </c>
      <c r="G4025" s="1">
        <v>194.265746978317</v>
      </c>
      <c r="H4025" s="4">
        <f t="shared" si="376"/>
        <v>29.1232638888889</v>
      </c>
      <c r="I4025" s="4">
        <f t="shared" si="377"/>
        <v>98754.010437453544</v>
      </c>
      <c r="J4025" s="5">
        <f t="shared" si="378"/>
        <v>2.7906554003036448E-3</v>
      </c>
      <c r="K4025" s="4">
        <f t="shared" si="379"/>
        <v>2.7906554003036448E-3</v>
      </c>
      <c r="L4025" s="4">
        <f t="shared" si="380"/>
        <v>2.7906554003036448E-3</v>
      </c>
      <c r="M4025" s="4">
        <f t="shared" si="381"/>
        <v>2.7906590224742889E-3</v>
      </c>
    </row>
    <row r="4026" spans="1:13" x14ac:dyDescent="0.3">
      <c r="A4026" s="1">
        <v>4024</v>
      </c>
      <c r="B4026" s="1">
        <v>29.1536458333333</v>
      </c>
      <c r="C4026" s="1">
        <v>-100.200004577637</v>
      </c>
      <c r="D4026" s="1">
        <v>347.125</v>
      </c>
      <c r="E4026" s="1">
        <v>60.0000190734863</v>
      </c>
      <c r="F4026" s="1">
        <v>194.9</v>
      </c>
      <c r="G4026" s="1">
        <v>194.33693792295901</v>
      </c>
      <c r="H4026" s="4">
        <f t="shared" si="376"/>
        <v>29.1536458333333</v>
      </c>
      <c r="I4026" s="4">
        <f t="shared" si="377"/>
        <v>98783.164083286872</v>
      </c>
      <c r="J4026" s="5">
        <f t="shared" si="378"/>
        <v>2.4419225317135092E-3</v>
      </c>
      <c r="K4026" s="4">
        <f t="shared" si="379"/>
        <v>2.4419225317135092E-3</v>
      </c>
      <c r="L4026" s="4">
        <f t="shared" si="380"/>
        <v>2.4419225317135092E-3</v>
      </c>
      <c r="M4026" s="4">
        <f t="shared" si="381"/>
        <v>2.441924958578191E-3</v>
      </c>
    </row>
    <row r="4027" spans="1:13" x14ac:dyDescent="0.3">
      <c r="A4027" s="1">
        <v>4025</v>
      </c>
      <c r="B4027" s="1">
        <v>29.236111574698999</v>
      </c>
      <c r="C4027" s="1">
        <v>-95.249971390005797</v>
      </c>
      <c r="D4027" s="1">
        <v>347.375001907333</v>
      </c>
      <c r="E4027" s="1">
        <v>60.0000190734863</v>
      </c>
      <c r="F4027" s="1">
        <v>194.9</v>
      </c>
      <c r="G4027" s="1">
        <v>194.39917846569799</v>
      </c>
      <c r="H4027" s="4">
        <f t="shared" si="376"/>
        <v>29.236111574698999</v>
      </c>
      <c r="I4027" s="4">
        <f t="shared" si="377"/>
        <v>98812.400194861577</v>
      </c>
      <c r="J4027" s="5">
        <f t="shared" si="378"/>
        <v>2.1288926394999676E-3</v>
      </c>
      <c r="K4027" s="4">
        <f t="shared" si="379"/>
        <v>2.1288926394999676E-3</v>
      </c>
      <c r="L4027" s="4">
        <f t="shared" si="380"/>
        <v>2.1288926394999676E-3</v>
      </c>
      <c r="M4027" s="4">
        <f t="shared" si="381"/>
        <v>2.1288942475920611E-3</v>
      </c>
    </row>
    <row r="4028" spans="1:13" x14ac:dyDescent="0.3">
      <c r="A4028" s="1">
        <v>4026</v>
      </c>
      <c r="B4028" s="1">
        <v>29.296875</v>
      </c>
      <c r="C4028" s="1">
        <v>-91.5</v>
      </c>
      <c r="D4028" s="1">
        <v>347.625</v>
      </c>
      <c r="E4028" s="1">
        <v>60.0000190734863</v>
      </c>
      <c r="F4028" s="1">
        <v>194.9</v>
      </c>
      <c r="G4028" s="1">
        <v>194.45345797856501</v>
      </c>
      <c r="H4028" s="4">
        <f t="shared" si="376"/>
        <v>29.296875</v>
      </c>
      <c r="I4028" s="4">
        <f t="shared" si="377"/>
        <v>98841.697069861577</v>
      </c>
      <c r="J4028" s="5">
        <f t="shared" si="378"/>
        <v>1.8527407058611667E-3</v>
      </c>
      <c r="K4028" s="4">
        <f t="shared" si="379"/>
        <v>1.8527407058611667E-3</v>
      </c>
      <c r="L4028" s="4">
        <f t="shared" si="380"/>
        <v>1.8527407058611667E-3</v>
      </c>
      <c r="M4028" s="4">
        <f t="shared" si="381"/>
        <v>1.852741765830622E-3</v>
      </c>
    </row>
    <row r="4029" spans="1:13" x14ac:dyDescent="0.3">
      <c r="A4029" s="1">
        <v>4027</v>
      </c>
      <c r="B4029" s="1">
        <v>29.2447916666667</v>
      </c>
      <c r="C4029" s="1">
        <v>-81</v>
      </c>
      <c r="D4029" s="1">
        <v>348.375</v>
      </c>
      <c r="E4029" s="1">
        <v>60.0000190734863</v>
      </c>
      <c r="F4029" s="1">
        <v>194.9</v>
      </c>
      <c r="G4029" s="1">
        <v>194.50063928553001</v>
      </c>
      <c r="H4029" s="4">
        <f t="shared" si="376"/>
        <v>29.2447916666667</v>
      </c>
      <c r="I4029" s="4">
        <f t="shared" si="377"/>
        <v>98870.941861528248</v>
      </c>
      <c r="J4029" s="5">
        <f t="shared" si="378"/>
        <v>1.6133234082422445E-3</v>
      </c>
      <c r="K4029" s="4">
        <f t="shared" si="379"/>
        <v>1.6133234082422445E-3</v>
      </c>
      <c r="L4029" s="4">
        <f t="shared" si="380"/>
        <v>1.6133234082422445E-3</v>
      </c>
      <c r="M4029" s="4">
        <f t="shared" si="381"/>
        <v>1.6133241081060985E-3</v>
      </c>
    </row>
    <row r="4030" spans="1:13" x14ac:dyDescent="0.3">
      <c r="A4030" s="1">
        <v>4028</v>
      </c>
      <c r="B4030" s="1">
        <v>29.3446180555556</v>
      </c>
      <c r="C4030" s="1">
        <v>-71.25</v>
      </c>
      <c r="D4030" s="1">
        <v>348.875</v>
      </c>
      <c r="E4030" s="1">
        <v>60.0000190734863</v>
      </c>
      <c r="F4030" s="1">
        <v>194.9</v>
      </c>
      <c r="G4030" s="1">
        <v>194.54147237789201</v>
      </c>
      <c r="H4030" s="4">
        <f t="shared" si="376"/>
        <v>29.3446180555556</v>
      </c>
      <c r="I4030" s="4">
        <f t="shared" si="377"/>
        <v>98900.28647958381</v>
      </c>
      <c r="J4030" s="5">
        <f t="shared" si="378"/>
        <v>1.3915019198643894E-3</v>
      </c>
      <c r="K4030" s="4">
        <f t="shared" si="379"/>
        <v>1.3915019198643894E-3</v>
      </c>
      <c r="L4030" s="4">
        <f t="shared" si="380"/>
        <v>1.3915019198643894E-3</v>
      </c>
      <c r="M4030" s="4">
        <f t="shared" si="381"/>
        <v>1.3915023689204454E-3</v>
      </c>
    </row>
    <row r="4031" spans="1:13" x14ac:dyDescent="0.3">
      <c r="A4031" s="1">
        <v>4029</v>
      </c>
      <c r="B4031" s="1">
        <v>29.2925349540144</v>
      </c>
      <c r="C4031" s="1">
        <v>-67.649952317058606</v>
      </c>
      <c r="D4031" s="1">
        <v>349.00000381463701</v>
      </c>
      <c r="E4031" s="1">
        <v>60.0000190734863</v>
      </c>
      <c r="F4031" s="1">
        <v>194.9</v>
      </c>
      <c r="G4031" s="1">
        <v>194.57660633610499</v>
      </c>
      <c r="H4031" s="4">
        <f t="shared" si="376"/>
        <v>29.2925349540144</v>
      </c>
      <c r="I4031" s="4">
        <f t="shared" si="377"/>
        <v>98929.579014537827</v>
      </c>
      <c r="J4031" s="5">
        <f t="shared" si="378"/>
        <v>1.1994167888896247E-3</v>
      </c>
      <c r="K4031" s="4">
        <f t="shared" si="379"/>
        <v>1.1994167888896247E-3</v>
      </c>
      <c r="L4031" s="4">
        <f t="shared" si="380"/>
        <v>1.1994167888896247E-3</v>
      </c>
      <c r="M4031" s="4">
        <f t="shared" si="381"/>
        <v>1.199417076470103E-3</v>
      </c>
    </row>
    <row r="4032" spans="1:13" x14ac:dyDescent="0.3">
      <c r="A4032" s="1">
        <v>4030</v>
      </c>
      <c r="B4032" s="1">
        <v>29.3229164348745</v>
      </c>
      <c r="C4032" s="1">
        <v>-61.200049971759903</v>
      </c>
      <c r="D4032" s="1">
        <v>349.49999618536299</v>
      </c>
      <c r="E4032" s="1">
        <v>60.0000190734863</v>
      </c>
      <c r="F4032" s="1">
        <v>194.9</v>
      </c>
      <c r="G4032" s="1">
        <v>194.60659964751699</v>
      </c>
      <c r="H4032" s="4">
        <f t="shared" si="376"/>
        <v>29.3229164348745</v>
      </c>
      <c r="I4032" s="4">
        <f t="shared" si="377"/>
        <v>98958.901930972701</v>
      </c>
      <c r="J4032" s="5">
        <f t="shared" si="378"/>
        <v>1.0228624931839195E-3</v>
      </c>
      <c r="K4032" s="4">
        <f t="shared" si="379"/>
        <v>1.0228624931839195E-3</v>
      </c>
      <c r="L4032" s="4">
        <f t="shared" si="380"/>
        <v>1.0228624931839195E-3</v>
      </c>
      <c r="M4032" s="4">
        <f t="shared" si="381"/>
        <v>1.0228626715452552E-3</v>
      </c>
    </row>
    <row r="4033" spans="1:13" x14ac:dyDescent="0.3">
      <c r="A4033" s="1">
        <v>4031</v>
      </c>
      <c r="B4033" s="1">
        <v>29.2404513888889</v>
      </c>
      <c r="C4033" s="1">
        <v>-56.400001525878899</v>
      </c>
      <c r="D4033" s="1">
        <v>349.875</v>
      </c>
      <c r="E4033" s="1">
        <v>60.0000190734863</v>
      </c>
      <c r="F4033" s="1">
        <v>194.9</v>
      </c>
      <c r="G4033" s="1">
        <v>194.631929084055</v>
      </c>
      <c r="H4033" s="4">
        <f t="shared" si="376"/>
        <v>29.2404513888889</v>
      </c>
      <c r="I4033" s="4">
        <f t="shared" si="377"/>
        <v>98988.142382361591</v>
      </c>
      <c r="J4033" s="5">
        <f t="shared" si="378"/>
        <v>8.6624642694950395E-4</v>
      </c>
      <c r="K4033" s="4">
        <f t="shared" si="379"/>
        <v>8.6624642694950395E-4</v>
      </c>
      <c r="L4033" s="4">
        <f t="shared" si="380"/>
        <v>8.6624642694950395E-4</v>
      </c>
      <c r="M4033" s="4">
        <f t="shared" si="381"/>
        <v>8.6624653528562083E-4</v>
      </c>
    </row>
    <row r="4034" spans="1:13" x14ac:dyDescent="0.3">
      <c r="A4034" s="1">
        <v>4032</v>
      </c>
      <c r="B4034" s="1">
        <v>28.5026005904447</v>
      </c>
      <c r="C4034" s="1">
        <v>41.0996784261377</v>
      </c>
      <c r="D4034" s="1">
        <v>355.74998188047499</v>
      </c>
      <c r="E4034" s="1">
        <v>60.0000190734863</v>
      </c>
      <c r="F4034" s="1">
        <v>194.9</v>
      </c>
      <c r="G4034" s="1">
        <v>194.65299728096301</v>
      </c>
      <c r="H4034" s="4">
        <f t="shared" si="376"/>
        <v>28.5026005904447</v>
      </c>
      <c r="I4034" s="4">
        <f t="shared" si="377"/>
        <v>99016.644982952042</v>
      </c>
      <c r="J4034" s="5">
        <f t="shared" si="378"/>
        <v>7.3916753108722215E-4</v>
      </c>
      <c r="K4034" s="4">
        <f t="shared" si="379"/>
        <v>7.3916753108722215E-4</v>
      </c>
      <c r="L4034" s="4">
        <f t="shared" si="380"/>
        <v>7.3916753108722215E-4</v>
      </c>
      <c r="M4034" s="4">
        <f t="shared" si="381"/>
        <v>7.3916759839689832E-4</v>
      </c>
    </row>
    <row r="4035" spans="1:13" x14ac:dyDescent="0.3">
      <c r="A4035" s="1">
        <v>4033</v>
      </c>
      <c r="B4035" s="1">
        <v>28.033857742888699</v>
      </c>
      <c r="C4035" s="1">
        <v>-1.3496761611611601</v>
      </c>
      <c r="D4035" s="1">
        <v>353.37501811952501</v>
      </c>
      <c r="E4035" s="1">
        <v>60.0000190734863</v>
      </c>
      <c r="F4035" s="1">
        <v>194.9</v>
      </c>
      <c r="G4035" s="1">
        <v>194.67013913707001</v>
      </c>
      <c r="H4035" s="4">
        <f t="shared" si="376"/>
        <v>28.033857742888699</v>
      </c>
      <c r="I4035" s="4">
        <f t="shared" si="377"/>
        <v>99044.678840694934</v>
      </c>
      <c r="J4035" s="5">
        <f t="shared" si="378"/>
        <v>6.1146975433129752E-4</v>
      </c>
      <c r="K4035" s="4">
        <f t="shared" si="379"/>
        <v>6.1146975433129752E-4</v>
      </c>
      <c r="L4035" s="4">
        <f t="shared" si="380"/>
        <v>6.1146975433129752E-4</v>
      </c>
      <c r="M4035" s="4">
        <f t="shared" si="381"/>
        <v>6.1146979243557778E-4</v>
      </c>
    </row>
    <row r="4036" spans="1:13" x14ac:dyDescent="0.3">
      <c r="A4036" s="1">
        <v>4034</v>
      </c>
      <c r="B4036" s="1">
        <v>27.8645833333333</v>
      </c>
      <c r="C4036" s="1">
        <v>-15.0000009536743</v>
      </c>
      <c r="D4036" s="1">
        <v>352.75</v>
      </c>
      <c r="E4036" s="1">
        <v>60.0000190734863</v>
      </c>
      <c r="F4036" s="1">
        <v>194.9</v>
      </c>
      <c r="G4036" s="1">
        <v>194.68362713831999</v>
      </c>
      <c r="H4036" s="4">
        <f t="shared" ref="H4036:H4099" si="382">(A4036-A4035)*B4036</f>
        <v>27.8645833333333</v>
      </c>
      <c r="I4036" s="4">
        <f t="shared" ref="I4036:I4099" si="383">H4036+I4035</f>
        <v>99072.543424028263</v>
      </c>
      <c r="J4036" s="5">
        <f t="shared" ref="J4036:J4099" si="384">IF(H4036=0,0,(G4036-G4035)/H4036)</f>
        <v>4.8405537196197365E-4</v>
      </c>
      <c r="K4036" s="4">
        <f t="shared" ref="K4036:K4099" si="385">IF(J4036&gt;1,K4035,J4036)</f>
        <v>4.8405537196197365E-4</v>
      </c>
      <c r="L4036" s="4">
        <f t="shared" ref="L4036:L4099" si="386">IF(K4036&lt;-1,L4035,K4036)</f>
        <v>4.8405537196197365E-4</v>
      </c>
      <c r="M4036" s="4">
        <f t="shared" ref="M4036:M4099" si="387">ASIN(L4036)</f>
        <v>4.8405539086511268E-4</v>
      </c>
    </row>
    <row r="4037" spans="1:13" x14ac:dyDescent="0.3">
      <c r="A4037" s="1">
        <v>4035</v>
      </c>
      <c r="B4037" s="1">
        <v>28.0208333333333</v>
      </c>
      <c r="C4037" s="1">
        <v>-72.300003051757798</v>
      </c>
      <c r="D4037" s="1">
        <v>349.25</v>
      </c>
      <c r="E4037" s="1">
        <v>60.0000190734863</v>
      </c>
      <c r="F4037" s="1">
        <v>194.9</v>
      </c>
      <c r="G4037" s="1">
        <v>194.69367568919199</v>
      </c>
      <c r="H4037" s="4">
        <f t="shared" si="382"/>
        <v>28.0208333333333</v>
      </c>
      <c r="I4037" s="4">
        <f t="shared" si="383"/>
        <v>99100.564257361591</v>
      </c>
      <c r="J4037" s="5">
        <f t="shared" si="384"/>
        <v>3.5860999394497653E-4</v>
      </c>
      <c r="K4037" s="4">
        <f t="shared" si="385"/>
        <v>3.5860999394497653E-4</v>
      </c>
      <c r="L4037" s="4">
        <f t="shared" si="386"/>
        <v>3.5860999394497653E-4</v>
      </c>
      <c r="M4037" s="4">
        <f t="shared" si="387"/>
        <v>3.5861000163125192E-4</v>
      </c>
    </row>
    <row r="4038" spans="1:13" x14ac:dyDescent="0.3">
      <c r="A4038" s="1">
        <v>4036</v>
      </c>
      <c r="B4038" s="1">
        <v>28.0815972222222</v>
      </c>
      <c r="C4038" s="1">
        <v>-76.350006103515597</v>
      </c>
      <c r="D4038" s="1">
        <v>348.875</v>
      </c>
      <c r="E4038" s="1">
        <v>60.0000190734863</v>
      </c>
      <c r="F4038" s="1">
        <v>194.9</v>
      </c>
      <c r="G4038" s="1">
        <v>194.70044452086501</v>
      </c>
      <c r="H4038" s="4">
        <f t="shared" si="382"/>
        <v>28.0815972222222</v>
      </c>
      <c r="I4038" s="4">
        <f t="shared" si="383"/>
        <v>99128.64585458381</v>
      </c>
      <c r="J4038" s="5">
        <f t="shared" si="384"/>
        <v>2.4104154829404241E-4</v>
      </c>
      <c r="K4038" s="4">
        <f t="shared" si="385"/>
        <v>2.4104154829404241E-4</v>
      </c>
      <c r="L4038" s="4">
        <f t="shared" si="386"/>
        <v>2.4104154829404241E-4</v>
      </c>
      <c r="M4038" s="4">
        <f t="shared" si="387"/>
        <v>2.4104155062816941E-4</v>
      </c>
    </row>
    <row r="4039" spans="1:13" x14ac:dyDescent="0.3">
      <c r="A4039" s="1">
        <v>4037</v>
      </c>
      <c r="B4039" s="1">
        <v>28.0815972222222</v>
      </c>
      <c r="C4039" s="1">
        <v>-76.350006103515597</v>
      </c>
      <c r="D4039" s="1">
        <v>348.875</v>
      </c>
      <c r="E4039" s="1">
        <v>59.215711855367601</v>
      </c>
      <c r="F4039" s="1">
        <v>194.9</v>
      </c>
      <c r="G4039" s="1">
        <v>194.70404123029201</v>
      </c>
      <c r="H4039" s="4">
        <f t="shared" si="382"/>
        <v>28.0815972222222</v>
      </c>
      <c r="I4039" s="4">
        <f t="shared" si="383"/>
        <v>99156.727451806029</v>
      </c>
      <c r="J4039" s="5">
        <f t="shared" si="384"/>
        <v>1.2808065718407209E-4</v>
      </c>
      <c r="K4039" s="4">
        <f t="shared" si="385"/>
        <v>1.2808065718407209E-4</v>
      </c>
      <c r="L4039" s="4">
        <f t="shared" si="386"/>
        <v>1.2808065718407209E-4</v>
      </c>
      <c r="M4039" s="4">
        <f t="shared" si="387"/>
        <v>1.2808065753425857E-4</v>
      </c>
    </row>
    <row r="4040" spans="1:13" x14ac:dyDescent="0.3">
      <c r="A4040" s="1">
        <v>4038</v>
      </c>
      <c r="B4040" s="1">
        <v>27.8862847222222</v>
      </c>
      <c r="C4040" s="1">
        <v>-28.800001144409201</v>
      </c>
      <c r="D4040" s="1">
        <v>351.75</v>
      </c>
      <c r="E4040" s="1">
        <v>59.215705871582003</v>
      </c>
      <c r="F4040" s="1">
        <v>194.9</v>
      </c>
      <c r="G4040" s="1">
        <v>194.704522990557</v>
      </c>
      <c r="H4040" s="4">
        <f t="shared" si="382"/>
        <v>27.8862847222222</v>
      </c>
      <c r="I4040" s="4">
        <f t="shared" si="383"/>
        <v>99184.613736528248</v>
      </c>
      <c r="J4040" s="5">
        <f t="shared" si="384"/>
        <v>1.7275885611447312E-5</v>
      </c>
      <c r="K4040" s="4">
        <f t="shared" si="385"/>
        <v>1.7275885611447312E-5</v>
      </c>
      <c r="L4040" s="4">
        <f t="shared" si="386"/>
        <v>1.7275885611447312E-5</v>
      </c>
      <c r="M4040" s="4">
        <f t="shared" si="387"/>
        <v>1.7275885612306664E-5</v>
      </c>
    </row>
    <row r="4041" spans="1:13" x14ac:dyDescent="0.3">
      <c r="A4041" s="1">
        <v>4039</v>
      </c>
      <c r="B4041" s="1">
        <v>27.8862847222222</v>
      </c>
      <c r="C4041" s="1">
        <v>-28.800001144409201</v>
      </c>
      <c r="D4041" s="1">
        <v>351.75</v>
      </c>
      <c r="E4041" s="1">
        <v>59.215705871582003</v>
      </c>
      <c r="F4041" s="1">
        <v>194.9</v>
      </c>
      <c r="G4041" s="1">
        <v>194.701897459691</v>
      </c>
      <c r="H4041" s="4">
        <f t="shared" si="382"/>
        <v>27.8862847222222</v>
      </c>
      <c r="I4041" s="4">
        <f t="shared" si="383"/>
        <v>99212.500021250467</v>
      </c>
      <c r="J4041" s="5">
        <f t="shared" si="384"/>
        <v>-9.4151332533233493E-5</v>
      </c>
      <c r="K4041" s="4">
        <f t="shared" si="385"/>
        <v>-9.4151332533233493E-5</v>
      </c>
      <c r="L4041" s="4">
        <f t="shared" si="386"/>
        <v>-9.4151332533233493E-5</v>
      </c>
      <c r="M4041" s="4">
        <f t="shared" si="387"/>
        <v>-9.4151332672333813E-5</v>
      </c>
    </row>
    <row r="4042" spans="1:13" x14ac:dyDescent="0.3">
      <c r="A4042" s="1">
        <v>4040</v>
      </c>
      <c r="B4042" s="1">
        <v>27.6041666666667</v>
      </c>
      <c r="C4042" s="1">
        <v>-55.500003814697301</v>
      </c>
      <c r="D4042" s="1">
        <v>350.375</v>
      </c>
      <c r="E4042" s="1">
        <v>59.215705871582003</v>
      </c>
      <c r="F4042" s="1">
        <v>194.9</v>
      </c>
      <c r="G4042" s="1">
        <v>194.69612290241</v>
      </c>
      <c r="H4042" s="4">
        <f t="shared" si="382"/>
        <v>27.6041666666667</v>
      </c>
      <c r="I4042" s="4">
        <f t="shared" si="383"/>
        <v>99240.104187917139</v>
      </c>
      <c r="J4042" s="5">
        <f t="shared" si="384"/>
        <v>-2.0919150904756957E-4</v>
      </c>
      <c r="K4042" s="4">
        <f t="shared" si="385"/>
        <v>-2.0919150904756957E-4</v>
      </c>
      <c r="L4042" s="4">
        <f t="shared" si="386"/>
        <v>-2.0919150904756957E-4</v>
      </c>
      <c r="M4042" s="4">
        <f t="shared" si="387"/>
        <v>-2.0919151057331091E-4</v>
      </c>
    </row>
    <row r="4043" spans="1:13" x14ac:dyDescent="0.3">
      <c r="A4043" s="1">
        <v>4041</v>
      </c>
      <c r="B4043" s="1">
        <v>27.6041666666667</v>
      </c>
      <c r="C4043" s="1">
        <v>-55.500003814697301</v>
      </c>
      <c r="D4043" s="1">
        <v>350.375</v>
      </c>
      <c r="E4043" s="1">
        <v>59.215705871582003</v>
      </c>
      <c r="F4043" s="1">
        <v>194.9</v>
      </c>
      <c r="G4043" s="1">
        <v>194.68710752668801</v>
      </c>
      <c r="H4043" s="4">
        <f t="shared" si="382"/>
        <v>27.6041666666667</v>
      </c>
      <c r="I4043" s="4">
        <f t="shared" si="383"/>
        <v>99267.70835458381</v>
      </c>
      <c r="J4043" s="5">
        <f t="shared" si="384"/>
        <v>-3.2659474313611903E-4</v>
      </c>
      <c r="K4043" s="4">
        <f t="shared" si="385"/>
        <v>-3.2659474313611903E-4</v>
      </c>
      <c r="L4043" s="4">
        <f t="shared" si="386"/>
        <v>-3.2659474313611903E-4</v>
      </c>
      <c r="M4043" s="4">
        <f t="shared" si="387"/>
        <v>-3.2659474894210976E-4</v>
      </c>
    </row>
    <row r="4044" spans="1:13" x14ac:dyDescent="0.3">
      <c r="A4044" s="1">
        <v>4042</v>
      </c>
      <c r="B4044" s="1">
        <v>27.682291070625201</v>
      </c>
      <c r="C4044" s="1">
        <v>-54.750009536696098</v>
      </c>
      <c r="D4044" s="1">
        <v>350.375</v>
      </c>
      <c r="E4044" s="1">
        <v>59.215705871582003</v>
      </c>
      <c r="F4044" s="1">
        <v>194.9</v>
      </c>
      <c r="G4044" s="1">
        <v>194.67470802464001</v>
      </c>
      <c r="H4044" s="4">
        <f t="shared" si="382"/>
        <v>27.682291070625201</v>
      </c>
      <c r="I4044" s="4">
        <f t="shared" si="383"/>
        <v>99295.390645654436</v>
      </c>
      <c r="J4044" s="5">
        <f t="shared" si="384"/>
        <v>-4.4792181457681897E-4</v>
      </c>
      <c r="K4044" s="4">
        <f t="shared" si="385"/>
        <v>-4.4792181457681897E-4</v>
      </c>
      <c r="L4044" s="4">
        <f t="shared" si="386"/>
        <v>-4.4792181457681897E-4</v>
      </c>
      <c r="M4044" s="4">
        <f t="shared" si="387"/>
        <v>-4.4792182955487433E-4</v>
      </c>
    </row>
    <row r="4045" spans="1:13" x14ac:dyDescent="0.3">
      <c r="A4045" s="1">
        <v>4043</v>
      </c>
      <c r="B4045" s="1">
        <v>27.7213541666667</v>
      </c>
      <c r="C4045" s="1">
        <v>-54.900001525878899</v>
      </c>
      <c r="D4045" s="1">
        <v>350.25</v>
      </c>
      <c r="E4045" s="1">
        <v>59.215705871582003</v>
      </c>
      <c r="F4045" s="1">
        <v>194.9</v>
      </c>
      <c r="G4045" s="1">
        <v>194.65872729450399</v>
      </c>
      <c r="H4045" s="4">
        <f t="shared" si="382"/>
        <v>27.7213541666667</v>
      </c>
      <c r="I4045" s="4">
        <f t="shared" si="383"/>
        <v>99323.111999821107</v>
      </c>
      <c r="J4045" s="5">
        <f t="shared" si="384"/>
        <v>-5.7647725431961901E-4</v>
      </c>
      <c r="K4045" s="4">
        <f t="shared" si="385"/>
        <v>-5.7647725431961901E-4</v>
      </c>
      <c r="L4045" s="4">
        <f t="shared" si="386"/>
        <v>-5.7647725431961901E-4</v>
      </c>
      <c r="M4045" s="4">
        <f t="shared" si="387"/>
        <v>-5.7647728624935608E-4</v>
      </c>
    </row>
    <row r="4046" spans="1:13" x14ac:dyDescent="0.3">
      <c r="A4046" s="1">
        <v>4044</v>
      </c>
      <c r="B4046" s="1">
        <v>27.717013872332</v>
      </c>
      <c r="C4046" s="1">
        <v>-55.800004577646298</v>
      </c>
      <c r="D4046" s="1">
        <v>350.25</v>
      </c>
      <c r="E4046" s="1">
        <v>59.215705871582003</v>
      </c>
      <c r="F4046" s="1">
        <v>194.9</v>
      </c>
      <c r="G4046" s="1">
        <v>194.63891130752799</v>
      </c>
      <c r="H4046" s="4">
        <f t="shared" si="382"/>
        <v>27.717013872332</v>
      </c>
      <c r="I4046" s="4">
        <f t="shared" si="383"/>
        <v>99350.829013693437</v>
      </c>
      <c r="J4046" s="5">
        <f t="shared" si="384"/>
        <v>-7.1493946163442995E-4</v>
      </c>
      <c r="K4046" s="4">
        <f t="shared" si="385"/>
        <v>-7.1493946163442995E-4</v>
      </c>
      <c r="L4046" s="4">
        <f t="shared" si="386"/>
        <v>-7.1493946163442995E-4</v>
      </c>
      <c r="M4046" s="4">
        <f t="shared" si="387"/>
        <v>-7.1493952253995005E-4</v>
      </c>
    </row>
    <row r="4047" spans="1:13" x14ac:dyDescent="0.3">
      <c r="A4047" s="1">
        <v>4045</v>
      </c>
      <c r="B4047" s="1">
        <v>27.712673876018499</v>
      </c>
      <c r="C4047" s="1">
        <v>-56.700048827753001</v>
      </c>
      <c r="D4047" s="1">
        <v>350.24999713900098</v>
      </c>
      <c r="E4047" s="1">
        <v>59.215705871582003</v>
      </c>
      <c r="F4047" s="1">
        <v>194.9</v>
      </c>
      <c r="G4047" s="1">
        <v>194.61494506993799</v>
      </c>
      <c r="H4047" s="4">
        <f t="shared" si="382"/>
        <v>27.712673876018499</v>
      </c>
      <c r="I4047" s="4">
        <f t="shared" si="383"/>
        <v>99378.54168756945</v>
      </c>
      <c r="J4047" s="5">
        <f t="shared" si="384"/>
        <v>-8.648114468211589E-4</v>
      </c>
      <c r="K4047" s="4">
        <f t="shared" si="385"/>
        <v>-8.648114468211589E-4</v>
      </c>
      <c r="L4047" s="4">
        <f t="shared" si="386"/>
        <v>-8.648114468211589E-4</v>
      </c>
      <c r="M4047" s="4">
        <f t="shared" si="387"/>
        <v>-8.6481155461977453E-4</v>
      </c>
    </row>
    <row r="4048" spans="1:13" x14ac:dyDescent="0.3">
      <c r="A4048" s="1">
        <v>4046</v>
      </c>
      <c r="B4048" s="1">
        <v>27.7473958333333</v>
      </c>
      <c r="C4048" s="1">
        <v>-63.000003814697301</v>
      </c>
      <c r="D4048" s="1">
        <v>349.875</v>
      </c>
      <c r="E4048" s="1">
        <v>59.215705871582003</v>
      </c>
      <c r="F4048" s="1">
        <v>194.9</v>
      </c>
      <c r="G4048" s="1">
        <v>194.586447615823</v>
      </c>
      <c r="H4048" s="4">
        <f t="shared" si="382"/>
        <v>27.7473958333333</v>
      </c>
      <c r="I4048" s="4">
        <f t="shared" si="383"/>
        <v>99406.289083402778</v>
      </c>
      <c r="J4048" s="5">
        <f t="shared" si="384"/>
        <v>-1.0270316640219352E-3</v>
      </c>
      <c r="K4048" s="4">
        <f t="shared" si="385"/>
        <v>-1.0270316640219352E-3</v>
      </c>
      <c r="L4048" s="4">
        <f t="shared" si="386"/>
        <v>-1.0270316640219352E-3</v>
      </c>
      <c r="M4048" s="4">
        <f t="shared" si="387"/>
        <v>-1.0270318445731669E-3</v>
      </c>
    </row>
    <row r="4049" spans="1:13" x14ac:dyDescent="0.3">
      <c r="A4049" s="1">
        <v>4047</v>
      </c>
      <c r="B4049" s="1">
        <v>27.890619801232901</v>
      </c>
      <c r="C4049" s="1">
        <v>-75.899123777931393</v>
      </c>
      <c r="D4049" s="1">
        <v>349.12505245125601</v>
      </c>
      <c r="E4049" s="1">
        <v>59.215705871582003</v>
      </c>
      <c r="F4049" s="1">
        <v>194.9</v>
      </c>
      <c r="G4049" s="1">
        <v>194.55296595131401</v>
      </c>
      <c r="H4049" s="4">
        <f t="shared" si="382"/>
        <v>27.890619801232901</v>
      </c>
      <c r="I4049" s="4">
        <f t="shared" si="383"/>
        <v>99434.179703204005</v>
      </c>
      <c r="J4049" s="5">
        <f t="shared" si="384"/>
        <v>-1.2004632649833477E-3</v>
      </c>
      <c r="K4049" s="4">
        <f t="shared" si="385"/>
        <v>-1.2004632649833477E-3</v>
      </c>
      <c r="L4049" s="4">
        <f t="shared" si="386"/>
        <v>-1.2004632649833477E-3</v>
      </c>
      <c r="M4049" s="4">
        <f t="shared" si="387"/>
        <v>-1.2004635533172142E-3</v>
      </c>
    </row>
    <row r="4050" spans="1:13" x14ac:dyDescent="0.3">
      <c r="A4050" s="1">
        <v>4048</v>
      </c>
      <c r="B4050" s="1">
        <v>27.209206587656102</v>
      </c>
      <c r="C4050" s="1">
        <v>39.149123777931301</v>
      </c>
      <c r="D4050" s="1">
        <v>355.99994754874399</v>
      </c>
      <c r="E4050" s="1">
        <v>59.215705871582003</v>
      </c>
      <c r="F4050" s="1">
        <v>194.9</v>
      </c>
      <c r="G4050" s="1">
        <v>194.51396785382701</v>
      </c>
      <c r="H4050" s="4">
        <f t="shared" si="382"/>
        <v>27.209206587656102</v>
      </c>
      <c r="I4050" s="4">
        <f t="shared" si="383"/>
        <v>99461.388909791654</v>
      </c>
      <c r="J4050" s="5">
        <f t="shared" si="384"/>
        <v>-1.4332684549753756E-3</v>
      </c>
      <c r="K4050" s="4">
        <f t="shared" si="385"/>
        <v>-1.4332684549753756E-3</v>
      </c>
      <c r="L4050" s="4">
        <f t="shared" si="386"/>
        <v>-1.4332684549753756E-3</v>
      </c>
      <c r="M4050" s="4">
        <f t="shared" si="387"/>
        <v>-1.4332689456931383E-3</v>
      </c>
    </row>
    <row r="4051" spans="1:13" x14ac:dyDescent="0.3">
      <c r="A4051" s="1">
        <v>4049</v>
      </c>
      <c r="B4051" s="1">
        <v>27.0963541666667</v>
      </c>
      <c r="C4051" s="1">
        <v>-24</v>
      </c>
      <c r="D4051" s="1">
        <v>352.5</v>
      </c>
      <c r="E4051" s="1">
        <v>59.215705871582003</v>
      </c>
      <c r="F4051" s="1">
        <v>194.9</v>
      </c>
      <c r="G4051" s="1">
        <v>194.468833411882</v>
      </c>
      <c r="H4051" s="4">
        <f t="shared" si="382"/>
        <v>27.0963541666667</v>
      </c>
      <c r="I4051" s="4">
        <f t="shared" si="383"/>
        <v>99488.485263958326</v>
      </c>
      <c r="J4051" s="5">
        <f t="shared" si="384"/>
        <v>-1.6657016537129862E-3</v>
      </c>
      <c r="K4051" s="4">
        <f t="shared" si="385"/>
        <v>-1.6657016537129862E-3</v>
      </c>
      <c r="L4051" s="4">
        <f t="shared" si="386"/>
        <v>-1.6657016537129862E-3</v>
      </c>
      <c r="M4051" s="4">
        <f t="shared" si="387"/>
        <v>-1.6657024239793662E-3</v>
      </c>
    </row>
    <row r="4052" spans="1:13" x14ac:dyDescent="0.3">
      <c r="A4052" s="1">
        <v>4050</v>
      </c>
      <c r="B4052" s="1">
        <v>26.9878472222222</v>
      </c>
      <c r="C4052" s="1">
        <v>-41.550003051757798</v>
      </c>
      <c r="D4052" s="1">
        <v>351.375</v>
      </c>
      <c r="E4052" s="1">
        <v>59.215705871582003</v>
      </c>
      <c r="F4052" s="1">
        <v>194.9</v>
      </c>
      <c r="G4052" s="1">
        <v>194.41684517102399</v>
      </c>
      <c r="H4052" s="4">
        <f t="shared" si="382"/>
        <v>26.9878472222222</v>
      </c>
      <c r="I4052" s="4">
        <f t="shared" si="383"/>
        <v>99515.473111180545</v>
      </c>
      <c r="J4052" s="5">
        <f t="shared" si="384"/>
        <v>-1.9263574611909353E-3</v>
      </c>
      <c r="K4052" s="4">
        <f t="shared" si="385"/>
        <v>-1.9263574611909353E-3</v>
      </c>
      <c r="L4052" s="4">
        <f t="shared" si="386"/>
        <v>-1.9263574611909353E-3</v>
      </c>
      <c r="M4052" s="4">
        <f t="shared" si="387"/>
        <v>-1.9263586525978408E-3</v>
      </c>
    </row>
    <row r="4053" spans="1:13" x14ac:dyDescent="0.3">
      <c r="A4053" s="1">
        <v>4051</v>
      </c>
      <c r="B4053" s="1">
        <v>26.3454861111111</v>
      </c>
      <c r="C4053" s="1">
        <v>43.800003051757798</v>
      </c>
      <c r="D4053" s="1">
        <v>356.625</v>
      </c>
      <c r="E4053" s="1">
        <v>59.215705871582003</v>
      </c>
      <c r="F4053" s="1">
        <v>194.9</v>
      </c>
      <c r="G4053" s="1">
        <v>194.357176729212</v>
      </c>
      <c r="H4053" s="4">
        <f t="shared" si="382"/>
        <v>26.3454861111111</v>
      </c>
      <c r="I4053" s="4">
        <f t="shared" si="383"/>
        <v>99541.818597291654</v>
      </c>
      <c r="J4053" s="5">
        <f t="shared" si="384"/>
        <v>-2.2648449742147126E-3</v>
      </c>
      <c r="K4053" s="4">
        <f t="shared" si="385"/>
        <v>-2.2648449742147126E-3</v>
      </c>
      <c r="L4053" s="4">
        <f t="shared" si="386"/>
        <v>-2.2648449742147126E-3</v>
      </c>
      <c r="M4053" s="4">
        <f t="shared" si="387"/>
        <v>-2.264846910481488E-3</v>
      </c>
    </row>
    <row r="4054" spans="1:13" x14ac:dyDescent="0.3">
      <c r="A4054" s="1">
        <v>4052</v>
      </c>
      <c r="B4054" s="1">
        <v>25.9809012545605</v>
      </c>
      <c r="C4054" s="1">
        <v>-3.9001694665350501</v>
      </c>
      <c r="D4054" s="1">
        <v>353.87498950966898</v>
      </c>
      <c r="E4054" s="1">
        <v>59.215705871582003</v>
      </c>
      <c r="F4054" s="1">
        <v>194.9</v>
      </c>
      <c r="G4054" s="1">
        <v>194.288879600379</v>
      </c>
      <c r="H4054" s="4">
        <f t="shared" si="382"/>
        <v>25.9809012545605</v>
      </c>
      <c r="I4054" s="4">
        <f t="shared" si="383"/>
        <v>99567.799498546214</v>
      </c>
      <c r="J4054" s="5">
        <f t="shared" si="384"/>
        <v>-2.6287436360971821E-3</v>
      </c>
      <c r="K4054" s="4">
        <f t="shared" si="385"/>
        <v>-2.6287436360971821E-3</v>
      </c>
      <c r="L4054" s="4">
        <f t="shared" si="386"/>
        <v>-2.6287436360971821E-3</v>
      </c>
      <c r="M4054" s="4">
        <f t="shared" si="387"/>
        <v>-2.6287466636714337E-3</v>
      </c>
    </row>
    <row r="4055" spans="1:13" x14ac:dyDescent="0.3">
      <c r="A4055" s="1">
        <v>4053</v>
      </c>
      <c r="B4055" s="1">
        <v>25.78125</v>
      </c>
      <c r="C4055" s="1">
        <v>-26.100000381469702</v>
      </c>
      <c r="D4055" s="1">
        <v>352.5</v>
      </c>
      <c r="E4055" s="1">
        <v>59.215705871582003</v>
      </c>
      <c r="F4055" s="1">
        <v>194.9</v>
      </c>
      <c r="G4055" s="1">
        <v>194.21086813735101</v>
      </c>
      <c r="H4055" s="4">
        <f t="shared" si="382"/>
        <v>25.78125</v>
      </c>
      <c r="I4055" s="4">
        <f t="shared" si="383"/>
        <v>99593.580748546214</v>
      </c>
      <c r="J4055" s="5">
        <f t="shared" si="384"/>
        <v>-3.0258991719948067E-3</v>
      </c>
      <c r="K4055" s="4">
        <f t="shared" si="385"/>
        <v>-3.0258991719948067E-3</v>
      </c>
      <c r="L4055" s="4">
        <f t="shared" si="386"/>
        <v>-3.0258991719948067E-3</v>
      </c>
      <c r="M4055" s="4">
        <f t="shared" si="387"/>
        <v>-3.0259037895691526E-3</v>
      </c>
    </row>
    <row r="4056" spans="1:13" x14ac:dyDescent="0.3">
      <c r="A4056" s="1">
        <v>4054</v>
      </c>
      <c r="B4056" s="1">
        <v>25.6510416666667</v>
      </c>
      <c r="C4056" s="1">
        <v>-31.800001144409201</v>
      </c>
      <c r="D4056" s="1">
        <v>352.125</v>
      </c>
      <c r="E4056" s="1">
        <v>59.215705871582003</v>
      </c>
      <c r="F4056" s="1">
        <v>194.9</v>
      </c>
      <c r="G4056" s="1">
        <v>194.121902274467</v>
      </c>
      <c r="H4056" s="4">
        <f t="shared" si="382"/>
        <v>25.6510416666667</v>
      </c>
      <c r="I4056" s="4">
        <f t="shared" si="383"/>
        <v>99619.231790212885</v>
      </c>
      <c r="J4056" s="5">
        <f t="shared" si="384"/>
        <v>-3.4683138423816872E-3</v>
      </c>
      <c r="K4056" s="4">
        <f t="shared" si="385"/>
        <v>-3.4683138423816872E-3</v>
      </c>
      <c r="L4056" s="4">
        <f t="shared" si="386"/>
        <v>-3.4683138423816872E-3</v>
      </c>
      <c r="M4056" s="4">
        <f t="shared" si="387"/>
        <v>-3.4683207959266653E-3</v>
      </c>
    </row>
    <row r="4057" spans="1:13" x14ac:dyDescent="0.3">
      <c r="A4057" s="1">
        <v>4055</v>
      </c>
      <c r="B4057" s="1">
        <v>25.5425355500577</v>
      </c>
      <c r="C4057" s="1">
        <v>-34.949976730547299</v>
      </c>
      <c r="D4057" s="1">
        <v>352.00000095366698</v>
      </c>
      <c r="E4057" s="1">
        <v>59.215705871582003</v>
      </c>
      <c r="F4057" s="1">
        <v>194.9</v>
      </c>
      <c r="G4057" s="1">
        <v>194.02056781556499</v>
      </c>
      <c r="H4057" s="4">
        <f t="shared" si="382"/>
        <v>25.5425355500577</v>
      </c>
      <c r="I4057" s="4">
        <f t="shared" si="383"/>
        <v>99644.774325762948</v>
      </c>
      <c r="J4057" s="5">
        <f t="shared" si="384"/>
        <v>-3.9672826804301939E-3</v>
      </c>
      <c r="K4057" s="4">
        <f t="shared" si="385"/>
        <v>-3.9672826804301939E-3</v>
      </c>
      <c r="L4057" s="4">
        <f t="shared" si="386"/>
        <v>-3.9672826804301939E-3</v>
      </c>
      <c r="M4057" s="4">
        <f t="shared" si="387"/>
        <v>-3.967293087567025E-3</v>
      </c>
    </row>
    <row r="4058" spans="1:13" x14ac:dyDescent="0.3">
      <c r="A4058" s="1">
        <v>4056</v>
      </c>
      <c r="B4058" s="1">
        <v>25.4296875</v>
      </c>
      <c r="C4058" s="1">
        <v>-36.450000762939503</v>
      </c>
      <c r="D4058" s="1">
        <v>351.875</v>
      </c>
      <c r="E4058" s="1">
        <v>59.215705871582003</v>
      </c>
      <c r="F4058" s="1">
        <v>194.9</v>
      </c>
      <c r="G4058" s="1">
        <v>193.90525395400101</v>
      </c>
      <c r="H4058" s="4">
        <f t="shared" si="382"/>
        <v>25.4296875</v>
      </c>
      <c r="I4058" s="4">
        <f t="shared" si="383"/>
        <v>99670.204013262948</v>
      </c>
      <c r="J4058" s="5">
        <f t="shared" si="384"/>
        <v>-4.5346157542823194E-3</v>
      </c>
      <c r="K4058" s="4">
        <f t="shared" si="385"/>
        <v>-4.5346157542823194E-3</v>
      </c>
      <c r="L4058" s="4">
        <f t="shared" si="386"/>
        <v>-4.5346157542823194E-3</v>
      </c>
      <c r="M4058" s="4">
        <f t="shared" si="387"/>
        <v>-4.5346312951136114E-3</v>
      </c>
    </row>
    <row r="4059" spans="1:13" x14ac:dyDescent="0.3">
      <c r="A4059" s="1">
        <v>4057</v>
      </c>
      <c r="B4059" s="1">
        <v>25.386285053356399</v>
      </c>
      <c r="C4059" s="1">
        <v>-35.400009536671398</v>
      </c>
      <c r="D4059" s="1">
        <v>351.875</v>
      </c>
      <c r="E4059" s="1">
        <v>59.215705871582003</v>
      </c>
      <c r="F4059" s="1">
        <v>194.9</v>
      </c>
      <c r="G4059" s="1">
        <v>193.77412766736401</v>
      </c>
      <c r="H4059" s="4">
        <f t="shared" si="382"/>
        <v>25.386285053356399</v>
      </c>
      <c r="I4059" s="4">
        <f t="shared" si="383"/>
        <v>99695.590298316311</v>
      </c>
      <c r="J4059" s="5">
        <f t="shared" si="384"/>
        <v>-5.1652412458695705E-3</v>
      </c>
      <c r="K4059" s="4">
        <f t="shared" si="385"/>
        <v>-5.1652412458695705E-3</v>
      </c>
      <c r="L4059" s="4">
        <f t="shared" si="386"/>
        <v>-5.1652412458695705E-3</v>
      </c>
      <c r="M4059" s="4">
        <f t="shared" si="387"/>
        <v>-5.1652642140078801E-3</v>
      </c>
    </row>
    <row r="4060" spans="1:13" x14ac:dyDescent="0.3">
      <c r="A4060" s="1">
        <v>4058</v>
      </c>
      <c r="B4060" s="1">
        <v>25.3038194444444</v>
      </c>
      <c r="C4060" s="1">
        <v>-36</v>
      </c>
      <c r="D4060" s="1">
        <v>352</v>
      </c>
      <c r="E4060" s="1">
        <v>59.215705871582003</v>
      </c>
      <c r="F4060" s="1">
        <v>194.9</v>
      </c>
      <c r="G4060" s="1">
        <v>193.625104579858</v>
      </c>
      <c r="H4060" s="4">
        <f t="shared" si="382"/>
        <v>25.3038194444444</v>
      </c>
      <c r="I4060" s="4">
        <f t="shared" si="383"/>
        <v>99720.894117760748</v>
      </c>
      <c r="J4060" s="5">
        <f t="shared" si="384"/>
        <v>-5.889351519963051E-3</v>
      </c>
      <c r="K4060" s="4">
        <f t="shared" si="385"/>
        <v>-5.889351519963051E-3</v>
      </c>
      <c r="L4060" s="4">
        <f t="shared" si="386"/>
        <v>-5.889351519963051E-3</v>
      </c>
      <c r="M4060" s="4">
        <f t="shared" si="387"/>
        <v>-5.8893855653252714E-3</v>
      </c>
    </row>
    <row r="4061" spans="1:13" x14ac:dyDescent="0.3">
      <c r="A4061" s="1">
        <v>4059</v>
      </c>
      <c r="B4061" s="1">
        <v>25.260416600440401</v>
      </c>
      <c r="C4061" s="1">
        <v>-37.799989319042098</v>
      </c>
      <c r="D4061" s="1">
        <v>351.87500095365903</v>
      </c>
      <c r="E4061" s="1">
        <v>59.215705871582003</v>
      </c>
      <c r="F4061" s="1">
        <v>194.9</v>
      </c>
      <c r="G4061" s="1">
        <v>193.45581582918399</v>
      </c>
      <c r="H4061" s="4">
        <f t="shared" si="382"/>
        <v>25.260416600440401</v>
      </c>
      <c r="I4061" s="4">
        <f t="shared" si="383"/>
        <v>99746.154534361194</v>
      </c>
      <c r="J4061" s="5">
        <f t="shared" si="384"/>
        <v>-6.7017402504383891E-3</v>
      </c>
      <c r="K4061" s="4">
        <f t="shared" si="385"/>
        <v>-6.7017402504383891E-3</v>
      </c>
      <c r="L4061" s="4">
        <f t="shared" si="386"/>
        <v>-6.7017402504383891E-3</v>
      </c>
      <c r="M4061" s="4">
        <f t="shared" si="387"/>
        <v>-6.7017904176890596E-3</v>
      </c>
    </row>
    <row r="4062" spans="1:13" x14ac:dyDescent="0.3">
      <c r="A4062" s="1">
        <v>4060</v>
      </c>
      <c r="B4062" s="1">
        <v>25.251736177337399</v>
      </c>
      <c r="C4062" s="1">
        <v>-36.000013732715701</v>
      </c>
      <c r="D4062" s="1">
        <v>351.99999904634097</v>
      </c>
      <c r="E4062" s="1">
        <v>59.215705871582003</v>
      </c>
      <c r="F4062" s="1">
        <v>194.9</v>
      </c>
      <c r="G4062" s="1">
        <v>193.26357041124399</v>
      </c>
      <c r="H4062" s="4">
        <f t="shared" si="382"/>
        <v>25.251736177337399</v>
      </c>
      <c r="I4062" s="4">
        <f t="shared" si="383"/>
        <v>99771.406270538529</v>
      </c>
      <c r="J4062" s="5">
        <f t="shared" si="384"/>
        <v>-7.6131564415968566E-3</v>
      </c>
      <c r="K4062" s="4">
        <f t="shared" si="385"/>
        <v>-7.6131564415968566E-3</v>
      </c>
      <c r="L4062" s="4">
        <f t="shared" si="386"/>
        <v>-7.6131564415968566E-3</v>
      </c>
      <c r="M4062" s="4">
        <f t="shared" si="387"/>
        <v>-7.6132299867979125E-3</v>
      </c>
    </row>
    <row r="4063" spans="1:13" x14ac:dyDescent="0.3">
      <c r="A4063" s="1">
        <v>4061</v>
      </c>
      <c r="B4063" s="1">
        <v>25.1345486111111</v>
      </c>
      <c r="C4063" s="1">
        <v>-37.200000762939503</v>
      </c>
      <c r="D4063" s="1">
        <v>351.875</v>
      </c>
      <c r="E4063" s="1">
        <v>59.215705871582003</v>
      </c>
      <c r="F4063" s="1">
        <v>194.9</v>
      </c>
      <c r="G4063" s="1">
        <v>193.04531240409801</v>
      </c>
      <c r="H4063" s="4">
        <f t="shared" si="382"/>
        <v>25.1345486111111</v>
      </c>
      <c r="I4063" s="4">
        <f t="shared" si="383"/>
        <v>99796.540819149639</v>
      </c>
      <c r="J4063" s="5">
        <f t="shared" si="384"/>
        <v>-8.6835857099694467E-3</v>
      </c>
      <c r="K4063" s="4">
        <f t="shared" si="385"/>
        <v>-8.6835857099694467E-3</v>
      </c>
      <c r="L4063" s="4">
        <f t="shared" si="386"/>
        <v>-8.6835857099694467E-3</v>
      </c>
      <c r="M4063" s="4">
        <f t="shared" si="387"/>
        <v>-8.6836948441451102E-3</v>
      </c>
    </row>
    <row r="4064" spans="1:13" x14ac:dyDescent="0.3">
      <c r="A4064" s="1">
        <v>4062</v>
      </c>
      <c r="B4064" s="1">
        <v>24.453119999911902</v>
      </c>
      <c r="C4064" s="1">
        <v>39.749972534626799</v>
      </c>
      <c r="D4064" s="1">
        <v>356.50000095365903</v>
      </c>
      <c r="E4064" s="1">
        <v>59.215705871582003</v>
      </c>
      <c r="F4064" s="1">
        <v>191.892</v>
      </c>
      <c r="G4064" s="1">
        <v>192.80952613930401</v>
      </c>
      <c r="H4064" s="4">
        <f t="shared" si="382"/>
        <v>24.453119999911902</v>
      </c>
      <c r="I4064" s="4">
        <f t="shared" si="383"/>
        <v>99820.993939149557</v>
      </c>
      <c r="J4064" s="5">
        <f t="shared" si="384"/>
        <v>-9.6423795734389105E-3</v>
      </c>
      <c r="K4064" s="4">
        <f t="shared" si="385"/>
        <v>-9.6423795734389105E-3</v>
      </c>
      <c r="L4064" s="4">
        <f t="shared" si="386"/>
        <v>-9.6423795734389105E-3</v>
      </c>
      <c r="M4064" s="4">
        <f t="shared" si="387"/>
        <v>-9.6425289971750951E-3</v>
      </c>
    </row>
    <row r="4065" spans="1:13" x14ac:dyDescent="0.3">
      <c r="A4065" s="1">
        <v>4063</v>
      </c>
      <c r="B4065" s="1">
        <v>23.797748055643702</v>
      </c>
      <c r="C4065" s="1">
        <v>36.1500289912521</v>
      </c>
      <c r="D4065" s="1">
        <v>356.62499904634097</v>
      </c>
      <c r="E4065" s="1">
        <v>59.215705871582003</v>
      </c>
      <c r="F4065" s="1">
        <v>191.892</v>
      </c>
      <c r="G4065" s="1">
        <v>192.576371068356</v>
      </c>
      <c r="H4065" s="4">
        <f t="shared" si="382"/>
        <v>23.797748055643702</v>
      </c>
      <c r="I4065" s="4">
        <f t="shared" si="383"/>
        <v>99844.791687205201</v>
      </c>
      <c r="J4065" s="5">
        <f t="shared" si="384"/>
        <v>-9.7973585737126962E-3</v>
      </c>
      <c r="K4065" s="4">
        <f t="shared" si="385"/>
        <v>-9.7973585737126962E-3</v>
      </c>
      <c r="L4065" s="4">
        <f t="shared" si="386"/>
        <v>-9.7973585737126962E-3</v>
      </c>
      <c r="M4065" s="4">
        <f t="shared" si="387"/>
        <v>-9.7975153190095858E-3</v>
      </c>
    </row>
    <row r="4066" spans="1:13" x14ac:dyDescent="0.3">
      <c r="A4066" s="1">
        <v>4064</v>
      </c>
      <c r="B4066" s="1">
        <v>23.1770833333333</v>
      </c>
      <c r="C4066" s="1">
        <v>35.700000762939503</v>
      </c>
      <c r="D4066" s="1">
        <v>356.75</v>
      </c>
      <c r="E4066" s="1">
        <v>59.215705871582003</v>
      </c>
      <c r="F4066" s="1">
        <v>191.892</v>
      </c>
      <c r="G4066" s="1">
        <v>192.354094719957</v>
      </c>
      <c r="H4066" s="4">
        <f t="shared" si="382"/>
        <v>23.1770833333333</v>
      </c>
      <c r="I4066" s="4">
        <f t="shared" si="383"/>
        <v>99867.968770538529</v>
      </c>
      <c r="J4066" s="5">
        <f t="shared" si="384"/>
        <v>-9.5903503129452974E-3</v>
      </c>
      <c r="K4066" s="4">
        <f t="shared" si="385"/>
        <v>-9.5903503129452974E-3</v>
      </c>
      <c r="L4066" s="4">
        <f t="shared" si="386"/>
        <v>-9.5903503129452974E-3</v>
      </c>
      <c r="M4066" s="4">
        <f t="shared" si="387"/>
        <v>-9.5904973308194828E-3</v>
      </c>
    </row>
    <row r="4067" spans="1:13" x14ac:dyDescent="0.3">
      <c r="A4067" s="1">
        <v>4065</v>
      </c>
      <c r="B4067" s="1">
        <v>22.8819444444444</v>
      </c>
      <c r="C4067" s="1">
        <v>-12.6000003814697</v>
      </c>
      <c r="D4067" s="1">
        <v>353.75</v>
      </c>
      <c r="E4067" s="1">
        <v>59.215705871582003</v>
      </c>
      <c r="F4067" s="1">
        <v>191.892</v>
      </c>
      <c r="G4067" s="1">
        <v>192.13916380224899</v>
      </c>
      <c r="H4067" s="4">
        <f t="shared" si="382"/>
        <v>22.8819444444444</v>
      </c>
      <c r="I4067" s="4">
        <f t="shared" si="383"/>
        <v>99890.850714982967</v>
      </c>
      <c r="J4067" s="5">
        <f t="shared" si="384"/>
        <v>-9.3930355538556914E-3</v>
      </c>
      <c r="K4067" s="4">
        <f t="shared" si="385"/>
        <v>-9.3930355538556914E-3</v>
      </c>
      <c r="L4067" s="4">
        <f t="shared" si="386"/>
        <v>-9.3930355538556914E-3</v>
      </c>
      <c r="M4067" s="4">
        <f t="shared" si="387"/>
        <v>-9.3931736825452455E-3</v>
      </c>
    </row>
    <row r="4068" spans="1:13" x14ac:dyDescent="0.3">
      <c r="A4068" s="1">
        <v>4066</v>
      </c>
      <c r="B4068" s="1">
        <v>22.7473958333333</v>
      </c>
      <c r="C4068" s="1">
        <v>-16.200000762939499</v>
      </c>
      <c r="D4068" s="1">
        <v>353.5</v>
      </c>
      <c r="E4068" s="1">
        <v>59.215705871582003</v>
      </c>
      <c r="F4068" s="1">
        <v>191.892</v>
      </c>
      <c r="G4068" s="1">
        <v>191.92816178591099</v>
      </c>
      <c r="H4068" s="4">
        <f t="shared" si="382"/>
        <v>22.7473958333333</v>
      </c>
      <c r="I4068" s="4">
        <f t="shared" si="383"/>
        <v>99913.598110816296</v>
      </c>
      <c r="J4068" s="5">
        <f t="shared" si="384"/>
        <v>-9.2758757039258285E-3</v>
      </c>
      <c r="K4068" s="4">
        <f t="shared" si="385"/>
        <v>-9.2758757039258285E-3</v>
      </c>
      <c r="L4068" s="4">
        <f t="shared" si="386"/>
        <v>-9.2758757039258285E-3</v>
      </c>
      <c r="M4068" s="4">
        <f t="shared" si="387"/>
        <v>-9.2760087280251233E-3</v>
      </c>
    </row>
    <row r="4069" spans="1:13" x14ac:dyDescent="0.3">
      <c r="A4069" s="1">
        <v>4067</v>
      </c>
      <c r="B4069" s="1">
        <v>22.7473958333333</v>
      </c>
      <c r="C4069" s="1">
        <v>-16.200000762939499</v>
      </c>
      <c r="D4069" s="1">
        <v>353.5</v>
      </c>
      <c r="E4069" s="1">
        <v>59.215705871582003</v>
      </c>
      <c r="F4069" s="1">
        <v>191.892</v>
      </c>
      <c r="G4069" s="1">
        <v>191.717734595211</v>
      </c>
      <c r="H4069" s="4">
        <f t="shared" si="382"/>
        <v>22.7473958333333</v>
      </c>
      <c r="I4069" s="4">
        <f t="shared" si="383"/>
        <v>99936.345506649624</v>
      </c>
      <c r="J4069" s="5">
        <f t="shared" si="384"/>
        <v>-9.2506057502914317E-3</v>
      </c>
      <c r="K4069" s="4">
        <f t="shared" si="385"/>
        <v>-9.2506057502914317E-3</v>
      </c>
      <c r="L4069" s="4">
        <f t="shared" si="386"/>
        <v>-9.2506057502914317E-3</v>
      </c>
      <c r="M4069" s="4">
        <f t="shared" si="387"/>
        <v>-9.2507376901428753E-3</v>
      </c>
    </row>
    <row r="4070" spans="1:13" x14ac:dyDescent="0.3">
      <c r="A4070" s="1">
        <v>4068</v>
      </c>
      <c r="B4070" s="1">
        <v>22.5217013888889</v>
      </c>
      <c r="C4070" s="1">
        <v>33.300003051757798</v>
      </c>
      <c r="D4070" s="1">
        <v>356.75</v>
      </c>
      <c r="E4070" s="1">
        <v>59.215705871582003</v>
      </c>
      <c r="F4070" s="1">
        <v>191.892</v>
      </c>
      <c r="G4070" s="1">
        <v>191.50453729181001</v>
      </c>
      <c r="H4070" s="4">
        <f t="shared" si="382"/>
        <v>22.5217013888889</v>
      </c>
      <c r="I4070" s="4">
        <f t="shared" si="383"/>
        <v>99958.867208038515</v>
      </c>
      <c r="J4070" s="5">
        <f t="shared" si="384"/>
        <v>-9.4663053967214902E-3</v>
      </c>
      <c r="K4070" s="4">
        <f t="shared" si="385"/>
        <v>-9.4663053967214902E-3</v>
      </c>
      <c r="L4070" s="4">
        <f t="shared" si="386"/>
        <v>-9.4663053967214902E-3</v>
      </c>
      <c r="M4070" s="4">
        <f t="shared" si="387"/>
        <v>-9.4664467831737462E-3</v>
      </c>
    </row>
    <row r="4071" spans="1:13" x14ac:dyDescent="0.3">
      <c r="A4071" s="1">
        <v>4069</v>
      </c>
      <c r="B4071" s="1">
        <v>22.330729895164701</v>
      </c>
      <c r="C4071" s="1">
        <v>33.300003051757798</v>
      </c>
      <c r="D4071" s="1">
        <v>356.874999523165</v>
      </c>
      <c r="E4071" s="1">
        <v>59.215705871582003</v>
      </c>
      <c r="F4071" s="1">
        <v>191.892</v>
      </c>
      <c r="G4071" s="1">
        <v>191.28518090381999</v>
      </c>
      <c r="H4071" s="4">
        <f t="shared" si="382"/>
        <v>22.330729895164701</v>
      </c>
      <c r="I4071" s="4">
        <f t="shared" si="383"/>
        <v>99981.197937933684</v>
      </c>
      <c r="J4071" s="5">
        <f t="shared" si="384"/>
        <v>-9.8230729143123849E-3</v>
      </c>
      <c r="K4071" s="4">
        <f t="shared" si="385"/>
        <v>-9.8230729143123849E-3</v>
      </c>
      <c r="L4071" s="4">
        <f t="shared" si="386"/>
        <v>-9.8230729143123849E-3</v>
      </c>
      <c r="M4071" s="4">
        <f t="shared" si="387"/>
        <v>-9.8232308970776557E-3</v>
      </c>
    </row>
    <row r="4072" spans="1:13" x14ac:dyDescent="0.3">
      <c r="A4072" s="1">
        <v>4070</v>
      </c>
      <c r="B4072" s="1">
        <v>22.1397584014404</v>
      </c>
      <c r="C4072" s="1">
        <v>33.300003051757798</v>
      </c>
      <c r="D4072" s="1">
        <v>356.99999904633</v>
      </c>
      <c r="E4072" s="1">
        <v>59.215705871582003</v>
      </c>
      <c r="F4072" s="1">
        <v>191.892</v>
      </c>
      <c r="G4072" s="1">
        <v>191.05617855490499</v>
      </c>
      <c r="H4072" s="4">
        <f t="shared" si="382"/>
        <v>22.1397584014404</v>
      </c>
      <c r="I4072" s="4">
        <f t="shared" si="383"/>
        <v>100003.33769633512</v>
      </c>
      <c r="J4072" s="5">
        <f t="shared" si="384"/>
        <v>-1.034348906445629E-2</v>
      </c>
      <c r="K4072" s="4">
        <f t="shared" si="385"/>
        <v>-1.034348906445629E-2</v>
      </c>
      <c r="L4072" s="4">
        <f t="shared" si="386"/>
        <v>-1.034348906445629E-2</v>
      </c>
      <c r="M4072" s="4">
        <f t="shared" si="387"/>
        <v>-1.0343673511134507E-2</v>
      </c>
    </row>
    <row r="4073" spans="1:13" x14ac:dyDescent="0.3">
      <c r="A4073" s="1">
        <v>4071</v>
      </c>
      <c r="B4073" s="1">
        <v>21.6102430555556</v>
      </c>
      <c r="C4073" s="1">
        <v>32.100002288818402</v>
      </c>
      <c r="D4073" s="1">
        <v>356.875</v>
      </c>
      <c r="E4073" s="1">
        <v>59.215705871582003</v>
      </c>
      <c r="F4073" s="1">
        <v>191.892</v>
      </c>
      <c r="G4073" s="1">
        <v>190.81389003709401</v>
      </c>
      <c r="H4073" s="4">
        <f t="shared" si="382"/>
        <v>21.6102430555556</v>
      </c>
      <c r="I4073" s="4">
        <f t="shared" si="383"/>
        <v>100024.94793939068</v>
      </c>
      <c r="J4073" s="5">
        <f t="shared" si="384"/>
        <v>-1.1211744226481E-2</v>
      </c>
      <c r="K4073" s="4">
        <f t="shared" si="385"/>
        <v>-1.1211744226481E-2</v>
      </c>
      <c r="L4073" s="4">
        <f t="shared" si="386"/>
        <v>-1.1211744226481E-2</v>
      </c>
      <c r="M4073" s="4">
        <f t="shared" si="387"/>
        <v>-1.1211979131806214E-2</v>
      </c>
    </row>
    <row r="4074" spans="1:13" x14ac:dyDescent="0.3">
      <c r="A4074" s="1">
        <v>4072</v>
      </c>
      <c r="B4074" s="1">
        <v>21.0763888888889</v>
      </c>
      <c r="C4074" s="1">
        <v>62.850002288818402</v>
      </c>
      <c r="D4074" s="1">
        <v>358.875</v>
      </c>
      <c r="E4074" s="1">
        <v>59.215705871582003</v>
      </c>
      <c r="F4074" s="1">
        <v>189.9</v>
      </c>
      <c r="G4074" s="1">
        <v>190.56238012518099</v>
      </c>
      <c r="H4074" s="4">
        <f t="shared" si="382"/>
        <v>21.0763888888889</v>
      </c>
      <c r="I4074" s="4">
        <f t="shared" si="383"/>
        <v>100046.02432827957</v>
      </c>
      <c r="J4074" s="5">
        <f t="shared" si="384"/>
        <v>-1.1933254469678627E-2</v>
      </c>
      <c r="K4074" s="4">
        <f t="shared" si="385"/>
        <v>-1.1933254469678627E-2</v>
      </c>
      <c r="L4074" s="4">
        <f t="shared" si="386"/>
        <v>-1.1933254469678627E-2</v>
      </c>
      <c r="M4074" s="4">
        <f t="shared" si="387"/>
        <v>-1.1933537708831347E-2</v>
      </c>
    </row>
    <row r="4075" spans="1:13" x14ac:dyDescent="0.3">
      <c r="A4075" s="1">
        <v>4073</v>
      </c>
      <c r="B4075" s="1">
        <v>19.5486111111111</v>
      </c>
      <c r="C4075" s="1">
        <v>60.900001525878899</v>
      </c>
      <c r="D4075" s="1">
        <v>358.875</v>
      </c>
      <c r="E4075" s="1">
        <v>59.215705871582003</v>
      </c>
      <c r="F4075" s="1">
        <v>189.9</v>
      </c>
      <c r="G4075" s="1">
        <v>190.31348319014199</v>
      </c>
      <c r="H4075" s="4">
        <f t="shared" si="382"/>
        <v>19.5486111111111</v>
      </c>
      <c r="I4075" s="4">
        <f t="shared" si="383"/>
        <v>100065.57293939068</v>
      </c>
      <c r="J4075" s="5">
        <f t="shared" si="384"/>
        <v>-1.2732205557945266E-2</v>
      </c>
      <c r="K4075" s="4">
        <f t="shared" si="385"/>
        <v>-1.2732205557945266E-2</v>
      </c>
      <c r="L4075" s="4">
        <f t="shared" si="386"/>
        <v>-1.2732205557945266E-2</v>
      </c>
      <c r="M4075" s="4">
        <f t="shared" si="387"/>
        <v>-1.2732549584017903E-2</v>
      </c>
    </row>
    <row r="4076" spans="1:13" x14ac:dyDescent="0.3">
      <c r="A4076" s="1">
        <v>4074</v>
      </c>
      <c r="B4076" s="1">
        <v>18.815109762834499</v>
      </c>
      <c r="C4076" s="1">
        <v>57.900024413874199</v>
      </c>
      <c r="D4076" s="1">
        <v>358.875</v>
      </c>
      <c r="E4076" s="1">
        <v>59.215705871582003</v>
      </c>
      <c r="F4076" s="1">
        <v>189.9</v>
      </c>
      <c r="G4076" s="1">
        <v>190.07115895975201</v>
      </c>
      <c r="H4076" s="4">
        <f t="shared" si="382"/>
        <v>18.815109762834499</v>
      </c>
      <c r="I4076" s="4">
        <f t="shared" si="383"/>
        <v>100084.38804915351</v>
      </c>
      <c r="J4076" s="5">
        <f t="shared" si="384"/>
        <v>-1.2879235542311098E-2</v>
      </c>
      <c r="K4076" s="4">
        <f t="shared" si="385"/>
        <v>-1.2879235542311098E-2</v>
      </c>
      <c r="L4076" s="4">
        <f t="shared" si="386"/>
        <v>-1.2879235542311098E-2</v>
      </c>
      <c r="M4076" s="4">
        <f t="shared" si="387"/>
        <v>-1.287959162546388E-2</v>
      </c>
    </row>
    <row r="4077" spans="1:13" x14ac:dyDescent="0.3">
      <c r="A4077" s="1">
        <v>4075</v>
      </c>
      <c r="B4077" s="1">
        <v>18.2855886883337</v>
      </c>
      <c r="C4077" s="1">
        <v>26.849879075097402</v>
      </c>
      <c r="D4077" s="1">
        <v>356.999992370668</v>
      </c>
      <c r="E4077" s="1">
        <v>59.215705871582003</v>
      </c>
      <c r="F4077" s="1">
        <v>189.9</v>
      </c>
      <c r="G4077" s="1">
        <v>189.83155546219501</v>
      </c>
      <c r="H4077" s="4">
        <f t="shared" si="382"/>
        <v>18.2855886883337</v>
      </c>
      <c r="I4077" s="4">
        <f t="shared" si="383"/>
        <v>100102.67363784184</v>
      </c>
      <c r="J4077" s="5">
        <f t="shared" si="384"/>
        <v>-1.3103406274793178E-2</v>
      </c>
      <c r="K4077" s="4">
        <f t="shared" si="385"/>
        <v>-1.3103406274793178E-2</v>
      </c>
      <c r="L4077" s="4">
        <f t="shared" si="386"/>
        <v>-1.3103406274793178E-2</v>
      </c>
      <c r="M4077" s="4">
        <f t="shared" si="387"/>
        <v>-1.310378127795314E-2</v>
      </c>
    </row>
    <row r="4078" spans="1:13" x14ac:dyDescent="0.3">
      <c r="A4078" s="1">
        <v>4076</v>
      </c>
      <c r="B4078" s="1">
        <v>18.0772569444444</v>
      </c>
      <c r="C4078" s="1">
        <v>10.950000762939499</v>
      </c>
      <c r="D4078" s="1">
        <v>356</v>
      </c>
      <c r="E4078" s="1">
        <v>59.215705871582003</v>
      </c>
      <c r="F4078" s="1">
        <v>189.9</v>
      </c>
      <c r="G4078" s="1">
        <v>189.590863974261</v>
      </c>
      <c r="H4078" s="4">
        <f t="shared" si="382"/>
        <v>18.0772569444444</v>
      </c>
      <c r="I4078" s="4">
        <f t="shared" si="383"/>
        <v>100120.75089478628</v>
      </c>
      <c r="J4078" s="5">
        <f t="shared" si="384"/>
        <v>-1.3314602357742421E-2</v>
      </c>
      <c r="K4078" s="4">
        <f t="shared" si="385"/>
        <v>-1.3314602357742421E-2</v>
      </c>
      <c r="L4078" s="4">
        <f t="shared" si="386"/>
        <v>-1.3314602357742421E-2</v>
      </c>
      <c r="M4078" s="4">
        <f t="shared" si="387"/>
        <v>-1.3314995788219984E-2</v>
      </c>
    </row>
    <row r="4079" spans="1:13" x14ac:dyDescent="0.3">
      <c r="A4079" s="1">
        <v>4077</v>
      </c>
      <c r="B4079" s="1">
        <v>17.951386173588499</v>
      </c>
      <c r="C4079" s="1">
        <v>-9.2997312567824597</v>
      </c>
      <c r="D4079" s="1">
        <v>354.87501716599701</v>
      </c>
      <c r="E4079" s="1">
        <v>59.215705871582003</v>
      </c>
      <c r="F4079" s="1">
        <v>189.9</v>
      </c>
      <c r="G4079" s="1">
        <v>189.345258478109</v>
      </c>
      <c r="H4079" s="4">
        <f t="shared" si="382"/>
        <v>17.951386173588499</v>
      </c>
      <c r="I4079" s="4">
        <f t="shared" si="383"/>
        <v>100138.70228095987</v>
      </c>
      <c r="J4079" s="5">
        <f t="shared" si="384"/>
        <v>-1.368170088799881E-2</v>
      </c>
      <c r="K4079" s="4">
        <f t="shared" si="385"/>
        <v>-1.368170088799881E-2</v>
      </c>
      <c r="L4079" s="4">
        <f t="shared" si="386"/>
        <v>-1.368170088799881E-2</v>
      </c>
      <c r="M4079" s="4">
        <f t="shared" si="387"/>
        <v>-1.3682127767803939E-2</v>
      </c>
    </row>
    <row r="4080" spans="1:13" x14ac:dyDescent="0.3">
      <c r="A4080" s="1">
        <v>4078</v>
      </c>
      <c r="B4080" s="1">
        <v>17.5954861111111</v>
      </c>
      <c r="C4080" s="1">
        <v>25.950000762939499</v>
      </c>
      <c r="D4080" s="1">
        <v>357.125</v>
      </c>
      <c r="E4080" s="1">
        <v>59.215705871582003</v>
      </c>
      <c r="F4080" s="1">
        <v>189.9</v>
      </c>
      <c r="G4080" s="1">
        <v>189.09083484311199</v>
      </c>
      <c r="H4080" s="4">
        <f t="shared" si="382"/>
        <v>17.5954861111111</v>
      </c>
      <c r="I4080" s="4">
        <f t="shared" si="383"/>
        <v>100156.29776707098</v>
      </c>
      <c r="J4080" s="5">
        <f t="shared" si="384"/>
        <v>-1.4459596818774366E-2</v>
      </c>
      <c r="K4080" s="4">
        <f t="shared" si="385"/>
        <v>-1.4459596818774366E-2</v>
      </c>
      <c r="L4080" s="4">
        <f t="shared" si="386"/>
        <v>-1.4459596818774366E-2</v>
      </c>
      <c r="M4080" s="4">
        <f t="shared" si="387"/>
        <v>-1.4460100734793506E-2</v>
      </c>
    </row>
    <row r="4081" spans="1:13" x14ac:dyDescent="0.3">
      <c r="A4081" s="1">
        <v>4079</v>
      </c>
      <c r="B4081" s="1">
        <v>17.3480902777778</v>
      </c>
      <c r="C4081" s="1">
        <v>17.700000762939499</v>
      </c>
      <c r="D4081" s="1">
        <v>356.625</v>
      </c>
      <c r="E4081" s="1">
        <v>59.215705871582003</v>
      </c>
      <c r="F4081" s="1">
        <v>189.9</v>
      </c>
      <c r="G4081" s="1">
        <v>188.82354876602099</v>
      </c>
      <c r="H4081" s="4">
        <f t="shared" si="382"/>
        <v>17.3480902777778</v>
      </c>
      <c r="I4081" s="4">
        <f t="shared" si="383"/>
        <v>100173.64585734876</v>
      </c>
      <c r="J4081" s="5">
        <f t="shared" si="384"/>
        <v>-1.540723346554077E-2</v>
      </c>
      <c r="K4081" s="4">
        <f t="shared" si="385"/>
        <v>-1.540723346554077E-2</v>
      </c>
      <c r="L4081" s="4">
        <f t="shared" si="386"/>
        <v>-1.540723346554077E-2</v>
      </c>
      <c r="M4081" s="4">
        <f t="shared" si="387"/>
        <v>-1.5407843099479464E-2</v>
      </c>
    </row>
    <row r="4082" spans="1:13" x14ac:dyDescent="0.3">
      <c r="A4082" s="1">
        <v>4080</v>
      </c>
      <c r="B4082" s="1">
        <v>17.3524305555556</v>
      </c>
      <c r="C4082" s="1">
        <v>-5.7000002861022896</v>
      </c>
      <c r="D4082" s="1">
        <v>355</v>
      </c>
      <c r="E4082" s="1">
        <v>59.215705871582003</v>
      </c>
      <c r="F4082" s="1">
        <v>189.9</v>
      </c>
      <c r="G4082" s="1">
        <v>188.539151482959</v>
      </c>
      <c r="H4082" s="4">
        <f t="shared" si="382"/>
        <v>17.3524305555556</v>
      </c>
      <c r="I4082" s="4">
        <f t="shared" si="383"/>
        <v>100190.99828790432</v>
      </c>
      <c r="J4082" s="5">
        <f t="shared" si="384"/>
        <v>-1.6389478243492437E-2</v>
      </c>
      <c r="K4082" s="4">
        <f t="shared" si="385"/>
        <v>-1.6389478243492437E-2</v>
      </c>
      <c r="L4082" s="4">
        <f t="shared" si="386"/>
        <v>-1.6389478243492437E-2</v>
      </c>
      <c r="M4082" s="4">
        <f t="shared" si="387"/>
        <v>-1.639021207547425E-2</v>
      </c>
    </row>
    <row r="4083" spans="1:13" x14ac:dyDescent="0.3">
      <c r="A4083" s="1">
        <v>4081</v>
      </c>
      <c r="B4083" s="1">
        <v>17.395833002199101</v>
      </c>
      <c r="C4083" s="1">
        <v>-10.6499628070101</v>
      </c>
      <c r="D4083" s="1">
        <v>354.87500095366698</v>
      </c>
      <c r="E4083" s="1">
        <v>59.215705871582003</v>
      </c>
      <c r="F4083" s="1">
        <v>189.9</v>
      </c>
      <c r="G4083" s="1">
        <v>188.23312223131899</v>
      </c>
      <c r="H4083" s="4">
        <f t="shared" si="382"/>
        <v>17.395833002199101</v>
      </c>
      <c r="I4083" s="4">
        <f t="shared" si="383"/>
        <v>100208.39412090652</v>
      </c>
      <c r="J4083" s="5">
        <f t="shared" si="384"/>
        <v>-1.7592101027948802E-2</v>
      </c>
      <c r="K4083" s="4">
        <f t="shared" si="385"/>
        <v>-1.7592101027948802E-2</v>
      </c>
      <c r="L4083" s="4">
        <f t="shared" si="386"/>
        <v>-1.7592101027948802E-2</v>
      </c>
      <c r="M4083" s="4">
        <f t="shared" si="387"/>
        <v>-1.7593008560833307E-2</v>
      </c>
    </row>
    <row r="4084" spans="1:13" x14ac:dyDescent="0.3">
      <c r="A4084" s="1">
        <v>4082</v>
      </c>
      <c r="B4084" s="1">
        <v>17.513022124756699</v>
      </c>
      <c r="C4084" s="1">
        <v>-10.950035094932501</v>
      </c>
      <c r="D4084" s="1">
        <v>354.999996185334</v>
      </c>
      <c r="E4084" s="1">
        <v>59.215705871582003</v>
      </c>
      <c r="F4084" s="1">
        <v>187.738</v>
      </c>
      <c r="G4084" s="1">
        <v>187.90918814442699</v>
      </c>
      <c r="H4084" s="4">
        <f t="shared" si="382"/>
        <v>17.513022124756699</v>
      </c>
      <c r="I4084" s="4">
        <f t="shared" si="383"/>
        <v>100225.90714303128</v>
      </c>
      <c r="J4084" s="5">
        <f t="shared" si="384"/>
        <v>-1.8496755419161879E-2</v>
      </c>
      <c r="K4084" s="4">
        <f t="shared" si="385"/>
        <v>-1.8496755419161879E-2</v>
      </c>
      <c r="L4084" s="4">
        <f t="shared" si="386"/>
        <v>-1.8496755419161879E-2</v>
      </c>
      <c r="M4084" s="4">
        <f t="shared" si="387"/>
        <v>-1.8497810297279194E-2</v>
      </c>
    </row>
    <row r="4085" spans="1:13" x14ac:dyDescent="0.3">
      <c r="A4085" s="1">
        <v>4083</v>
      </c>
      <c r="B4085" s="1">
        <v>17.6822916666667</v>
      </c>
      <c r="C4085" s="1">
        <v>-15.450000762939499</v>
      </c>
      <c r="D4085" s="1">
        <v>354.5</v>
      </c>
      <c r="E4085" s="1">
        <v>59.215705871582003</v>
      </c>
      <c r="F4085" s="1">
        <v>187.738</v>
      </c>
      <c r="G4085" s="1">
        <v>187.57938349784101</v>
      </c>
      <c r="H4085" s="4">
        <f t="shared" si="382"/>
        <v>17.6822916666667</v>
      </c>
      <c r="I4085" s="4">
        <f t="shared" si="383"/>
        <v>100243.58943469795</v>
      </c>
      <c r="J4085" s="5">
        <f t="shared" si="384"/>
        <v>-1.8651691353316294E-2</v>
      </c>
      <c r="K4085" s="4">
        <f t="shared" si="385"/>
        <v>-1.8651691353316294E-2</v>
      </c>
      <c r="L4085" s="4">
        <f t="shared" si="386"/>
        <v>-1.8651691353316294E-2</v>
      </c>
      <c r="M4085" s="4">
        <f t="shared" si="387"/>
        <v>-1.8652772965092448E-2</v>
      </c>
    </row>
    <row r="4086" spans="1:13" x14ac:dyDescent="0.3">
      <c r="A4086" s="1">
        <v>4084</v>
      </c>
      <c r="B4086" s="1">
        <v>17.3220459620578</v>
      </c>
      <c r="C4086" s="1">
        <v>25.1999927522081</v>
      </c>
      <c r="D4086" s="1">
        <v>357.125</v>
      </c>
      <c r="E4086" s="1">
        <v>59.215705871582003</v>
      </c>
      <c r="F4086" s="1">
        <v>187.738</v>
      </c>
      <c r="G4086" s="1">
        <v>187.24705749259601</v>
      </c>
      <c r="H4086" s="4">
        <f t="shared" si="382"/>
        <v>17.3220459620578</v>
      </c>
      <c r="I4086" s="4">
        <f t="shared" si="383"/>
        <v>100260.91148066001</v>
      </c>
      <c r="J4086" s="5">
        <f t="shared" si="384"/>
        <v>-1.9185147411161511E-2</v>
      </c>
      <c r="K4086" s="4">
        <f t="shared" si="385"/>
        <v>-1.9185147411161511E-2</v>
      </c>
      <c r="L4086" s="4">
        <f t="shared" si="386"/>
        <v>-1.9185147411161511E-2</v>
      </c>
      <c r="M4086" s="4">
        <f t="shared" si="387"/>
        <v>-1.9186324518625984E-2</v>
      </c>
    </row>
    <row r="4087" spans="1:13" x14ac:dyDescent="0.3">
      <c r="A4087" s="1">
        <v>4085</v>
      </c>
      <c r="B4087" s="1">
        <v>16.9748290379422</v>
      </c>
      <c r="C4087" s="1">
        <v>24.150009536610298</v>
      </c>
      <c r="D4087" s="1">
        <v>357.125</v>
      </c>
      <c r="E4087" s="1">
        <v>59.215705871582003</v>
      </c>
      <c r="F4087" s="1">
        <v>187.738</v>
      </c>
      <c r="G4087" s="1">
        <v>186.90692749391499</v>
      </c>
      <c r="H4087" s="4">
        <f t="shared" si="382"/>
        <v>16.9748290379422</v>
      </c>
      <c r="I4087" s="4">
        <f t="shared" si="383"/>
        <v>100277.88630969795</v>
      </c>
      <c r="J4087" s="5">
        <f t="shared" si="384"/>
        <v>-2.0037315128226724E-2</v>
      </c>
      <c r="K4087" s="4">
        <f t="shared" si="385"/>
        <v>-2.0037315128226724E-2</v>
      </c>
      <c r="L4087" s="4">
        <f t="shared" si="386"/>
        <v>-2.0037315128226724E-2</v>
      </c>
      <c r="M4087" s="4">
        <f t="shared" si="387"/>
        <v>-2.0038656180823736E-2</v>
      </c>
    </row>
    <row r="4088" spans="1:13" x14ac:dyDescent="0.3">
      <c r="A4088" s="1">
        <v>4086</v>
      </c>
      <c r="B4088" s="1">
        <v>16.6362847222222</v>
      </c>
      <c r="C4088" s="1">
        <v>23.400001525878899</v>
      </c>
      <c r="D4088" s="1">
        <v>357.125</v>
      </c>
      <c r="E4088" s="1">
        <v>59.215705871582003</v>
      </c>
      <c r="F4088" s="1">
        <v>187.738</v>
      </c>
      <c r="G4088" s="1">
        <v>186.55358681519701</v>
      </c>
      <c r="H4088" s="4">
        <f t="shared" si="382"/>
        <v>16.6362847222222</v>
      </c>
      <c r="I4088" s="4">
        <f t="shared" si="383"/>
        <v>100294.52259442017</v>
      </c>
      <c r="J4088" s="5">
        <f t="shared" si="384"/>
        <v>-2.1239157938070356E-2</v>
      </c>
      <c r="K4088" s="4">
        <f t="shared" si="385"/>
        <v>-2.1239157938070356E-2</v>
      </c>
      <c r="L4088" s="4">
        <f t="shared" si="386"/>
        <v>-2.1239157938070356E-2</v>
      </c>
      <c r="M4088" s="4">
        <f t="shared" si="387"/>
        <v>-2.1240755099477326E-2</v>
      </c>
    </row>
    <row r="4089" spans="1:13" x14ac:dyDescent="0.3">
      <c r="A4089" s="1">
        <v>4087</v>
      </c>
      <c r="B4089" s="1">
        <v>15.9678819444444</v>
      </c>
      <c r="C4089" s="1">
        <v>49.950000762939503</v>
      </c>
      <c r="D4089" s="1">
        <v>358.75</v>
      </c>
      <c r="E4089" s="1">
        <v>59.215705871582003</v>
      </c>
      <c r="F4089" s="1">
        <v>187.738</v>
      </c>
      <c r="G4089" s="1">
        <v>186.18141877364101</v>
      </c>
      <c r="H4089" s="4">
        <f t="shared" si="382"/>
        <v>15.9678819444444</v>
      </c>
      <c r="I4089" s="4">
        <f t="shared" si="383"/>
        <v>100310.4904763646</v>
      </c>
      <c r="J4089" s="5">
        <f t="shared" si="384"/>
        <v>-2.3307289147730732E-2</v>
      </c>
      <c r="K4089" s="4">
        <f t="shared" si="385"/>
        <v>-2.3307289147730732E-2</v>
      </c>
      <c r="L4089" s="4">
        <f t="shared" si="386"/>
        <v>-2.3307289147730732E-2</v>
      </c>
      <c r="M4089" s="4">
        <f t="shared" si="387"/>
        <v>-2.3309399865798698E-2</v>
      </c>
    </row>
    <row r="4090" spans="1:13" x14ac:dyDescent="0.3">
      <c r="A4090" s="1">
        <v>4088</v>
      </c>
      <c r="B4090" s="1">
        <v>15.1085069444444</v>
      </c>
      <c r="C4090" s="1">
        <v>60.450000762939503</v>
      </c>
      <c r="D4090" s="1">
        <v>359.625</v>
      </c>
      <c r="E4090" s="1">
        <v>59.215705871582003</v>
      </c>
      <c r="F4090" s="1">
        <v>187.738</v>
      </c>
      <c r="G4090" s="1">
        <v>185.78450740778601</v>
      </c>
      <c r="H4090" s="4">
        <f t="shared" si="382"/>
        <v>15.1085069444444</v>
      </c>
      <c r="I4090" s="4">
        <f t="shared" si="383"/>
        <v>100325.59898330904</v>
      </c>
      <c r="J4090" s="5">
        <f t="shared" si="384"/>
        <v>-2.6270720681698726E-2</v>
      </c>
      <c r="K4090" s="4">
        <f t="shared" si="385"/>
        <v>-2.6270720681698726E-2</v>
      </c>
      <c r="L4090" s="4">
        <f t="shared" si="386"/>
        <v>-2.6270720681698726E-2</v>
      </c>
      <c r="M4090" s="4">
        <f t="shared" si="387"/>
        <v>-2.6273743413552698E-2</v>
      </c>
    </row>
    <row r="4091" spans="1:13" x14ac:dyDescent="0.3">
      <c r="A4091" s="1">
        <v>4089</v>
      </c>
      <c r="B4091" s="1">
        <v>14.2621457908464</v>
      </c>
      <c r="C4091" s="1">
        <v>58.199966430946503</v>
      </c>
      <c r="D4091" s="1">
        <v>359.624998092667</v>
      </c>
      <c r="E4091" s="1">
        <v>59.215705871582003</v>
      </c>
      <c r="F4091" s="1">
        <v>187.738</v>
      </c>
      <c r="G4091" s="1">
        <v>185.356543437733</v>
      </c>
      <c r="H4091" s="4">
        <f t="shared" si="382"/>
        <v>14.2621457908464</v>
      </c>
      <c r="I4091" s="4">
        <f t="shared" si="383"/>
        <v>100339.8611290999</v>
      </c>
      <c r="J4091" s="5">
        <f t="shared" si="384"/>
        <v>-3.0006983263884873E-2</v>
      </c>
      <c r="K4091" s="4">
        <f t="shared" si="385"/>
        <v>-3.0006983263884873E-2</v>
      </c>
      <c r="L4091" s="4">
        <f t="shared" si="386"/>
        <v>-3.0006983263884873E-2</v>
      </c>
      <c r="M4091" s="4">
        <f t="shared" si="387"/>
        <v>-3.0011488232685853E-2</v>
      </c>
    </row>
    <row r="4092" spans="1:13" x14ac:dyDescent="0.3">
      <c r="A4092" s="1">
        <v>4090</v>
      </c>
      <c r="B4092" s="1">
        <v>13.3463541666667</v>
      </c>
      <c r="C4092" s="1">
        <v>53.700000762939503</v>
      </c>
      <c r="D4092" s="1">
        <v>359.375</v>
      </c>
      <c r="E4092" s="1">
        <v>59.215705871582003</v>
      </c>
      <c r="F4092" s="1">
        <v>187.738</v>
      </c>
      <c r="G4092" s="1">
        <v>184.89072397319799</v>
      </c>
      <c r="H4092" s="4">
        <f t="shared" si="382"/>
        <v>13.3463541666667</v>
      </c>
      <c r="I4092" s="4">
        <f t="shared" si="383"/>
        <v>100353.20748326657</v>
      </c>
      <c r="J4092" s="5">
        <f t="shared" si="384"/>
        <v>-3.4902375489061541E-2</v>
      </c>
      <c r="K4092" s="4">
        <f t="shared" si="385"/>
        <v>-3.4902375489061541E-2</v>
      </c>
      <c r="L4092" s="4">
        <f t="shared" si="386"/>
        <v>-3.4902375489061541E-2</v>
      </c>
      <c r="M4092" s="4">
        <f t="shared" si="387"/>
        <v>-3.4909465581339977E-2</v>
      </c>
    </row>
    <row r="4093" spans="1:13" x14ac:dyDescent="0.3">
      <c r="A4093" s="1">
        <v>4091</v>
      </c>
      <c r="B4093" s="1">
        <v>12.4305555555556</v>
      </c>
      <c r="C4093" s="1">
        <v>15.0000009536743</v>
      </c>
      <c r="D4093" s="1">
        <v>357.125</v>
      </c>
      <c r="E4093" s="1">
        <v>59.215705871582003</v>
      </c>
      <c r="F4093" s="1">
        <v>181.322</v>
      </c>
      <c r="G4093" s="1">
        <v>184.40514146552599</v>
      </c>
      <c r="H4093" s="4">
        <f t="shared" si="382"/>
        <v>12.4305555555556</v>
      </c>
      <c r="I4093" s="4">
        <f t="shared" si="383"/>
        <v>100365.63803882213</v>
      </c>
      <c r="J4093" s="5">
        <f t="shared" si="384"/>
        <v>-3.9063620728921063E-2</v>
      </c>
      <c r="K4093" s="4">
        <f t="shared" si="385"/>
        <v>-3.9063620728921063E-2</v>
      </c>
      <c r="L4093" s="4">
        <f t="shared" si="386"/>
        <v>-3.9063620728921063E-2</v>
      </c>
      <c r="M4093" s="4">
        <f t="shared" si="387"/>
        <v>-3.9073562519848441E-2</v>
      </c>
    </row>
    <row r="4094" spans="1:13" x14ac:dyDescent="0.3">
      <c r="A4094" s="1">
        <v>4092</v>
      </c>
      <c r="B4094" s="1">
        <v>11.879344483182001</v>
      </c>
      <c r="C4094" s="1">
        <v>14.1000072478727</v>
      </c>
      <c r="D4094" s="1">
        <v>357.24999904633398</v>
      </c>
      <c r="E4094" s="1">
        <v>59.215705871582003</v>
      </c>
      <c r="F4094" s="1">
        <v>181.322</v>
      </c>
      <c r="G4094" s="1">
        <v>183.94307130423601</v>
      </c>
      <c r="H4094" s="4">
        <f t="shared" si="382"/>
        <v>11.879344483182001</v>
      </c>
      <c r="I4094" s="4">
        <f t="shared" si="383"/>
        <v>100377.51738330531</v>
      </c>
      <c r="J4094" s="5">
        <f t="shared" si="384"/>
        <v>-3.8896940983918847E-2</v>
      </c>
      <c r="K4094" s="4">
        <f t="shared" si="385"/>
        <v>-3.8896940983918847E-2</v>
      </c>
      <c r="L4094" s="4">
        <f t="shared" si="386"/>
        <v>-3.8896940983918847E-2</v>
      </c>
      <c r="M4094" s="4">
        <f t="shared" si="387"/>
        <v>-3.8906755998365815E-2</v>
      </c>
    </row>
    <row r="4095" spans="1:13" x14ac:dyDescent="0.3">
      <c r="A4095" s="1">
        <v>4093</v>
      </c>
      <c r="B4095" s="1">
        <v>11.6145833333333</v>
      </c>
      <c r="C4095" s="1">
        <v>14.700000762939499</v>
      </c>
      <c r="D4095" s="1">
        <v>357.125</v>
      </c>
      <c r="E4095" s="1">
        <v>59.215705871582003</v>
      </c>
      <c r="F4095" s="1">
        <v>181.322</v>
      </c>
      <c r="G4095" s="1">
        <v>183.52266553937599</v>
      </c>
      <c r="H4095" s="4">
        <f t="shared" si="382"/>
        <v>11.6145833333333</v>
      </c>
      <c r="I4095" s="4">
        <f t="shared" si="383"/>
        <v>100389.13196663864</v>
      </c>
      <c r="J4095" s="5">
        <f t="shared" si="384"/>
        <v>-3.6196370786154397E-2</v>
      </c>
      <c r="K4095" s="4">
        <f t="shared" si="385"/>
        <v>-3.6196370786154397E-2</v>
      </c>
      <c r="L4095" s="4">
        <f t="shared" si="386"/>
        <v>-3.6196370786154397E-2</v>
      </c>
      <c r="M4095" s="4">
        <f t="shared" si="387"/>
        <v>-3.6204279393435297E-2</v>
      </c>
    </row>
    <row r="4096" spans="1:13" x14ac:dyDescent="0.3">
      <c r="A4096" s="1">
        <v>4094</v>
      </c>
      <c r="B4096" s="1">
        <v>11.4019097222222</v>
      </c>
      <c r="C4096" s="1">
        <v>-30.750001907348601</v>
      </c>
      <c r="D4096" s="1">
        <v>354.25</v>
      </c>
      <c r="E4096" s="1">
        <v>59.215705871582003</v>
      </c>
      <c r="F4096" s="1">
        <v>181.322</v>
      </c>
      <c r="G4096" s="1">
        <v>183.137241425452</v>
      </c>
      <c r="H4096" s="4">
        <f t="shared" si="382"/>
        <v>11.4019097222222</v>
      </c>
      <c r="I4096" s="4">
        <f t="shared" si="383"/>
        <v>100400.53387636086</v>
      </c>
      <c r="J4096" s="5">
        <f t="shared" si="384"/>
        <v>-3.3803470060177851E-2</v>
      </c>
      <c r="K4096" s="4">
        <f t="shared" si="385"/>
        <v>-3.3803470060177851E-2</v>
      </c>
      <c r="L4096" s="4">
        <f t="shared" si="386"/>
        <v>-3.3803470060177851E-2</v>
      </c>
      <c r="M4096" s="4">
        <f t="shared" si="387"/>
        <v>-3.3809911100438302E-2</v>
      </c>
    </row>
    <row r="4097" spans="1:13" x14ac:dyDescent="0.3">
      <c r="A4097" s="1">
        <v>4095</v>
      </c>
      <c r="B4097" s="1">
        <v>11.8880208333333</v>
      </c>
      <c r="C4097" s="1">
        <v>-31.500001907348601</v>
      </c>
      <c r="D4097" s="1">
        <v>354.375</v>
      </c>
      <c r="E4097" s="1">
        <v>59.215705871582003</v>
      </c>
      <c r="F4097" s="1">
        <v>181.322</v>
      </c>
      <c r="G4097" s="1">
        <v>182.78067228325099</v>
      </c>
      <c r="H4097" s="4">
        <f t="shared" si="382"/>
        <v>11.8880208333333</v>
      </c>
      <c r="I4097" s="4">
        <f t="shared" si="383"/>
        <v>100412.42189719419</v>
      </c>
      <c r="J4097" s="5">
        <f t="shared" si="384"/>
        <v>-2.9993986989088367E-2</v>
      </c>
      <c r="K4097" s="4">
        <f t="shared" si="385"/>
        <v>-2.9993986989088367E-2</v>
      </c>
      <c r="L4097" s="4">
        <f t="shared" si="386"/>
        <v>-2.9993986989088367E-2</v>
      </c>
      <c r="M4097" s="4">
        <f t="shared" si="387"/>
        <v>-2.9998486105425614E-2</v>
      </c>
    </row>
    <row r="4098" spans="1:13" x14ac:dyDescent="0.3">
      <c r="A4098" s="1">
        <v>4096</v>
      </c>
      <c r="B4098" s="1">
        <v>12.16796875</v>
      </c>
      <c r="C4098" s="1">
        <v>-32.925002098083503</v>
      </c>
      <c r="D4098" s="1">
        <v>354.25</v>
      </c>
      <c r="E4098" s="1">
        <v>59.215705871582003</v>
      </c>
      <c r="F4098" s="1">
        <v>181.322</v>
      </c>
      <c r="G4098" s="1">
        <v>182.44729011050401</v>
      </c>
      <c r="H4098" s="4">
        <f t="shared" si="382"/>
        <v>12.16796875</v>
      </c>
      <c r="I4098" s="4">
        <f t="shared" si="383"/>
        <v>100424.58986594419</v>
      </c>
      <c r="J4098" s="5">
        <f t="shared" si="384"/>
        <v>-2.7398342286750175E-2</v>
      </c>
      <c r="K4098" s="4">
        <f t="shared" si="385"/>
        <v>-2.7398342286750175E-2</v>
      </c>
      <c r="L4098" s="4">
        <f t="shared" si="386"/>
        <v>-2.7398342286750175E-2</v>
      </c>
      <c r="M4098" s="4">
        <f t="shared" si="387"/>
        <v>-2.7401771293630795E-2</v>
      </c>
    </row>
    <row r="4099" spans="1:13" x14ac:dyDescent="0.3">
      <c r="A4099" s="1">
        <v>4097</v>
      </c>
      <c r="B4099" s="1">
        <v>12.4479166666667</v>
      </c>
      <c r="C4099" s="1">
        <v>-34.350002288818402</v>
      </c>
      <c r="D4099" s="1">
        <v>354.125</v>
      </c>
      <c r="E4099" s="1">
        <v>59.215705871582003</v>
      </c>
      <c r="F4099" s="1">
        <v>181.322</v>
      </c>
      <c r="G4099" s="1">
        <v>182.131795483659</v>
      </c>
      <c r="H4099" s="4">
        <f t="shared" si="382"/>
        <v>12.4479166666667</v>
      </c>
      <c r="I4099" s="4">
        <f t="shared" si="383"/>
        <v>100437.03778261086</v>
      </c>
      <c r="J4099" s="5">
        <f t="shared" si="384"/>
        <v>-2.5345175043615713E-2</v>
      </c>
      <c r="K4099" s="4">
        <f t="shared" si="385"/>
        <v>-2.5345175043615713E-2</v>
      </c>
      <c r="L4099" s="4">
        <f t="shared" si="386"/>
        <v>-2.5345175043615713E-2</v>
      </c>
      <c r="M4099" s="4">
        <f t="shared" si="387"/>
        <v>-2.5347889358360839E-2</v>
      </c>
    </row>
    <row r="4100" spans="1:13" x14ac:dyDescent="0.3">
      <c r="A4100" s="1">
        <v>4098</v>
      </c>
      <c r="B4100" s="1">
        <v>13.046875</v>
      </c>
      <c r="C4100" s="1">
        <v>1.20000004768372</v>
      </c>
      <c r="D4100" s="1">
        <v>356.125</v>
      </c>
      <c r="E4100" s="1">
        <v>58.431392669677699</v>
      </c>
      <c r="F4100" s="1">
        <v>181.322</v>
      </c>
      <c r="G4100" s="1">
        <v>181.82917331854401</v>
      </c>
      <c r="H4100" s="4">
        <f t="shared" ref="H4100:H4159" si="388">(A4100-A4099)*B4100</f>
        <v>13.046875</v>
      </c>
      <c r="I4100" s="4">
        <f t="shared" ref="I4100:I4159" si="389">H4100+I4099</f>
        <v>100450.08465761086</v>
      </c>
      <c r="J4100" s="5">
        <f t="shared" ref="J4100:J4159" si="390">IF(H4100=0,0,(G4100-G4099)/H4100)</f>
        <v>-2.319499229623927E-2</v>
      </c>
      <c r="K4100" s="4">
        <f t="shared" ref="K4100:K4159" si="391">IF(J4100&gt;1,K4099,J4100)</f>
        <v>-2.319499229623927E-2</v>
      </c>
      <c r="L4100" s="4">
        <f t="shared" ref="L4100:L4159" si="392">IF(K4100&lt;-1,L4099,K4100)</f>
        <v>-2.319499229623927E-2</v>
      </c>
      <c r="M4100" s="4">
        <f t="shared" ref="M4100:M4159" si="393">ASIN(L4100)</f>
        <v>-2.3197072647223094E-2</v>
      </c>
    </row>
    <row r="4101" spans="1:13" x14ac:dyDescent="0.3">
      <c r="A4101" s="1">
        <v>4099</v>
      </c>
      <c r="B4101" s="1">
        <v>13.4418382578592</v>
      </c>
      <c r="C4101" s="1">
        <v>-34.799602511810399</v>
      </c>
      <c r="D4101" s="1">
        <v>354.00002384166203</v>
      </c>
      <c r="E4101" s="1">
        <v>58.431392669677699</v>
      </c>
      <c r="F4101" s="1">
        <v>181.322</v>
      </c>
      <c r="G4101" s="1">
        <v>181.534613150892</v>
      </c>
      <c r="H4101" s="4">
        <f t="shared" si="388"/>
        <v>13.4418382578592</v>
      </c>
      <c r="I4101" s="4">
        <f t="shared" si="389"/>
        <v>100463.52649586872</v>
      </c>
      <c r="J4101" s="5">
        <f t="shared" si="390"/>
        <v>-2.1913681893902005E-2</v>
      </c>
      <c r="K4101" s="4">
        <f t="shared" si="391"/>
        <v>-2.1913681893902005E-2</v>
      </c>
      <c r="L4101" s="4">
        <f t="shared" si="392"/>
        <v>-2.1913681893902005E-2</v>
      </c>
      <c r="M4101" s="4">
        <f t="shared" si="393"/>
        <v>-2.1915436132546113E-2</v>
      </c>
    </row>
    <row r="4102" spans="1:13" x14ac:dyDescent="0.3">
      <c r="A4102" s="1">
        <v>4100</v>
      </c>
      <c r="B4102" s="1">
        <v>13.1770833333333</v>
      </c>
      <c r="C4102" s="1">
        <v>17.700000762939499</v>
      </c>
      <c r="D4102" s="1">
        <v>357.125</v>
      </c>
      <c r="E4102" s="1">
        <v>58.431392669677699</v>
      </c>
      <c r="F4102" s="1">
        <v>181.322</v>
      </c>
      <c r="G4102" s="1">
        <v>181.243432669474</v>
      </c>
      <c r="H4102" s="4">
        <f t="shared" si="388"/>
        <v>13.1770833333333</v>
      </c>
      <c r="I4102" s="4">
        <f t="shared" si="389"/>
        <v>100476.70357920205</v>
      </c>
      <c r="J4102" s="5">
        <f t="shared" si="390"/>
        <v>-2.2097491079942827E-2</v>
      </c>
      <c r="K4102" s="4">
        <f t="shared" si="391"/>
        <v>-2.2097491079942827E-2</v>
      </c>
      <c r="L4102" s="4">
        <f t="shared" si="392"/>
        <v>-2.2097491079942827E-2</v>
      </c>
      <c r="M4102" s="4">
        <f t="shared" si="393"/>
        <v>-2.2099289839432625E-2</v>
      </c>
    </row>
    <row r="4103" spans="1:13" x14ac:dyDescent="0.3">
      <c r="A4103" s="1">
        <v>4101</v>
      </c>
      <c r="B4103" s="1">
        <v>13.1119791666667</v>
      </c>
      <c r="C4103" s="1">
        <v>-15.300000190734901</v>
      </c>
      <c r="D4103" s="1">
        <v>355.125</v>
      </c>
      <c r="E4103" s="1">
        <v>58.431392669677699</v>
      </c>
      <c r="F4103" s="1">
        <v>181.322</v>
      </c>
      <c r="G4103" s="1">
        <v>180.95100328635601</v>
      </c>
      <c r="H4103" s="4">
        <f t="shared" si="388"/>
        <v>13.1119791666667</v>
      </c>
      <c r="I4103" s="4">
        <f t="shared" si="389"/>
        <v>100489.81555836872</v>
      </c>
      <c r="J4103" s="5">
        <f t="shared" si="390"/>
        <v>-2.2302459407608388E-2</v>
      </c>
      <c r="K4103" s="4">
        <f t="shared" si="391"/>
        <v>-2.2302459407608388E-2</v>
      </c>
      <c r="L4103" s="4">
        <f t="shared" si="392"/>
        <v>-2.2302459407608388E-2</v>
      </c>
      <c r="M4103" s="4">
        <f t="shared" si="393"/>
        <v>-2.2304308694317408E-2</v>
      </c>
    </row>
    <row r="4104" spans="1:13" x14ac:dyDescent="0.3">
      <c r="A4104" s="1">
        <v>4102</v>
      </c>
      <c r="B4104" s="1">
        <v>12.5130208333333</v>
      </c>
      <c r="C4104" s="1">
        <v>17.400001525878899</v>
      </c>
      <c r="D4104" s="1">
        <v>357.125</v>
      </c>
      <c r="E4104" s="1">
        <v>58.431392669677699</v>
      </c>
      <c r="F4104" s="1">
        <v>181.322</v>
      </c>
      <c r="G4104" s="1">
        <v>180.65267656113801</v>
      </c>
      <c r="H4104" s="4">
        <f t="shared" si="388"/>
        <v>12.5130208333333</v>
      </c>
      <c r="I4104" s="4">
        <f t="shared" si="389"/>
        <v>100502.32857920205</v>
      </c>
      <c r="J4104" s="5">
        <f t="shared" si="390"/>
        <v>-2.384130332647532E-2</v>
      </c>
      <c r="K4104" s="4">
        <f t="shared" si="391"/>
        <v>-2.384130332647532E-2</v>
      </c>
      <c r="L4104" s="4">
        <f t="shared" si="392"/>
        <v>-2.384130332647532E-2</v>
      </c>
      <c r="M4104" s="4">
        <f t="shared" si="393"/>
        <v>-2.3843562501290161E-2</v>
      </c>
    </row>
    <row r="4105" spans="1:13" x14ac:dyDescent="0.3">
      <c r="A4105" s="1">
        <v>4103</v>
      </c>
      <c r="B4105" s="1">
        <v>12.1874986754733</v>
      </c>
      <c r="C4105" s="1">
        <v>-4.2000357622251201</v>
      </c>
      <c r="D4105" s="1">
        <v>355.87499809268201</v>
      </c>
      <c r="E4105" s="1">
        <v>58.431392669677699</v>
      </c>
      <c r="F4105" s="1">
        <v>178.42</v>
      </c>
      <c r="G4105" s="1">
        <v>180.35524281525599</v>
      </c>
      <c r="H4105" s="4">
        <f t="shared" si="388"/>
        <v>12.1874986754733</v>
      </c>
      <c r="I4105" s="4">
        <f t="shared" si="389"/>
        <v>100514.51607787752</v>
      </c>
      <c r="J4105" s="5">
        <f t="shared" si="390"/>
        <v>-2.4404822827229274E-2</v>
      </c>
      <c r="K4105" s="4">
        <f t="shared" si="391"/>
        <v>-2.4404822827229274E-2</v>
      </c>
      <c r="L4105" s="4">
        <f t="shared" si="392"/>
        <v>-2.4404822827229274E-2</v>
      </c>
      <c r="M4105" s="4">
        <f t="shared" si="393"/>
        <v>-2.4407246043360479E-2</v>
      </c>
    </row>
    <row r="4106" spans="1:13" x14ac:dyDescent="0.3">
      <c r="A4106" s="1">
        <v>4104</v>
      </c>
      <c r="B4106" s="1">
        <v>12.0138902134156</v>
      </c>
      <c r="C4106" s="1">
        <v>-8.8499649053468996</v>
      </c>
      <c r="D4106" s="1">
        <v>355.62500190731799</v>
      </c>
      <c r="E4106" s="1">
        <v>58.431392669677699</v>
      </c>
      <c r="F4106" s="1">
        <v>178.42</v>
      </c>
      <c r="G4106" s="1">
        <v>180.07703907053801</v>
      </c>
      <c r="H4106" s="4">
        <f t="shared" si="388"/>
        <v>12.0138902134156</v>
      </c>
      <c r="I4106" s="4">
        <f t="shared" si="389"/>
        <v>100526.52996809094</v>
      </c>
      <c r="J4106" s="5">
        <f t="shared" si="390"/>
        <v>-2.3156840937943787E-2</v>
      </c>
      <c r="K4106" s="4">
        <f t="shared" si="391"/>
        <v>-2.3156840937943787E-2</v>
      </c>
      <c r="L4106" s="4">
        <f t="shared" si="392"/>
        <v>-2.3156840937943787E-2</v>
      </c>
      <c r="M4106" s="4">
        <f t="shared" si="393"/>
        <v>-2.3158911038807795E-2</v>
      </c>
    </row>
    <row r="4107" spans="1:13" x14ac:dyDescent="0.3">
      <c r="A4107" s="1">
        <v>4105</v>
      </c>
      <c r="B4107" s="1">
        <v>11.8402777777778</v>
      </c>
      <c r="C4107" s="1">
        <v>-10.050000190734901</v>
      </c>
      <c r="D4107" s="1">
        <v>355.5</v>
      </c>
      <c r="E4107" s="1">
        <v>58.431392669677699</v>
      </c>
      <c r="F4107" s="1">
        <v>178.42</v>
      </c>
      <c r="G4107" s="1">
        <v>179.825175522146</v>
      </c>
      <c r="H4107" s="4">
        <f t="shared" si="388"/>
        <v>11.8402777777778</v>
      </c>
      <c r="I4107" s="4">
        <f t="shared" si="389"/>
        <v>100538.37024586872</v>
      </c>
      <c r="J4107" s="5">
        <f t="shared" si="390"/>
        <v>-2.1271760098797228E-2</v>
      </c>
      <c r="K4107" s="4">
        <f t="shared" si="391"/>
        <v>-2.1271760098797228E-2</v>
      </c>
      <c r="L4107" s="4">
        <f t="shared" si="392"/>
        <v>-2.1271760098797228E-2</v>
      </c>
      <c r="M4107" s="4">
        <f t="shared" si="393"/>
        <v>-2.1273364627441171E-2</v>
      </c>
    </row>
    <row r="4108" spans="1:13" x14ac:dyDescent="0.3">
      <c r="A4108" s="1">
        <v>4106</v>
      </c>
      <c r="B4108" s="1">
        <v>11.6840275790988</v>
      </c>
      <c r="C4108" s="1">
        <v>-10.500046920044101</v>
      </c>
      <c r="D4108" s="1">
        <v>355.49999809268201</v>
      </c>
      <c r="E4108" s="1">
        <v>58.431392669677699</v>
      </c>
      <c r="F4108" s="1">
        <v>178.42</v>
      </c>
      <c r="G4108" s="1">
        <v>179.595648561818</v>
      </c>
      <c r="H4108" s="4">
        <f t="shared" si="388"/>
        <v>11.6840275790988</v>
      </c>
      <c r="I4108" s="4">
        <f t="shared" si="389"/>
        <v>100550.05427344782</v>
      </c>
      <c r="J4108" s="5">
        <f t="shared" si="390"/>
        <v>-1.9644506894060717E-2</v>
      </c>
      <c r="K4108" s="4">
        <f t="shared" si="391"/>
        <v>-1.9644506894060717E-2</v>
      </c>
      <c r="L4108" s="4">
        <f t="shared" si="392"/>
        <v>-1.9644506894060717E-2</v>
      </c>
      <c r="M4108" s="4">
        <f t="shared" si="393"/>
        <v>-1.9645770604504474E-2</v>
      </c>
    </row>
    <row r="4109" spans="1:13" x14ac:dyDescent="0.3">
      <c r="A4109" s="1">
        <v>4107</v>
      </c>
      <c r="B4109" s="1">
        <v>11.6579863097901</v>
      </c>
      <c r="C4109" s="1">
        <v>-16.6499546058348</v>
      </c>
      <c r="D4109" s="1">
        <v>355.25000190731799</v>
      </c>
      <c r="E4109" s="1">
        <v>58.431392669677699</v>
      </c>
      <c r="F4109" s="1">
        <v>178.42</v>
      </c>
      <c r="G4109" s="1">
        <v>179.38480964239201</v>
      </c>
      <c r="H4109" s="4">
        <f t="shared" si="388"/>
        <v>11.6579863097901</v>
      </c>
      <c r="I4109" s="4">
        <f t="shared" si="389"/>
        <v>100561.71225975761</v>
      </c>
      <c r="J4109" s="5">
        <f t="shared" si="390"/>
        <v>-1.8085363442992202E-2</v>
      </c>
      <c r="K4109" s="4">
        <f t="shared" si="391"/>
        <v>-1.8085363442992202E-2</v>
      </c>
      <c r="L4109" s="4">
        <f t="shared" si="392"/>
        <v>-1.8085363442992202E-2</v>
      </c>
      <c r="M4109" s="4">
        <f t="shared" si="393"/>
        <v>-1.8086349482694195E-2</v>
      </c>
    </row>
    <row r="4110" spans="1:13" x14ac:dyDescent="0.3">
      <c r="A4110" s="1">
        <v>4108</v>
      </c>
      <c r="B4110" s="1">
        <v>11.7274305555556</v>
      </c>
      <c r="C4110" s="1">
        <v>-21.450000762939499</v>
      </c>
      <c r="D4110" s="1">
        <v>354.75</v>
      </c>
      <c r="E4110" s="1">
        <v>58.431392669677699</v>
      </c>
      <c r="F4110" s="1">
        <v>178.42</v>
      </c>
      <c r="G4110" s="1">
        <v>179.18930728071501</v>
      </c>
      <c r="H4110" s="4">
        <f t="shared" si="388"/>
        <v>11.7274305555556</v>
      </c>
      <c r="I4110" s="4">
        <f t="shared" si="389"/>
        <v>100573.43969031317</v>
      </c>
      <c r="J4110" s="5">
        <f t="shared" si="390"/>
        <v>-1.667051966335336E-2</v>
      </c>
      <c r="K4110" s="4">
        <f t="shared" si="391"/>
        <v>-1.667051966335336E-2</v>
      </c>
      <c r="L4110" s="4">
        <f t="shared" si="392"/>
        <v>-1.667051966335336E-2</v>
      </c>
      <c r="M4110" s="4">
        <f t="shared" si="393"/>
        <v>-1.6671291900131915E-2</v>
      </c>
    </row>
    <row r="4111" spans="1:13" x14ac:dyDescent="0.3">
      <c r="A4111" s="1">
        <v>4109</v>
      </c>
      <c r="B4111" s="1">
        <v>11.3671875</v>
      </c>
      <c r="C4111" s="1">
        <v>4.8000001907348597</v>
      </c>
      <c r="D4111" s="1">
        <v>356.375</v>
      </c>
      <c r="E4111" s="1">
        <v>58.431392669677699</v>
      </c>
      <c r="F4111" s="1">
        <v>178.42</v>
      </c>
      <c r="G4111" s="1">
        <v>179.00603378265799</v>
      </c>
      <c r="H4111" s="4">
        <f t="shared" si="388"/>
        <v>11.3671875</v>
      </c>
      <c r="I4111" s="4">
        <f t="shared" si="389"/>
        <v>100584.80687781317</v>
      </c>
      <c r="J4111" s="5">
        <f t="shared" si="390"/>
        <v>-1.612302938233573E-2</v>
      </c>
      <c r="K4111" s="4">
        <f t="shared" si="391"/>
        <v>-1.612302938233573E-2</v>
      </c>
      <c r="L4111" s="4">
        <f t="shared" si="392"/>
        <v>-1.612302938233573E-2</v>
      </c>
      <c r="M4111" s="4">
        <f t="shared" si="393"/>
        <v>-1.6123727999889807E-2</v>
      </c>
    </row>
    <row r="4112" spans="1:13" x14ac:dyDescent="0.3">
      <c r="A4112" s="1">
        <v>4110</v>
      </c>
      <c r="B4112" s="1">
        <v>11.2456597222222</v>
      </c>
      <c r="C4112" s="1">
        <v>-10.3500003814697</v>
      </c>
      <c r="D4112" s="1">
        <v>355.5</v>
      </c>
      <c r="E4112" s="1">
        <v>58.431392669677699</v>
      </c>
      <c r="F4112" s="1">
        <v>178.42</v>
      </c>
      <c r="G4112" s="1">
        <v>178.832075843398</v>
      </c>
      <c r="H4112" s="4">
        <f t="shared" si="388"/>
        <v>11.2456597222222</v>
      </c>
      <c r="I4112" s="4">
        <f t="shared" si="389"/>
        <v>100596.05253753539</v>
      </c>
      <c r="J4112" s="5">
        <f t="shared" si="390"/>
        <v>-1.5468895872443949E-2</v>
      </c>
      <c r="K4112" s="4">
        <f t="shared" si="391"/>
        <v>-1.5468895872443949E-2</v>
      </c>
      <c r="L4112" s="4">
        <f t="shared" si="392"/>
        <v>-1.5468895872443949E-2</v>
      </c>
      <c r="M4112" s="4">
        <f t="shared" si="393"/>
        <v>-1.5469512855825294E-2</v>
      </c>
    </row>
    <row r="4113" spans="1:13" x14ac:dyDescent="0.3">
      <c r="A4113" s="1">
        <v>4111</v>
      </c>
      <c r="B4113" s="1">
        <v>11.480032934097601</v>
      </c>
      <c r="C4113" s="1">
        <v>-32.999827195638197</v>
      </c>
      <c r="D4113" s="1">
        <v>354.00001144399801</v>
      </c>
      <c r="E4113" s="1">
        <v>58.431392669677699</v>
      </c>
      <c r="F4113" s="1">
        <v>178.42</v>
      </c>
      <c r="G4113" s="1">
        <v>178.66466823768599</v>
      </c>
      <c r="H4113" s="4">
        <f t="shared" si="388"/>
        <v>11.480032934097601</v>
      </c>
      <c r="I4113" s="4">
        <f t="shared" si="389"/>
        <v>100607.53257046948</v>
      </c>
      <c r="J4113" s="5">
        <f t="shared" si="390"/>
        <v>-1.4582502216939316E-2</v>
      </c>
      <c r="K4113" s="4">
        <f t="shared" si="391"/>
        <v>-1.4582502216939316E-2</v>
      </c>
      <c r="L4113" s="4">
        <f t="shared" si="392"/>
        <v>-1.4582502216939316E-2</v>
      </c>
      <c r="M4113" s="4">
        <f t="shared" si="393"/>
        <v>-1.4583019093055646E-2</v>
      </c>
    </row>
    <row r="4114" spans="1:13" x14ac:dyDescent="0.3">
      <c r="A4114" s="1">
        <v>4112</v>
      </c>
      <c r="B4114" s="1">
        <v>11.736116541674001</v>
      </c>
      <c r="C4114" s="1">
        <v>-38.7000877367269</v>
      </c>
      <c r="D4114" s="1">
        <v>353.74999237072097</v>
      </c>
      <c r="E4114" s="1">
        <v>58.431392669677699</v>
      </c>
      <c r="F4114" s="1">
        <v>177.63800000000001</v>
      </c>
      <c r="G4114" s="1">
        <v>178.50425752058399</v>
      </c>
      <c r="H4114" s="4">
        <f t="shared" si="388"/>
        <v>11.736116541674001</v>
      </c>
      <c r="I4114" s="4">
        <f t="shared" si="389"/>
        <v>100619.26868701116</v>
      </c>
      <c r="J4114" s="5">
        <f t="shared" si="390"/>
        <v>-1.3668125783549498E-2</v>
      </c>
      <c r="K4114" s="4">
        <f t="shared" si="391"/>
        <v>-1.3668125783549498E-2</v>
      </c>
      <c r="L4114" s="4">
        <f t="shared" si="392"/>
        <v>-1.3668125783549498E-2</v>
      </c>
      <c r="M4114" s="4">
        <f t="shared" si="393"/>
        <v>-1.3668551393882114E-2</v>
      </c>
    </row>
    <row r="4115" spans="1:13" x14ac:dyDescent="0.3">
      <c r="A4115" s="1">
        <v>4113</v>
      </c>
      <c r="B4115" s="1">
        <v>12.0920138888889</v>
      </c>
      <c r="C4115" s="1">
        <v>-44.400001525878899</v>
      </c>
      <c r="D4115" s="1">
        <v>353.25</v>
      </c>
      <c r="E4115" s="1">
        <v>58.431392669677699</v>
      </c>
      <c r="F4115" s="1">
        <v>177.63800000000001</v>
      </c>
      <c r="G4115" s="1">
        <v>178.35450912586799</v>
      </c>
      <c r="H4115" s="4">
        <f t="shared" si="388"/>
        <v>12.0920138888889</v>
      </c>
      <c r="I4115" s="4">
        <f t="shared" si="389"/>
        <v>100631.36070090006</v>
      </c>
      <c r="J4115" s="5">
        <f t="shared" si="390"/>
        <v>-1.23840739923066E-2</v>
      </c>
      <c r="K4115" s="4">
        <f t="shared" si="391"/>
        <v>-1.23840739923066E-2</v>
      </c>
      <c r="L4115" s="4">
        <f t="shared" si="392"/>
        <v>-1.23840739923066E-2</v>
      </c>
      <c r="M4115" s="4">
        <f t="shared" si="393"/>
        <v>-1.2384390562002023E-2</v>
      </c>
    </row>
    <row r="4116" spans="1:13" x14ac:dyDescent="0.3">
      <c r="A4116" s="1">
        <v>4114</v>
      </c>
      <c r="B4116" s="1">
        <v>12.2829853495025</v>
      </c>
      <c r="C4116" s="1">
        <v>-44.699642565806798</v>
      </c>
      <c r="D4116" s="1">
        <v>353.37502002699603</v>
      </c>
      <c r="E4116" s="1">
        <v>58.431392669677699</v>
      </c>
      <c r="F4116" s="1">
        <v>177.63800000000001</v>
      </c>
      <c r="G4116" s="1">
        <v>178.21615031838701</v>
      </c>
      <c r="H4116" s="4">
        <f t="shared" si="388"/>
        <v>12.2829853495025</v>
      </c>
      <c r="I4116" s="4">
        <f t="shared" si="389"/>
        <v>100643.64368624956</v>
      </c>
      <c r="J4116" s="5">
        <f t="shared" si="390"/>
        <v>-1.126426544883794E-2</v>
      </c>
      <c r="K4116" s="4">
        <f t="shared" si="391"/>
        <v>-1.126426544883794E-2</v>
      </c>
      <c r="L4116" s="4">
        <f t="shared" si="392"/>
        <v>-1.126426544883794E-2</v>
      </c>
      <c r="M4116" s="4">
        <f t="shared" si="393"/>
        <v>-1.1264503671008241E-2</v>
      </c>
    </row>
    <row r="4117" spans="1:13" x14ac:dyDescent="0.3">
      <c r="A4117" s="1">
        <v>4115</v>
      </c>
      <c r="B4117" s="1">
        <v>12.1831597222222</v>
      </c>
      <c r="C4117" s="1">
        <v>2.25</v>
      </c>
      <c r="D4117" s="1">
        <v>356</v>
      </c>
      <c r="E4117" s="1">
        <v>58.431392669677699</v>
      </c>
      <c r="F4117" s="1">
        <v>177.63800000000001</v>
      </c>
      <c r="G4117" s="1">
        <v>178.08698175461299</v>
      </c>
      <c r="H4117" s="4">
        <f t="shared" si="388"/>
        <v>12.1831597222222</v>
      </c>
      <c r="I4117" s="4">
        <f t="shared" si="389"/>
        <v>100655.82684597178</v>
      </c>
      <c r="J4117" s="5">
        <f t="shared" si="390"/>
        <v>-1.0602221978458606E-2</v>
      </c>
      <c r="K4117" s="4">
        <f t="shared" si="391"/>
        <v>-1.0602221978458606E-2</v>
      </c>
      <c r="L4117" s="4">
        <f t="shared" si="392"/>
        <v>-1.0602221978458606E-2</v>
      </c>
      <c r="M4117" s="4">
        <f t="shared" si="393"/>
        <v>-1.0602420616030079E-2</v>
      </c>
    </row>
    <row r="4118" spans="1:13" x14ac:dyDescent="0.3">
      <c r="A4118" s="1">
        <v>4116</v>
      </c>
      <c r="B4118" s="1">
        <v>11.7317708333333</v>
      </c>
      <c r="C4118" s="1">
        <v>-12</v>
      </c>
      <c r="D4118" s="1">
        <v>355.375</v>
      </c>
      <c r="E4118" s="1">
        <v>58.431392669677699</v>
      </c>
      <c r="F4118" s="1">
        <v>177.63800000000001</v>
      </c>
      <c r="G4118" s="1">
        <v>177.964950178599</v>
      </c>
      <c r="H4118" s="4">
        <f t="shared" si="388"/>
        <v>11.7317708333333</v>
      </c>
      <c r="I4118" s="4">
        <f t="shared" si="389"/>
        <v>100667.55861680511</v>
      </c>
      <c r="J4118" s="5">
        <f t="shared" si="390"/>
        <v>-1.0401803593645807E-2</v>
      </c>
      <c r="K4118" s="4">
        <f t="shared" si="391"/>
        <v>-1.0401803593645807E-2</v>
      </c>
      <c r="L4118" s="4">
        <f t="shared" si="392"/>
        <v>-1.0401803593645807E-2</v>
      </c>
      <c r="M4118" s="4">
        <f t="shared" si="393"/>
        <v>-1.0401991177667802E-2</v>
      </c>
    </row>
    <row r="4119" spans="1:13" x14ac:dyDescent="0.3">
      <c r="A4119" s="1">
        <v>4117</v>
      </c>
      <c r="B4119" s="1">
        <v>11.4322916666667</v>
      </c>
      <c r="C4119" s="1">
        <v>-20.400001525878899</v>
      </c>
      <c r="D4119" s="1">
        <v>354.75</v>
      </c>
      <c r="E4119" s="1">
        <v>58.431392669677699</v>
      </c>
      <c r="F4119" s="1">
        <v>177.63800000000001</v>
      </c>
      <c r="G4119" s="1">
        <v>177.84811578353501</v>
      </c>
      <c r="H4119" s="4">
        <f t="shared" si="388"/>
        <v>11.4322916666667</v>
      </c>
      <c r="I4119" s="4">
        <f t="shared" si="389"/>
        <v>100678.99090847178</v>
      </c>
      <c r="J4119" s="5">
        <f t="shared" si="390"/>
        <v>-1.0219682848421823E-2</v>
      </c>
      <c r="K4119" s="4">
        <f t="shared" si="391"/>
        <v>-1.0219682848421823E-2</v>
      </c>
      <c r="L4119" s="4">
        <f t="shared" si="392"/>
        <v>-1.0219682848421823E-2</v>
      </c>
      <c r="M4119" s="4">
        <f t="shared" si="393"/>
        <v>-1.0219860750662012E-2</v>
      </c>
    </row>
    <row r="4120" spans="1:13" x14ac:dyDescent="0.3">
      <c r="A4120" s="1">
        <v>4118</v>
      </c>
      <c r="B4120" s="1">
        <v>11.384548975358699</v>
      </c>
      <c r="C4120" s="1">
        <v>-25.949958420154001</v>
      </c>
      <c r="D4120" s="1">
        <v>354.37500286099902</v>
      </c>
      <c r="E4120" s="1">
        <v>58.431392669677699</v>
      </c>
      <c r="F4120" s="1">
        <v>177.63800000000001</v>
      </c>
      <c r="G4120" s="1">
        <v>177.73462137670001</v>
      </c>
      <c r="H4120" s="4">
        <f t="shared" si="388"/>
        <v>11.384548975358699</v>
      </c>
      <c r="I4120" s="4">
        <f t="shared" si="389"/>
        <v>100690.37545744714</v>
      </c>
      <c r="J4120" s="5">
        <f t="shared" si="390"/>
        <v>-9.969161455640925E-3</v>
      </c>
      <c r="K4120" s="4">
        <f t="shared" si="391"/>
        <v>-9.969161455640925E-3</v>
      </c>
      <c r="L4120" s="4">
        <f t="shared" si="392"/>
        <v>-9.969161455640925E-3</v>
      </c>
      <c r="M4120" s="4">
        <f t="shared" si="393"/>
        <v>-9.969326592516068E-3</v>
      </c>
    </row>
    <row r="4121" spans="1:13" x14ac:dyDescent="0.3">
      <c r="A4121" s="1">
        <v>4119</v>
      </c>
      <c r="B4121" s="1">
        <v>11.419271379708899</v>
      </c>
      <c r="C4121" s="1">
        <v>-36.449970436118697</v>
      </c>
      <c r="D4121" s="1">
        <v>353.75000143051102</v>
      </c>
      <c r="E4121" s="1">
        <v>58.431392669677699</v>
      </c>
      <c r="F4121" s="1">
        <v>177.63800000000001</v>
      </c>
      <c r="G4121" s="1">
        <v>177.622662857628</v>
      </c>
      <c r="H4121" s="4">
        <f t="shared" si="388"/>
        <v>11.419271379708899</v>
      </c>
      <c r="I4121" s="4">
        <f t="shared" si="389"/>
        <v>100701.79472882685</v>
      </c>
      <c r="J4121" s="5">
        <f t="shared" si="390"/>
        <v>-9.8043487495135216E-3</v>
      </c>
      <c r="K4121" s="4">
        <f t="shared" si="391"/>
        <v>-9.8043487495135216E-3</v>
      </c>
      <c r="L4121" s="4">
        <f t="shared" si="392"/>
        <v>-9.8043487495135216E-3</v>
      </c>
      <c r="M4121" s="4">
        <f t="shared" si="393"/>
        <v>-9.8045058305613365E-3</v>
      </c>
    </row>
    <row r="4122" spans="1:13" x14ac:dyDescent="0.3">
      <c r="A4122" s="1">
        <v>4120</v>
      </c>
      <c r="B4122" s="1">
        <v>11.490885963042199</v>
      </c>
      <c r="C4122" s="1">
        <v>-32.474971008323202</v>
      </c>
      <c r="D4122" s="1">
        <v>353.93750143051102</v>
      </c>
      <c r="E4122" s="1">
        <v>58.431392669677699</v>
      </c>
      <c r="F4122" s="1">
        <v>177.63800000000001</v>
      </c>
      <c r="G4122" s="1">
        <v>177.51046054023701</v>
      </c>
      <c r="H4122" s="4">
        <f t="shared" si="388"/>
        <v>11.490885963042199</v>
      </c>
      <c r="I4122" s="4">
        <f t="shared" si="389"/>
        <v>100713.28561478989</v>
      </c>
      <c r="J4122" s="5">
        <f t="shared" si="390"/>
        <v>-9.76446183104316E-3</v>
      </c>
      <c r="K4122" s="4">
        <f t="shared" si="391"/>
        <v>-9.76446183104316E-3</v>
      </c>
      <c r="L4122" s="4">
        <f t="shared" si="392"/>
        <v>-9.76446183104316E-3</v>
      </c>
      <c r="M4122" s="4">
        <f t="shared" si="393"/>
        <v>-9.7646170026724002E-3</v>
      </c>
    </row>
    <row r="4123" spans="1:13" x14ac:dyDescent="0.3">
      <c r="A4123" s="1">
        <v>4121</v>
      </c>
      <c r="B4123" s="1">
        <v>11.5625004635843</v>
      </c>
      <c r="C4123" s="1">
        <v>-28.5000568381096</v>
      </c>
      <c r="D4123" s="1">
        <v>354.12499809268201</v>
      </c>
      <c r="E4123" s="1">
        <v>58.431392669677699</v>
      </c>
      <c r="F4123" s="1">
        <v>177.63800000000001</v>
      </c>
      <c r="G4123" s="1">
        <v>177.39623086303899</v>
      </c>
      <c r="H4123" s="4">
        <f t="shared" si="388"/>
        <v>11.5625004635843</v>
      </c>
      <c r="I4123" s="4">
        <f t="shared" si="389"/>
        <v>100724.84811525347</v>
      </c>
      <c r="J4123" s="5">
        <f t="shared" si="390"/>
        <v>-9.8793230372421457E-3</v>
      </c>
      <c r="K4123" s="4">
        <f t="shared" si="391"/>
        <v>-9.8793230372421457E-3</v>
      </c>
      <c r="L4123" s="4">
        <f t="shared" si="392"/>
        <v>-9.8793230372421457E-3</v>
      </c>
      <c r="M4123" s="4">
        <f t="shared" si="393"/>
        <v>-9.8794837496410815E-3</v>
      </c>
    </row>
    <row r="4124" spans="1:13" x14ac:dyDescent="0.3">
      <c r="A4124" s="1">
        <v>4122</v>
      </c>
      <c r="B4124" s="1">
        <v>11.6232634253046</v>
      </c>
      <c r="C4124" s="1">
        <v>-35.6999458321785</v>
      </c>
      <c r="D4124" s="1">
        <v>353.87500190731799</v>
      </c>
      <c r="E4124" s="1">
        <v>58.431392669677699</v>
      </c>
      <c r="F4124" s="1">
        <v>177.63800000000001</v>
      </c>
      <c r="G4124" s="1">
        <v>177.278158037754</v>
      </c>
      <c r="H4124" s="4">
        <f t="shared" si="388"/>
        <v>11.6232634253046</v>
      </c>
      <c r="I4124" s="4">
        <f t="shared" si="389"/>
        <v>100736.47137867878</v>
      </c>
      <c r="J4124" s="5">
        <f t="shared" si="390"/>
        <v>-1.0158319652976736E-2</v>
      </c>
      <c r="K4124" s="4">
        <f t="shared" si="391"/>
        <v>-1.0158319652976736E-2</v>
      </c>
      <c r="L4124" s="4">
        <f t="shared" si="392"/>
        <v>-1.0158319652976736E-2</v>
      </c>
      <c r="M4124" s="4">
        <f t="shared" si="393"/>
        <v>-1.0158494369726294E-2</v>
      </c>
    </row>
    <row r="4125" spans="1:13" x14ac:dyDescent="0.3">
      <c r="A4125" s="1">
        <v>4123</v>
      </c>
      <c r="B4125" s="1">
        <v>11.1935763888889</v>
      </c>
      <c r="C4125" s="1">
        <v>-39.900001525878899</v>
      </c>
      <c r="D4125" s="1">
        <v>353.5</v>
      </c>
      <c r="E4125" s="1">
        <v>58.431392669677699</v>
      </c>
      <c r="F4125" s="1">
        <v>176.797</v>
      </c>
      <c r="G4125" s="1">
        <v>177.157707307371</v>
      </c>
      <c r="H4125" s="4">
        <f t="shared" si="388"/>
        <v>11.1935763888889</v>
      </c>
      <c r="I4125" s="4">
        <f t="shared" si="389"/>
        <v>100747.66495506767</v>
      </c>
      <c r="J4125" s="5">
        <f t="shared" si="390"/>
        <v>-1.0760701155580775E-2</v>
      </c>
      <c r="K4125" s="4">
        <f t="shared" si="391"/>
        <v>-1.0760701155580775E-2</v>
      </c>
      <c r="L4125" s="4">
        <f t="shared" si="392"/>
        <v>-1.0760701155580775E-2</v>
      </c>
      <c r="M4125" s="4">
        <f t="shared" si="393"/>
        <v>-1.0760908834823472E-2</v>
      </c>
    </row>
    <row r="4126" spans="1:13" x14ac:dyDescent="0.3">
      <c r="A4126" s="1">
        <v>4124</v>
      </c>
      <c r="B4126" s="1">
        <v>11.0720486111111</v>
      </c>
      <c r="C4126" s="1">
        <v>-42.300003051757798</v>
      </c>
      <c r="D4126" s="1">
        <v>353.25</v>
      </c>
      <c r="E4126" s="1">
        <v>58.431392669677699</v>
      </c>
      <c r="F4126" s="1">
        <v>176.797</v>
      </c>
      <c r="G4126" s="1">
        <v>177.039648237563</v>
      </c>
      <c r="H4126" s="4">
        <f t="shared" si="388"/>
        <v>11.0720486111111</v>
      </c>
      <c r="I4126" s="4">
        <f t="shared" si="389"/>
        <v>100758.73700367878</v>
      </c>
      <c r="J4126" s="5">
        <f t="shared" si="390"/>
        <v>-1.0662802698456609E-2</v>
      </c>
      <c r="K4126" s="4">
        <f t="shared" si="391"/>
        <v>-1.0662802698456609E-2</v>
      </c>
      <c r="L4126" s="4">
        <f t="shared" si="392"/>
        <v>-1.0662802698456609E-2</v>
      </c>
      <c r="M4126" s="4">
        <f t="shared" si="393"/>
        <v>-1.0663004760662568E-2</v>
      </c>
    </row>
    <row r="4127" spans="1:13" x14ac:dyDescent="0.3">
      <c r="A4127" s="1">
        <v>4125</v>
      </c>
      <c r="B4127" s="1">
        <v>11.5147569444444</v>
      </c>
      <c r="C4127" s="1">
        <v>-67.5</v>
      </c>
      <c r="D4127" s="1">
        <v>351.75</v>
      </c>
      <c r="E4127" s="1">
        <v>58.431392669677699</v>
      </c>
      <c r="F4127" s="1">
        <v>176.797</v>
      </c>
      <c r="G4127" s="1">
        <v>176.925446289972</v>
      </c>
      <c r="H4127" s="4">
        <f t="shared" si="388"/>
        <v>11.5147569444444</v>
      </c>
      <c r="I4127" s="4">
        <f t="shared" si="389"/>
        <v>100770.25176062321</v>
      </c>
      <c r="J4127" s="5">
        <f t="shared" si="390"/>
        <v>-9.9178773935040595E-3</v>
      </c>
      <c r="K4127" s="4">
        <f t="shared" si="391"/>
        <v>-9.9178773935040595E-3</v>
      </c>
      <c r="L4127" s="4">
        <f t="shared" si="392"/>
        <v>-9.9178773935040595E-3</v>
      </c>
      <c r="M4127" s="4">
        <f t="shared" si="393"/>
        <v>-9.9180399948661842E-3</v>
      </c>
    </row>
    <row r="4128" spans="1:13" x14ac:dyDescent="0.3">
      <c r="A4128" s="1">
        <v>4126</v>
      </c>
      <c r="B4128" s="1">
        <v>11.7447925276156</v>
      </c>
      <c r="C4128" s="1">
        <v>-55.799998474141297</v>
      </c>
      <c r="D4128" s="1">
        <v>352.25000095366698</v>
      </c>
      <c r="E4128" s="1">
        <v>58.431392669677699</v>
      </c>
      <c r="F4128" s="1">
        <v>176.797</v>
      </c>
      <c r="G4128" s="1">
        <v>176.81328611710799</v>
      </c>
      <c r="H4128" s="4">
        <f t="shared" si="388"/>
        <v>11.7447925276156</v>
      </c>
      <c r="I4128" s="4">
        <f t="shared" si="389"/>
        <v>100781.99655315084</v>
      </c>
      <c r="J4128" s="5">
        <f t="shared" si="390"/>
        <v>-9.549778985051105E-3</v>
      </c>
      <c r="K4128" s="4">
        <f t="shared" si="391"/>
        <v>-9.549778985051105E-3</v>
      </c>
      <c r="L4128" s="4">
        <f t="shared" si="392"/>
        <v>-9.549778985051105E-3</v>
      </c>
      <c r="M4128" s="4">
        <f t="shared" si="393"/>
        <v>-9.5499241449092734E-3</v>
      </c>
    </row>
    <row r="4129" spans="1:13" x14ac:dyDescent="0.3">
      <c r="A4129" s="1">
        <v>4127</v>
      </c>
      <c r="B4129" s="1">
        <v>11.8576388888889</v>
      </c>
      <c r="C4129" s="1">
        <v>-55.200000762939503</v>
      </c>
      <c r="D4129" s="1">
        <v>352.375</v>
      </c>
      <c r="E4129" s="1">
        <v>58.431392669677699</v>
      </c>
      <c r="F4129" s="1">
        <v>176.797</v>
      </c>
      <c r="G4129" s="1">
        <v>176.701384827411</v>
      </c>
      <c r="H4129" s="4">
        <f t="shared" si="388"/>
        <v>11.8576388888889</v>
      </c>
      <c r="I4129" s="4">
        <f t="shared" si="389"/>
        <v>100793.85419203973</v>
      </c>
      <c r="J4129" s="5">
        <f t="shared" si="390"/>
        <v>-9.4370633770812437E-3</v>
      </c>
      <c r="K4129" s="4">
        <f t="shared" si="391"/>
        <v>-9.4370633770812437E-3</v>
      </c>
      <c r="L4129" s="4">
        <f t="shared" si="392"/>
        <v>-9.4370633770812437E-3</v>
      </c>
      <c r="M4129" s="4">
        <f t="shared" si="393"/>
        <v>-9.4372034572867084E-3</v>
      </c>
    </row>
    <row r="4130" spans="1:13" x14ac:dyDescent="0.3">
      <c r="A4130" s="1">
        <v>4128</v>
      </c>
      <c r="B4130" s="1">
        <v>11.9965277777778</v>
      </c>
      <c r="C4130" s="1">
        <v>-56.400001525878899</v>
      </c>
      <c r="D4130" s="1">
        <v>352.25</v>
      </c>
      <c r="E4130" s="1">
        <v>58.431392669677699</v>
      </c>
      <c r="F4130" s="1">
        <v>176.797</v>
      </c>
      <c r="G4130" s="1">
        <v>176.587963644512</v>
      </c>
      <c r="H4130" s="4">
        <f t="shared" si="388"/>
        <v>11.9965277777778</v>
      </c>
      <c r="I4130" s="4">
        <f t="shared" si="389"/>
        <v>100805.85071981751</v>
      </c>
      <c r="J4130" s="5">
        <f t="shared" si="390"/>
        <v>-9.4545009189328164E-3</v>
      </c>
      <c r="K4130" s="4">
        <f t="shared" si="391"/>
        <v>-9.4545009189328164E-3</v>
      </c>
      <c r="L4130" s="4">
        <f t="shared" si="392"/>
        <v>-9.4545009189328164E-3</v>
      </c>
      <c r="M4130" s="4">
        <f t="shared" si="393"/>
        <v>-9.4546417771037197E-3</v>
      </c>
    </row>
    <row r="4131" spans="1:13" x14ac:dyDescent="0.3">
      <c r="A4131" s="1">
        <v>4129</v>
      </c>
      <c r="B4131" s="1">
        <v>12.078993287349499</v>
      </c>
      <c r="C4131" s="1">
        <v>-42.750076674807602</v>
      </c>
      <c r="D4131" s="1">
        <v>352.99999523166798</v>
      </c>
      <c r="E4131" s="1">
        <v>58.431392669677699</v>
      </c>
      <c r="F4131" s="1">
        <v>176.797</v>
      </c>
      <c r="G4131" s="1">
        <v>176.47121963191</v>
      </c>
      <c r="H4131" s="4">
        <f t="shared" si="388"/>
        <v>12.078993287349499</v>
      </c>
      <c r="I4131" s="4">
        <f t="shared" si="389"/>
        <v>100817.92971310485</v>
      </c>
      <c r="J4131" s="5">
        <f t="shared" si="390"/>
        <v>-9.6650449110081017E-3</v>
      </c>
      <c r="K4131" s="4">
        <f t="shared" si="391"/>
        <v>-9.6650449110081017E-3</v>
      </c>
      <c r="L4131" s="4">
        <f t="shared" si="392"/>
        <v>-9.6650449110081017E-3</v>
      </c>
      <c r="M4131" s="4">
        <f t="shared" si="393"/>
        <v>-9.6651953909571466E-3</v>
      </c>
    </row>
    <row r="4132" spans="1:13" x14ac:dyDescent="0.3">
      <c r="A4132" s="1">
        <v>4130</v>
      </c>
      <c r="B4132" s="1">
        <v>12.109375</v>
      </c>
      <c r="C4132" s="1">
        <v>-52.800003051757798</v>
      </c>
      <c r="D4132" s="1">
        <v>352.375</v>
      </c>
      <c r="E4132" s="1">
        <v>58.431392669677699</v>
      </c>
      <c r="F4132" s="1">
        <v>176.797</v>
      </c>
      <c r="G4132" s="1">
        <v>176.349297033597</v>
      </c>
      <c r="H4132" s="4">
        <f t="shared" si="388"/>
        <v>12.109375</v>
      </c>
      <c r="I4132" s="4">
        <f t="shared" si="389"/>
        <v>100830.03908810485</v>
      </c>
      <c r="J4132" s="5">
        <f t="shared" si="390"/>
        <v>-1.0068446828428874E-2</v>
      </c>
      <c r="K4132" s="4">
        <f t="shared" si="391"/>
        <v>-1.0068446828428874E-2</v>
      </c>
      <c r="L4132" s="4">
        <f t="shared" si="392"/>
        <v>-1.0068446828428874E-2</v>
      </c>
      <c r="M4132" s="4">
        <f t="shared" si="393"/>
        <v>-1.006861694867593E-2</v>
      </c>
    </row>
    <row r="4133" spans="1:13" x14ac:dyDescent="0.3">
      <c r="A4133" s="1">
        <v>4131</v>
      </c>
      <c r="B4133" s="1">
        <v>12.261282404298999</v>
      </c>
      <c r="C4133" s="1">
        <v>-52.050014495675697</v>
      </c>
      <c r="D4133" s="1">
        <v>352.49999809268002</v>
      </c>
      <c r="E4133" s="1">
        <v>58.431392669677699</v>
      </c>
      <c r="F4133" s="1">
        <v>176.797</v>
      </c>
      <c r="G4133" s="1">
        <v>176.22025777506701</v>
      </c>
      <c r="H4133" s="4">
        <f t="shared" si="388"/>
        <v>12.261282404298999</v>
      </c>
      <c r="I4133" s="4">
        <f t="shared" si="389"/>
        <v>100842.30037050915</v>
      </c>
      <c r="J4133" s="5">
        <f t="shared" si="390"/>
        <v>-1.0524124171933463E-2</v>
      </c>
      <c r="K4133" s="4">
        <f t="shared" si="391"/>
        <v>-1.0524124171933463E-2</v>
      </c>
      <c r="L4133" s="4">
        <f t="shared" si="392"/>
        <v>-1.0524124171933463E-2</v>
      </c>
      <c r="M4133" s="4">
        <f t="shared" si="393"/>
        <v>-1.0524318452019371E-2</v>
      </c>
    </row>
    <row r="4134" spans="1:13" x14ac:dyDescent="0.3">
      <c r="A4134" s="1">
        <v>4132</v>
      </c>
      <c r="B4134" s="1">
        <v>12.4045138888889</v>
      </c>
      <c r="C4134" s="1">
        <v>-53.700000762939503</v>
      </c>
      <c r="D4134" s="1">
        <v>352.25</v>
      </c>
      <c r="E4134" s="1">
        <v>58.431392669677699</v>
      </c>
      <c r="F4134" s="1">
        <v>176.797</v>
      </c>
      <c r="G4134" s="1">
        <v>176.0820506558</v>
      </c>
      <c r="H4134" s="4">
        <f t="shared" si="388"/>
        <v>12.4045138888889</v>
      </c>
      <c r="I4134" s="4">
        <f t="shared" si="389"/>
        <v>100854.70488439804</v>
      </c>
      <c r="J4134" s="5">
        <f t="shared" si="390"/>
        <v>-1.1141679593813391E-2</v>
      </c>
      <c r="K4134" s="4">
        <f t="shared" si="391"/>
        <v>-1.1141679593813391E-2</v>
      </c>
      <c r="L4134" s="4">
        <f t="shared" si="392"/>
        <v>-1.1141679593813391E-2</v>
      </c>
      <c r="M4134" s="4">
        <f t="shared" si="393"/>
        <v>-1.1141910122516179E-2</v>
      </c>
    </row>
    <row r="4135" spans="1:13" x14ac:dyDescent="0.3">
      <c r="A4135" s="1">
        <v>4133</v>
      </c>
      <c r="B4135" s="1">
        <v>12.348090774475301</v>
      </c>
      <c r="C4135" s="1">
        <v>-36.600144193295201</v>
      </c>
      <c r="D4135" s="1">
        <v>353.24999237072598</v>
      </c>
      <c r="E4135" s="1">
        <v>58.431392669677699</v>
      </c>
      <c r="F4135" s="1">
        <v>174.96</v>
      </c>
      <c r="G4135" s="1">
        <v>175.939778954687</v>
      </c>
      <c r="H4135" s="4">
        <f t="shared" si="388"/>
        <v>12.348090774475301</v>
      </c>
      <c r="I4135" s="4">
        <f t="shared" si="389"/>
        <v>100867.05297517253</v>
      </c>
      <c r="J4135" s="5">
        <f t="shared" si="390"/>
        <v>-1.1521756983443354E-2</v>
      </c>
      <c r="K4135" s="4">
        <f t="shared" si="391"/>
        <v>-1.1521756983443354E-2</v>
      </c>
      <c r="L4135" s="4">
        <f t="shared" si="392"/>
        <v>-1.1521756983443354E-2</v>
      </c>
      <c r="M4135" s="4">
        <f t="shared" si="393"/>
        <v>-1.1522011919243746E-2</v>
      </c>
    </row>
    <row r="4136" spans="1:13" x14ac:dyDescent="0.3">
      <c r="A4136" s="1">
        <v>4134</v>
      </c>
      <c r="B4136" s="1">
        <v>12.413193947746899</v>
      </c>
      <c r="C4136" s="1">
        <v>-55.199858858462697</v>
      </c>
      <c r="D4136" s="1">
        <v>352.25000762927402</v>
      </c>
      <c r="E4136" s="1">
        <v>58.431392669677699</v>
      </c>
      <c r="F4136" s="1">
        <v>174.96</v>
      </c>
      <c r="G4136" s="1">
        <v>175.80578155144801</v>
      </c>
      <c r="H4136" s="4">
        <f t="shared" si="388"/>
        <v>12.413193947746899</v>
      </c>
      <c r="I4136" s="4">
        <f t="shared" si="389"/>
        <v>100879.46616912028</v>
      </c>
      <c r="J4136" s="5">
        <f t="shared" si="390"/>
        <v>-1.0794756273288946E-2</v>
      </c>
      <c r="K4136" s="4">
        <f t="shared" si="391"/>
        <v>-1.0794756273288946E-2</v>
      </c>
      <c r="L4136" s="4">
        <f t="shared" si="392"/>
        <v>-1.0794756273288946E-2</v>
      </c>
      <c r="M4136" s="4">
        <f t="shared" si="393"/>
        <v>-1.0794965930617259E-2</v>
      </c>
    </row>
    <row r="4137" spans="1:13" x14ac:dyDescent="0.3">
      <c r="A4137" s="1">
        <v>4135</v>
      </c>
      <c r="B4137" s="1">
        <v>12.6605902777778</v>
      </c>
      <c r="C4137" s="1">
        <v>-55.800003051757798</v>
      </c>
      <c r="D4137" s="1">
        <v>352</v>
      </c>
      <c r="E4137" s="1">
        <v>58.431392669677699</v>
      </c>
      <c r="F4137" s="1">
        <v>174.96</v>
      </c>
      <c r="G4137" s="1">
        <v>175.68522864237201</v>
      </c>
      <c r="H4137" s="4">
        <f t="shared" si="388"/>
        <v>12.6605902777778</v>
      </c>
      <c r="I4137" s="4">
        <f t="shared" si="389"/>
        <v>100892.12675939806</v>
      </c>
      <c r="J4137" s="5">
        <f t="shared" si="390"/>
        <v>-9.5219027257831979E-3</v>
      </c>
      <c r="K4137" s="4">
        <f t="shared" si="391"/>
        <v>-9.5219027257831979E-3</v>
      </c>
      <c r="L4137" s="4">
        <f t="shared" si="392"/>
        <v>-9.5219027257831979E-3</v>
      </c>
      <c r="M4137" s="4">
        <f t="shared" si="393"/>
        <v>-9.5220466181283811E-3</v>
      </c>
    </row>
    <row r="4138" spans="1:13" x14ac:dyDescent="0.3">
      <c r="A4138" s="1">
        <v>4136</v>
      </c>
      <c r="B4138" s="1">
        <v>12.89062698679</v>
      </c>
      <c r="C4138" s="1">
        <v>-62.3999763492819</v>
      </c>
      <c r="D4138" s="1">
        <v>351.62500095365903</v>
      </c>
      <c r="E4138" s="1">
        <v>58.431392669677699</v>
      </c>
      <c r="F4138" s="1">
        <v>174.96</v>
      </c>
      <c r="G4138" s="1">
        <v>175.57620392545601</v>
      </c>
      <c r="H4138" s="4">
        <f t="shared" si="388"/>
        <v>12.89062698679</v>
      </c>
      <c r="I4138" s="4">
        <f t="shared" si="389"/>
        <v>100905.01738638485</v>
      </c>
      <c r="J4138" s="5">
        <f t="shared" si="390"/>
        <v>-8.4576737056872749E-3</v>
      </c>
      <c r="K4138" s="4">
        <f t="shared" si="391"/>
        <v>-8.4576737056872749E-3</v>
      </c>
      <c r="L4138" s="4">
        <f t="shared" si="392"/>
        <v>-8.4576737056872749E-3</v>
      </c>
      <c r="M4138" s="4">
        <f t="shared" si="393"/>
        <v>-8.457774541663755E-3</v>
      </c>
    </row>
    <row r="4139" spans="1:13" x14ac:dyDescent="0.3">
      <c r="A4139" s="1">
        <v>4137</v>
      </c>
      <c r="B4139" s="1">
        <v>13.1510396798767</v>
      </c>
      <c r="C4139" s="1">
        <v>-59.100027465415401</v>
      </c>
      <c r="D4139" s="1">
        <v>351.74999904634097</v>
      </c>
      <c r="E4139" s="1">
        <v>58.431392669677699</v>
      </c>
      <c r="F4139" s="1">
        <v>174.96</v>
      </c>
      <c r="G4139" s="1">
        <v>175.476974350164</v>
      </c>
      <c r="H4139" s="4">
        <f t="shared" si="388"/>
        <v>13.1510396798767</v>
      </c>
      <c r="I4139" s="4">
        <f t="shared" si="389"/>
        <v>100918.16842606472</v>
      </c>
      <c r="J4139" s="5">
        <f t="shared" si="390"/>
        <v>-7.545378746279063E-3</v>
      </c>
      <c r="K4139" s="4">
        <f t="shared" si="391"/>
        <v>-7.545378746279063E-3</v>
      </c>
      <c r="L4139" s="4">
        <f t="shared" si="392"/>
        <v>-7.545378746279063E-3</v>
      </c>
      <c r="M4139" s="4">
        <f t="shared" si="393"/>
        <v>-7.5454503446283367E-3</v>
      </c>
    </row>
    <row r="4140" spans="1:13" x14ac:dyDescent="0.3">
      <c r="A4140" s="1">
        <v>4138</v>
      </c>
      <c r="B4140" s="1">
        <v>12.9644097222222</v>
      </c>
      <c r="C4140" s="1">
        <v>-35.100002288818402</v>
      </c>
      <c r="D4140" s="1">
        <v>353.375</v>
      </c>
      <c r="E4140" s="1">
        <v>58.431392669677699</v>
      </c>
      <c r="F4140" s="1">
        <v>174.96</v>
      </c>
      <c r="G4140" s="1">
        <v>175.38596256896099</v>
      </c>
      <c r="H4140" s="4">
        <f t="shared" si="388"/>
        <v>12.9644097222222</v>
      </c>
      <c r="I4140" s="4">
        <f t="shared" si="389"/>
        <v>100931.13283578694</v>
      </c>
      <c r="J4140" s="5">
        <f t="shared" si="390"/>
        <v>-7.020125339528986E-3</v>
      </c>
      <c r="K4140" s="4">
        <f t="shared" si="391"/>
        <v>-7.020125339528986E-3</v>
      </c>
      <c r="L4140" s="4">
        <f t="shared" si="392"/>
        <v>-7.020125339528986E-3</v>
      </c>
      <c r="M4140" s="4">
        <f t="shared" si="393"/>
        <v>-7.0201830019642197E-3</v>
      </c>
    </row>
    <row r="4141" spans="1:13" x14ac:dyDescent="0.3">
      <c r="A4141" s="1">
        <v>4139</v>
      </c>
      <c r="B4141" s="1">
        <v>12.8819444444444</v>
      </c>
      <c r="C4141" s="1">
        <v>-35.400001525878899</v>
      </c>
      <c r="D4141" s="1">
        <v>353.125</v>
      </c>
      <c r="E4141" s="1">
        <v>58.431392669677699</v>
      </c>
      <c r="F4141" s="1">
        <v>174.96</v>
      </c>
      <c r="G4141" s="1">
        <v>175.301721863886</v>
      </c>
      <c r="H4141" s="4">
        <f t="shared" si="388"/>
        <v>12.8819444444444</v>
      </c>
      <c r="I4141" s="4">
        <f t="shared" si="389"/>
        <v>100944.01478023137</v>
      </c>
      <c r="J4141" s="5">
        <f t="shared" si="390"/>
        <v>-6.5394401783280733E-3</v>
      </c>
      <c r="K4141" s="4">
        <f t="shared" si="391"/>
        <v>-6.5394401783280733E-3</v>
      </c>
      <c r="L4141" s="4">
        <f t="shared" si="392"/>
        <v>-6.5394401783280733E-3</v>
      </c>
      <c r="M4141" s="4">
        <f t="shared" si="393"/>
        <v>-6.5394867882978287E-3</v>
      </c>
    </row>
    <row r="4142" spans="1:13" x14ac:dyDescent="0.3">
      <c r="A4142" s="1">
        <v>4140</v>
      </c>
      <c r="B4142" s="1">
        <v>12.7126736111111</v>
      </c>
      <c r="C4142" s="1">
        <v>-36.300003051757798</v>
      </c>
      <c r="D4142" s="1">
        <v>353.25</v>
      </c>
      <c r="E4142" s="1">
        <v>58.431392669677699</v>
      </c>
      <c r="F4142" s="1">
        <v>174.96</v>
      </c>
      <c r="G4142" s="1">
        <v>175.22291314960901</v>
      </c>
      <c r="H4142" s="4">
        <f t="shared" si="388"/>
        <v>12.7126736111111</v>
      </c>
      <c r="I4142" s="4">
        <f t="shared" si="389"/>
        <v>100956.72745384248</v>
      </c>
      <c r="J4142" s="5">
        <f t="shared" si="390"/>
        <v>-6.1992242299139981E-3</v>
      </c>
      <c r="K4142" s="4">
        <f t="shared" si="391"/>
        <v>-6.1992242299139981E-3</v>
      </c>
      <c r="L4142" s="4">
        <f t="shared" si="392"/>
        <v>-6.1992242299139981E-3</v>
      </c>
      <c r="M4142" s="4">
        <f t="shared" si="393"/>
        <v>-6.1992639370255821E-3</v>
      </c>
    </row>
    <row r="4143" spans="1:13" x14ac:dyDescent="0.3">
      <c r="A4143" s="1">
        <v>4141</v>
      </c>
      <c r="B4143" s="1">
        <v>12.725694345104101</v>
      </c>
      <c r="C4143" s="1">
        <v>-51.449885178580502</v>
      </c>
      <c r="D4143" s="1">
        <v>352.250007629332</v>
      </c>
      <c r="E4143" s="1">
        <v>58.431392669677699</v>
      </c>
      <c r="F4143" s="1">
        <v>174.96</v>
      </c>
      <c r="G4143" s="1">
        <v>175.148283687408</v>
      </c>
      <c r="H4143" s="4">
        <f t="shared" si="388"/>
        <v>12.725694345104101</v>
      </c>
      <c r="I4143" s="4">
        <f t="shared" si="389"/>
        <v>100969.45314818759</v>
      </c>
      <c r="J4143" s="5">
        <f t="shared" si="390"/>
        <v>-5.8644707453411925E-3</v>
      </c>
      <c r="K4143" s="4">
        <f t="shared" si="391"/>
        <v>-5.8644707453411925E-3</v>
      </c>
      <c r="L4143" s="4">
        <f t="shared" si="392"/>
        <v>-5.8644707453411925E-3</v>
      </c>
      <c r="M4143" s="4">
        <f t="shared" si="393"/>
        <v>-5.8645043610244937E-3</v>
      </c>
    </row>
    <row r="4144" spans="1:13" x14ac:dyDescent="0.3">
      <c r="A4144" s="1">
        <v>4142</v>
      </c>
      <c r="B4144" s="1">
        <v>12.8298599190363</v>
      </c>
      <c r="C4144" s="1">
        <v>-35.849848940301598</v>
      </c>
      <c r="D4144" s="1">
        <v>353.25001144391803</v>
      </c>
      <c r="E4144" s="1">
        <v>58.431392669677699</v>
      </c>
      <c r="F4144" s="1">
        <v>174.77099999999999</v>
      </c>
      <c r="G4144" s="1">
        <v>175.07739825495199</v>
      </c>
      <c r="H4144" s="4">
        <f t="shared" si="388"/>
        <v>12.8298599190363</v>
      </c>
      <c r="I4144" s="4">
        <f t="shared" si="389"/>
        <v>100982.28300810662</v>
      </c>
      <c r="J4144" s="5">
        <f t="shared" si="390"/>
        <v>-5.5250355735243124E-3</v>
      </c>
      <c r="K4144" s="4">
        <f t="shared" si="391"/>
        <v>-5.5250355735243124E-3</v>
      </c>
      <c r="L4144" s="4">
        <f t="shared" si="392"/>
        <v>-5.5250355735243124E-3</v>
      </c>
      <c r="M4144" s="4">
        <f t="shared" si="393"/>
        <v>-5.5250636834664286E-3</v>
      </c>
    </row>
    <row r="4145" spans="1:13" x14ac:dyDescent="0.3">
      <c r="A4145" s="1">
        <v>4143</v>
      </c>
      <c r="B4145" s="1">
        <v>12.7517361111111</v>
      </c>
      <c r="C4145" s="1">
        <v>-25.800001144409201</v>
      </c>
      <c r="D4145" s="1">
        <v>354</v>
      </c>
      <c r="E4145" s="1">
        <v>58.431392669677699</v>
      </c>
      <c r="F4145" s="1">
        <v>174.77099999999999</v>
      </c>
      <c r="G4145" s="1">
        <v>175.01063222802799</v>
      </c>
      <c r="H4145" s="4">
        <f t="shared" si="388"/>
        <v>12.7517361111111</v>
      </c>
      <c r="I4145" s="4">
        <f t="shared" si="389"/>
        <v>100995.03474421773</v>
      </c>
      <c r="J4145" s="5">
        <f t="shared" si="390"/>
        <v>-5.2358381903640809E-3</v>
      </c>
      <c r="K4145" s="4">
        <f t="shared" si="391"/>
        <v>-5.2358381903640809E-3</v>
      </c>
      <c r="L4145" s="4">
        <f t="shared" si="392"/>
        <v>-5.2358381903640809E-3</v>
      </c>
      <c r="M4145" s="4">
        <f t="shared" si="393"/>
        <v>-5.2358621132052507E-3</v>
      </c>
    </row>
    <row r="4146" spans="1:13" x14ac:dyDescent="0.3">
      <c r="A4146" s="1">
        <v>4144</v>
      </c>
      <c r="B4146" s="1">
        <v>12.500001920578301</v>
      </c>
      <c r="C4146" s="1">
        <v>-43.649865342303798</v>
      </c>
      <c r="D4146" s="1">
        <v>352.750009536665</v>
      </c>
      <c r="E4146" s="1">
        <v>58.431392669677699</v>
      </c>
      <c r="F4146" s="1">
        <v>174.77099999999999</v>
      </c>
      <c r="G4146" s="1">
        <v>174.94767538100899</v>
      </c>
      <c r="H4146" s="4">
        <f t="shared" si="388"/>
        <v>12.500001920578301</v>
      </c>
      <c r="I4146" s="4">
        <f t="shared" si="389"/>
        <v>101007.53474613831</v>
      </c>
      <c r="J4146" s="5">
        <f t="shared" si="390"/>
        <v>-5.0365469876729853E-3</v>
      </c>
      <c r="K4146" s="4">
        <f t="shared" si="391"/>
        <v>-5.0365469876729853E-3</v>
      </c>
      <c r="L4146" s="4">
        <f t="shared" si="392"/>
        <v>-5.0365469876729853E-3</v>
      </c>
      <c r="M4146" s="4">
        <f t="shared" si="393"/>
        <v>-5.0365682814340774E-3</v>
      </c>
    </row>
    <row r="4147" spans="1:13" x14ac:dyDescent="0.3">
      <c r="A4147" s="1">
        <v>4145</v>
      </c>
      <c r="B4147" s="1">
        <v>12.5</v>
      </c>
      <c r="C4147" s="1">
        <v>-26.100000381469702</v>
      </c>
      <c r="D4147" s="1">
        <v>353.75</v>
      </c>
      <c r="E4147" s="1">
        <v>58.431392669677699</v>
      </c>
      <c r="F4147" s="1">
        <v>174.77099999999999</v>
      </c>
      <c r="G4147" s="1">
        <v>174.88752695553299</v>
      </c>
      <c r="H4147" s="4">
        <f t="shared" si="388"/>
        <v>12.5</v>
      </c>
      <c r="I4147" s="4">
        <f t="shared" si="389"/>
        <v>101020.03474613831</v>
      </c>
      <c r="J4147" s="5">
        <f t="shared" si="390"/>
        <v>-4.8118740380800771E-3</v>
      </c>
      <c r="K4147" s="4">
        <f t="shared" si="391"/>
        <v>-4.8118740380800771E-3</v>
      </c>
      <c r="L4147" s="4">
        <f t="shared" si="392"/>
        <v>-4.8118740380800771E-3</v>
      </c>
      <c r="M4147" s="4">
        <f t="shared" si="393"/>
        <v>-4.811892607401138E-3</v>
      </c>
    </row>
    <row r="4148" spans="1:13" x14ac:dyDescent="0.3">
      <c r="A4148" s="1">
        <v>4146</v>
      </c>
      <c r="B4148" s="1">
        <v>12.36328125</v>
      </c>
      <c r="C4148" s="1">
        <v>-34.950001716613798</v>
      </c>
      <c r="D4148" s="1">
        <v>353.25</v>
      </c>
      <c r="E4148" s="1">
        <v>58.431392669677699</v>
      </c>
      <c r="F4148" s="1">
        <v>174.77099999999999</v>
      </c>
      <c r="G4148" s="1">
        <v>174.829230835739</v>
      </c>
      <c r="H4148" s="4">
        <f t="shared" si="388"/>
        <v>12.36328125</v>
      </c>
      <c r="I4148" s="4">
        <f t="shared" si="389"/>
        <v>101032.39802738831</v>
      </c>
      <c r="J4148" s="5">
        <f t="shared" si="390"/>
        <v>-4.7152627700671077E-3</v>
      </c>
      <c r="K4148" s="4">
        <f t="shared" si="391"/>
        <v>-4.7152627700671077E-3</v>
      </c>
      <c r="L4148" s="4">
        <f t="shared" si="392"/>
        <v>-4.7152627700671077E-3</v>
      </c>
      <c r="M4148" s="4">
        <f t="shared" si="393"/>
        <v>-4.7152802432005887E-3</v>
      </c>
    </row>
    <row r="4149" spans="1:13" x14ac:dyDescent="0.3">
      <c r="A4149" s="1">
        <v>4147</v>
      </c>
      <c r="B4149" s="1">
        <v>12.2265625</v>
      </c>
      <c r="C4149" s="1">
        <v>-43.800003051757798</v>
      </c>
      <c r="D4149" s="1">
        <v>352.75</v>
      </c>
      <c r="E4149" s="1">
        <v>58.431392669677699</v>
      </c>
      <c r="F4149" s="1">
        <v>174.77099999999999</v>
      </c>
      <c r="G4149" s="1">
        <v>174.77186034991101</v>
      </c>
      <c r="H4149" s="4">
        <f t="shared" si="388"/>
        <v>12.2265625</v>
      </c>
      <c r="I4149" s="4">
        <f t="shared" si="389"/>
        <v>101044.62458988831</v>
      </c>
      <c r="J4149" s="5">
        <f t="shared" si="390"/>
        <v>-4.692282546953668E-3</v>
      </c>
      <c r="K4149" s="4">
        <f t="shared" si="391"/>
        <v>-4.692282546953668E-3</v>
      </c>
      <c r="L4149" s="4">
        <f t="shared" si="392"/>
        <v>-4.692282546953668E-3</v>
      </c>
      <c r="M4149" s="4">
        <f t="shared" si="393"/>
        <v>-4.6922997658582228E-3</v>
      </c>
    </row>
    <row r="4150" spans="1:13" x14ac:dyDescent="0.3">
      <c r="A4150" s="1">
        <v>4148</v>
      </c>
      <c r="B4150" s="1">
        <v>12.1223966280554</v>
      </c>
      <c r="C4150" s="1">
        <v>-47.0999771120294</v>
      </c>
      <c r="D4150" s="1">
        <v>352.37500286099902</v>
      </c>
      <c r="E4150" s="1">
        <v>58.431392669677699</v>
      </c>
      <c r="F4150" s="1">
        <v>174.77099999999999</v>
      </c>
      <c r="G4150" s="1">
        <v>174.714503540154</v>
      </c>
      <c r="H4150" s="4">
        <f t="shared" si="388"/>
        <v>12.1223966280554</v>
      </c>
      <c r="I4150" s="4">
        <f t="shared" si="389"/>
        <v>101056.74698651636</v>
      </c>
      <c r="J4150" s="5">
        <f t="shared" si="390"/>
        <v>-4.7314744366858024E-3</v>
      </c>
      <c r="K4150" s="4">
        <f t="shared" si="391"/>
        <v>-4.7314744366858024E-3</v>
      </c>
      <c r="L4150" s="4">
        <f t="shared" si="392"/>
        <v>-4.7314744366858024E-3</v>
      </c>
      <c r="M4150" s="4">
        <f t="shared" si="393"/>
        <v>-4.7314920906653384E-3</v>
      </c>
    </row>
    <row r="4151" spans="1:13" x14ac:dyDescent="0.3">
      <c r="A4151" s="1">
        <v>4149</v>
      </c>
      <c r="B4151" s="1">
        <v>12.2829868064929</v>
      </c>
      <c r="C4151" s="1">
        <v>-40.499981689621201</v>
      </c>
      <c r="D4151" s="1">
        <v>352.875</v>
      </c>
      <c r="E4151" s="1">
        <v>58.431392669677699</v>
      </c>
      <c r="F4151" s="1">
        <v>174.77099999999999</v>
      </c>
      <c r="G4151" s="1">
        <v>174.65624866597</v>
      </c>
      <c r="H4151" s="4">
        <f t="shared" si="388"/>
        <v>12.2829868064929</v>
      </c>
      <c r="I4151" s="4">
        <f t="shared" si="389"/>
        <v>101069.02997332285</v>
      </c>
      <c r="J4151" s="5">
        <f t="shared" si="390"/>
        <v>-4.7427287110010877E-3</v>
      </c>
      <c r="K4151" s="4">
        <f t="shared" si="391"/>
        <v>-4.7427287110010877E-3</v>
      </c>
      <c r="L4151" s="4">
        <f t="shared" si="392"/>
        <v>-4.7427287110010877E-3</v>
      </c>
      <c r="M4151" s="4">
        <f t="shared" si="393"/>
        <v>-4.742746491256505E-3</v>
      </c>
    </row>
    <row r="4152" spans="1:13" x14ac:dyDescent="0.3">
      <c r="A4152" s="1">
        <v>4150</v>
      </c>
      <c r="B4152" s="1">
        <v>12.3741319444444</v>
      </c>
      <c r="C4152" s="1">
        <v>-38.100002288818402</v>
      </c>
      <c r="D4152" s="1">
        <v>352.875</v>
      </c>
      <c r="E4152" s="1">
        <v>58.431392669677699</v>
      </c>
      <c r="F4152" s="1">
        <v>174.77099999999999</v>
      </c>
      <c r="G4152" s="1">
        <v>174.596169711279</v>
      </c>
      <c r="H4152" s="4">
        <f t="shared" si="388"/>
        <v>12.3741319444444</v>
      </c>
      <c r="I4152" s="4">
        <f t="shared" si="389"/>
        <v>101081.40410526728</v>
      </c>
      <c r="J4152" s="5">
        <f t="shared" si="390"/>
        <v>-4.8552055983181307E-3</v>
      </c>
      <c r="K4152" s="4">
        <f t="shared" si="391"/>
        <v>-4.8552055983181307E-3</v>
      </c>
      <c r="L4152" s="4">
        <f t="shared" si="392"/>
        <v>-4.8552055983181307E-3</v>
      </c>
      <c r="M4152" s="4">
        <f t="shared" si="393"/>
        <v>-4.8552246738313952E-3</v>
      </c>
    </row>
    <row r="4153" spans="1:13" x14ac:dyDescent="0.3">
      <c r="A4153" s="1">
        <v>4151</v>
      </c>
      <c r="B4153" s="1">
        <v>12.5260423951619</v>
      </c>
      <c r="C4153" s="1">
        <v>-41.400010681082897</v>
      </c>
      <c r="D4153" s="1">
        <v>352.75</v>
      </c>
      <c r="E4153" s="1">
        <v>58.431392669677699</v>
      </c>
      <c r="F4153" s="1">
        <v>174.77099999999999</v>
      </c>
      <c r="G4153" s="1">
        <v>174.533311664526</v>
      </c>
      <c r="H4153" s="4">
        <f t="shared" si="388"/>
        <v>12.5260423951619</v>
      </c>
      <c r="I4153" s="4">
        <f t="shared" si="389"/>
        <v>101093.93014766244</v>
      </c>
      <c r="J4153" s="5">
        <f t="shared" si="390"/>
        <v>-5.0181888875999335E-3</v>
      </c>
      <c r="K4153" s="4">
        <f t="shared" si="391"/>
        <v>-5.0181888875999335E-3</v>
      </c>
      <c r="L4153" s="4">
        <f t="shared" si="392"/>
        <v>-5.0181888875999335E-3</v>
      </c>
      <c r="M4153" s="4">
        <f t="shared" si="393"/>
        <v>-5.0182099493611262E-3</v>
      </c>
    </row>
    <row r="4154" spans="1:13" x14ac:dyDescent="0.3">
      <c r="A4154" s="1">
        <v>4152</v>
      </c>
      <c r="B4154" s="1">
        <v>12.6215277777778</v>
      </c>
      <c r="C4154" s="1">
        <v>-42.600002288818402</v>
      </c>
      <c r="D4154" s="1">
        <v>352.75</v>
      </c>
      <c r="E4154" s="1">
        <v>58.431392669677699</v>
      </c>
      <c r="F4154" s="1">
        <v>174.77099999999999</v>
      </c>
      <c r="G4154" s="1">
        <v>174.46667533786899</v>
      </c>
      <c r="H4154" s="4">
        <f t="shared" si="388"/>
        <v>12.6215277777778</v>
      </c>
      <c r="I4154" s="4">
        <f t="shared" si="389"/>
        <v>101106.55167544022</v>
      </c>
      <c r="J4154" s="5">
        <f t="shared" si="390"/>
        <v>-5.2795769125769613E-3</v>
      </c>
      <c r="K4154" s="4">
        <f t="shared" si="391"/>
        <v>-5.2795769125769613E-3</v>
      </c>
      <c r="L4154" s="4">
        <f t="shared" si="392"/>
        <v>-5.2795769125769613E-3</v>
      </c>
      <c r="M4154" s="4">
        <f t="shared" si="393"/>
        <v>-5.2796014399795884E-3</v>
      </c>
    </row>
    <row r="4155" spans="1:13" x14ac:dyDescent="0.3">
      <c r="A4155" s="1">
        <v>4153</v>
      </c>
      <c r="B4155" s="1">
        <v>12.65625</v>
      </c>
      <c r="C4155" s="1">
        <v>-44.100002288818402</v>
      </c>
      <c r="D4155" s="1">
        <v>352.5</v>
      </c>
      <c r="E4155" s="1">
        <v>58.431392669677699</v>
      </c>
      <c r="F4155" s="1">
        <v>173.898</v>
      </c>
      <c r="G4155" s="1">
        <v>174.39867077340801</v>
      </c>
      <c r="H4155" s="4">
        <f t="shared" si="388"/>
        <v>12.65625</v>
      </c>
      <c r="I4155" s="4">
        <f t="shared" si="389"/>
        <v>101119.20792544022</v>
      </c>
      <c r="J4155" s="5">
        <f t="shared" si="390"/>
        <v>-5.3732001549414475E-3</v>
      </c>
      <c r="K4155" s="4">
        <f t="shared" si="391"/>
        <v>-5.3732001549414475E-3</v>
      </c>
      <c r="L4155" s="4">
        <f t="shared" si="392"/>
        <v>-5.3732001549414475E-3</v>
      </c>
      <c r="M4155" s="4">
        <f t="shared" si="393"/>
        <v>-5.3732260104716418E-3</v>
      </c>
    </row>
    <row r="4156" spans="1:13" x14ac:dyDescent="0.3">
      <c r="A4156" s="1">
        <v>4154</v>
      </c>
      <c r="B4156" s="1">
        <v>12.5998263888889</v>
      </c>
      <c r="C4156" s="1">
        <v>-30.750001907348601</v>
      </c>
      <c r="D4156" s="1">
        <v>353.25</v>
      </c>
      <c r="E4156" s="1">
        <v>58.431392669677699</v>
      </c>
      <c r="F4156" s="1">
        <v>173.898</v>
      </c>
      <c r="G4156" s="1">
        <v>174.33515555307201</v>
      </c>
      <c r="H4156" s="4">
        <f t="shared" si="388"/>
        <v>12.5998263888889</v>
      </c>
      <c r="I4156" s="4">
        <f t="shared" si="389"/>
        <v>101131.80775182911</v>
      </c>
      <c r="J4156" s="5">
        <f t="shared" si="390"/>
        <v>-5.0409599605286126E-3</v>
      </c>
      <c r="K4156" s="4">
        <f t="shared" si="391"/>
        <v>-5.0409599605286126E-3</v>
      </c>
      <c r="L4156" s="4">
        <f t="shared" si="392"/>
        <v>-5.0409599605286126E-3</v>
      </c>
      <c r="M4156" s="4">
        <f t="shared" si="393"/>
        <v>-5.0409813103113391E-3</v>
      </c>
    </row>
    <row r="4157" spans="1:13" x14ac:dyDescent="0.3">
      <c r="A4157" s="1">
        <v>4155</v>
      </c>
      <c r="B4157" s="1">
        <v>12.556423942245299</v>
      </c>
      <c r="C4157" s="1">
        <v>-33.899977493486702</v>
      </c>
      <c r="D4157" s="1">
        <v>353.12500095366698</v>
      </c>
      <c r="E4157" s="1">
        <v>58.431392669677699</v>
      </c>
      <c r="F4157" s="1">
        <v>173.898</v>
      </c>
      <c r="G4157" s="1">
        <v>174.27858933188699</v>
      </c>
      <c r="H4157" s="4">
        <f t="shared" si="388"/>
        <v>12.556423942245299</v>
      </c>
      <c r="I4157" s="4">
        <f t="shared" si="389"/>
        <v>101144.36417577135</v>
      </c>
      <c r="J4157" s="5">
        <f t="shared" si="390"/>
        <v>-4.5049626745007326E-3</v>
      </c>
      <c r="K4157" s="4">
        <f t="shared" si="391"/>
        <v>-4.5049626745007326E-3</v>
      </c>
      <c r="L4157" s="4">
        <f t="shared" si="392"/>
        <v>-4.5049626745007326E-3</v>
      </c>
      <c r="M4157" s="4">
        <f t="shared" si="393"/>
        <v>-4.5049779124424084E-3</v>
      </c>
    </row>
    <row r="4158" spans="1:13" x14ac:dyDescent="0.3">
      <c r="A4158" s="1">
        <v>4156</v>
      </c>
      <c r="B4158" s="1">
        <v>12.586806416504499</v>
      </c>
      <c r="C4158" s="1">
        <v>-33.900061034660901</v>
      </c>
      <c r="D4158" s="1">
        <v>353.249996185334</v>
      </c>
      <c r="E4158" s="1">
        <v>58.431392669677699</v>
      </c>
      <c r="F4158" s="1">
        <v>173.898</v>
      </c>
      <c r="G4158" s="1">
        <v>174.228072936502</v>
      </c>
      <c r="H4158" s="4">
        <f t="shared" si="388"/>
        <v>12.586806416504499</v>
      </c>
      <c r="I4158" s="4">
        <f t="shared" si="389"/>
        <v>101156.95098218786</v>
      </c>
      <c r="J4158" s="5">
        <f t="shared" si="390"/>
        <v>-4.0134402415809723E-3</v>
      </c>
      <c r="K4158" s="4">
        <f t="shared" si="391"/>
        <v>-4.0134402415809723E-3</v>
      </c>
      <c r="L4158" s="4">
        <f t="shared" si="392"/>
        <v>-4.0134402415809723E-3</v>
      </c>
      <c r="M4158" s="4">
        <f t="shared" si="393"/>
        <v>-4.0134510162093563E-3</v>
      </c>
    </row>
    <row r="4159" spans="1:13" x14ac:dyDescent="0.3">
      <c r="A4159" s="1">
        <v>4157</v>
      </c>
      <c r="B4159" s="1">
        <v>12.6996527777778</v>
      </c>
      <c r="C4159" s="1">
        <v>-41.700000762939503</v>
      </c>
      <c r="D4159" s="1">
        <v>352.75</v>
      </c>
      <c r="E4159" s="1">
        <v>58.431392669677699</v>
      </c>
      <c r="F4159" s="1">
        <v>173.898</v>
      </c>
      <c r="G4159" s="1">
        <v>174.18280336124499</v>
      </c>
      <c r="H4159" s="4">
        <f t="shared" si="388"/>
        <v>12.6996527777778</v>
      </c>
      <c r="I4159" s="4">
        <f t="shared" si="389"/>
        <v>101169.65063496564</v>
      </c>
      <c r="J4159" s="5">
        <f t="shared" si="390"/>
        <v>-3.5646309429989542E-3</v>
      </c>
      <c r="K4159" s="4">
        <f t="shared" si="391"/>
        <v>-3.5646309429989542E-3</v>
      </c>
      <c r="L4159" s="4">
        <f t="shared" si="392"/>
        <v>-3.5646309429989542E-3</v>
      </c>
      <c r="M4159" s="4">
        <f t="shared" si="393"/>
        <v>-3.5646384920950025E-3</v>
      </c>
    </row>
    <row r="4160" spans="1:13" x14ac:dyDescent="0.3">
      <c r="A4160" s="1">
        <v>4158</v>
      </c>
      <c r="B4160" s="1">
        <v>12.738716436738599</v>
      </c>
      <c r="C4160" s="1">
        <v>-41.700012206849898</v>
      </c>
      <c r="D4160" s="1">
        <v>352.74999904634097</v>
      </c>
      <c r="E4160" s="1">
        <v>58.431392669677699</v>
      </c>
      <c r="F4160" s="1">
        <v>173.898</v>
      </c>
      <c r="G4160" s="1">
        <v>174.142061003592</v>
      </c>
      <c r="H4160" s="4">
        <f t="shared" ref="H4160:H4223" si="394">(A4160-A4159)*B4160</f>
        <v>12.738716436738599</v>
      </c>
      <c r="I4160" s="4">
        <f t="shared" ref="I4160:I4223" si="395">H4160+I4159</f>
        <v>101182.38935140238</v>
      </c>
      <c r="J4160" s="5">
        <f t="shared" ref="J4160:J4223" si="396">IF(H4160=0,0,(G4160-G4159)/H4160)</f>
        <v>-3.1983094886613959E-3</v>
      </c>
      <c r="K4160" s="4">
        <f t="shared" ref="K4160:K4223" si="397">IF(J4160&gt;1,K4159,J4160)</f>
        <v>-3.1983094886613959E-3</v>
      </c>
      <c r="L4160" s="4">
        <f t="shared" ref="L4160:L4223" si="398">IF(K4160&lt;-1,L4159,K4160)</f>
        <v>-3.1983094886613959E-3</v>
      </c>
      <c r="M4160" s="4">
        <f t="shared" ref="M4160:M4223" si="399">ASIN(L4160)</f>
        <v>-3.1983149413689822E-3</v>
      </c>
    </row>
    <row r="4161" spans="1:13" x14ac:dyDescent="0.3">
      <c r="A4161" s="1">
        <v>4159</v>
      </c>
      <c r="B4161" s="1">
        <v>12.890623841039201</v>
      </c>
      <c r="C4161" s="1">
        <v>-43.1999893190291</v>
      </c>
      <c r="D4161" s="1">
        <v>352.62500095365903</v>
      </c>
      <c r="E4161" s="1">
        <v>58.431392669677699</v>
      </c>
      <c r="F4161" s="1">
        <v>173.898</v>
      </c>
      <c r="G4161" s="1">
        <v>174.105198225403</v>
      </c>
      <c r="H4161" s="4">
        <f t="shared" si="394"/>
        <v>12.890623841039201</v>
      </c>
      <c r="I4161" s="4">
        <f t="shared" si="395"/>
        <v>101195.27997524342</v>
      </c>
      <c r="J4161" s="5">
        <f t="shared" si="396"/>
        <v>-2.8596582014631432E-3</v>
      </c>
      <c r="K4161" s="4">
        <f t="shared" si="397"/>
        <v>-2.8596582014631432E-3</v>
      </c>
      <c r="L4161" s="4">
        <f t="shared" si="398"/>
        <v>-2.8596582014631432E-3</v>
      </c>
      <c r="M4161" s="4">
        <f t="shared" si="399"/>
        <v>-2.8596620990224324E-3</v>
      </c>
    </row>
    <row r="4162" spans="1:13" x14ac:dyDescent="0.3">
      <c r="A4162" s="1">
        <v>4160</v>
      </c>
      <c r="B4162" s="1">
        <v>13.046875</v>
      </c>
      <c r="C4162" s="1">
        <v>-45.900001525878899</v>
      </c>
      <c r="D4162" s="1">
        <v>352.375</v>
      </c>
      <c r="E4162" s="1">
        <v>58.431392669677699</v>
      </c>
      <c r="F4162" s="1">
        <v>173.898</v>
      </c>
      <c r="G4162" s="1">
        <v>174.07162905810799</v>
      </c>
      <c r="H4162" s="4">
        <f t="shared" si="394"/>
        <v>13.046875</v>
      </c>
      <c r="I4162" s="4">
        <f t="shared" si="395"/>
        <v>101208.32685024342</v>
      </c>
      <c r="J4162" s="5">
        <f t="shared" si="396"/>
        <v>-2.572966116024976E-3</v>
      </c>
      <c r="K4162" s="4">
        <f t="shared" si="397"/>
        <v>-2.572966116024976E-3</v>
      </c>
      <c r="L4162" s="4">
        <f t="shared" si="398"/>
        <v>-2.572966116024976E-3</v>
      </c>
      <c r="M4162" s="4">
        <f t="shared" si="399"/>
        <v>-2.572968954939026E-3</v>
      </c>
    </row>
    <row r="4163" spans="1:13" x14ac:dyDescent="0.3">
      <c r="A4163" s="1">
        <v>4161</v>
      </c>
      <c r="B4163" s="1">
        <v>13.2291652759031</v>
      </c>
      <c r="C4163" s="1">
        <v>-45.450004196144597</v>
      </c>
      <c r="D4163" s="1">
        <v>352.375</v>
      </c>
      <c r="E4163" s="1">
        <v>58.431392669677699</v>
      </c>
      <c r="F4163" s="1">
        <v>173.898</v>
      </c>
      <c r="G4163" s="1">
        <v>174.04081988818501</v>
      </c>
      <c r="H4163" s="4">
        <f t="shared" si="394"/>
        <v>13.2291652759031</v>
      </c>
      <c r="I4163" s="4">
        <f t="shared" si="395"/>
        <v>101221.55601551932</v>
      </c>
      <c r="J4163" s="5">
        <f t="shared" si="396"/>
        <v>-2.3288823807420212E-3</v>
      </c>
      <c r="K4163" s="4">
        <f t="shared" si="397"/>
        <v>-2.3288823807420212E-3</v>
      </c>
      <c r="L4163" s="4">
        <f t="shared" si="398"/>
        <v>-2.3288823807420212E-3</v>
      </c>
      <c r="M4163" s="4">
        <f t="shared" si="399"/>
        <v>-2.3288844859377261E-3</v>
      </c>
    </row>
    <row r="4164" spans="1:13" x14ac:dyDescent="0.3">
      <c r="A4164" s="1">
        <v>4162</v>
      </c>
      <c r="B4164" s="1">
        <v>13.3072916666667</v>
      </c>
      <c r="C4164" s="1">
        <v>-47.850002288818402</v>
      </c>
      <c r="D4164" s="1">
        <v>352.25</v>
      </c>
      <c r="E4164" s="1">
        <v>58.431392669677699</v>
      </c>
      <c r="F4164" s="1">
        <v>173.76499999999999</v>
      </c>
      <c r="G4164" s="1">
        <v>174.01280951492501</v>
      </c>
      <c r="H4164" s="4">
        <f t="shared" si="394"/>
        <v>13.3072916666667</v>
      </c>
      <c r="I4164" s="4">
        <f t="shared" si="395"/>
        <v>101234.86330718599</v>
      </c>
      <c r="J4164" s="5">
        <f t="shared" si="396"/>
        <v>-2.1048891060354118E-3</v>
      </c>
      <c r="K4164" s="4">
        <f t="shared" si="397"/>
        <v>-2.1048891060354118E-3</v>
      </c>
      <c r="L4164" s="4">
        <f t="shared" si="398"/>
        <v>-2.1048891060354118E-3</v>
      </c>
      <c r="M4164" s="4">
        <f t="shared" si="399"/>
        <v>-2.1048906603441074E-3</v>
      </c>
    </row>
    <row r="4165" spans="1:13" x14ac:dyDescent="0.3">
      <c r="A4165" s="1">
        <v>4163</v>
      </c>
      <c r="B4165" s="1">
        <v>13.1076382266205</v>
      </c>
      <c r="C4165" s="1">
        <v>-22.350057601458001</v>
      </c>
      <c r="D4165" s="1">
        <v>353.749998092667</v>
      </c>
      <c r="E4165" s="1">
        <v>58.431392669677699</v>
      </c>
      <c r="F4165" s="1">
        <v>173.76499999999999</v>
      </c>
      <c r="G4165" s="1">
        <v>173.98820976718699</v>
      </c>
      <c r="H4165" s="4">
        <f t="shared" si="394"/>
        <v>13.1076382266205</v>
      </c>
      <c r="I4165" s="4">
        <f t="shared" si="395"/>
        <v>101247.97094541261</v>
      </c>
      <c r="J4165" s="5">
        <f t="shared" si="396"/>
        <v>-1.8767490613269195E-3</v>
      </c>
      <c r="K4165" s="4">
        <f t="shared" si="397"/>
        <v>-1.8767490613269195E-3</v>
      </c>
      <c r="L4165" s="4">
        <f t="shared" si="398"/>
        <v>-1.8767490613269195E-3</v>
      </c>
      <c r="M4165" s="4">
        <f t="shared" si="399"/>
        <v>-1.876750163038869E-3</v>
      </c>
    </row>
    <row r="4166" spans="1:13" x14ac:dyDescent="0.3">
      <c r="A4166" s="1">
        <v>4164</v>
      </c>
      <c r="B4166" s="1">
        <v>13.0208333333333</v>
      </c>
      <c r="C4166" s="1">
        <v>-29.850000381469702</v>
      </c>
      <c r="D4166" s="1">
        <v>353.5</v>
      </c>
      <c r="E4166" s="1">
        <v>58.431392669677699</v>
      </c>
      <c r="F4166" s="1">
        <v>173.76499999999999</v>
      </c>
      <c r="G4166" s="1">
        <v>173.96715814887801</v>
      </c>
      <c r="H4166" s="4">
        <f t="shared" si="394"/>
        <v>13.0208333333333</v>
      </c>
      <c r="I4166" s="4">
        <f t="shared" si="395"/>
        <v>101260.99177874594</v>
      </c>
      <c r="J4166" s="5">
        <f t="shared" si="396"/>
        <v>-1.6167642861291865E-3</v>
      </c>
      <c r="K4166" s="4">
        <f t="shared" si="397"/>
        <v>-1.6167642861291865E-3</v>
      </c>
      <c r="L4166" s="4">
        <f t="shared" si="398"/>
        <v>-1.6167642861291865E-3</v>
      </c>
      <c r="M4166" s="4">
        <f t="shared" si="399"/>
        <v>-1.6167649904805861E-3</v>
      </c>
    </row>
    <row r="4167" spans="1:13" x14ac:dyDescent="0.3">
      <c r="A4167" s="1">
        <v>4165</v>
      </c>
      <c r="B4167" s="1">
        <v>13.1423611111111</v>
      </c>
      <c r="C4167" s="1">
        <v>-51.900001525878899</v>
      </c>
      <c r="D4167" s="1">
        <v>352</v>
      </c>
      <c r="E4167" s="1">
        <v>58.431392669677699</v>
      </c>
      <c r="F4167" s="1">
        <v>173.76499999999999</v>
      </c>
      <c r="G4167" s="1">
        <v>173.949320024701</v>
      </c>
      <c r="H4167" s="4">
        <f t="shared" si="394"/>
        <v>13.1423611111111</v>
      </c>
      <c r="I4167" s="4">
        <f t="shared" si="395"/>
        <v>101274.13413985705</v>
      </c>
      <c r="J4167" s="5">
        <f t="shared" si="396"/>
        <v>-1.3572998052790643E-3</v>
      </c>
      <c r="K4167" s="4">
        <f t="shared" si="397"/>
        <v>-1.3572998052790643E-3</v>
      </c>
      <c r="L4167" s="4">
        <f t="shared" si="398"/>
        <v>-1.3572998052790643E-3</v>
      </c>
      <c r="M4167" s="4">
        <f t="shared" si="399"/>
        <v>-1.3573002220298911E-3</v>
      </c>
    </row>
    <row r="4168" spans="1:13" x14ac:dyDescent="0.3">
      <c r="A4168" s="1">
        <v>4166</v>
      </c>
      <c r="B4168" s="1">
        <v>13.2638897167244</v>
      </c>
      <c r="C4168" s="1">
        <v>-53.699887467374303</v>
      </c>
      <c r="D4168" s="1">
        <v>351.750007629332</v>
      </c>
      <c r="E4168" s="1">
        <v>58.431392669677699</v>
      </c>
      <c r="F4168" s="1">
        <v>173.76499999999999</v>
      </c>
      <c r="G4168" s="1">
        <v>173.93441184087601</v>
      </c>
      <c r="H4168" s="4">
        <f t="shared" si="394"/>
        <v>13.2638897167244</v>
      </c>
      <c r="I4168" s="4">
        <f t="shared" si="395"/>
        <v>101287.39802957377</v>
      </c>
      <c r="J4168" s="5">
        <f t="shared" si="396"/>
        <v>-1.1239677156081834E-3</v>
      </c>
      <c r="K4168" s="4">
        <f t="shared" si="397"/>
        <v>-1.1239677156081834E-3</v>
      </c>
      <c r="L4168" s="4">
        <f t="shared" si="398"/>
        <v>-1.1239677156081834E-3</v>
      </c>
      <c r="M4168" s="4">
        <f t="shared" si="399"/>
        <v>-1.1239679522603622E-3</v>
      </c>
    </row>
    <row r="4169" spans="1:13" x14ac:dyDescent="0.3">
      <c r="A4169" s="1">
        <v>4167</v>
      </c>
      <c r="B4169" s="1">
        <v>13.3723958333333</v>
      </c>
      <c r="C4169" s="1">
        <v>-38.850002288818402</v>
      </c>
      <c r="D4169" s="1">
        <v>352.75</v>
      </c>
      <c r="E4169" s="1">
        <v>58.431392669677699</v>
      </c>
      <c r="F4169" s="1">
        <v>173.76499999999999</v>
      </c>
      <c r="G4169" s="1">
        <v>173.92219661778299</v>
      </c>
      <c r="H4169" s="4">
        <f t="shared" si="394"/>
        <v>13.3723958333333</v>
      </c>
      <c r="I4169" s="4">
        <f t="shared" si="395"/>
        <v>101300.7704254071</v>
      </c>
      <c r="J4169" s="5">
        <f t="shared" si="396"/>
        <v>-9.1346556333411592E-4</v>
      </c>
      <c r="K4169" s="4">
        <f t="shared" si="397"/>
        <v>-9.1346556333411592E-4</v>
      </c>
      <c r="L4169" s="4">
        <f t="shared" si="398"/>
        <v>-9.1346556333411592E-4</v>
      </c>
      <c r="M4169" s="4">
        <f t="shared" si="399"/>
        <v>-9.1346569036971834E-4</v>
      </c>
    </row>
    <row r="4170" spans="1:13" x14ac:dyDescent="0.3">
      <c r="A4170" s="1">
        <v>4168</v>
      </c>
      <c r="B4170" s="1">
        <v>13.3463541666667</v>
      </c>
      <c r="C4170" s="1">
        <v>-37.800003051757798</v>
      </c>
      <c r="D4170" s="1">
        <v>352.75</v>
      </c>
      <c r="E4170" s="1">
        <v>58.431392669677699</v>
      </c>
      <c r="F4170" s="1">
        <v>173.76499999999999</v>
      </c>
      <c r="G4170" s="1">
        <v>173.912480182948</v>
      </c>
      <c r="H4170" s="4">
        <f t="shared" si="394"/>
        <v>13.3463541666667</v>
      </c>
      <c r="I4170" s="4">
        <f t="shared" si="395"/>
        <v>101314.11677957377</v>
      </c>
      <c r="J4170" s="5">
        <f t="shared" si="396"/>
        <v>-7.2802165397740828E-4</v>
      </c>
      <c r="K4170" s="4">
        <f t="shared" si="397"/>
        <v>-7.2802165397740828E-4</v>
      </c>
      <c r="L4170" s="4">
        <f t="shared" si="398"/>
        <v>-7.2802165397740828E-4</v>
      </c>
      <c r="M4170" s="4">
        <f t="shared" si="399"/>
        <v>-7.2802171828788731E-4</v>
      </c>
    </row>
    <row r="4171" spans="1:13" x14ac:dyDescent="0.3">
      <c r="A4171" s="1">
        <v>4169</v>
      </c>
      <c r="B4171" s="1">
        <v>13.2899305555556</v>
      </c>
      <c r="C4171" s="1">
        <v>-37.350002288818402</v>
      </c>
      <c r="D4171" s="1">
        <v>352.875</v>
      </c>
      <c r="E4171" s="1">
        <v>58.431392669677699</v>
      </c>
      <c r="F4171" s="1">
        <v>173.76499999999999</v>
      </c>
      <c r="G4171" s="1">
        <v>173.90510808449201</v>
      </c>
      <c r="H4171" s="4">
        <f t="shared" si="394"/>
        <v>13.2899305555556</v>
      </c>
      <c r="I4171" s="4">
        <f t="shared" si="395"/>
        <v>101327.40671012933</v>
      </c>
      <c r="J4171" s="5">
        <f t="shared" si="396"/>
        <v>-5.547130908751546E-4</v>
      </c>
      <c r="K4171" s="4">
        <f t="shared" si="397"/>
        <v>-5.547130908751546E-4</v>
      </c>
      <c r="L4171" s="4">
        <f t="shared" si="398"/>
        <v>-5.547130908751546E-4</v>
      </c>
      <c r="M4171" s="4">
        <f t="shared" si="399"/>
        <v>-5.5471311932330631E-4</v>
      </c>
    </row>
    <row r="4172" spans="1:13" x14ac:dyDescent="0.3">
      <c r="A4172" s="1">
        <v>4170</v>
      </c>
      <c r="B4172" s="1">
        <v>13.2703993055556</v>
      </c>
      <c r="C4172" s="1">
        <v>-37.125001907348697</v>
      </c>
      <c r="D4172" s="1">
        <v>352.875</v>
      </c>
      <c r="E4172" s="1">
        <v>58.431392669677699</v>
      </c>
      <c r="F4172" s="1">
        <v>173.76499999999999</v>
      </c>
      <c r="G4172" s="1">
        <v>173.899963135967</v>
      </c>
      <c r="H4172" s="4">
        <f t="shared" si="394"/>
        <v>13.2703993055556</v>
      </c>
      <c r="I4172" s="4">
        <f t="shared" si="395"/>
        <v>101340.6771094349</v>
      </c>
      <c r="J4172" s="5">
        <f t="shared" si="396"/>
        <v>-3.8770110880240492E-4</v>
      </c>
      <c r="K4172" s="4">
        <f t="shared" si="397"/>
        <v>-3.8770110880240492E-4</v>
      </c>
      <c r="L4172" s="4">
        <f t="shared" si="398"/>
        <v>-3.8770110880240492E-4</v>
      </c>
      <c r="M4172" s="4">
        <f t="shared" si="399"/>
        <v>-3.8770111851510339E-4</v>
      </c>
    </row>
    <row r="4173" spans="1:13" x14ac:dyDescent="0.3">
      <c r="A4173" s="1">
        <v>4171</v>
      </c>
      <c r="B4173" s="1">
        <v>13.2508680555556</v>
      </c>
      <c r="C4173" s="1">
        <v>-36.900001525878899</v>
      </c>
      <c r="D4173" s="1">
        <v>352.875</v>
      </c>
      <c r="E4173" s="1">
        <v>58.431392669677699</v>
      </c>
      <c r="F4173" s="1">
        <v>173.76499999999999</v>
      </c>
      <c r="G4173" s="1">
        <v>173.89696355357299</v>
      </c>
      <c r="H4173" s="4">
        <f t="shared" si="394"/>
        <v>13.2508680555556</v>
      </c>
      <c r="I4173" s="4">
        <f t="shared" si="395"/>
        <v>101353.92797749046</v>
      </c>
      <c r="J4173" s="5">
        <f t="shared" si="396"/>
        <v>-2.2636874666890966E-4</v>
      </c>
      <c r="K4173" s="4">
        <f t="shared" si="397"/>
        <v>-2.2636874666890966E-4</v>
      </c>
      <c r="L4173" s="4">
        <f t="shared" si="398"/>
        <v>-2.2636874666890966E-4</v>
      </c>
      <c r="M4173" s="4">
        <f t="shared" si="399"/>
        <v>-2.2636874860220476E-4</v>
      </c>
    </row>
    <row r="4174" spans="1:13" x14ac:dyDescent="0.3">
      <c r="A4174" s="1">
        <v>4172</v>
      </c>
      <c r="B4174" s="1">
        <v>13.2335069444444</v>
      </c>
      <c r="C4174" s="1">
        <v>-36.900001525878899</v>
      </c>
      <c r="D4174" s="1">
        <v>352.75</v>
      </c>
      <c r="E4174" s="1">
        <v>58.431392669677699</v>
      </c>
      <c r="F4174" s="1">
        <v>173.76499999999999</v>
      </c>
      <c r="G4174" s="1">
        <v>173.89606165612099</v>
      </c>
      <c r="H4174" s="4">
        <f t="shared" si="394"/>
        <v>13.2335069444444</v>
      </c>
      <c r="I4174" s="4">
        <f t="shared" si="395"/>
        <v>101367.1614844349</v>
      </c>
      <c r="J4174" s="5">
        <f t="shared" si="396"/>
        <v>-6.8152565739554047E-5</v>
      </c>
      <c r="K4174" s="4">
        <f t="shared" si="397"/>
        <v>-6.8152565739554047E-5</v>
      </c>
      <c r="L4174" s="4">
        <f t="shared" si="398"/>
        <v>-6.8152565739554047E-5</v>
      </c>
      <c r="M4174" s="4">
        <f t="shared" si="399"/>
        <v>-6.8152565792312911E-5</v>
      </c>
    </row>
    <row r="4175" spans="1:13" x14ac:dyDescent="0.3">
      <c r="A4175" s="1">
        <v>4173</v>
      </c>
      <c r="B4175" s="1">
        <v>13.1770827372918</v>
      </c>
      <c r="C4175" s="1">
        <v>-48.149872208699499</v>
      </c>
      <c r="D4175" s="1">
        <v>352.125007629332</v>
      </c>
      <c r="E4175" s="1">
        <v>58.431392669677699</v>
      </c>
      <c r="F4175" s="1">
        <v>173.749</v>
      </c>
      <c r="G4175" s="1">
        <v>173.89730669087001</v>
      </c>
      <c r="H4175" s="4">
        <f t="shared" si="394"/>
        <v>13.1770827372918</v>
      </c>
      <c r="I4175" s="4">
        <f t="shared" si="395"/>
        <v>101380.33856717219</v>
      </c>
      <c r="J4175" s="5">
        <f t="shared" si="396"/>
        <v>9.4484854792267783E-5</v>
      </c>
      <c r="K4175" s="4">
        <f t="shared" si="397"/>
        <v>9.4484854792267783E-5</v>
      </c>
      <c r="L4175" s="4">
        <f t="shared" si="398"/>
        <v>9.4484854792267783E-5</v>
      </c>
      <c r="M4175" s="4">
        <f t="shared" si="399"/>
        <v>9.4484854932851603E-5</v>
      </c>
    </row>
    <row r="4176" spans="1:13" x14ac:dyDescent="0.3">
      <c r="A4176" s="1">
        <v>4174</v>
      </c>
      <c r="B4176" s="1">
        <v>13.0989583333333</v>
      </c>
      <c r="C4176" s="1">
        <v>-31.200000762939499</v>
      </c>
      <c r="D4176" s="1">
        <v>353.125</v>
      </c>
      <c r="E4176" s="1">
        <v>58.431392669677699</v>
      </c>
      <c r="F4176" s="1">
        <v>173.749</v>
      </c>
      <c r="G4176" s="1">
        <v>173.900845616353</v>
      </c>
      <c r="H4176" s="4">
        <f t="shared" si="394"/>
        <v>13.0989583333333</v>
      </c>
      <c r="I4176" s="4">
        <f t="shared" si="395"/>
        <v>101393.43752550552</v>
      </c>
      <c r="J4176" s="5">
        <f t="shared" si="396"/>
        <v>2.7016846629548941E-4</v>
      </c>
      <c r="K4176" s="4">
        <f t="shared" si="397"/>
        <v>2.7016846629548941E-4</v>
      </c>
      <c r="L4176" s="4">
        <f t="shared" si="398"/>
        <v>2.7016846629548941E-4</v>
      </c>
      <c r="M4176" s="4">
        <f t="shared" si="399"/>
        <v>2.7016846958213391E-4</v>
      </c>
    </row>
    <row r="4177" spans="1:13" x14ac:dyDescent="0.3">
      <c r="A4177" s="1">
        <v>4175</v>
      </c>
      <c r="B4177" s="1">
        <v>12.7994791666667</v>
      </c>
      <c r="C4177" s="1">
        <v>-24.150001525878899</v>
      </c>
      <c r="D4177" s="1">
        <v>353.5</v>
      </c>
      <c r="E4177" s="1">
        <v>58.431392669677699</v>
      </c>
      <c r="F4177" s="1">
        <v>173.749</v>
      </c>
      <c r="G4177" s="1">
        <v>173.906798270888</v>
      </c>
      <c r="H4177" s="4">
        <f t="shared" si="394"/>
        <v>12.7994791666667</v>
      </c>
      <c r="I4177" s="4">
        <f t="shared" si="395"/>
        <v>101406.23700467219</v>
      </c>
      <c r="J4177" s="5">
        <f t="shared" si="396"/>
        <v>4.6507005929666815E-4</v>
      </c>
      <c r="K4177" s="4">
        <f t="shared" si="397"/>
        <v>4.6507005929666815E-4</v>
      </c>
      <c r="L4177" s="4">
        <f t="shared" si="398"/>
        <v>4.6507005929666815E-4</v>
      </c>
      <c r="M4177" s="4">
        <f t="shared" si="399"/>
        <v>4.6507007606168266E-4</v>
      </c>
    </row>
    <row r="4178" spans="1:13" x14ac:dyDescent="0.3">
      <c r="A4178" s="1">
        <v>4176</v>
      </c>
      <c r="B4178" s="1">
        <v>12.4783010615041</v>
      </c>
      <c r="C4178" s="1">
        <v>-15.900063514198999</v>
      </c>
      <c r="D4178" s="1">
        <v>354.12499523166798</v>
      </c>
      <c r="E4178" s="1">
        <v>58.431392669677699</v>
      </c>
      <c r="F4178" s="1">
        <v>173.749</v>
      </c>
      <c r="G4178" s="1">
        <v>173.915259277524</v>
      </c>
      <c r="H4178" s="4">
        <f t="shared" si="394"/>
        <v>12.4783010615041</v>
      </c>
      <c r="I4178" s="4">
        <f t="shared" si="395"/>
        <v>101418.7153057337</v>
      </c>
      <c r="J4178" s="5">
        <f t="shared" si="396"/>
        <v>6.7805758125996608E-4</v>
      </c>
      <c r="K4178" s="4">
        <f t="shared" si="397"/>
        <v>6.7805758125996608E-4</v>
      </c>
      <c r="L4178" s="4">
        <f t="shared" si="398"/>
        <v>6.7805758125996608E-4</v>
      </c>
      <c r="M4178" s="4">
        <f t="shared" si="399"/>
        <v>6.780576332175045E-4</v>
      </c>
    </row>
    <row r="4179" spans="1:13" x14ac:dyDescent="0.3">
      <c r="A4179" s="1">
        <v>4177</v>
      </c>
      <c r="B4179" s="1">
        <v>12.0963541666667</v>
      </c>
      <c r="C4179" s="1">
        <v>-16.5</v>
      </c>
      <c r="D4179" s="1">
        <v>354</v>
      </c>
      <c r="E4179" s="1">
        <v>58.431392669677699</v>
      </c>
      <c r="F4179" s="1">
        <v>173.749</v>
      </c>
      <c r="G4179" s="1">
        <v>173.92636313193</v>
      </c>
      <c r="H4179" s="4">
        <f t="shared" si="394"/>
        <v>12.0963541666667</v>
      </c>
      <c r="I4179" s="4">
        <f t="shared" si="395"/>
        <v>101430.81165990037</v>
      </c>
      <c r="J4179" s="5">
        <f t="shared" si="396"/>
        <v>9.1795050417757898E-4</v>
      </c>
      <c r="K4179" s="4">
        <f t="shared" si="397"/>
        <v>9.1795050417757898E-4</v>
      </c>
      <c r="L4179" s="4">
        <f t="shared" si="398"/>
        <v>9.1795050417757898E-4</v>
      </c>
      <c r="M4179" s="4">
        <f t="shared" si="399"/>
        <v>9.1795063309354542E-4</v>
      </c>
    </row>
    <row r="4180" spans="1:13" x14ac:dyDescent="0.3">
      <c r="A4180" s="1">
        <v>4178</v>
      </c>
      <c r="B4180" s="1">
        <v>11.8012175294903</v>
      </c>
      <c r="C4180" s="1">
        <v>-22.949951553743698</v>
      </c>
      <c r="D4180" s="1">
        <v>353.62500286099902</v>
      </c>
      <c r="E4180" s="1">
        <v>58.431392669677699</v>
      </c>
      <c r="F4180" s="1">
        <v>173.749</v>
      </c>
      <c r="G4180" s="1">
        <v>173.940286340326</v>
      </c>
      <c r="H4180" s="4">
        <f t="shared" si="394"/>
        <v>11.8012175294903</v>
      </c>
      <c r="I4180" s="4">
        <f t="shared" si="395"/>
        <v>101442.61287742986</v>
      </c>
      <c r="J4180" s="5">
        <f t="shared" si="396"/>
        <v>1.1798111814480955E-3</v>
      </c>
      <c r="K4180" s="4">
        <f t="shared" si="397"/>
        <v>1.1798111814480955E-3</v>
      </c>
      <c r="L4180" s="4">
        <f t="shared" si="398"/>
        <v>1.1798111814480955E-3</v>
      </c>
      <c r="M4180" s="4">
        <f t="shared" si="399"/>
        <v>1.179811455155499E-3</v>
      </c>
    </row>
    <row r="4181" spans="1:13" x14ac:dyDescent="0.3">
      <c r="A4181" s="1">
        <v>4179</v>
      </c>
      <c r="B4181" s="1">
        <v>11.666668388565601</v>
      </c>
      <c r="C4181" s="1">
        <v>-27.750191877816899</v>
      </c>
      <c r="D4181" s="1">
        <v>353.374988555995</v>
      </c>
      <c r="E4181" s="1">
        <v>58.431392669677699</v>
      </c>
      <c r="F4181" s="1">
        <v>173.749</v>
      </c>
      <c r="G4181" s="1">
        <v>173.95725022522001</v>
      </c>
      <c r="H4181" s="4">
        <f t="shared" si="394"/>
        <v>11.666668388565601</v>
      </c>
      <c r="I4181" s="4">
        <f t="shared" si="395"/>
        <v>101454.27954581843</v>
      </c>
      <c r="J4181" s="5">
        <f t="shared" si="396"/>
        <v>1.4540470620247655E-3</v>
      </c>
      <c r="K4181" s="4">
        <f t="shared" si="397"/>
        <v>1.4540470620247655E-3</v>
      </c>
      <c r="L4181" s="4">
        <f t="shared" si="398"/>
        <v>1.4540470620247655E-3</v>
      </c>
      <c r="M4181" s="4">
        <f t="shared" si="399"/>
        <v>1.4540475743957792E-3</v>
      </c>
    </row>
    <row r="4182" spans="1:13" x14ac:dyDescent="0.3">
      <c r="A4182" s="1">
        <v>4180</v>
      </c>
      <c r="B4182" s="1">
        <v>11.7795148822839</v>
      </c>
      <c r="C4182" s="1">
        <v>-40.200003051715797</v>
      </c>
      <c r="D4182" s="1">
        <v>352.625</v>
      </c>
      <c r="E4182" s="1">
        <v>58.431392669677699</v>
      </c>
      <c r="F4182" s="1">
        <v>173.749</v>
      </c>
      <c r="G4182" s="1">
        <v>173.977524443536</v>
      </c>
      <c r="H4182" s="4">
        <f t="shared" si="394"/>
        <v>11.7795148822839</v>
      </c>
      <c r="I4182" s="4">
        <f t="shared" si="395"/>
        <v>101466.0590607007</v>
      </c>
      <c r="J4182" s="5">
        <f t="shared" si="396"/>
        <v>1.7211420435048459E-3</v>
      </c>
      <c r="K4182" s="4">
        <f t="shared" si="397"/>
        <v>1.7211420435048459E-3</v>
      </c>
      <c r="L4182" s="4">
        <f t="shared" si="398"/>
        <v>1.7211420435048459E-3</v>
      </c>
      <c r="M4182" s="4">
        <f t="shared" si="399"/>
        <v>1.7211428932710781E-3</v>
      </c>
    </row>
    <row r="4183" spans="1:13" x14ac:dyDescent="0.3">
      <c r="A4183" s="1">
        <v>4181</v>
      </c>
      <c r="B4183" s="1">
        <v>11.9097212288272</v>
      </c>
      <c r="C4183" s="1">
        <v>-40.499997711223799</v>
      </c>
      <c r="D4183" s="1">
        <v>352.625</v>
      </c>
      <c r="E4183" s="1">
        <v>58.431392669677699</v>
      </c>
      <c r="F4183" s="1">
        <v>173.749</v>
      </c>
      <c r="G4183" s="1">
        <v>174.001431273066</v>
      </c>
      <c r="H4183" s="4">
        <f t="shared" si="394"/>
        <v>11.9097212288272</v>
      </c>
      <c r="I4183" s="4">
        <f t="shared" si="395"/>
        <v>101477.96878192954</v>
      </c>
      <c r="J4183" s="5">
        <f t="shared" si="396"/>
        <v>2.0073374574158679E-3</v>
      </c>
      <c r="K4183" s="4">
        <f t="shared" si="397"/>
        <v>2.0073374574158679E-3</v>
      </c>
      <c r="L4183" s="4">
        <f t="shared" si="398"/>
        <v>2.0073374574158679E-3</v>
      </c>
      <c r="M4183" s="4">
        <f t="shared" si="399"/>
        <v>2.0073388054804644E-3</v>
      </c>
    </row>
    <row r="4184" spans="1:13" x14ac:dyDescent="0.3">
      <c r="A4184" s="1">
        <v>4182</v>
      </c>
      <c r="B4184" s="1">
        <v>11.9184027777778</v>
      </c>
      <c r="C4184" s="1">
        <v>-41.700000762939503</v>
      </c>
      <c r="D4184" s="1">
        <v>352.625</v>
      </c>
      <c r="E4184" s="1">
        <v>58.431392669677699</v>
      </c>
      <c r="F4184" s="1">
        <v>173.749</v>
      </c>
      <c r="G4184" s="1">
        <v>174.02935073537401</v>
      </c>
      <c r="H4184" s="4">
        <f t="shared" si="394"/>
        <v>11.9184027777778</v>
      </c>
      <c r="I4184" s="4">
        <f t="shared" si="395"/>
        <v>101489.88718470732</v>
      </c>
      <c r="J4184" s="5">
        <f t="shared" si="396"/>
        <v>2.3425506612398208E-3</v>
      </c>
      <c r="K4184" s="4">
        <f t="shared" si="397"/>
        <v>2.3425506612398208E-3</v>
      </c>
      <c r="L4184" s="4">
        <f t="shared" si="398"/>
        <v>2.3425506612398208E-3</v>
      </c>
      <c r="M4184" s="4">
        <f t="shared" si="399"/>
        <v>2.3425528037199265E-3</v>
      </c>
    </row>
    <row r="4185" spans="1:13" x14ac:dyDescent="0.3">
      <c r="A4185" s="1">
        <v>4183</v>
      </c>
      <c r="B4185" s="1">
        <v>12.0052076710649</v>
      </c>
      <c r="C4185" s="1">
        <v>-39.600018310403499</v>
      </c>
      <c r="D4185" s="1">
        <v>352.625</v>
      </c>
      <c r="E4185" s="1">
        <v>58.431392669677699</v>
      </c>
      <c r="F4185" s="1">
        <v>173.171004409754</v>
      </c>
      <c r="G4185" s="1">
        <v>174.06402358264501</v>
      </c>
      <c r="H4185" s="4">
        <f t="shared" si="394"/>
        <v>12.0052076710649</v>
      </c>
      <c r="I4185" s="4">
        <f t="shared" si="395"/>
        <v>101501.89239237839</v>
      </c>
      <c r="J4185" s="5">
        <f t="shared" si="396"/>
        <v>2.8881505610740812E-3</v>
      </c>
      <c r="K4185" s="4">
        <f t="shared" si="397"/>
        <v>2.8881505610740812E-3</v>
      </c>
      <c r="L4185" s="4">
        <f t="shared" si="398"/>
        <v>2.8881505610740812E-3</v>
      </c>
      <c r="M4185" s="4">
        <f t="shared" si="399"/>
        <v>2.8881545762989114E-3</v>
      </c>
    </row>
    <row r="4186" spans="1:13" x14ac:dyDescent="0.3">
      <c r="A4186" s="1">
        <v>4184</v>
      </c>
      <c r="B4186" s="1">
        <v>12.0052083333333</v>
      </c>
      <c r="C4186" s="1">
        <v>-34.5</v>
      </c>
      <c r="D4186" s="1">
        <v>352.875</v>
      </c>
      <c r="E4186" s="1">
        <v>58.431392669677699</v>
      </c>
      <c r="F4186" s="1">
        <v>173.17099999999999</v>
      </c>
      <c r="G4186" s="1">
        <v>174.11059488203699</v>
      </c>
      <c r="H4186" s="4">
        <f t="shared" si="394"/>
        <v>12.0052083333333</v>
      </c>
      <c r="I4186" s="4">
        <f t="shared" si="395"/>
        <v>101513.89760071172</v>
      </c>
      <c r="J4186" s="5">
        <f t="shared" si="396"/>
        <v>3.8792579103085327E-3</v>
      </c>
      <c r="K4186" s="4">
        <f t="shared" si="397"/>
        <v>3.8792579103085327E-3</v>
      </c>
      <c r="L4186" s="4">
        <f t="shared" si="398"/>
        <v>3.8792579103085327E-3</v>
      </c>
      <c r="M4186" s="4">
        <f t="shared" si="399"/>
        <v>3.879267639968298E-3</v>
      </c>
    </row>
    <row r="4187" spans="1:13" x14ac:dyDescent="0.3">
      <c r="A4187" s="1">
        <v>4185</v>
      </c>
      <c r="B4187" s="1">
        <v>11.848959525416401</v>
      </c>
      <c r="C4187" s="1">
        <v>-25.500070571319998</v>
      </c>
      <c r="D4187" s="1">
        <v>353.49999523166798</v>
      </c>
      <c r="E4187" s="1">
        <v>58.431392669677699</v>
      </c>
      <c r="F4187" s="1">
        <v>173.17099999999999</v>
      </c>
      <c r="G4187" s="1">
        <v>174.17210190929401</v>
      </c>
      <c r="H4187" s="4">
        <f t="shared" si="394"/>
        <v>11.848959525416401</v>
      </c>
      <c r="I4187" s="4">
        <f t="shared" si="395"/>
        <v>101525.74656023714</v>
      </c>
      <c r="J4187" s="5">
        <f t="shared" si="396"/>
        <v>5.190922217692415E-3</v>
      </c>
      <c r="K4187" s="4">
        <f t="shared" si="397"/>
        <v>5.190922217692415E-3</v>
      </c>
      <c r="L4187" s="4">
        <f t="shared" si="398"/>
        <v>5.190922217692415E-3</v>
      </c>
      <c r="M4187" s="4">
        <f t="shared" si="399"/>
        <v>5.1909455301242741E-3</v>
      </c>
    </row>
    <row r="4188" spans="1:13" x14ac:dyDescent="0.3">
      <c r="A4188" s="1">
        <v>4186</v>
      </c>
      <c r="B4188" s="1">
        <v>11.5668402777778</v>
      </c>
      <c r="C4188" s="1">
        <v>-15.0000009536743</v>
      </c>
      <c r="D4188" s="1">
        <v>354</v>
      </c>
      <c r="E4188" s="1">
        <v>58.431392669677699</v>
      </c>
      <c r="F4188" s="1">
        <v>173.17099999999999</v>
      </c>
      <c r="G4188" s="1">
        <v>174.24952239405599</v>
      </c>
      <c r="H4188" s="4">
        <f t="shared" si="394"/>
        <v>11.5668402777778</v>
      </c>
      <c r="I4188" s="4">
        <f t="shared" si="395"/>
        <v>101537.31340051492</v>
      </c>
      <c r="J4188" s="5">
        <f t="shared" si="396"/>
        <v>6.6933132041870564E-3</v>
      </c>
      <c r="K4188" s="4">
        <f t="shared" si="397"/>
        <v>6.6933132041870564E-3</v>
      </c>
      <c r="L4188" s="4">
        <f t="shared" si="398"/>
        <v>6.6933132041870564E-3</v>
      </c>
      <c r="M4188" s="4">
        <f t="shared" si="399"/>
        <v>6.6933631824259076E-3</v>
      </c>
    </row>
    <row r="4189" spans="1:13" x14ac:dyDescent="0.3">
      <c r="A4189" s="1">
        <v>4187</v>
      </c>
      <c r="B4189" s="1">
        <v>11.5668402777778</v>
      </c>
      <c r="C4189" s="1">
        <v>-15.0000009536743</v>
      </c>
      <c r="D4189" s="1">
        <v>354</v>
      </c>
      <c r="E4189" s="1">
        <v>58.431392669677699</v>
      </c>
      <c r="F4189" s="1">
        <v>173.17099999999999</v>
      </c>
      <c r="G4189" s="1">
        <v>174.34408700782799</v>
      </c>
      <c r="H4189" s="4">
        <f t="shared" si="394"/>
        <v>11.5668402777778</v>
      </c>
      <c r="I4189" s="4">
        <f t="shared" si="395"/>
        <v>101548.8802407927</v>
      </c>
      <c r="J4189" s="5">
        <f t="shared" si="396"/>
        <v>8.175492312596809E-3</v>
      </c>
      <c r="K4189" s="4">
        <f t="shared" si="397"/>
        <v>8.175492312596809E-3</v>
      </c>
      <c r="L4189" s="4">
        <f t="shared" si="398"/>
        <v>8.175492312596809E-3</v>
      </c>
      <c r="M4189" s="4">
        <f t="shared" si="399"/>
        <v>8.175583388514495E-3</v>
      </c>
    </row>
    <row r="4190" spans="1:13" x14ac:dyDescent="0.3">
      <c r="A4190" s="1">
        <v>4188</v>
      </c>
      <c r="B4190" s="1">
        <v>10.6857617034032</v>
      </c>
      <c r="C4190" s="1">
        <v>-7.9500243184981096</v>
      </c>
      <c r="D4190" s="1">
        <v>354.624998092667</v>
      </c>
      <c r="E4190" s="1">
        <v>58.431392669677699</v>
      </c>
      <c r="F4190" s="1">
        <v>173.17099999999999</v>
      </c>
      <c r="G4190" s="1">
        <v>174.45729894419</v>
      </c>
      <c r="H4190" s="4">
        <f t="shared" si="394"/>
        <v>10.6857617034032</v>
      </c>
      <c r="I4190" s="4">
        <f t="shared" si="395"/>
        <v>101559.5660024961</v>
      </c>
      <c r="J4190" s="5">
        <f t="shared" si="396"/>
        <v>1.0594652913320218E-2</v>
      </c>
      <c r="K4190" s="4">
        <f t="shared" si="397"/>
        <v>1.0594652913320218E-2</v>
      </c>
      <c r="L4190" s="4">
        <f t="shared" si="398"/>
        <v>1.0594652913320218E-2</v>
      </c>
      <c r="M4190" s="4">
        <f t="shared" si="399"/>
        <v>1.0594851125751136E-2</v>
      </c>
    </row>
    <row r="4191" spans="1:13" x14ac:dyDescent="0.3">
      <c r="A4191" s="1">
        <v>4189</v>
      </c>
      <c r="B4191" s="1">
        <v>10.3993055555556</v>
      </c>
      <c r="C4191" s="1">
        <v>-11.1000003814697</v>
      </c>
      <c r="D4191" s="1">
        <v>354.375</v>
      </c>
      <c r="E4191" s="1">
        <v>58.431392669677699</v>
      </c>
      <c r="F4191" s="1">
        <v>173.17099999999999</v>
      </c>
      <c r="G4191" s="1">
        <v>174.59095781347301</v>
      </c>
      <c r="H4191" s="4">
        <f t="shared" si="394"/>
        <v>10.3993055555556</v>
      </c>
      <c r="I4191" s="4">
        <f t="shared" si="395"/>
        <v>101569.96530805166</v>
      </c>
      <c r="J4191" s="5">
        <f t="shared" si="396"/>
        <v>1.2852672572122492E-2</v>
      </c>
      <c r="K4191" s="4">
        <f t="shared" si="397"/>
        <v>1.2852672572122492E-2</v>
      </c>
      <c r="L4191" s="4">
        <f t="shared" si="398"/>
        <v>1.2852672572122492E-2</v>
      </c>
      <c r="M4191" s="4">
        <f t="shared" si="399"/>
        <v>1.285302645648044E-2</v>
      </c>
    </row>
    <row r="4192" spans="1:13" x14ac:dyDescent="0.3">
      <c r="A4192" s="1">
        <v>4190</v>
      </c>
      <c r="B4192" s="1">
        <v>10.3559027777778</v>
      </c>
      <c r="C4192" s="1">
        <v>-31.350000381469702</v>
      </c>
      <c r="D4192" s="1">
        <v>353.125</v>
      </c>
      <c r="E4192" s="1">
        <v>58.431392669677699</v>
      </c>
      <c r="F4192" s="1">
        <v>173.17099999999999</v>
      </c>
      <c r="G4192" s="1">
        <v>174.74718824926001</v>
      </c>
      <c r="H4192" s="4">
        <f t="shared" si="394"/>
        <v>10.3559027777778</v>
      </c>
      <c r="I4192" s="4">
        <f t="shared" si="395"/>
        <v>101580.32121082944</v>
      </c>
      <c r="J4192" s="5">
        <f t="shared" si="396"/>
        <v>1.5086124226874905E-2</v>
      </c>
      <c r="K4192" s="4">
        <f t="shared" si="397"/>
        <v>1.5086124226874905E-2</v>
      </c>
      <c r="L4192" s="4">
        <f t="shared" si="398"/>
        <v>1.5086124226874905E-2</v>
      </c>
      <c r="M4192" s="4">
        <f t="shared" si="399"/>
        <v>1.5086696530202231E-2</v>
      </c>
    </row>
    <row r="4193" spans="1:13" x14ac:dyDescent="0.3">
      <c r="A4193" s="1">
        <v>4191</v>
      </c>
      <c r="B4193" s="1">
        <v>10.685761372269001</v>
      </c>
      <c r="C4193" s="1">
        <v>-46.499884415626497</v>
      </c>
      <c r="D4193" s="1">
        <v>352.375005721999</v>
      </c>
      <c r="E4193" s="1">
        <v>58.431392669677699</v>
      </c>
      <c r="F4193" s="1">
        <v>173.17099999999999</v>
      </c>
      <c r="G4193" s="1">
        <v>174.928473681437</v>
      </c>
      <c r="H4193" s="4">
        <f t="shared" si="394"/>
        <v>10.685761372269001</v>
      </c>
      <c r="I4193" s="4">
        <f t="shared" si="395"/>
        <v>101591.00697220171</v>
      </c>
      <c r="J4193" s="5">
        <f t="shared" si="396"/>
        <v>1.6965139484347101E-2</v>
      </c>
      <c r="K4193" s="4">
        <f t="shared" si="397"/>
        <v>1.6965139484347101E-2</v>
      </c>
      <c r="L4193" s="4">
        <f t="shared" si="398"/>
        <v>1.6965139484347101E-2</v>
      </c>
      <c r="M4193" s="4">
        <f t="shared" si="399"/>
        <v>1.6965953396078495E-2</v>
      </c>
    </row>
    <row r="4194" spans="1:13" x14ac:dyDescent="0.3">
      <c r="A4194" s="1">
        <v>4192</v>
      </c>
      <c r="B4194" s="1">
        <v>10.6857638888889</v>
      </c>
      <c r="C4194" s="1">
        <v>-46.5</v>
      </c>
      <c r="D4194" s="1">
        <v>352.375</v>
      </c>
      <c r="E4194" s="1">
        <v>58.431392669677699</v>
      </c>
      <c r="F4194" s="1">
        <v>174.41399999999999</v>
      </c>
      <c r="G4194" s="1">
        <v>175.132756148792</v>
      </c>
      <c r="H4194" s="4">
        <f t="shared" si="394"/>
        <v>10.6857638888889</v>
      </c>
      <c r="I4194" s="4">
        <f t="shared" si="395"/>
        <v>101601.6927360906</v>
      </c>
      <c r="J4194" s="5">
        <f t="shared" si="396"/>
        <v>1.9117254459216887E-2</v>
      </c>
      <c r="K4194" s="4">
        <f t="shared" si="397"/>
        <v>1.9117254459216887E-2</v>
      </c>
      <c r="L4194" s="4">
        <f t="shared" si="398"/>
        <v>1.9117254459216887E-2</v>
      </c>
      <c r="M4194" s="4">
        <f t="shared" si="399"/>
        <v>1.9118419112744433E-2</v>
      </c>
    </row>
    <row r="4195" spans="1:13" x14ac:dyDescent="0.3">
      <c r="A4195" s="1">
        <v>4193</v>
      </c>
      <c r="B4195" s="1">
        <v>11.4713572462147</v>
      </c>
      <c r="C4195" s="1">
        <v>-48.449811936978001</v>
      </c>
      <c r="D4195" s="1">
        <v>352.00001144399801</v>
      </c>
      <c r="E4195" s="1">
        <v>58.431392669677699</v>
      </c>
      <c r="F4195" s="1">
        <v>174.41399999999999</v>
      </c>
      <c r="G4195" s="1">
        <v>175.353403585785</v>
      </c>
      <c r="H4195" s="4">
        <f t="shared" si="394"/>
        <v>11.4713572462147</v>
      </c>
      <c r="I4195" s="4">
        <f t="shared" si="395"/>
        <v>101613.16409333682</v>
      </c>
      <c r="J4195" s="5">
        <f t="shared" si="396"/>
        <v>1.9234640876153852E-2</v>
      </c>
      <c r="K4195" s="4">
        <f t="shared" si="397"/>
        <v>1.9234640876153852E-2</v>
      </c>
      <c r="L4195" s="4">
        <f t="shared" si="398"/>
        <v>1.9234640876153852E-2</v>
      </c>
      <c r="M4195" s="4">
        <f t="shared" si="399"/>
        <v>1.9235827118191631E-2</v>
      </c>
    </row>
    <row r="4196" spans="1:13" x14ac:dyDescent="0.3">
      <c r="A4196" s="1">
        <v>4194</v>
      </c>
      <c r="B4196" s="1">
        <v>11.875</v>
      </c>
      <c r="C4196" s="1">
        <v>-23.700000762939499</v>
      </c>
      <c r="D4196" s="1">
        <v>353.5</v>
      </c>
      <c r="E4196" s="1">
        <v>58.431392669677699</v>
      </c>
      <c r="F4196" s="1">
        <v>174.41399999999999</v>
      </c>
      <c r="G4196" s="1">
        <v>175.58898372733299</v>
      </c>
      <c r="H4196" s="4">
        <f t="shared" si="394"/>
        <v>11.875</v>
      </c>
      <c r="I4196" s="4">
        <f t="shared" si="395"/>
        <v>101625.03909333682</v>
      </c>
      <c r="J4196" s="5">
        <f t="shared" si="396"/>
        <v>1.9838327709303962E-2</v>
      </c>
      <c r="K4196" s="4">
        <f t="shared" si="397"/>
        <v>1.9838327709303962E-2</v>
      </c>
      <c r="L4196" s="4">
        <f t="shared" si="398"/>
        <v>1.9838327709303962E-2</v>
      </c>
      <c r="M4196" s="4">
        <f t="shared" si="399"/>
        <v>1.9839629199363384E-2</v>
      </c>
    </row>
    <row r="4197" spans="1:13" x14ac:dyDescent="0.3">
      <c r="A4197" s="1">
        <v>4195</v>
      </c>
      <c r="B4197" s="1">
        <v>11.857639153797299</v>
      </c>
      <c r="C4197" s="1">
        <v>-24.000006294228498</v>
      </c>
      <c r="D4197" s="1">
        <v>353.74999904633</v>
      </c>
      <c r="E4197" s="1">
        <v>58.431392669677699</v>
      </c>
      <c r="F4197" s="1">
        <v>174.41399999999999</v>
      </c>
      <c r="G4197" s="1">
        <v>175.843241341614</v>
      </c>
      <c r="H4197" s="4">
        <f t="shared" si="394"/>
        <v>11.857639153797299</v>
      </c>
      <c r="I4197" s="4">
        <f t="shared" si="395"/>
        <v>101636.89673249061</v>
      </c>
      <c r="J4197" s="5">
        <f t="shared" si="396"/>
        <v>2.1442515747292966E-2</v>
      </c>
      <c r="K4197" s="4">
        <f t="shared" si="397"/>
        <v>2.1442515747292966E-2</v>
      </c>
      <c r="L4197" s="4">
        <f t="shared" si="398"/>
        <v>2.1442515747292966E-2</v>
      </c>
      <c r="M4197" s="4">
        <f t="shared" si="399"/>
        <v>2.1444159232632026E-2</v>
      </c>
    </row>
    <row r="4198" spans="1:13" x14ac:dyDescent="0.3">
      <c r="A4198" s="1">
        <v>4196</v>
      </c>
      <c r="B4198" s="1">
        <v>11.892361243565301</v>
      </c>
      <c r="C4198" s="1">
        <v>-24.825003910053699</v>
      </c>
      <c r="D4198" s="1">
        <v>353.624999523165</v>
      </c>
      <c r="E4198" s="1">
        <v>58.431392669677699</v>
      </c>
      <c r="F4198" s="1">
        <v>174.41399999999999</v>
      </c>
      <c r="G4198" s="1">
        <v>176.12021809282001</v>
      </c>
      <c r="H4198" s="4">
        <f t="shared" si="394"/>
        <v>11.892361243565301</v>
      </c>
      <c r="I4198" s="4">
        <f t="shared" si="395"/>
        <v>101648.78909373417</v>
      </c>
      <c r="J4198" s="5">
        <f t="shared" si="396"/>
        <v>2.3290307579234795E-2</v>
      </c>
      <c r="K4198" s="4">
        <f t="shared" si="397"/>
        <v>2.3290307579234795E-2</v>
      </c>
      <c r="L4198" s="4">
        <f t="shared" si="398"/>
        <v>2.3290307579234795E-2</v>
      </c>
      <c r="M4198" s="4">
        <f t="shared" si="399"/>
        <v>2.3292413686338814E-2</v>
      </c>
    </row>
    <row r="4199" spans="1:13" x14ac:dyDescent="0.3">
      <c r="A4199" s="1">
        <v>4197</v>
      </c>
      <c r="B4199" s="1">
        <v>11.9270833333333</v>
      </c>
      <c r="C4199" s="1">
        <v>-25.650001525878899</v>
      </c>
      <c r="D4199" s="1">
        <v>353.5</v>
      </c>
      <c r="E4199" s="1">
        <v>58.431392669677699</v>
      </c>
      <c r="F4199" s="1">
        <v>174.41399999999999</v>
      </c>
      <c r="G4199" s="1">
        <v>176.424316787218</v>
      </c>
      <c r="H4199" s="4">
        <f t="shared" si="394"/>
        <v>11.9270833333333</v>
      </c>
      <c r="I4199" s="4">
        <f t="shared" si="395"/>
        <v>101660.7161770675</v>
      </c>
      <c r="J4199" s="5">
        <f t="shared" si="396"/>
        <v>2.549648442114185E-2</v>
      </c>
      <c r="K4199" s="4">
        <f t="shared" si="397"/>
        <v>2.549648442114185E-2</v>
      </c>
      <c r="L4199" s="4">
        <f t="shared" si="398"/>
        <v>2.549648442114185E-2</v>
      </c>
      <c r="M4199" s="4">
        <f t="shared" si="399"/>
        <v>2.5499247649205335E-2</v>
      </c>
    </row>
    <row r="4200" spans="1:13" x14ac:dyDescent="0.3">
      <c r="A4200" s="1">
        <v>4198</v>
      </c>
      <c r="B4200" s="1">
        <v>11.996527247963099</v>
      </c>
      <c r="C4200" s="1">
        <v>-10.9501129141224</v>
      </c>
      <c r="D4200" s="1">
        <v>354.37499332433498</v>
      </c>
      <c r="E4200" s="1">
        <v>58.431392669677699</v>
      </c>
      <c r="F4200" s="1">
        <v>174.41399999999999</v>
      </c>
      <c r="G4200" s="1">
        <v>176.760371359901</v>
      </c>
      <c r="H4200" s="4">
        <f t="shared" si="394"/>
        <v>11.996527247963099</v>
      </c>
      <c r="I4200" s="4">
        <f t="shared" si="395"/>
        <v>101672.71270431546</v>
      </c>
      <c r="J4200" s="5">
        <f t="shared" si="396"/>
        <v>2.8012654473823319E-2</v>
      </c>
      <c r="K4200" s="4">
        <f t="shared" si="397"/>
        <v>2.8012654473823319E-2</v>
      </c>
      <c r="L4200" s="4">
        <f t="shared" si="398"/>
        <v>2.8012654473823319E-2</v>
      </c>
      <c r="M4200" s="4">
        <f t="shared" si="399"/>
        <v>2.80163193975876E-2</v>
      </c>
    </row>
    <row r="4201" spans="1:13" x14ac:dyDescent="0.3">
      <c r="A4201" s="1">
        <v>4199</v>
      </c>
      <c r="B4201" s="1">
        <v>11.3411458333333</v>
      </c>
      <c r="C4201" s="1">
        <v>14.550000190734901</v>
      </c>
      <c r="D4201" s="1">
        <v>356</v>
      </c>
      <c r="E4201" s="1">
        <v>58.431392669677699</v>
      </c>
      <c r="F4201" s="1">
        <v>174.41399999999999</v>
      </c>
      <c r="G4201" s="1">
        <v>177.13372371473599</v>
      </c>
      <c r="H4201" s="4">
        <f t="shared" si="394"/>
        <v>11.3411458333333</v>
      </c>
      <c r="I4201" s="4">
        <f t="shared" si="395"/>
        <v>101684.05385014879</v>
      </c>
      <c r="J4201" s="5">
        <f t="shared" si="396"/>
        <v>3.2920161712201475E-2</v>
      </c>
      <c r="K4201" s="4">
        <f t="shared" si="397"/>
        <v>3.2920161712201475E-2</v>
      </c>
      <c r="L4201" s="4">
        <f t="shared" si="398"/>
        <v>3.2920161712201475E-2</v>
      </c>
      <c r="M4201" s="4">
        <f t="shared" si="399"/>
        <v>3.2926110747034609E-2</v>
      </c>
    </row>
    <row r="4202" spans="1:13" x14ac:dyDescent="0.3">
      <c r="A4202" s="1">
        <v>4200</v>
      </c>
      <c r="B4202" s="1">
        <v>11.0894111792126</v>
      </c>
      <c r="C4202" s="1">
        <v>8.3998655330263201</v>
      </c>
      <c r="D4202" s="1">
        <v>355.749992370668</v>
      </c>
      <c r="E4202" s="1">
        <v>58.431392669677699</v>
      </c>
      <c r="F4202" s="1">
        <v>174.41399999999999</v>
      </c>
      <c r="G4202" s="1">
        <v>177.550308638959</v>
      </c>
      <c r="H4202" s="4">
        <f t="shared" si="394"/>
        <v>11.0894111792126</v>
      </c>
      <c r="I4202" s="4">
        <f t="shared" si="395"/>
        <v>101695.143261328</v>
      </c>
      <c r="J4202" s="5">
        <f t="shared" si="396"/>
        <v>3.7566009366115136E-2</v>
      </c>
      <c r="K4202" s="4">
        <f t="shared" si="397"/>
        <v>3.7566009366115136E-2</v>
      </c>
      <c r="L4202" s="4">
        <f t="shared" si="398"/>
        <v>3.7566009366115136E-2</v>
      </c>
      <c r="M4202" s="4">
        <f t="shared" si="399"/>
        <v>3.757485053886684E-2</v>
      </c>
    </row>
    <row r="4203" spans="1:13" x14ac:dyDescent="0.3">
      <c r="A4203" s="1">
        <v>4201</v>
      </c>
      <c r="B4203" s="1">
        <v>11.2803819444444</v>
      </c>
      <c r="C4203" s="1">
        <v>-9.3000001907348597</v>
      </c>
      <c r="D4203" s="1">
        <v>354.75</v>
      </c>
      <c r="E4203" s="1">
        <v>58.431392669677699</v>
      </c>
      <c r="F4203" s="1">
        <v>174.41399999999999</v>
      </c>
      <c r="G4203" s="1">
        <v>178.01674814220499</v>
      </c>
      <c r="H4203" s="4">
        <f t="shared" si="394"/>
        <v>11.2803819444444</v>
      </c>
      <c r="I4203" s="4">
        <f t="shared" si="395"/>
        <v>101706.42364327244</v>
      </c>
      <c r="J4203" s="5">
        <f t="shared" si="396"/>
        <v>4.1349619679829683E-2</v>
      </c>
      <c r="K4203" s="4">
        <f t="shared" si="397"/>
        <v>4.1349619679829683E-2</v>
      </c>
      <c r="L4203" s="4">
        <f t="shared" si="398"/>
        <v>4.1349619679829683E-2</v>
      </c>
      <c r="M4203" s="4">
        <f t="shared" si="399"/>
        <v>4.1361411956725103E-2</v>
      </c>
    </row>
    <row r="4204" spans="1:13" x14ac:dyDescent="0.3">
      <c r="A4204" s="1">
        <v>4202</v>
      </c>
      <c r="B4204" s="1">
        <v>11.0807291666667</v>
      </c>
      <c r="C4204" s="1">
        <v>13.5000009536743</v>
      </c>
      <c r="D4204" s="1">
        <v>356.125</v>
      </c>
      <c r="E4204" s="1">
        <v>58.431392669677699</v>
      </c>
      <c r="F4204" s="1">
        <v>174.41399999999999</v>
      </c>
      <c r="G4204" s="1">
        <v>178.54045671958599</v>
      </c>
      <c r="H4204" s="4">
        <f t="shared" si="394"/>
        <v>11.0807291666667</v>
      </c>
      <c r="I4204" s="4">
        <f t="shared" si="395"/>
        <v>101717.50437243911</v>
      </c>
      <c r="J4204" s="5">
        <f t="shared" si="396"/>
        <v>4.7263006748367503E-2</v>
      </c>
      <c r="K4204" s="4">
        <f t="shared" si="397"/>
        <v>4.7263006748367503E-2</v>
      </c>
      <c r="L4204" s="4">
        <f t="shared" si="398"/>
        <v>4.7263006748367503E-2</v>
      </c>
      <c r="M4204" s="4">
        <f t="shared" si="399"/>
        <v>4.7280620412358247E-2</v>
      </c>
    </row>
    <row r="4205" spans="1:13" x14ac:dyDescent="0.3">
      <c r="A4205" s="1">
        <v>4203</v>
      </c>
      <c r="B4205" s="1">
        <v>10.911456015394</v>
      </c>
      <c r="C4205" s="1">
        <v>13.7999876023404</v>
      </c>
      <c r="D4205" s="1">
        <v>356.25</v>
      </c>
      <c r="E4205" s="1">
        <v>58.431392669677699</v>
      </c>
      <c r="F4205" s="1">
        <v>179.74100000000001</v>
      </c>
      <c r="G4205" s="1">
        <v>179.10858979182299</v>
      </c>
      <c r="H4205" s="4">
        <f t="shared" si="394"/>
        <v>10.911456015394</v>
      </c>
      <c r="I4205" s="4">
        <f t="shared" si="395"/>
        <v>101728.41582845451</v>
      </c>
      <c r="J4205" s="5">
        <f t="shared" si="396"/>
        <v>5.2067576630971633E-2</v>
      </c>
      <c r="K4205" s="4">
        <f t="shared" si="397"/>
        <v>5.2067576630971633E-2</v>
      </c>
      <c r="L4205" s="4">
        <f t="shared" si="398"/>
        <v>5.2067576630971633E-2</v>
      </c>
      <c r="M4205" s="4">
        <f t="shared" si="399"/>
        <v>5.2091131527497253E-2</v>
      </c>
    </row>
    <row r="4206" spans="1:13" x14ac:dyDescent="0.3">
      <c r="A4206" s="1">
        <v>4204</v>
      </c>
      <c r="B4206" s="1">
        <v>10.6076388888889</v>
      </c>
      <c r="C4206" s="1">
        <v>12.150000572204601</v>
      </c>
      <c r="D4206" s="1">
        <v>356.25</v>
      </c>
      <c r="E4206" s="1">
        <v>58.431392669677699</v>
      </c>
      <c r="F4206" s="1">
        <v>179.74100000000001</v>
      </c>
      <c r="G4206" s="1">
        <v>179.68783952856199</v>
      </c>
      <c r="H4206" s="4">
        <f t="shared" si="394"/>
        <v>10.6076388888889</v>
      </c>
      <c r="I4206" s="4">
        <f t="shared" si="395"/>
        <v>101739.0234673434</v>
      </c>
      <c r="J4206" s="5">
        <f t="shared" si="396"/>
        <v>5.4606849159028539E-2</v>
      </c>
      <c r="K4206" s="4">
        <f t="shared" si="397"/>
        <v>5.4606849159028539E-2</v>
      </c>
      <c r="L4206" s="4">
        <f t="shared" si="398"/>
        <v>5.4606849159028539E-2</v>
      </c>
      <c r="M4206" s="4">
        <f t="shared" si="399"/>
        <v>5.4634024406684197E-2</v>
      </c>
    </row>
    <row r="4207" spans="1:13" x14ac:dyDescent="0.3">
      <c r="A4207" s="1">
        <v>4205</v>
      </c>
      <c r="B4207" s="1">
        <v>10.390625</v>
      </c>
      <c r="C4207" s="1">
        <v>11.400000572204601</v>
      </c>
      <c r="D4207" s="1">
        <v>356.125</v>
      </c>
      <c r="E4207" s="1">
        <v>58.431392669677699</v>
      </c>
      <c r="F4207" s="1">
        <v>179.74100000000001</v>
      </c>
      <c r="G4207" s="1">
        <v>180.26624422955101</v>
      </c>
      <c r="H4207" s="4">
        <f t="shared" si="394"/>
        <v>10.390625</v>
      </c>
      <c r="I4207" s="4">
        <f t="shared" si="395"/>
        <v>101749.4140923434</v>
      </c>
      <c r="J4207" s="5">
        <f t="shared" si="396"/>
        <v>5.5666016335784579E-2</v>
      </c>
      <c r="K4207" s="4">
        <f t="shared" si="397"/>
        <v>5.5666016335784579E-2</v>
      </c>
      <c r="L4207" s="4">
        <f t="shared" si="398"/>
        <v>5.5666016335784579E-2</v>
      </c>
      <c r="M4207" s="4">
        <f t="shared" si="399"/>
        <v>5.569480526166002E-2</v>
      </c>
    </row>
    <row r="4208" spans="1:13" x14ac:dyDescent="0.3">
      <c r="A4208" s="1">
        <v>4206</v>
      </c>
      <c r="B4208" s="1">
        <v>10.138890809467201</v>
      </c>
      <c r="C4208" s="1">
        <v>12.599991226273</v>
      </c>
      <c r="D4208" s="1">
        <v>356.374998092667</v>
      </c>
      <c r="E4208" s="1">
        <v>58.431392669677699</v>
      </c>
      <c r="F4208" s="1">
        <v>179.74100000000001</v>
      </c>
      <c r="G4208" s="1">
        <v>180.85299818214801</v>
      </c>
      <c r="H4208" s="4">
        <f t="shared" si="394"/>
        <v>10.138890809467201</v>
      </c>
      <c r="I4208" s="4">
        <f t="shared" si="395"/>
        <v>101759.55298315287</v>
      </c>
      <c r="J4208" s="5">
        <f t="shared" si="396"/>
        <v>5.7871611759456487E-2</v>
      </c>
      <c r="K4208" s="4">
        <f t="shared" si="397"/>
        <v>5.7871611759456487E-2</v>
      </c>
      <c r="L4208" s="4">
        <f t="shared" si="398"/>
        <v>5.7871611759456487E-2</v>
      </c>
      <c r="M4208" s="4">
        <f t="shared" si="399"/>
        <v>5.7903963736372722E-2</v>
      </c>
    </row>
    <row r="4209" spans="1:13" x14ac:dyDescent="0.3">
      <c r="A4209" s="1">
        <v>4207</v>
      </c>
      <c r="B4209" s="1">
        <v>9.9652777777777803</v>
      </c>
      <c r="C4209" s="1">
        <v>12.6000003814697</v>
      </c>
      <c r="D4209" s="1">
        <v>356.25</v>
      </c>
      <c r="E4209" s="1">
        <v>58.431392669677699</v>
      </c>
      <c r="F4209" s="1">
        <v>179.74100000000001</v>
      </c>
      <c r="G4209" s="1">
        <v>181.45742839292799</v>
      </c>
      <c r="H4209" s="4">
        <f t="shared" si="394"/>
        <v>9.9652777777777803</v>
      </c>
      <c r="I4209" s="4">
        <f t="shared" si="395"/>
        <v>101769.51826093065</v>
      </c>
      <c r="J4209" s="5">
        <f t="shared" si="396"/>
        <v>6.0653623938897012E-2</v>
      </c>
      <c r="K4209" s="4">
        <f t="shared" si="397"/>
        <v>6.0653623938897012E-2</v>
      </c>
      <c r="L4209" s="4">
        <f t="shared" si="398"/>
        <v>6.0653623938897012E-2</v>
      </c>
      <c r="M4209" s="4">
        <f t="shared" si="399"/>
        <v>6.0690875026992927E-2</v>
      </c>
    </row>
    <row r="4210" spans="1:13" x14ac:dyDescent="0.3">
      <c r="A4210" s="1">
        <v>4208</v>
      </c>
      <c r="B4210" s="1">
        <v>9.5616350239924195</v>
      </c>
      <c r="C4210" s="1">
        <v>20.999935913616</v>
      </c>
      <c r="D4210" s="1">
        <v>356.87499523166798</v>
      </c>
      <c r="E4210" s="1">
        <v>58.431392669677699</v>
      </c>
      <c r="F4210" s="1">
        <v>179.74100000000001</v>
      </c>
      <c r="G4210" s="1">
        <v>182.089142849235</v>
      </c>
      <c r="H4210" s="4">
        <f t="shared" si="394"/>
        <v>9.5616350239924195</v>
      </c>
      <c r="I4210" s="4">
        <f t="shared" si="395"/>
        <v>101779.07989595464</v>
      </c>
      <c r="J4210" s="5">
        <f t="shared" si="396"/>
        <v>6.606761863654978E-2</v>
      </c>
      <c r="K4210" s="4">
        <f t="shared" si="397"/>
        <v>6.606761863654978E-2</v>
      </c>
      <c r="L4210" s="4">
        <f t="shared" si="398"/>
        <v>6.606761863654978E-2</v>
      </c>
      <c r="M4210" s="4">
        <f t="shared" si="399"/>
        <v>6.6115776713966096E-2</v>
      </c>
    </row>
    <row r="4211" spans="1:13" x14ac:dyDescent="0.3">
      <c r="A4211" s="1">
        <v>4209</v>
      </c>
      <c r="B4211" s="1">
        <v>9.0755208333333304</v>
      </c>
      <c r="C4211" s="1">
        <v>20.25</v>
      </c>
      <c r="D4211" s="1">
        <v>357</v>
      </c>
      <c r="E4211" s="1">
        <v>58.431392669677699</v>
      </c>
      <c r="F4211" s="1">
        <v>179.74100000000001</v>
      </c>
      <c r="G4211" s="1">
        <v>182.758183247186</v>
      </c>
      <c r="H4211" s="4">
        <f t="shared" si="394"/>
        <v>9.0755208333333304</v>
      </c>
      <c r="I4211" s="4">
        <f t="shared" si="395"/>
        <v>101788.15541678797</v>
      </c>
      <c r="J4211" s="5">
        <f t="shared" si="396"/>
        <v>7.3719228927742242E-2</v>
      </c>
      <c r="K4211" s="4">
        <f t="shared" si="397"/>
        <v>7.3719228927742242E-2</v>
      </c>
      <c r="L4211" s="4">
        <f t="shared" si="398"/>
        <v>7.3719228927742242E-2</v>
      </c>
      <c r="M4211" s="4">
        <f t="shared" si="399"/>
        <v>7.3786164245277536E-2</v>
      </c>
    </row>
    <row r="4212" spans="1:13" x14ac:dyDescent="0.3">
      <c r="A4212" s="1">
        <v>4210</v>
      </c>
      <c r="B4212" s="1">
        <v>8.4982637233230598</v>
      </c>
      <c r="C4212" s="1">
        <v>25.1997810398538</v>
      </c>
      <c r="D4212" s="1">
        <v>357.37498664877103</v>
      </c>
      <c r="E4212" s="1">
        <v>58.431392669677699</v>
      </c>
      <c r="F4212" s="1">
        <v>179.74100000000001</v>
      </c>
      <c r="G4212" s="1">
        <v>183.475184613886</v>
      </c>
      <c r="H4212" s="4">
        <f t="shared" si="394"/>
        <v>8.4982637233230598</v>
      </c>
      <c r="I4212" s="4">
        <f t="shared" si="395"/>
        <v>101796.65368051128</v>
      </c>
      <c r="J4212" s="5">
        <f t="shared" si="396"/>
        <v>8.4370336111390498E-2</v>
      </c>
      <c r="K4212" s="4">
        <f t="shared" si="397"/>
        <v>8.4370336111390498E-2</v>
      </c>
      <c r="L4212" s="4">
        <f t="shared" si="398"/>
        <v>8.4370336111390498E-2</v>
      </c>
      <c r="M4212" s="4">
        <f t="shared" si="399"/>
        <v>8.4470754425522043E-2</v>
      </c>
    </row>
    <row r="4213" spans="1:13" x14ac:dyDescent="0.3">
      <c r="A4213" s="1">
        <v>4211</v>
      </c>
      <c r="B4213" s="1">
        <v>8.4765626655658295</v>
      </c>
      <c r="C4213" s="1">
        <v>-3.59978041996541</v>
      </c>
      <c r="D4213" s="1">
        <v>355.62501335122897</v>
      </c>
      <c r="E4213" s="1">
        <v>58.431392669677699</v>
      </c>
      <c r="F4213" s="1">
        <v>179.74100000000001</v>
      </c>
      <c r="G4213" s="1">
        <v>184.25154436120201</v>
      </c>
      <c r="H4213" s="4">
        <f t="shared" si="394"/>
        <v>8.4765626655658295</v>
      </c>
      <c r="I4213" s="4">
        <f t="shared" si="395"/>
        <v>101805.13024317686</v>
      </c>
      <c r="J4213" s="5">
        <f t="shared" si="396"/>
        <v>9.1588982226226925E-2</v>
      </c>
      <c r="K4213" s="4">
        <f t="shared" si="397"/>
        <v>9.1588982226226925E-2</v>
      </c>
      <c r="L4213" s="4">
        <f t="shared" si="398"/>
        <v>9.1588982226226925E-2</v>
      </c>
      <c r="M4213" s="4">
        <f t="shared" si="399"/>
        <v>9.1717517686691744E-2</v>
      </c>
    </row>
    <row r="4214" spans="1:13" x14ac:dyDescent="0.3">
      <c r="A4214" s="1">
        <v>4212</v>
      </c>
      <c r="B4214" s="1">
        <v>8.671875</v>
      </c>
      <c r="C4214" s="1">
        <v>-12.450000762939499</v>
      </c>
      <c r="D4214" s="1">
        <v>355.125</v>
      </c>
      <c r="E4214" s="1">
        <v>58.431392669677699</v>
      </c>
      <c r="F4214" s="1">
        <v>179.74100000000001</v>
      </c>
      <c r="G4214" s="1">
        <v>185.09960345835199</v>
      </c>
      <c r="H4214" s="4">
        <f t="shared" si="394"/>
        <v>8.671875</v>
      </c>
      <c r="I4214" s="4">
        <f t="shared" si="395"/>
        <v>101813.80211817686</v>
      </c>
      <c r="J4214" s="5">
        <f t="shared" si="396"/>
        <v>9.7794202193872151E-2</v>
      </c>
      <c r="K4214" s="4">
        <f t="shared" si="397"/>
        <v>9.7794202193872151E-2</v>
      </c>
      <c r="L4214" s="4">
        <f t="shared" si="398"/>
        <v>9.7794202193872151E-2</v>
      </c>
      <c r="M4214" s="4">
        <f t="shared" si="399"/>
        <v>9.7950756056083332E-2</v>
      </c>
    </row>
    <row r="4215" spans="1:13" x14ac:dyDescent="0.3">
      <c r="A4215" s="1">
        <v>4213</v>
      </c>
      <c r="B4215" s="1">
        <v>9.0060738391556097</v>
      </c>
      <c r="C4215" s="1">
        <v>-12.1500028610056</v>
      </c>
      <c r="D4215" s="1">
        <v>355.125</v>
      </c>
      <c r="E4215" s="1">
        <v>58.431392669677699</v>
      </c>
      <c r="F4215" s="1">
        <v>192.22190477831001</v>
      </c>
      <c r="G4215" s="1">
        <v>185.983243669807</v>
      </c>
      <c r="H4215" s="4">
        <f t="shared" si="394"/>
        <v>9.0060738391556097</v>
      </c>
      <c r="I4215" s="4">
        <f t="shared" si="395"/>
        <v>101822.80819201602</v>
      </c>
      <c r="J4215" s="5">
        <f t="shared" si="396"/>
        <v>9.811603005220873E-2</v>
      </c>
      <c r="K4215" s="4">
        <f t="shared" si="397"/>
        <v>9.811603005220873E-2</v>
      </c>
      <c r="L4215" s="4">
        <f t="shared" si="398"/>
        <v>9.811603005220873E-2</v>
      </c>
      <c r="M4215" s="4">
        <f t="shared" si="399"/>
        <v>9.8274139118831816E-2</v>
      </c>
    </row>
    <row r="4216" spans="1:13" x14ac:dyDescent="0.3">
      <c r="A4216" s="1">
        <v>4214</v>
      </c>
      <c r="B4216" s="1">
        <v>9.0842013888888893</v>
      </c>
      <c r="C4216" s="1">
        <v>-7.2000002861022896</v>
      </c>
      <c r="D4216" s="1">
        <v>355.25</v>
      </c>
      <c r="E4216" s="1">
        <v>58.431392669677699</v>
      </c>
      <c r="F4216" s="1">
        <v>192.22200000000001</v>
      </c>
      <c r="G4216" s="1">
        <v>186.81731304351899</v>
      </c>
      <c r="H4216" s="4">
        <f t="shared" si="394"/>
        <v>9.0842013888888893</v>
      </c>
      <c r="I4216" s="4">
        <f t="shared" si="395"/>
        <v>101831.89239340491</v>
      </c>
      <c r="J4216" s="5">
        <f t="shared" si="396"/>
        <v>9.1815376829070358E-2</v>
      </c>
      <c r="K4216" s="4">
        <f t="shared" si="397"/>
        <v>9.1815376829070358E-2</v>
      </c>
      <c r="L4216" s="4">
        <f t="shared" si="398"/>
        <v>9.1815376829070358E-2</v>
      </c>
      <c r="M4216" s="4">
        <f t="shared" si="399"/>
        <v>9.1944870244983948E-2</v>
      </c>
    </row>
    <row r="4217" spans="1:13" x14ac:dyDescent="0.3">
      <c r="A4217" s="1">
        <v>4215</v>
      </c>
      <c r="B4217" s="1">
        <v>8.9019111129858306</v>
      </c>
      <c r="C4217" s="1">
        <v>12.7498487484959</v>
      </c>
      <c r="D4217" s="1">
        <v>356.499990463335</v>
      </c>
      <c r="E4217" s="1">
        <v>58.431392669677699</v>
      </c>
      <c r="F4217" s="1">
        <v>192.22200000000001</v>
      </c>
      <c r="G4217" s="1">
        <v>187.56547020731301</v>
      </c>
      <c r="H4217" s="4">
        <f t="shared" si="394"/>
        <v>8.9019111129858306</v>
      </c>
      <c r="I4217" s="4">
        <f t="shared" si="395"/>
        <v>101840.7943045179</v>
      </c>
      <c r="J4217" s="5">
        <f t="shared" si="396"/>
        <v>8.4044555635096246E-2</v>
      </c>
      <c r="K4217" s="4">
        <f t="shared" si="397"/>
        <v>8.4044555635096246E-2</v>
      </c>
      <c r="L4217" s="4">
        <f t="shared" si="398"/>
        <v>8.4044555635096246E-2</v>
      </c>
      <c r="M4217" s="4">
        <f t="shared" si="399"/>
        <v>8.4143812731127754E-2</v>
      </c>
    </row>
    <row r="4218" spans="1:13" x14ac:dyDescent="0.3">
      <c r="A4218" s="1">
        <v>4216</v>
      </c>
      <c r="B4218" s="1">
        <v>8.671875</v>
      </c>
      <c r="C4218" s="1">
        <v>12</v>
      </c>
      <c r="D4218" s="1">
        <v>356.5</v>
      </c>
      <c r="E4218" s="1">
        <v>58.431386685904698</v>
      </c>
      <c r="F4218" s="1">
        <v>192.22200000000001</v>
      </c>
      <c r="G4218" s="1">
        <v>188.239607445378</v>
      </c>
      <c r="H4218" s="4">
        <f t="shared" si="394"/>
        <v>8.671875</v>
      </c>
      <c r="I4218" s="4">
        <f t="shared" si="395"/>
        <v>101849.4661795179</v>
      </c>
      <c r="J4218" s="5">
        <f t="shared" si="396"/>
        <v>7.7738348173259697E-2</v>
      </c>
      <c r="K4218" s="4">
        <f t="shared" si="397"/>
        <v>7.7738348173259697E-2</v>
      </c>
      <c r="L4218" s="4">
        <f t="shared" si="398"/>
        <v>7.7738348173259697E-2</v>
      </c>
      <c r="M4218" s="4">
        <f t="shared" si="399"/>
        <v>7.7816860595000759E-2</v>
      </c>
    </row>
    <row r="4219" spans="1:13" x14ac:dyDescent="0.3">
      <c r="A4219" s="1">
        <v>4217</v>
      </c>
      <c r="B4219" s="1">
        <v>8.671875</v>
      </c>
      <c r="C4219" s="1">
        <v>12</v>
      </c>
      <c r="D4219" s="1">
        <v>356.5</v>
      </c>
      <c r="E4219" s="1">
        <v>58.039234161377003</v>
      </c>
      <c r="F4219" s="1">
        <v>192.22200000000001</v>
      </c>
      <c r="G4219" s="1">
        <v>188.85044080389301</v>
      </c>
      <c r="H4219" s="4">
        <f t="shared" si="394"/>
        <v>8.671875</v>
      </c>
      <c r="I4219" s="4">
        <f t="shared" si="395"/>
        <v>101858.1380545179</v>
      </c>
      <c r="J4219" s="5">
        <f t="shared" si="396"/>
        <v>7.0438441342271327E-2</v>
      </c>
      <c r="K4219" s="4">
        <f t="shared" si="397"/>
        <v>7.0438441342271327E-2</v>
      </c>
      <c r="L4219" s="4">
        <f t="shared" si="398"/>
        <v>7.0438441342271327E-2</v>
      </c>
      <c r="M4219" s="4">
        <f t="shared" si="399"/>
        <v>7.0496819367610514E-2</v>
      </c>
    </row>
    <row r="4220" spans="1:13" x14ac:dyDescent="0.3">
      <c r="A4220" s="1">
        <v>4218</v>
      </c>
      <c r="B4220" s="1">
        <v>8.8107638888888893</v>
      </c>
      <c r="C4220" s="1">
        <v>0.75</v>
      </c>
      <c r="D4220" s="1">
        <v>355.875</v>
      </c>
      <c r="E4220" s="1">
        <v>58.039234161377003</v>
      </c>
      <c r="F4220" s="1">
        <v>192.22200000000001</v>
      </c>
      <c r="G4220" s="1">
        <v>189.40768005426199</v>
      </c>
      <c r="H4220" s="4">
        <f t="shared" si="394"/>
        <v>8.8107638888888893</v>
      </c>
      <c r="I4220" s="4">
        <f t="shared" si="395"/>
        <v>101866.94881840679</v>
      </c>
      <c r="J4220" s="5">
        <f t="shared" si="396"/>
        <v>6.3245282406410322E-2</v>
      </c>
      <c r="K4220" s="4">
        <f t="shared" si="397"/>
        <v>6.3245282406410322E-2</v>
      </c>
      <c r="L4220" s="4">
        <f t="shared" si="398"/>
        <v>6.3245282406410322E-2</v>
      </c>
      <c r="M4220" s="4">
        <f t="shared" si="399"/>
        <v>6.3287521641182884E-2</v>
      </c>
    </row>
    <row r="4221" spans="1:13" x14ac:dyDescent="0.3">
      <c r="A4221" s="1">
        <v>4219</v>
      </c>
      <c r="B4221" s="1">
        <v>8.8107638888888893</v>
      </c>
      <c r="C4221" s="1">
        <v>0.75</v>
      </c>
      <c r="D4221" s="1">
        <v>355.875</v>
      </c>
      <c r="E4221" s="1">
        <v>58.039234161377003</v>
      </c>
      <c r="F4221" s="1">
        <v>192.22200000000001</v>
      </c>
      <c r="G4221" s="1">
        <v>189.92018303907801</v>
      </c>
      <c r="H4221" s="4">
        <f t="shared" si="394"/>
        <v>8.8107638888888893</v>
      </c>
      <c r="I4221" s="4">
        <f t="shared" si="395"/>
        <v>101875.75958229568</v>
      </c>
      <c r="J4221" s="5">
        <f t="shared" si="396"/>
        <v>5.8167826453996006E-2</v>
      </c>
      <c r="K4221" s="4">
        <f t="shared" si="397"/>
        <v>5.8167826453996006E-2</v>
      </c>
      <c r="L4221" s="4">
        <f t="shared" si="398"/>
        <v>5.8167826453996006E-2</v>
      </c>
      <c r="M4221" s="4">
        <f t="shared" si="399"/>
        <v>5.8200678266262747E-2</v>
      </c>
    </row>
    <row r="4222" spans="1:13" x14ac:dyDescent="0.3">
      <c r="A4222" s="1">
        <v>4220</v>
      </c>
      <c r="B4222" s="1">
        <v>8.67187605962941</v>
      </c>
      <c r="C4222" s="1">
        <v>12.2999120719514</v>
      </c>
      <c r="D4222" s="1">
        <v>356.624994278001</v>
      </c>
      <c r="E4222" s="1">
        <v>58.039234161377003</v>
      </c>
      <c r="F4222" s="1">
        <v>192.22200000000001</v>
      </c>
      <c r="G4222" s="1">
        <v>190.39609647586701</v>
      </c>
      <c r="H4222" s="4">
        <f t="shared" si="394"/>
        <v>8.67187605962941</v>
      </c>
      <c r="I4222" s="4">
        <f t="shared" si="395"/>
        <v>101884.43145835531</v>
      </c>
      <c r="J4222" s="5">
        <f t="shared" si="396"/>
        <v>5.4880101320237032E-2</v>
      </c>
      <c r="K4222" s="4">
        <f t="shared" si="397"/>
        <v>5.4880101320237032E-2</v>
      </c>
      <c r="L4222" s="4">
        <f t="shared" si="398"/>
        <v>5.4880101320237032E-2</v>
      </c>
      <c r="M4222" s="4">
        <f t="shared" si="399"/>
        <v>5.4907686938955425E-2</v>
      </c>
    </row>
    <row r="4223" spans="1:13" x14ac:dyDescent="0.3">
      <c r="A4223" s="1">
        <v>4221</v>
      </c>
      <c r="B4223" s="1">
        <v>8.3854188521690105</v>
      </c>
      <c r="C4223" s="1">
        <v>-4.6498707772050203</v>
      </c>
      <c r="D4223" s="1">
        <v>355.62500762938998</v>
      </c>
      <c r="E4223" s="1">
        <v>58.039234161377003</v>
      </c>
      <c r="F4223" s="1">
        <v>192.22200000000001</v>
      </c>
      <c r="G4223" s="1">
        <v>190.84298545683399</v>
      </c>
      <c r="H4223" s="4">
        <f t="shared" si="394"/>
        <v>8.3854188521690105</v>
      </c>
      <c r="I4223" s="4">
        <f t="shared" si="395"/>
        <v>101892.81687720747</v>
      </c>
      <c r="J4223" s="5">
        <f t="shared" si="396"/>
        <v>5.3293578871302344E-2</v>
      </c>
      <c r="K4223" s="4">
        <f t="shared" si="397"/>
        <v>5.3293578871302344E-2</v>
      </c>
      <c r="L4223" s="4">
        <f t="shared" si="398"/>
        <v>5.3293578871302344E-2</v>
      </c>
      <c r="M4223" s="4">
        <f t="shared" si="399"/>
        <v>5.3318838622008348E-2</v>
      </c>
    </row>
    <row r="4224" spans="1:13" x14ac:dyDescent="0.3">
      <c r="A4224" s="1">
        <v>4222</v>
      </c>
      <c r="B4224" s="1">
        <v>8.3854166666666696</v>
      </c>
      <c r="C4224" s="1">
        <v>-4.6500000953674299</v>
      </c>
      <c r="D4224" s="1">
        <v>355.625</v>
      </c>
      <c r="E4224" s="1">
        <v>58.039234161377003</v>
      </c>
      <c r="F4224" s="1">
        <v>194.57698203278699</v>
      </c>
      <c r="G4224" s="1">
        <v>191.25859503890601</v>
      </c>
      <c r="H4224" s="4">
        <f t="shared" ref="H4224:H4287" si="400">(A4224-A4223)*B4224</f>
        <v>8.3854166666666696</v>
      </c>
      <c r="I4224" s="4">
        <f t="shared" ref="I4224:I4287" si="401">H4224+I4223</f>
        <v>101901.20229387414</v>
      </c>
      <c r="J4224" s="5">
        <f t="shared" ref="J4224:J4287" si="402">IF(H4224=0,0,(G4224-G4223)/H4224)</f>
        <v>4.9563378731570365E-2</v>
      </c>
      <c r="K4224" s="4">
        <f t="shared" ref="K4224:K4287" si="403">IF(J4224&gt;1,K4223,J4224)</f>
        <v>4.9563378731570365E-2</v>
      </c>
      <c r="L4224" s="4">
        <f t="shared" ref="L4224:L4287" si="404">IF(K4224&lt;-1,L4223,K4224)</f>
        <v>4.9563378731570365E-2</v>
      </c>
      <c r="M4224" s="4">
        <f t="shared" ref="M4224:M4287" si="405">ASIN(L4224)</f>
        <v>4.9583693505139796E-2</v>
      </c>
    </row>
    <row r="4225" spans="1:13" x14ac:dyDescent="0.3">
      <c r="A4225" s="1">
        <v>4223</v>
      </c>
      <c r="B4225" s="1">
        <v>8.45486187271975</v>
      </c>
      <c r="C4225" s="1">
        <v>-4.2000231740976197</v>
      </c>
      <c r="D4225" s="1">
        <v>355.62499904633398</v>
      </c>
      <c r="E4225" s="1">
        <v>58.039234161377003</v>
      </c>
      <c r="F4225" s="1">
        <v>194.577</v>
      </c>
      <c r="G4225" s="1">
        <v>191.63081432787999</v>
      </c>
      <c r="H4225" s="4">
        <f t="shared" si="400"/>
        <v>8.45486187271975</v>
      </c>
      <c r="I4225" s="4">
        <f t="shared" si="401"/>
        <v>101909.65715574686</v>
      </c>
      <c r="J4225" s="5">
        <f t="shared" si="402"/>
        <v>4.4024289761015939E-2</v>
      </c>
      <c r="K4225" s="4">
        <f t="shared" si="403"/>
        <v>4.4024289761015939E-2</v>
      </c>
      <c r="L4225" s="4">
        <f t="shared" si="404"/>
        <v>4.4024289761015939E-2</v>
      </c>
      <c r="M4225" s="4">
        <f t="shared" si="405"/>
        <v>4.4038523037042351E-2</v>
      </c>
    </row>
    <row r="4226" spans="1:13" x14ac:dyDescent="0.3">
      <c r="A4226" s="1">
        <v>4224</v>
      </c>
      <c r="B4226" s="1">
        <v>8.5546875</v>
      </c>
      <c r="C4226" s="1">
        <v>-7.2000002861022896</v>
      </c>
      <c r="D4226" s="1">
        <v>355.5</v>
      </c>
      <c r="E4226" s="1">
        <v>58.039234161377003</v>
      </c>
      <c r="F4226" s="1">
        <v>194.577</v>
      </c>
      <c r="G4226" s="1">
        <v>191.956201292814</v>
      </c>
      <c r="H4226" s="4">
        <f t="shared" si="400"/>
        <v>8.5546875</v>
      </c>
      <c r="I4226" s="4">
        <f t="shared" si="401"/>
        <v>101918.21184324686</v>
      </c>
      <c r="J4226" s="5">
        <f t="shared" si="402"/>
        <v>3.8036101837035166E-2</v>
      </c>
      <c r="K4226" s="4">
        <f t="shared" si="403"/>
        <v>3.8036101837035166E-2</v>
      </c>
      <c r="L4226" s="4">
        <f t="shared" si="404"/>
        <v>3.8036101837035166E-2</v>
      </c>
      <c r="M4226" s="4">
        <f t="shared" si="405"/>
        <v>3.8045279236733419E-2</v>
      </c>
    </row>
    <row r="4227" spans="1:13" x14ac:dyDescent="0.3">
      <c r="A4227" s="1">
        <v>4225</v>
      </c>
      <c r="B4227" s="1">
        <v>8.8671880960415503</v>
      </c>
      <c r="C4227" s="1">
        <v>-8.2499473576109192</v>
      </c>
      <c r="D4227" s="1">
        <v>355.37500286099902</v>
      </c>
      <c r="E4227" s="1">
        <v>58.039234161377003</v>
      </c>
      <c r="F4227" s="1">
        <v>194.577</v>
      </c>
      <c r="G4227" s="1">
        <v>192.23992819450501</v>
      </c>
      <c r="H4227" s="4">
        <f t="shared" si="400"/>
        <v>8.8671880960415503</v>
      </c>
      <c r="I4227" s="4">
        <f t="shared" si="401"/>
        <v>101927.0790313429</v>
      </c>
      <c r="J4227" s="5">
        <f t="shared" si="402"/>
        <v>3.1997392929746397E-2</v>
      </c>
      <c r="K4227" s="4">
        <f t="shared" si="403"/>
        <v>3.1997392929746397E-2</v>
      </c>
      <c r="L4227" s="4">
        <f t="shared" si="404"/>
        <v>3.1997392929746397E-2</v>
      </c>
      <c r="M4227" s="4">
        <f t="shared" si="405"/>
        <v>3.2002855445460041E-2</v>
      </c>
    </row>
    <row r="4228" spans="1:13" x14ac:dyDescent="0.3">
      <c r="A4228" s="1">
        <v>4226</v>
      </c>
      <c r="B4228" s="1">
        <v>8.9453125</v>
      </c>
      <c r="C4228" s="1">
        <v>-1.3500000238418599</v>
      </c>
      <c r="D4228" s="1">
        <v>355.75</v>
      </c>
      <c r="E4228" s="1">
        <v>58.039234161377003</v>
      </c>
      <c r="F4228" s="1">
        <v>194.577</v>
      </c>
      <c r="G4228" s="1">
        <v>192.486505139217</v>
      </c>
      <c r="H4228" s="4">
        <f t="shared" si="400"/>
        <v>8.9453125</v>
      </c>
      <c r="I4228" s="4">
        <f t="shared" si="401"/>
        <v>101936.0243438429</v>
      </c>
      <c r="J4228" s="5">
        <f t="shared" si="402"/>
        <v>2.7564933557322861E-2</v>
      </c>
      <c r="K4228" s="4">
        <f t="shared" si="403"/>
        <v>2.7564933557322861E-2</v>
      </c>
      <c r="L4228" s="4">
        <f t="shared" si="404"/>
        <v>2.7564933557322861E-2</v>
      </c>
      <c r="M4228" s="4">
        <f t="shared" si="405"/>
        <v>2.7568425508283163E-2</v>
      </c>
    </row>
    <row r="4229" spans="1:13" x14ac:dyDescent="0.3">
      <c r="A4229" s="1">
        <v>4227</v>
      </c>
      <c r="B4229" s="1">
        <v>8.7326388888888893</v>
      </c>
      <c r="C4229" s="1">
        <v>11.700000762939499</v>
      </c>
      <c r="D4229" s="1">
        <v>356.75</v>
      </c>
      <c r="E4229" s="1">
        <v>58.039234161377003</v>
      </c>
      <c r="F4229" s="1">
        <v>194.577</v>
      </c>
      <c r="G4229" s="1">
        <v>192.69985169966799</v>
      </c>
      <c r="H4229" s="4">
        <f t="shared" si="400"/>
        <v>8.7326388888888893</v>
      </c>
      <c r="I4229" s="4">
        <f t="shared" si="401"/>
        <v>101944.75698273179</v>
      </c>
      <c r="J4229" s="5">
        <f t="shared" si="402"/>
        <v>2.4430938135142792E-2</v>
      </c>
      <c r="K4229" s="4">
        <f t="shared" si="403"/>
        <v>2.4430938135142792E-2</v>
      </c>
      <c r="L4229" s="4">
        <f t="shared" si="404"/>
        <v>2.4430938135142792E-2</v>
      </c>
      <c r="M4229" s="4">
        <f t="shared" si="405"/>
        <v>2.443336914016063E-2</v>
      </c>
    </row>
    <row r="4230" spans="1:13" x14ac:dyDescent="0.3">
      <c r="A4230" s="1">
        <v>4228</v>
      </c>
      <c r="B4230" s="1">
        <v>8.79340231418991</v>
      </c>
      <c r="C4230" s="2">
        <v>8.9263187607765602E-5</v>
      </c>
      <c r="D4230" s="1">
        <v>356.12500476833202</v>
      </c>
      <c r="E4230" s="1">
        <v>58.039234161377003</v>
      </c>
      <c r="F4230" s="1">
        <v>194.577</v>
      </c>
      <c r="G4230" s="1">
        <v>192.88335922032701</v>
      </c>
      <c r="H4230" s="4">
        <f t="shared" si="400"/>
        <v>8.79340231418991</v>
      </c>
      <c r="I4230" s="4">
        <f t="shared" si="401"/>
        <v>101953.55038504598</v>
      </c>
      <c r="J4230" s="5">
        <f t="shared" si="402"/>
        <v>2.0868773439706542E-2</v>
      </c>
      <c r="K4230" s="4">
        <f t="shared" si="403"/>
        <v>2.0868773439706542E-2</v>
      </c>
      <c r="L4230" s="4">
        <f t="shared" si="404"/>
        <v>2.0868773439706542E-2</v>
      </c>
      <c r="M4230" s="4">
        <f t="shared" si="405"/>
        <v>2.0870288481620685E-2</v>
      </c>
    </row>
    <row r="4231" spans="1:13" x14ac:dyDescent="0.3">
      <c r="A4231" s="1">
        <v>4229</v>
      </c>
      <c r="B4231" s="1">
        <v>8.7673611111111107</v>
      </c>
      <c r="C4231" s="1">
        <v>-1.20000004768372</v>
      </c>
      <c r="D4231" s="1">
        <v>355.875</v>
      </c>
      <c r="E4231" s="1">
        <v>58.039234161377003</v>
      </c>
      <c r="F4231" s="1">
        <v>194.577</v>
      </c>
      <c r="G4231" s="1">
        <v>193.03994472603</v>
      </c>
      <c r="H4231" s="4">
        <f t="shared" si="400"/>
        <v>8.7673611111111107</v>
      </c>
      <c r="I4231" s="4">
        <f t="shared" si="401"/>
        <v>101962.31774615709</v>
      </c>
      <c r="J4231" s="5">
        <f t="shared" si="402"/>
        <v>1.7860049759390786E-2</v>
      </c>
      <c r="K4231" s="4">
        <f t="shared" si="403"/>
        <v>1.7860049759390786E-2</v>
      </c>
      <c r="L4231" s="4">
        <f t="shared" si="404"/>
        <v>1.7860049759390786E-2</v>
      </c>
      <c r="M4231" s="4">
        <f t="shared" si="405"/>
        <v>1.7860999399588798E-2</v>
      </c>
    </row>
    <row r="4232" spans="1:13" x14ac:dyDescent="0.3">
      <c r="A4232" s="1">
        <v>4230</v>
      </c>
      <c r="B4232" s="1">
        <v>8.4982604450932904</v>
      </c>
      <c r="C4232" s="1">
        <v>2.2500526423936198</v>
      </c>
      <c r="D4232" s="1">
        <v>356.25000286099902</v>
      </c>
      <c r="E4232" s="1">
        <v>58.039234161377003</v>
      </c>
      <c r="F4232" s="1">
        <v>194.577</v>
      </c>
      <c r="G4232" s="1">
        <v>193.17209729083399</v>
      </c>
      <c r="H4232" s="4">
        <f t="shared" si="400"/>
        <v>8.4982604450932904</v>
      </c>
      <c r="I4232" s="4">
        <f t="shared" si="401"/>
        <v>101970.81600660218</v>
      </c>
      <c r="J4232" s="5">
        <f t="shared" si="402"/>
        <v>1.5550543038521498E-2</v>
      </c>
      <c r="K4232" s="4">
        <f t="shared" si="403"/>
        <v>1.5550543038521498E-2</v>
      </c>
      <c r="L4232" s="4">
        <f t="shared" si="404"/>
        <v>1.5550543038521498E-2</v>
      </c>
      <c r="M4232" s="4">
        <f t="shared" si="405"/>
        <v>1.5551169843867549E-2</v>
      </c>
    </row>
    <row r="4233" spans="1:13" x14ac:dyDescent="0.3">
      <c r="A4233" s="1">
        <v>4231</v>
      </c>
      <c r="B4233" s="1">
        <v>8.046875</v>
      </c>
      <c r="C4233" s="1">
        <v>9.1500005722045898</v>
      </c>
      <c r="D4233" s="1">
        <v>356.625</v>
      </c>
      <c r="E4233" s="1">
        <v>58.039234161377003</v>
      </c>
      <c r="F4233" s="1">
        <v>194.577</v>
      </c>
      <c r="G4233" s="1">
        <v>193.28191760419199</v>
      </c>
      <c r="H4233" s="4">
        <f t="shared" si="400"/>
        <v>8.046875</v>
      </c>
      <c r="I4233" s="4">
        <f t="shared" si="401"/>
        <v>101978.86288160218</v>
      </c>
      <c r="J4233" s="5">
        <f t="shared" si="402"/>
        <v>1.3647572922159226E-2</v>
      </c>
      <c r="K4233" s="4">
        <f t="shared" si="403"/>
        <v>1.3647572922159226E-2</v>
      </c>
      <c r="L4233" s="4">
        <f t="shared" si="404"/>
        <v>1.3647572922159226E-2</v>
      </c>
      <c r="M4233" s="4">
        <f t="shared" si="405"/>
        <v>1.3647996615290255E-2</v>
      </c>
    </row>
    <row r="4234" spans="1:13" x14ac:dyDescent="0.3">
      <c r="A4234" s="1">
        <v>4232</v>
      </c>
      <c r="B4234" s="1">
        <v>7.6041629248788496</v>
      </c>
      <c r="C4234" s="1">
        <v>8.2500034331789305</v>
      </c>
      <c r="D4234" s="1">
        <v>356.50000095365903</v>
      </c>
      <c r="E4234" s="1">
        <v>58.039234161377003</v>
      </c>
      <c r="F4234" s="1">
        <v>194.577</v>
      </c>
      <c r="G4234" s="1">
        <v>193.371151363396</v>
      </c>
      <c r="H4234" s="4">
        <f t="shared" si="400"/>
        <v>7.6041629248788496</v>
      </c>
      <c r="I4234" s="4">
        <f t="shared" si="401"/>
        <v>101986.46704452706</v>
      </c>
      <c r="J4234" s="5">
        <f t="shared" si="402"/>
        <v>1.1734856299837648E-2</v>
      </c>
      <c r="K4234" s="4">
        <f t="shared" si="403"/>
        <v>1.1734856299837648E-2</v>
      </c>
      <c r="L4234" s="4">
        <f t="shared" si="404"/>
        <v>1.1734856299837648E-2</v>
      </c>
      <c r="M4234" s="4">
        <f t="shared" si="405"/>
        <v>1.1735125644882804E-2</v>
      </c>
    </row>
    <row r="4235" spans="1:13" x14ac:dyDescent="0.3">
      <c r="A4235" s="1">
        <v>4233</v>
      </c>
      <c r="B4235" s="1">
        <v>7.1137190195656004</v>
      </c>
      <c r="C4235" s="1">
        <v>8.6999973297605209</v>
      </c>
      <c r="D4235" s="1">
        <v>356.62499904634097</v>
      </c>
      <c r="E4235" s="1">
        <v>58.039234161377003</v>
      </c>
      <c r="F4235" s="1">
        <v>194.577</v>
      </c>
      <c r="G4235" s="1">
        <v>193.441217023071</v>
      </c>
      <c r="H4235" s="4">
        <f t="shared" si="400"/>
        <v>7.1137190195656004</v>
      </c>
      <c r="I4235" s="4">
        <f t="shared" si="401"/>
        <v>101993.58076354662</v>
      </c>
      <c r="J4235" s="5">
        <f t="shared" si="402"/>
        <v>9.849371261684706E-3</v>
      </c>
      <c r="K4235" s="4">
        <f t="shared" si="403"/>
        <v>9.849371261684706E-3</v>
      </c>
      <c r="L4235" s="4">
        <f t="shared" si="404"/>
        <v>9.849371261684706E-3</v>
      </c>
      <c r="M4235" s="4">
        <f t="shared" si="405"/>
        <v>9.8495305167422432E-3</v>
      </c>
    </row>
    <row r="4236" spans="1:13" x14ac:dyDescent="0.3">
      <c r="A4236" s="1">
        <v>4234</v>
      </c>
      <c r="B4236" s="1">
        <v>6.4973958333333304</v>
      </c>
      <c r="C4236" s="1">
        <v>7.9500002861022896</v>
      </c>
      <c r="D4236" s="1">
        <v>356.75</v>
      </c>
      <c r="E4236" s="1">
        <v>58.039234161377003</v>
      </c>
      <c r="F4236" s="1">
        <v>193.99100000000001</v>
      </c>
      <c r="G4236" s="1">
        <v>193.49555709830099</v>
      </c>
      <c r="H4236" s="4">
        <f t="shared" si="400"/>
        <v>6.4973958333333304</v>
      </c>
      <c r="I4236" s="4">
        <f t="shared" si="401"/>
        <v>102000.07815937995</v>
      </c>
      <c r="J4236" s="5">
        <f t="shared" si="402"/>
        <v>8.3633622798858411E-3</v>
      </c>
      <c r="K4236" s="4">
        <f t="shared" si="403"/>
        <v>8.3633622798858411E-3</v>
      </c>
      <c r="L4236" s="4">
        <f t="shared" si="404"/>
        <v>8.3633622798858411E-3</v>
      </c>
      <c r="M4236" s="4">
        <f t="shared" si="405"/>
        <v>8.363459780005543E-3</v>
      </c>
    </row>
    <row r="4237" spans="1:13" x14ac:dyDescent="0.3">
      <c r="A4237" s="1">
        <v>4235</v>
      </c>
      <c r="B4237" s="1">
        <v>5.9505250056241499</v>
      </c>
      <c r="C4237" s="1">
        <v>6.45001173009996</v>
      </c>
      <c r="D4237" s="1">
        <v>356.500001907333</v>
      </c>
      <c r="E4237" s="1">
        <v>58.039234161377003</v>
      </c>
      <c r="F4237" s="1">
        <v>193.99100000000001</v>
      </c>
      <c r="G4237" s="1">
        <v>193.539692886643</v>
      </c>
      <c r="H4237" s="4">
        <f t="shared" si="400"/>
        <v>5.9505250056241499</v>
      </c>
      <c r="I4237" s="4">
        <f t="shared" si="401"/>
        <v>102006.02868438557</v>
      </c>
      <c r="J4237" s="5">
        <f t="shared" si="402"/>
        <v>7.4171250940528628E-3</v>
      </c>
      <c r="K4237" s="4">
        <f t="shared" si="403"/>
        <v>7.4171250940528628E-3</v>
      </c>
      <c r="L4237" s="4">
        <f t="shared" si="404"/>
        <v>7.4171250940528628E-3</v>
      </c>
      <c r="M4237" s="4">
        <f t="shared" si="405"/>
        <v>7.4171931030408596E-3</v>
      </c>
    </row>
    <row r="4238" spans="1:13" x14ac:dyDescent="0.3">
      <c r="A4238" s="1">
        <v>4236</v>
      </c>
      <c r="B4238" s="1">
        <v>5.3645878036790204</v>
      </c>
      <c r="C4238" s="1">
        <v>5.2500091552701598</v>
      </c>
      <c r="D4238" s="1">
        <v>356.62499904632602</v>
      </c>
      <c r="E4238" s="1">
        <v>58.039234161377003</v>
      </c>
      <c r="F4238" s="1">
        <v>193.99100000000001</v>
      </c>
      <c r="G4238" s="1">
        <v>193.576654723459</v>
      </c>
      <c r="H4238" s="4">
        <f t="shared" si="400"/>
        <v>5.3645878036790204</v>
      </c>
      <c r="I4238" s="4">
        <f t="shared" si="401"/>
        <v>102011.39327218925</v>
      </c>
      <c r="J4238" s="5">
        <f t="shared" si="402"/>
        <v>6.8899677232715627E-3</v>
      </c>
      <c r="K4238" s="4">
        <f t="shared" si="403"/>
        <v>6.8899677232715627E-3</v>
      </c>
      <c r="L4238" s="4">
        <f t="shared" si="404"/>
        <v>6.8899677232715627E-3</v>
      </c>
      <c r="M4238" s="4">
        <f t="shared" si="405"/>
        <v>6.8900222374648316E-3</v>
      </c>
    </row>
    <row r="4239" spans="1:13" x14ac:dyDescent="0.3">
      <c r="A4239" s="1">
        <v>4237</v>
      </c>
      <c r="B4239" s="1">
        <v>4.8350694444444402</v>
      </c>
      <c r="C4239" s="1">
        <v>3.1500000953674299</v>
      </c>
      <c r="D4239" s="1">
        <v>356.5</v>
      </c>
      <c r="E4239" s="1">
        <v>58.039234161377003</v>
      </c>
      <c r="F4239" s="1">
        <v>193.99100000000001</v>
      </c>
      <c r="G4239" s="1">
        <v>193.607030151949</v>
      </c>
      <c r="H4239" s="4">
        <f t="shared" si="400"/>
        <v>4.8350694444444402</v>
      </c>
      <c r="I4239" s="4">
        <f t="shared" si="401"/>
        <v>102016.22834163369</v>
      </c>
      <c r="J4239" s="5">
        <f t="shared" si="402"/>
        <v>6.2823148331210667E-3</v>
      </c>
      <c r="K4239" s="4">
        <f t="shared" si="403"/>
        <v>6.2823148331210667E-3</v>
      </c>
      <c r="L4239" s="4">
        <f t="shared" si="404"/>
        <v>6.2823148331210667E-3</v>
      </c>
      <c r="M4239" s="4">
        <f t="shared" si="405"/>
        <v>6.2823561583771744E-3</v>
      </c>
    </row>
    <row r="4240" spans="1:13" x14ac:dyDescent="0.3">
      <c r="A4240" s="1">
        <v>4238</v>
      </c>
      <c r="B4240" s="1">
        <v>4.296875</v>
      </c>
      <c r="C4240" s="1">
        <v>1.6500000953674301</v>
      </c>
      <c r="D4240" s="1">
        <v>356.375</v>
      </c>
      <c r="E4240" s="1">
        <v>58.039234161377003</v>
      </c>
      <c r="F4240" s="1">
        <v>193.99100000000001</v>
      </c>
      <c r="G4240" s="1">
        <v>193.63130201815099</v>
      </c>
      <c r="H4240" s="4">
        <f t="shared" si="400"/>
        <v>4.296875</v>
      </c>
      <c r="I4240" s="4">
        <f t="shared" si="401"/>
        <v>102020.52521663369</v>
      </c>
      <c r="J4240" s="5">
        <f t="shared" si="402"/>
        <v>5.6487252251893301E-3</v>
      </c>
      <c r="K4240" s="4">
        <f t="shared" si="403"/>
        <v>5.6487252251893301E-3</v>
      </c>
      <c r="L4240" s="4">
        <f t="shared" si="404"/>
        <v>5.6487252251893301E-3</v>
      </c>
      <c r="M4240" s="4">
        <f t="shared" si="405"/>
        <v>5.6487552656324293E-3</v>
      </c>
    </row>
    <row r="4241" spans="1:13" x14ac:dyDescent="0.3">
      <c r="A4241" s="1">
        <v>4239</v>
      </c>
      <c r="B4241" s="1">
        <v>3.8324652777777799</v>
      </c>
      <c r="C4241" s="1">
        <v>0.45000001788139299</v>
      </c>
      <c r="D4241" s="1">
        <v>356.25</v>
      </c>
      <c r="E4241" s="1">
        <v>58.039234161377003</v>
      </c>
      <c r="F4241" s="1">
        <v>193.99100000000001</v>
      </c>
      <c r="G4241" s="1">
        <v>193.64985614623299</v>
      </c>
      <c r="H4241" s="4">
        <f t="shared" si="400"/>
        <v>3.8324652777777799</v>
      </c>
      <c r="I4241" s="4">
        <f t="shared" si="401"/>
        <v>102024.35768191147</v>
      </c>
      <c r="J4241" s="5">
        <f t="shared" si="402"/>
        <v>4.8413036354396652E-3</v>
      </c>
      <c r="K4241" s="4">
        <f t="shared" si="403"/>
        <v>4.8413036354396652E-3</v>
      </c>
      <c r="L4241" s="4">
        <f t="shared" si="404"/>
        <v>4.8413036354396652E-3</v>
      </c>
      <c r="M4241" s="4">
        <f t="shared" si="405"/>
        <v>4.8413225475631358E-3</v>
      </c>
    </row>
    <row r="4242" spans="1:13" x14ac:dyDescent="0.3">
      <c r="A4242" s="1">
        <v>4240</v>
      </c>
      <c r="B4242" s="1">
        <v>3.35937158931783</v>
      </c>
      <c r="C4242" s="1">
        <v>-0.300010311519464</v>
      </c>
      <c r="D4242" s="1">
        <v>356.24999904633398</v>
      </c>
      <c r="E4242" s="1">
        <v>58.039234161377003</v>
      </c>
      <c r="F4242" s="1">
        <v>193.99100000000001</v>
      </c>
      <c r="G4242" s="1">
        <v>193.66298747153201</v>
      </c>
      <c r="H4242" s="4">
        <f t="shared" si="400"/>
        <v>3.35937158931783</v>
      </c>
      <c r="I4242" s="4">
        <f t="shared" si="401"/>
        <v>102027.71705350079</v>
      </c>
      <c r="J4242" s="5">
        <f t="shared" si="402"/>
        <v>3.9088635924555346E-3</v>
      </c>
      <c r="K4242" s="4">
        <f t="shared" si="403"/>
        <v>3.9088635924555346E-3</v>
      </c>
      <c r="L4242" s="4">
        <f t="shared" si="404"/>
        <v>3.9088635924555346E-3</v>
      </c>
      <c r="M4242" s="4">
        <f t="shared" si="405"/>
        <v>3.9088735465849112E-3</v>
      </c>
    </row>
    <row r="4243" spans="1:13" x14ac:dyDescent="0.3">
      <c r="A4243" s="1">
        <v>4241</v>
      </c>
      <c r="B4243" s="1">
        <v>2.9123263888888902</v>
      </c>
      <c r="C4243" s="1">
        <v>-1.6500000953674301</v>
      </c>
      <c r="D4243" s="1">
        <v>356.125</v>
      </c>
      <c r="E4243" s="1">
        <v>58.039234161377003</v>
      </c>
      <c r="F4243" s="1">
        <v>193.99100000000001</v>
      </c>
      <c r="G4243" s="1">
        <v>193.67090472882899</v>
      </c>
      <c r="H4243" s="4">
        <f t="shared" si="400"/>
        <v>2.9123263888888902</v>
      </c>
      <c r="I4243" s="4">
        <f t="shared" si="401"/>
        <v>102030.62937988968</v>
      </c>
      <c r="J4243" s="5">
        <f t="shared" si="402"/>
        <v>2.7185336530915396E-3</v>
      </c>
      <c r="K4243" s="4">
        <f t="shared" si="403"/>
        <v>2.7185336530915396E-3</v>
      </c>
      <c r="L4243" s="4">
        <f t="shared" si="404"/>
        <v>2.7185336530915396E-3</v>
      </c>
      <c r="M4243" s="4">
        <f t="shared" si="405"/>
        <v>2.7185370016226226E-3</v>
      </c>
    </row>
    <row r="4244" spans="1:13" x14ac:dyDescent="0.3">
      <c r="A4244" s="1">
        <v>4242</v>
      </c>
      <c r="B4244" s="1">
        <v>2.4913194444444402</v>
      </c>
      <c r="C4244" s="1">
        <v>-2.7000000476837198</v>
      </c>
      <c r="D4244" s="1">
        <v>356</v>
      </c>
      <c r="E4244" s="1">
        <v>58.039234161377003</v>
      </c>
      <c r="F4244" s="1">
        <v>193.99100000000001</v>
      </c>
      <c r="G4244" s="1">
        <v>193.673733770382</v>
      </c>
      <c r="H4244" s="4">
        <f t="shared" si="400"/>
        <v>2.4913194444444402</v>
      </c>
      <c r="I4244" s="4">
        <f t="shared" si="401"/>
        <v>102033.12069933412</v>
      </c>
      <c r="J4244" s="5">
        <f t="shared" si="402"/>
        <v>1.1355595362619337E-3</v>
      </c>
      <c r="K4244" s="4">
        <f t="shared" si="403"/>
        <v>1.1355595362619337E-3</v>
      </c>
      <c r="L4244" s="4">
        <f t="shared" si="404"/>
        <v>1.1355595362619337E-3</v>
      </c>
      <c r="M4244" s="4">
        <f t="shared" si="405"/>
        <v>1.1355597803118867E-3</v>
      </c>
    </row>
    <row r="4245" spans="1:13" x14ac:dyDescent="0.3">
      <c r="A4245" s="1">
        <v>4243</v>
      </c>
      <c r="B4245" s="1">
        <v>2.4913194444444402</v>
      </c>
      <c r="C4245" s="1">
        <v>-2.7000000476837198</v>
      </c>
      <c r="D4245" s="1">
        <v>356</v>
      </c>
      <c r="E4245" s="1">
        <v>58.039234161377003</v>
      </c>
      <c r="F4245" s="1">
        <v>193.658002540567</v>
      </c>
      <c r="G4245" s="1">
        <v>193.67284289351599</v>
      </c>
      <c r="H4245" s="4">
        <f t="shared" si="400"/>
        <v>2.4913194444444402</v>
      </c>
      <c r="I4245" s="4">
        <f t="shared" si="401"/>
        <v>102035.61201877856</v>
      </c>
      <c r="J4245" s="5">
        <f t="shared" si="402"/>
        <v>-3.5759238663504977E-4</v>
      </c>
      <c r="K4245" s="4">
        <f t="shared" si="403"/>
        <v>-3.5759238663504977E-4</v>
      </c>
      <c r="L4245" s="4">
        <f t="shared" si="404"/>
        <v>-3.5759238663504977E-4</v>
      </c>
      <c r="M4245" s="4">
        <f t="shared" si="405"/>
        <v>-3.5759239425607793E-4</v>
      </c>
    </row>
    <row r="4246" spans="1:13" x14ac:dyDescent="0.3">
      <c r="A4246" s="1">
        <v>4244</v>
      </c>
      <c r="B4246" s="1">
        <v>2.3697916666666701</v>
      </c>
      <c r="C4246" s="1">
        <v>-14.400000572204601</v>
      </c>
      <c r="D4246" s="1">
        <v>355.25</v>
      </c>
      <c r="E4246" s="1">
        <v>58.039234161377003</v>
      </c>
      <c r="F4246" s="1">
        <v>193.65799999999999</v>
      </c>
      <c r="G4246" s="1">
        <v>193.67086460108601</v>
      </c>
      <c r="H4246" s="4">
        <f t="shared" si="400"/>
        <v>2.3697916666666701</v>
      </c>
      <c r="I4246" s="4">
        <f t="shared" si="401"/>
        <v>102037.98181044523</v>
      </c>
      <c r="J4246" s="5">
        <f t="shared" si="402"/>
        <v>-8.3479592649782198E-4</v>
      </c>
      <c r="K4246" s="4">
        <f t="shared" si="403"/>
        <v>-8.3479592649782198E-4</v>
      </c>
      <c r="L4246" s="4">
        <f t="shared" si="404"/>
        <v>-8.3479592649782198E-4</v>
      </c>
      <c r="M4246" s="4">
        <f t="shared" si="405"/>
        <v>-8.3479602345720629E-4</v>
      </c>
    </row>
    <row r="4247" spans="1:13" x14ac:dyDescent="0.3">
      <c r="A4247" s="1">
        <v>4245</v>
      </c>
      <c r="B4247" s="1">
        <v>2.6388888888888902</v>
      </c>
      <c r="C4247" s="1">
        <v>-11.400000572204601</v>
      </c>
      <c r="D4247" s="1">
        <v>355.375</v>
      </c>
      <c r="E4247" s="1">
        <v>58.039234161377003</v>
      </c>
      <c r="F4247" s="1">
        <v>193.65799999999999</v>
      </c>
      <c r="G4247" s="1">
        <v>193.66909079350799</v>
      </c>
      <c r="H4247" s="4">
        <f t="shared" si="400"/>
        <v>2.6388888888888902</v>
      </c>
      <c r="I4247" s="4">
        <f t="shared" si="401"/>
        <v>102040.62069933412</v>
      </c>
      <c r="J4247" s="5">
        <f t="shared" si="402"/>
        <v>-6.7217971377550882E-4</v>
      </c>
      <c r="K4247" s="4">
        <f t="shared" si="403"/>
        <v>-6.7217971377550882E-4</v>
      </c>
      <c r="L4247" s="4">
        <f t="shared" si="404"/>
        <v>-6.7217971377550882E-4</v>
      </c>
      <c r="M4247" s="4">
        <f t="shared" si="405"/>
        <v>-6.7217976439351589E-4</v>
      </c>
    </row>
    <row r="4248" spans="1:13" x14ac:dyDescent="0.3">
      <c r="A4248" s="1">
        <v>4246</v>
      </c>
      <c r="B4248" s="1">
        <v>2.5911458333333299</v>
      </c>
      <c r="C4248" s="1">
        <v>-9.4500007629394496</v>
      </c>
      <c r="D4248" s="1">
        <v>355.625</v>
      </c>
      <c r="E4248" s="1">
        <v>58.039234161377003</v>
      </c>
      <c r="F4248" s="1">
        <v>193.65799999999999</v>
      </c>
      <c r="G4248" s="1">
        <v>193.66749328453599</v>
      </c>
      <c r="H4248" s="4">
        <f t="shared" si="400"/>
        <v>2.5911458333333299</v>
      </c>
      <c r="I4248" s="4">
        <f t="shared" si="401"/>
        <v>102043.21184516745</v>
      </c>
      <c r="J4248" s="5">
        <f t="shared" si="402"/>
        <v>-6.1652607562508394E-4</v>
      </c>
      <c r="K4248" s="4">
        <f t="shared" si="403"/>
        <v>-6.1652607562508394E-4</v>
      </c>
      <c r="L4248" s="4">
        <f t="shared" si="404"/>
        <v>-6.1652607562508394E-4</v>
      </c>
      <c r="M4248" s="4">
        <f t="shared" si="405"/>
        <v>-6.1652611468246985E-4</v>
      </c>
    </row>
    <row r="4249" spans="1:13" x14ac:dyDescent="0.3">
      <c r="A4249" s="1">
        <v>4247</v>
      </c>
      <c r="B4249" s="1">
        <v>2.3307272626378102</v>
      </c>
      <c r="C4249" s="1">
        <v>-8.7000133513819904</v>
      </c>
      <c r="D4249" s="1">
        <v>355.624999523165</v>
      </c>
      <c r="E4249" s="1">
        <v>58.039234161377003</v>
      </c>
      <c r="F4249" s="1">
        <v>193.65799999999999</v>
      </c>
      <c r="G4249" s="1">
        <v>193.66604668026099</v>
      </c>
      <c r="H4249" s="4">
        <f t="shared" si="400"/>
        <v>2.3307272626378102</v>
      </c>
      <c r="I4249" s="4">
        <f t="shared" si="401"/>
        <v>102045.54257243009</v>
      </c>
      <c r="J4249" s="5">
        <f t="shared" si="402"/>
        <v>-6.2066647530684583E-4</v>
      </c>
      <c r="K4249" s="4">
        <f t="shared" si="403"/>
        <v>-6.2066647530684583E-4</v>
      </c>
      <c r="L4249" s="4">
        <f t="shared" si="404"/>
        <v>-6.2066647530684583E-4</v>
      </c>
      <c r="M4249" s="4">
        <f t="shared" si="405"/>
        <v>-6.2066651515642042E-4</v>
      </c>
    </row>
    <row r="4250" spans="1:13" x14ac:dyDescent="0.3">
      <c r="A4250" s="1">
        <v>4248</v>
      </c>
      <c r="B4250" s="1">
        <v>2.0811622424300098</v>
      </c>
      <c r="C4250" s="1">
        <v>-10.350006675691001</v>
      </c>
      <c r="D4250" s="1">
        <v>355.56249976158199</v>
      </c>
      <c r="E4250" s="1">
        <v>58.039234161377003</v>
      </c>
      <c r="F4250" s="1">
        <v>193.65799999999999</v>
      </c>
      <c r="G4250" s="1">
        <v>193.664727985545</v>
      </c>
      <c r="H4250" s="4">
        <f t="shared" si="400"/>
        <v>2.0811622424300098</v>
      </c>
      <c r="I4250" s="4">
        <f t="shared" si="401"/>
        <v>102047.62373467252</v>
      </c>
      <c r="J4250" s="5">
        <f t="shared" si="402"/>
        <v>-6.336337884215843E-4</v>
      </c>
      <c r="K4250" s="4">
        <f t="shared" si="403"/>
        <v>-6.336337884215843E-4</v>
      </c>
      <c r="L4250" s="4">
        <f t="shared" si="404"/>
        <v>-6.336337884215843E-4</v>
      </c>
      <c r="M4250" s="4">
        <f t="shared" si="405"/>
        <v>-6.3363383082138465E-4</v>
      </c>
    </row>
    <row r="4251" spans="1:13" x14ac:dyDescent="0.3">
      <c r="A4251" s="1">
        <v>4249</v>
      </c>
      <c r="B4251" s="1">
        <v>1.8315972222222201</v>
      </c>
      <c r="C4251" s="1">
        <v>-12</v>
      </c>
      <c r="D4251" s="1">
        <v>355.5</v>
      </c>
      <c r="E4251" s="1">
        <v>58.039234161377003</v>
      </c>
      <c r="F4251" s="1">
        <v>193.65799999999999</v>
      </c>
      <c r="G4251" s="1">
        <v>193.66351623849499</v>
      </c>
      <c r="H4251" s="4">
        <f t="shared" si="400"/>
        <v>1.8315972222222201</v>
      </c>
      <c r="I4251" s="4">
        <f t="shared" si="401"/>
        <v>102049.45533189474</v>
      </c>
      <c r="J4251" s="5">
        <f t="shared" si="402"/>
        <v>-6.6157943204187995E-4</v>
      </c>
      <c r="K4251" s="4">
        <f t="shared" si="403"/>
        <v>-6.6157943204187995E-4</v>
      </c>
      <c r="L4251" s="4">
        <f t="shared" si="404"/>
        <v>-6.6157943204187995E-4</v>
      </c>
      <c r="M4251" s="4">
        <f t="shared" si="405"/>
        <v>-6.6157948030271365E-4</v>
      </c>
    </row>
    <row r="4252" spans="1:13" x14ac:dyDescent="0.3">
      <c r="A4252" s="1">
        <v>4250</v>
      </c>
      <c r="B4252" s="1">
        <v>0.77257752411872105</v>
      </c>
      <c r="C4252" s="1">
        <v>-15.599972915872399</v>
      </c>
      <c r="D4252" s="1">
        <v>355.250001907333</v>
      </c>
      <c r="E4252" s="1">
        <v>58.039234161377003</v>
      </c>
      <c r="F4252" s="1">
        <v>193.65799999999999</v>
      </c>
      <c r="G4252" s="1">
        <v>193.66239217725001</v>
      </c>
      <c r="H4252" s="4">
        <f t="shared" si="400"/>
        <v>0.77257752411872105</v>
      </c>
      <c r="I4252" s="4">
        <f t="shared" si="401"/>
        <v>102050.22790941886</v>
      </c>
      <c r="J4252" s="5">
        <f t="shared" si="402"/>
        <v>-1.4549494515283415E-3</v>
      </c>
      <c r="K4252" s="4">
        <f t="shared" si="403"/>
        <v>-1.4549494515283415E-3</v>
      </c>
      <c r="L4252" s="4">
        <f t="shared" si="404"/>
        <v>-1.4549494515283415E-3</v>
      </c>
      <c r="M4252" s="4">
        <f t="shared" si="405"/>
        <v>-1.4549499648538885E-3</v>
      </c>
    </row>
    <row r="4253" spans="1:13" x14ac:dyDescent="0.3">
      <c r="A4253" s="1">
        <v>4251</v>
      </c>
      <c r="B4253" s="1">
        <v>0.618056262865743</v>
      </c>
      <c r="C4253" s="1">
        <v>-14.580004974376999</v>
      </c>
      <c r="D4253" s="1">
        <v>355.299999771118</v>
      </c>
      <c r="E4253" s="1">
        <v>58.039234161377003</v>
      </c>
      <c r="F4253" s="1">
        <v>193.65799999999999</v>
      </c>
      <c r="G4253" s="1">
        <v>193.66133793379799</v>
      </c>
      <c r="H4253" s="4">
        <f t="shared" si="400"/>
        <v>0.618056262865743</v>
      </c>
      <c r="I4253" s="4">
        <f t="shared" si="401"/>
        <v>102050.84596568173</v>
      </c>
      <c r="J4253" s="5">
        <f t="shared" si="402"/>
        <v>-1.7057402624306912E-3</v>
      </c>
      <c r="K4253" s="4">
        <f t="shared" si="403"/>
        <v>-1.7057402624306912E-3</v>
      </c>
      <c r="L4253" s="4">
        <f t="shared" si="404"/>
        <v>-1.7057402624306912E-3</v>
      </c>
      <c r="M4253" s="4">
        <f t="shared" si="405"/>
        <v>-1.7057410895878261E-3</v>
      </c>
    </row>
    <row r="4254" spans="1:13" x14ac:dyDescent="0.3">
      <c r="A4254" s="1">
        <v>4252</v>
      </c>
      <c r="B4254" s="1">
        <v>0.46354190243672899</v>
      </c>
      <c r="C4254" s="1">
        <v>-13.5600017852822</v>
      </c>
      <c r="D4254" s="1">
        <v>355.34999992370598</v>
      </c>
      <c r="E4254" s="1">
        <v>58.039234161377003</v>
      </c>
      <c r="F4254" s="1">
        <v>193.65799999999999</v>
      </c>
      <c r="G4254" s="1">
        <v>193.66033674994699</v>
      </c>
      <c r="H4254" s="4">
        <f t="shared" si="400"/>
        <v>0.46354190243672899</v>
      </c>
      <c r="I4254" s="4">
        <f t="shared" si="401"/>
        <v>102051.30950758417</v>
      </c>
      <c r="J4254" s="5">
        <f t="shared" si="402"/>
        <v>-2.1598561979822481E-3</v>
      </c>
      <c r="K4254" s="4">
        <f t="shared" si="403"/>
        <v>-2.1598561979822481E-3</v>
      </c>
      <c r="L4254" s="4">
        <f t="shared" si="404"/>
        <v>-2.1598561979822481E-3</v>
      </c>
      <c r="M4254" s="4">
        <f t="shared" si="405"/>
        <v>-2.1598578772663341E-3</v>
      </c>
    </row>
    <row r="4255" spans="1:13" x14ac:dyDescent="0.3">
      <c r="A4255" s="1">
        <v>4253</v>
      </c>
      <c r="B4255" s="1">
        <v>0.30902754200771498</v>
      </c>
      <c r="C4255" s="1">
        <v>-12.5399985961875</v>
      </c>
      <c r="D4255" s="1">
        <v>355.40000007629402</v>
      </c>
      <c r="E4255" s="1">
        <v>58.039234161377003</v>
      </c>
      <c r="F4255" s="1">
        <v>193.65799999999999</v>
      </c>
      <c r="G4255" s="1">
        <v>193.65937271093699</v>
      </c>
      <c r="H4255" s="4">
        <f t="shared" si="400"/>
        <v>0.30902754200771498</v>
      </c>
      <c r="I4255" s="4">
        <f t="shared" si="401"/>
        <v>102051.61853512618</v>
      </c>
      <c r="J4255" s="5">
        <f t="shared" si="402"/>
        <v>-3.1195892888286262E-3</v>
      </c>
      <c r="K4255" s="4">
        <f t="shared" si="403"/>
        <v>-3.1195892888286262E-3</v>
      </c>
      <c r="L4255" s="4">
        <f t="shared" si="404"/>
        <v>-3.1195892888286262E-3</v>
      </c>
      <c r="M4255" s="4">
        <f t="shared" si="405"/>
        <v>-3.119594348740035E-3</v>
      </c>
    </row>
    <row r="4256" spans="1:13" x14ac:dyDescent="0.3">
      <c r="A4256" s="1">
        <v>4254</v>
      </c>
      <c r="B4256" s="1">
        <v>0.1545131815787</v>
      </c>
      <c r="C4256" s="1">
        <v>-11.519995407092701</v>
      </c>
      <c r="D4256" s="1">
        <v>355.450000228882</v>
      </c>
      <c r="E4256" s="1">
        <v>58.039234161377003</v>
      </c>
      <c r="F4256" s="1">
        <v>193.65799999999999</v>
      </c>
      <c r="G4256" s="1">
        <v>193.65843049245899</v>
      </c>
      <c r="H4256" s="4">
        <f t="shared" si="400"/>
        <v>0.1545131815787</v>
      </c>
      <c r="I4256" s="4">
        <f t="shared" si="401"/>
        <v>102051.77304830776</v>
      </c>
      <c r="J4256" s="5">
        <f t="shared" si="402"/>
        <v>-6.0979812102452983E-3</v>
      </c>
      <c r="K4256" s="4">
        <f t="shared" si="403"/>
        <v>-6.0979812102452983E-3</v>
      </c>
      <c r="L4256" s="4">
        <f t="shared" si="404"/>
        <v>-6.0979812102452983E-3</v>
      </c>
      <c r="M4256" s="4">
        <f t="shared" si="405"/>
        <v>-6.0980190034972247E-3</v>
      </c>
    </row>
    <row r="4257" spans="1:13" x14ac:dyDescent="0.3">
      <c r="A4257" s="1">
        <v>4255</v>
      </c>
      <c r="B4257" s="1">
        <v>0</v>
      </c>
      <c r="C4257" s="1">
        <v>-10.4999990844727</v>
      </c>
      <c r="D4257" s="1">
        <v>355.50000038146999</v>
      </c>
      <c r="E4257" s="1">
        <v>58.039234161377003</v>
      </c>
      <c r="F4257" s="1">
        <v>193.65799999999999</v>
      </c>
      <c r="G4257" s="1">
        <v>193.657495117065</v>
      </c>
      <c r="H4257" s="4">
        <f t="shared" si="400"/>
        <v>0</v>
      </c>
      <c r="I4257" s="4">
        <f t="shared" si="401"/>
        <v>102051.77304830776</v>
      </c>
      <c r="J4257" s="5">
        <f t="shared" si="402"/>
        <v>0</v>
      </c>
      <c r="K4257" s="4">
        <f t="shared" si="403"/>
        <v>0</v>
      </c>
      <c r="L4257" s="4">
        <f t="shared" si="404"/>
        <v>0</v>
      </c>
      <c r="M4257" s="4">
        <f t="shared" si="405"/>
        <v>0</v>
      </c>
    </row>
    <row r="4258" spans="1:13" x14ac:dyDescent="0.3">
      <c r="A4258" s="1">
        <v>4256</v>
      </c>
      <c r="B4258" s="1">
        <v>0</v>
      </c>
      <c r="C4258" s="1">
        <v>-10.379999015807901</v>
      </c>
      <c r="D4258" s="1">
        <v>355.55000045776399</v>
      </c>
      <c r="E4258" s="1">
        <v>58.039234161377003</v>
      </c>
      <c r="F4258" s="1">
        <v>193.65799999999999</v>
      </c>
      <c r="G4258" s="1">
        <v>193.656551716081</v>
      </c>
      <c r="H4258" s="4">
        <f t="shared" si="400"/>
        <v>0</v>
      </c>
      <c r="I4258" s="4">
        <f t="shared" si="401"/>
        <v>102051.77304830776</v>
      </c>
      <c r="J4258" s="5">
        <f t="shared" si="402"/>
        <v>0</v>
      </c>
      <c r="K4258" s="4">
        <f t="shared" si="403"/>
        <v>0</v>
      </c>
      <c r="L4258" s="4">
        <f t="shared" si="404"/>
        <v>0</v>
      </c>
      <c r="M4258" s="4">
        <f t="shared" si="405"/>
        <v>0</v>
      </c>
    </row>
    <row r="4259" spans="1:13" x14ac:dyDescent="0.3">
      <c r="A4259" s="1">
        <v>4257</v>
      </c>
      <c r="B4259" s="1">
        <v>0</v>
      </c>
      <c r="C4259" s="1">
        <v>-10.259998947143099</v>
      </c>
      <c r="D4259" s="1">
        <v>355.60000053405798</v>
      </c>
      <c r="E4259" s="1">
        <v>58.039234161377003</v>
      </c>
      <c r="F4259" s="1">
        <v>193.65799999999999</v>
      </c>
      <c r="G4259" s="1">
        <v>193.65558529326</v>
      </c>
      <c r="H4259" s="4">
        <f t="shared" si="400"/>
        <v>0</v>
      </c>
      <c r="I4259" s="4">
        <f t="shared" si="401"/>
        <v>102051.77304830776</v>
      </c>
      <c r="J4259" s="5">
        <f t="shared" si="402"/>
        <v>0</v>
      </c>
      <c r="K4259" s="4">
        <f t="shared" si="403"/>
        <v>0</v>
      </c>
      <c r="L4259" s="4">
        <f t="shared" si="404"/>
        <v>0</v>
      </c>
      <c r="M4259" s="4">
        <f t="shared" si="405"/>
        <v>0</v>
      </c>
    </row>
    <row r="4260" spans="1:13" x14ac:dyDescent="0.3">
      <c r="A4260" s="1">
        <v>4258</v>
      </c>
      <c r="B4260" s="1">
        <v>0</v>
      </c>
      <c r="C4260" s="1">
        <v>-10.1399988784783</v>
      </c>
      <c r="D4260" s="1">
        <v>355.65000061035198</v>
      </c>
      <c r="E4260" s="1">
        <v>58.039234161377003</v>
      </c>
      <c r="F4260" s="1">
        <v>193.65799999999999</v>
      </c>
      <c r="G4260" s="1">
        <v>193.65458048640201</v>
      </c>
      <c r="H4260" s="4">
        <f t="shared" si="400"/>
        <v>0</v>
      </c>
      <c r="I4260" s="4">
        <f t="shared" si="401"/>
        <v>102051.77304830776</v>
      </c>
      <c r="J4260" s="5">
        <f t="shared" si="402"/>
        <v>0</v>
      </c>
      <c r="K4260" s="4">
        <f t="shared" si="403"/>
        <v>0</v>
      </c>
      <c r="L4260" s="4">
        <f t="shared" si="404"/>
        <v>0</v>
      </c>
      <c r="M4260" s="4">
        <f t="shared" si="405"/>
        <v>0</v>
      </c>
    </row>
    <row r="4261" spans="1:13" x14ac:dyDescent="0.3">
      <c r="A4261" s="1">
        <v>4259</v>
      </c>
      <c r="B4261" s="1">
        <v>0</v>
      </c>
      <c r="C4261" s="1">
        <v>-10.019998809813501</v>
      </c>
      <c r="D4261" s="1">
        <v>355.700000686647</v>
      </c>
      <c r="E4261" s="1">
        <v>58.039234161377003</v>
      </c>
      <c r="F4261" s="1">
        <v>193.65799999999999</v>
      </c>
      <c r="G4261" s="1">
        <v>193.65352132315499</v>
      </c>
      <c r="H4261" s="4">
        <f t="shared" si="400"/>
        <v>0</v>
      </c>
      <c r="I4261" s="4">
        <f t="shared" si="401"/>
        <v>102051.77304830776</v>
      </c>
      <c r="J4261" s="5">
        <f t="shared" si="402"/>
        <v>0</v>
      </c>
      <c r="K4261" s="4">
        <f t="shared" si="403"/>
        <v>0</v>
      </c>
      <c r="L4261" s="4">
        <f t="shared" si="404"/>
        <v>0</v>
      </c>
      <c r="M4261" s="4">
        <f t="shared" si="405"/>
        <v>0</v>
      </c>
    </row>
    <row r="4262" spans="1:13" x14ac:dyDescent="0.3">
      <c r="A4262" s="1">
        <v>4260</v>
      </c>
      <c r="B4262" s="1">
        <v>0</v>
      </c>
      <c r="C4262" s="1">
        <v>-9.9000001144412408</v>
      </c>
      <c r="D4262" s="1">
        <v>355.749999237064</v>
      </c>
      <c r="E4262" s="1">
        <v>58.039234161377003</v>
      </c>
      <c r="F4262" s="1">
        <v>193.65799999999999</v>
      </c>
      <c r="G4262" s="1">
        <v>193.65239096712301</v>
      </c>
      <c r="H4262" s="4">
        <f t="shared" si="400"/>
        <v>0</v>
      </c>
      <c r="I4262" s="4">
        <f t="shared" si="401"/>
        <v>102051.77304830776</v>
      </c>
      <c r="J4262" s="5">
        <f t="shared" si="402"/>
        <v>0</v>
      </c>
      <c r="K4262" s="4">
        <f t="shared" si="403"/>
        <v>0</v>
      </c>
      <c r="L4262" s="4">
        <f t="shared" si="404"/>
        <v>0</v>
      </c>
      <c r="M4262" s="4">
        <f t="shared" si="405"/>
        <v>0</v>
      </c>
    </row>
    <row r="4263" spans="1:13" x14ac:dyDescent="0.3">
      <c r="A4263" s="1">
        <v>4261</v>
      </c>
      <c r="B4263" s="1">
        <v>0</v>
      </c>
      <c r="C4263" s="1">
        <v>-9.8700001373292992</v>
      </c>
      <c r="D4263" s="1">
        <v>355.69999946594498</v>
      </c>
      <c r="E4263" s="1">
        <v>58.039234161377003</v>
      </c>
      <c r="F4263" s="1">
        <v>193.65799999999999</v>
      </c>
      <c r="G4263" s="1">
        <v>193.651171450232</v>
      </c>
      <c r="H4263" s="4">
        <f t="shared" si="400"/>
        <v>0</v>
      </c>
      <c r="I4263" s="4">
        <f t="shared" si="401"/>
        <v>102051.77304830776</v>
      </c>
      <c r="J4263" s="5">
        <f t="shared" si="402"/>
        <v>0</v>
      </c>
      <c r="K4263" s="4">
        <f t="shared" si="403"/>
        <v>0</v>
      </c>
      <c r="L4263" s="4">
        <f t="shared" si="404"/>
        <v>0</v>
      </c>
      <c r="M4263" s="4">
        <f t="shared" si="405"/>
        <v>0</v>
      </c>
    </row>
    <row r="4264" spans="1:13" x14ac:dyDescent="0.3">
      <c r="A4264" s="1">
        <v>4262</v>
      </c>
      <c r="B4264" s="1">
        <v>0</v>
      </c>
      <c r="C4264" s="1">
        <v>-9.8400001602173504</v>
      </c>
      <c r="D4264" s="1">
        <v>355.64999969482602</v>
      </c>
      <c r="E4264" s="1">
        <v>58.039234161377003</v>
      </c>
      <c r="F4264" s="1">
        <v>193.65799999999999</v>
      </c>
      <c r="G4264" s="1">
        <v>193.64984338711201</v>
      </c>
      <c r="H4264" s="4">
        <f t="shared" si="400"/>
        <v>0</v>
      </c>
      <c r="I4264" s="4">
        <f t="shared" si="401"/>
        <v>102051.77304830776</v>
      </c>
      <c r="J4264" s="5">
        <f t="shared" si="402"/>
        <v>0</v>
      </c>
      <c r="K4264" s="4">
        <f t="shared" si="403"/>
        <v>0</v>
      </c>
      <c r="L4264" s="4">
        <f t="shared" si="404"/>
        <v>0</v>
      </c>
      <c r="M4264" s="4">
        <f t="shared" si="405"/>
        <v>0</v>
      </c>
    </row>
    <row r="4265" spans="1:13" x14ac:dyDescent="0.3">
      <c r="A4265" s="1">
        <v>4263</v>
      </c>
      <c r="B4265" s="1">
        <v>0</v>
      </c>
      <c r="C4265" s="1">
        <v>-9.8100001831054104</v>
      </c>
      <c r="D4265" s="1">
        <v>355.59999992370598</v>
      </c>
      <c r="E4265" s="1">
        <v>58.039234161377003</v>
      </c>
      <c r="F4265" s="1">
        <v>193.65799999999999</v>
      </c>
      <c r="G4265" s="1">
        <v>193.64838566694999</v>
      </c>
      <c r="H4265" s="4">
        <f t="shared" si="400"/>
        <v>0</v>
      </c>
      <c r="I4265" s="4">
        <f t="shared" si="401"/>
        <v>102051.77304830776</v>
      </c>
      <c r="J4265" s="5">
        <f t="shared" si="402"/>
        <v>0</v>
      </c>
      <c r="K4265" s="4">
        <f t="shared" si="403"/>
        <v>0</v>
      </c>
      <c r="L4265" s="4">
        <f t="shared" si="404"/>
        <v>0</v>
      </c>
      <c r="M4265" s="4">
        <f t="shared" si="405"/>
        <v>0</v>
      </c>
    </row>
    <row r="4266" spans="1:13" x14ac:dyDescent="0.3">
      <c r="A4266" s="1">
        <v>4264</v>
      </c>
      <c r="B4266" s="1">
        <v>0</v>
      </c>
      <c r="C4266" s="1">
        <v>-9.7800002059934705</v>
      </c>
      <c r="D4266" s="1">
        <v>355.55000015258702</v>
      </c>
      <c r="E4266" s="1">
        <v>58.039234161377003</v>
      </c>
      <c r="F4266" s="1">
        <v>193.65799999999999</v>
      </c>
      <c r="G4266" s="1">
        <v>193.64677511791101</v>
      </c>
      <c r="H4266" s="4">
        <f t="shared" si="400"/>
        <v>0</v>
      </c>
      <c r="I4266" s="4">
        <f t="shared" si="401"/>
        <v>102051.77304830776</v>
      </c>
      <c r="J4266" s="5">
        <f t="shared" si="402"/>
        <v>0</v>
      </c>
      <c r="K4266" s="4">
        <f t="shared" si="403"/>
        <v>0</v>
      </c>
      <c r="L4266" s="4">
        <f t="shared" si="404"/>
        <v>0</v>
      </c>
      <c r="M4266" s="4">
        <f t="shared" si="405"/>
        <v>0</v>
      </c>
    </row>
    <row r="4267" spans="1:13" x14ac:dyDescent="0.3">
      <c r="A4267" s="1">
        <v>4265</v>
      </c>
      <c r="B4267" s="1">
        <v>0</v>
      </c>
      <c r="C4267" s="1">
        <v>-9.7500002288815306</v>
      </c>
      <c r="D4267" s="1">
        <v>355.500000381468</v>
      </c>
      <c r="E4267" s="1">
        <v>58.039234161377003</v>
      </c>
      <c r="F4267" s="1">
        <v>193.65799999999999</v>
      </c>
      <c r="G4267" s="1">
        <v>193.64498613880099</v>
      </c>
      <c r="H4267" s="4">
        <f t="shared" si="400"/>
        <v>0</v>
      </c>
      <c r="I4267" s="4">
        <f t="shared" si="401"/>
        <v>102051.77304830776</v>
      </c>
      <c r="J4267" s="5">
        <f t="shared" si="402"/>
        <v>0</v>
      </c>
      <c r="K4267" s="4">
        <f t="shared" si="403"/>
        <v>0</v>
      </c>
      <c r="L4267" s="4">
        <f t="shared" si="404"/>
        <v>0</v>
      </c>
      <c r="M4267" s="4">
        <f t="shared" si="405"/>
        <v>0</v>
      </c>
    </row>
    <row r="4268" spans="1:13" x14ac:dyDescent="0.3">
      <c r="A4268" s="1">
        <v>4266</v>
      </c>
      <c r="B4268" s="1">
        <v>0</v>
      </c>
      <c r="C4268" s="1">
        <v>-10.3499956130994</v>
      </c>
      <c r="D4268" s="1">
        <v>355.52499980926501</v>
      </c>
      <c r="E4268" s="1">
        <v>58.039234161377003</v>
      </c>
      <c r="F4268" s="1">
        <v>193.65799999999999</v>
      </c>
      <c r="G4268" s="1">
        <v>193.64299029211401</v>
      </c>
      <c r="H4268" s="4">
        <f t="shared" si="400"/>
        <v>0</v>
      </c>
      <c r="I4268" s="4">
        <f t="shared" si="401"/>
        <v>102051.77304830776</v>
      </c>
      <c r="J4268" s="5">
        <f t="shared" si="402"/>
        <v>0</v>
      </c>
      <c r="K4268" s="4">
        <f t="shared" si="403"/>
        <v>0</v>
      </c>
      <c r="L4268" s="4">
        <f t="shared" si="404"/>
        <v>0</v>
      </c>
      <c r="M4268" s="4">
        <f t="shared" si="405"/>
        <v>0</v>
      </c>
    </row>
    <row r="4269" spans="1:13" x14ac:dyDescent="0.3">
      <c r="A4269" s="1">
        <v>4267</v>
      </c>
      <c r="B4269" s="1">
        <v>0</v>
      </c>
      <c r="C4269" s="1">
        <v>-10.9499958038343</v>
      </c>
      <c r="D4269" s="1">
        <v>355.54999980926499</v>
      </c>
      <c r="E4269" s="1">
        <v>58.039234161377003</v>
      </c>
      <c r="F4269" s="1">
        <v>193.65799999999999</v>
      </c>
      <c r="G4269" s="1">
        <v>193.640755851987</v>
      </c>
      <c r="H4269" s="4">
        <f t="shared" si="400"/>
        <v>0</v>
      </c>
      <c r="I4269" s="4">
        <f t="shared" si="401"/>
        <v>102051.77304830776</v>
      </c>
      <c r="J4269" s="5">
        <f t="shared" si="402"/>
        <v>0</v>
      </c>
      <c r="K4269" s="4">
        <f t="shared" si="403"/>
        <v>0</v>
      </c>
      <c r="L4269" s="4">
        <f t="shared" si="404"/>
        <v>0</v>
      </c>
      <c r="M4269" s="4">
        <f t="shared" si="405"/>
        <v>0</v>
      </c>
    </row>
    <row r="4270" spans="1:13" x14ac:dyDescent="0.3">
      <c r="A4270" s="1">
        <v>4268</v>
      </c>
      <c r="B4270" s="1">
        <v>0</v>
      </c>
      <c r="C4270" s="1">
        <v>-11.5499959945691</v>
      </c>
      <c r="D4270" s="1">
        <v>355.57499980926502</v>
      </c>
      <c r="E4270" s="1">
        <v>58.039234161377003</v>
      </c>
      <c r="F4270" s="1">
        <v>193.65799999999999</v>
      </c>
      <c r="G4270" s="1">
        <v>193.638247299889</v>
      </c>
      <c r="H4270" s="4">
        <f t="shared" si="400"/>
        <v>0</v>
      </c>
      <c r="I4270" s="4">
        <f t="shared" si="401"/>
        <v>102051.77304830776</v>
      </c>
      <c r="J4270" s="5">
        <f t="shared" si="402"/>
        <v>0</v>
      </c>
      <c r="K4270" s="4">
        <f t="shared" si="403"/>
        <v>0</v>
      </c>
      <c r="L4270" s="4">
        <f t="shared" si="404"/>
        <v>0</v>
      </c>
      <c r="M4270" s="4">
        <f t="shared" si="405"/>
        <v>0</v>
      </c>
    </row>
    <row r="4271" spans="1:13" x14ac:dyDescent="0.3">
      <c r="A4271" s="1">
        <v>4269</v>
      </c>
      <c r="B4271" s="1">
        <v>0</v>
      </c>
      <c r="C4271" s="1">
        <v>-12.149996185303999</v>
      </c>
      <c r="D4271" s="1">
        <v>355.599999809265</v>
      </c>
      <c r="E4271" s="1">
        <v>58.039234161377003</v>
      </c>
      <c r="F4271" s="1">
        <v>193.65799999999999</v>
      </c>
      <c r="G4271" s="1">
        <v>193.63542476002399</v>
      </c>
      <c r="H4271" s="4">
        <f t="shared" si="400"/>
        <v>0</v>
      </c>
      <c r="I4271" s="4">
        <f t="shared" si="401"/>
        <v>102051.77304830776</v>
      </c>
      <c r="J4271" s="5">
        <f t="shared" si="402"/>
        <v>0</v>
      </c>
      <c r="K4271" s="4">
        <f t="shared" si="403"/>
        <v>0</v>
      </c>
      <c r="L4271" s="4">
        <f t="shared" si="404"/>
        <v>0</v>
      </c>
      <c r="M4271" s="4">
        <f t="shared" si="405"/>
        <v>0</v>
      </c>
    </row>
    <row r="4272" spans="1:13" x14ac:dyDescent="0.3">
      <c r="A4272" s="1">
        <v>4270</v>
      </c>
      <c r="B4272" s="1">
        <v>0</v>
      </c>
      <c r="C4272" s="1">
        <v>-12.749996376038901</v>
      </c>
      <c r="D4272" s="1">
        <v>355.62499980926498</v>
      </c>
      <c r="E4272" s="1">
        <v>58.039234161377003</v>
      </c>
      <c r="F4272" s="1">
        <v>193.65799999999999</v>
      </c>
      <c r="G4272" s="1">
        <v>193.63224336546199</v>
      </c>
      <c r="H4272" s="4">
        <f t="shared" si="400"/>
        <v>0</v>
      </c>
      <c r="I4272" s="4">
        <f t="shared" si="401"/>
        <v>102051.77304830776</v>
      </c>
      <c r="J4272" s="5">
        <f t="shared" si="402"/>
        <v>0</v>
      </c>
      <c r="K4272" s="4">
        <f t="shared" si="403"/>
        <v>0</v>
      </c>
      <c r="L4272" s="4">
        <f t="shared" si="404"/>
        <v>0</v>
      </c>
      <c r="M4272" s="4">
        <f t="shared" si="405"/>
        <v>0</v>
      </c>
    </row>
    <row r="4273" spans="1:13" x14ac:dyDescent="0.3">
      <c r="A4273" s="1">
        <v>4271</v>
      </c>
      <c r="B4273" s="1">
        <v>0</v>
      </c>
      <c r="C4273" s="1">
        <v>-12.630001609803401</v>
      </c>
      <c r="D4273" s="1">
        <v>355.625</v>
      </c>
      <c r="E4273" s="1">
        <v>58.039234161377003</v>
      </c>
      <c r="F4273" s="1">
        <v>193.65799999999999</v>
      </c>
      <c r="G4273" s="1">
        <v>193.62865254494099</v>
      </c>
      <c r="H4273" s="4">
        <f t="shared" si="400"/>
        <v>0</v>
      </c>
      <c r="I4273" s="4">
        <f t="shared" si="401"/>
        <v>102051.77304830776</v>
      </c>
      <c r="J4273" s="5">
        <f t="shared" si="402"/>
        <v>0</v>
      </c>
      <c r="K4273" s="4">
        <f t="shared" si="403"/>
        <v>0</v>
      </c>
      <c r="L4273" s="4">
        <f t="shared" si="404"/>
        <v>0</v>
      </c>
      <c r="M4273" s="4">
        <f t="shared" si="405"/>
        <v>0</v>
      </c>
    </row>
    <row r="4274" spans="1:13" x14ac:dyDescent="0.3">
      <c r="A4274" s="1">
        <v>4272</v>
      </c>
      <c r="B4274" s="1">
        <v>0</v>
      </c>
      <c r="C4274" s="1">
        <v>-12.5100013504037</v>
      </c>
      <c r="D4274" s="1">
        <v>355.625</v>
      </c>
      <c r="E4274" s="1">
        <v>58.039234161377003</v>
      </c>
      <c r="F4274" s="1">
        <v>193.65799999999999</v>
      </c>
      <c r="G4274" s="1">
        <v>193.624595218987</v>
      </c>
      <c r="H4274" s="4">
        <f t="shared" si="400"/>
        <v>0</v>
      </c>
      <c r="I4274" s="4">
        <f t="shared" si="401"/>
        <v>102051.77304830776</v>
      </c>
      <c r="J4274" s="5">
        <f t="shared" si="402"/>
        <v>0</v>
      </c>
      <c r="K4274" s="4">
        <f t="shared" si="403"/>
        <v>0</v>
      </c>
      <c r="L4274" s="4">
        <f t="shared" si="404"/>
        <v>0</v>
      </c>
      <c r="M4274" s="4">
        <f t="shared" si="405"/>
        <v>0</v>
      </c>
    </row>
    <row r="4275" spans="1:13" x14ac:dyDescent="0.3">
      <c r="A4275" s="1">
        <v>4273</v>
      </c>
      <c r="B4275" s="1">
        <v>0</v>
      </c>
      <c r="C4275" s="1">
        <v>-12.390001091004001</v>
      </c>
      <c r="D4275" s="1">
        <v>355.625</v>
      </c>
      <c r="E4275" s="1">
        <v>58.039234161377003</v>
      </c>
      <c r="F4275" s="1">
        <v>193.65799999999999</v>
      </c>
      <c r="G4275" s="1">
        <v>193.620006892585</v>
      </c>
      <c r="H4275" s="4">
        <f t="shared" si="400"/>
        <v>0</v>
      </c>
      <c r="I4275" s="4">
        <f t="shared" si="401"/>
        <v>102051.77304830776</v>
      </c>
      <c r="J4275" s="5">
        <f t="shared" si="402"/>
        <v>0</v>
      </c>
      <c r="K4275" s="4">
        <f t="shared" si="403"/>
        <v>0</v>
      </c>
      <c r="L4275" s="4">
        <f t="shared" si="404"/>
        <v>0</v>
      </c>
      <c r="M4275" s="4">
        <f t="shared" si="405"/>
        <v>0</v>
      </c>
    </row>
    <row r="4276" spans="1:13" x14ac:dyDescent="0.3">
      <c r="A4276" s="1">
        <v>4274</v>
      </c>
      <c r="B4276" s="1">
        <v>0</v>
      </c>
      <c r="C4276" s="1">
        <v>-12.2700008316043</v>
      </c>
      <c r="D4276" s="1">
        <v>355.625</v>
      </c>
      <c r="E4276" s="1">
        <v>58.039234161377003</v>
      </c>
      <c r="F4276" s="1">
        <v>193.65799999999999</v>
      </c>
      <c r="G4276" s="1">
        <v>193.61481462996599</v>
      </c>
      <c r="H4276" s="4">
        <f t="shared" si="400"/>
        <v>0</v>
      </c>
      <c r="I4276" s="4">
        <f t="shared" si="401"/>
        <v>102051.77304830776</v>
      </c>
      <c r="J4276" s="5">
        <f t="shared" si="402"/>
        <v>0</v>
      </c>
      <c r="K4276" s="4">
        <f t="shared" si="403"/>
        <v>0</v>
      </c>
      <c r="L4276" s="4">
        <f t="shared" si="404"/>
        <v>0</v>
      </c>
      <c r="M4276" s="4">
        <f t="shared" si="405"/>
        <v>0</v>
      </c>
    </row>
    <row r="4277" spans="1:13" x14ac:dyDescent="0.3">
      <c r="A4277" s="1">
        <v>4275</v>
      </c>
      <c r="B4277" s="1">
        <v>0</v>
      </c>
      <c r="C4277" s="1">
        <v>-12.150000572204601</v>
      </c>
      <c r="D4277" s="1">
        <v>355.625</v>
      </c>
      <c r="E4277" s="1">
        <v>58.039234161377003</v>
      </c>
      <c r="F4277" s="1">
        <v>193.65799999999999</v>
      </c>
      <c r="G4277" s="1">
        <v>193.60893589522601</v>
      </c>
      <c r="H4277" s="4">
        <f t="shared" si="400"/>
        <v>0</v>
      </c>
      <c r="I4277" s="4">
        <f t="shared" si="401"/>
        <v>102051.77304830776</v>
      </c>
      <c r="J4277" s="5">
        <f t="shared" si="402"/>
        <v>0</v>
      </c>
      <c r="K4277" s="4">
        <f t="shared" si="403"/>
        <v>0</v>
      </c>
      <c r="L4277" s="4">
        <f t="shared" si="404"/>
        <v>0</v>
      </c>
      <c r="M4277" s="4">
        <f t="shared" si="405"/>
        <v>0</v>
      </c>
    </row>
    <row r="4278" spans="1:13" x14ac:dyDescent="0.3">
      <c r="A4278" s="1">
        <v>4276</v>
      </c>
      <c r="B4278" s="1">
        <v>0</v>
      </c>
      <c r="C4278" s="1">
        <v>-12.150000572204601</v>
      </c>
      <c r="D4278" s="1">
        <v>355.625</v>
      </c>
      <c r="E4278" s="1">
        <v>58.039234161377003</v>
      </c>
      <c r="F4278" s="1">
        <v>193.631</v>
      </c>
      <c r="G4278" s="1">
        <v>193.60238453794599</v>
      </c>
      <c r="H4278" s="4">
        <f t="shared" si="400"/>
        <v>0</v>
      </c>
      <c r="I4278" s="4">
        <f t="shared" si="401"/>
        <v>102051.77304830776</v>
      </c>
      <c r="J4278" s="5">
        <f t="shared" si="402"/>
        <v>0</v>
      </c>
      <c r="K4278" s="4">
        <f t="shared" si="403"/>
        <v>0</v>
      </c>
      <c r="L4278" s="4">
        <f t="shared" si="404"/>
        <v>0</v>
      </c>
      <c r="M4278" s="4">
        <f t="shared" si="405"/>
        <v>0</v>
      </c>
    </row>
    <row r="4279" spans="1:13" x14ac:dyDescent="0.3">
      <c r="A4279" s="1">
        <v>4277</v>
      </c>
      <c r="B4279" s="1">
        <v>0</v>
      </c>
      <c r="C4279" s="1">
        <v>-12.150000572204601</v>
      </c>
      <c r="D4279" s="1">
        <v>355.625</v>
      </c>
      <c r="E4279" s="1">
        <v>58.039234161377003</v>
      </c>
      <c r="F4279" s="1">
        <v>193.60400000000001</v>
      </c>
      <c r="G4279" s="1">
        <v>193.59537831095301</v>
      </c>
      <c r="H4279" s="4">
        <f t="shared" si="400"/>
        <v>0</v>
      </c>
      <c r="I4279" s="4">
        <f t="shared" si="401"/>
        <v>102051.77304830776</v>
      </c>
      <c r="J4279" s="5">
        <f t="shared" si="402"/>
        <v>0</v>
      </c>
      <c r="K4279" s="4">
        <f t="shared" si="403"/>
        <v>0</v>
      </c>
      <c r="L4279" s="4">
        <f t="shared" si="404"/>
        <v>0</v>
      </c>
      <c r="M4279" s="4">
        <f t="shared" si="405"/>
        <v>0</v>
      </c>
    </row>
    <row r="4280" spans="1:13" x14ac:dyDescent="0.3">
      <c r="A4280" s="1">
        <v>4278</v>
      </c>
      <c r="B4280" s="1">
        <v>0</v>
      </c>
      <c r="C4280" s="1">
        <v>-12.150000572204601</v>
      </c>
      <c r="D4280" s="1">
        <v>355.625</v>
      </c>
      <c r="E4280" s="1">
        <v>58.039234161377003</v>
      </c>
      <c r="F4280" s="1">
        <v>193.577</v>
      </c>
      <c r="G4280" s="1">
        <v>193.588235034094</v>
      </c>
      <c r="H4280" s="4">
        <f t="shared" si="400"/>
        <v>0</v>
      </c>
      <c r="I4280" s="4">
        <f t="shared" si="401"/>
        <v>102051.77304830776</v>
      </c>
      <c r="J4280" s="5">
        <f t="shared" si="402"/>
        <v>0</v>
      </c>
      <c r="K4280" s="4">
        <f t="shared" si="403"/>
        <v>0</v>
      </c>
      <c r="L4280" s="4">
        <f t="shared" si="404"/>
        <v>0</v>
      </c>
      <c r="M4280" s="4">
        <f t="shared" si="405"/>
        <v>0</v>
      </c>
    </row>
    <row r="4281" spans="1:13" x14ac:dyDescent="0.3">
      <c r="A4281" s="1">
        <v>4279</v>
      </c>
      <c r="B4281" s="1">
        <v>1.72743055555556</v>
      </c>
      <c r="C4281" s="1">
        <v>-12.900000572204601</v>
      </c>
      <c r="D4281" s="1">
        <v>355.375</v>
      </c>
      <c r="E4281" s="1">
        <v>58.039234161377003</v>
      </c>
      <c r="F4281" s="1">
        <v>193.577</v>
      </c>
      <c r="G4281" s="1">
        <v>193.58116305107399</v>
      </c>
      <c r="H4281" s="4">
        <f t="shared" si="400"/>
        <v>1.72743055555556</v>
      </c>
      <c r="I4281" s="4">
        <f t="shared" si="401"/>
        <v>102053.50047886332</v>
      </c>
      <c r="J4281" s="5">
        <f t="shared" si="402"/>
        <v>-4.093931878921442E-3</v>
      </c>
      <c r="K4281" s="4">
        <f t="shared" si="403"/>
        <v>-4.093931878921442E-3</v>
      </c>
      <c r="L4281" s="4">
        <f t="shared" si="404"/>
        <v>-4.093931878921442E-3</v>
      </c>
      <c r="M4281" s="4">
        <f t="shared" si="405"/>
        <v>-4.0939433149139179E-3</v>
      </c>
    </row>
    <row r="4282" spans="1:13" x14ac:dyDescent="0.3">
      <c r="A4282" s="1">
        <v>4280</v>
      </c>
      <c r="B4282" s="1">
        <v>2.33072456390141</v>
      </c>
      <c r="C4282" s="1">
        <v>-15.599979782275399</v>
      </c>
      <c r="D4282" s="1">
        <v>355.375</v>
      </c>
      <c r="E4282" s="1">
        <v>58.039234161377003</v>
      </c>
      <c r="F4282" s="1">
        <v>193.577</v>
      </c>
      <c r="G4282" s="1">
        <v>193.574157243672</v>
      </c>
      <c r="H4282" s="4">
        <f t="shared" si="400"/>
        <v>2.33072456390141</v>
      </c>
      <c r="I4282" s="4">
        <f t="shared" si="401"/>
        <v>102055.83120342722</v>
      </c>
      <c r="J4282" s="5">
        <f t="shared" si="402"/>
        <v>-3.0058495587544456E-3</v>
      </c>
      <c r="K4282" s="4">
        <f t="shared" si="403"/>
        <v>-3.0058495587544456E-3</v>
      </c>
      <c r="L4282" s="4">
        <f t="shared" si="404"/>
        <v>-3.0058495587544456E-3</v>
      </c>
      <c r="M4282" s="4">
        <f t="shared" si="405"/>
        <v>-3.0058540851472231E-3</v>
      </c>
    </row>
    <row r="4283" spans="1:13" x14ac:dyDescent="0.3">
      <c r="A4283" s="1">
        <v>4281</v>
      </c>
      <c r="B4283" s="1">
        <v>2.8168402777777799</v>
      </c>
      <c r="C4283" s="1">
        <v>-13.050000190734901</v>
      </c>
      <c r="D4283" s="1">
        <v>355.375</v>
      </c>
      <c r="E4283" s="1">
        <v>58.039234161377003</v>
      </c>
      <c r="F4283" s="1">
        <v>193.577</v>
      </c>
      <c r="G4283" s="1">
        <v>193.567106247981</v>
      </c>
      <c r="H4283" s="4">
        <f t="shared" si="400"/>
        <v>2.8168402777777799</v>
      </c>
      <c r="I4283" s="4">
        <f t="shared" si="401"/>
        <v>102058.648043705</v>
      </c>
      <c r="J4283" s="5">
        <f t="shared" si="402"/>
        <v>-2.5031577923067577E-3</v>
      </c>
      <c r="K4283" s="4">
        <f t="shared" si="403"/>
        <v>-2.5031577923067577E-3</v>
      </c>
      <c r="L4283" s="4">
        <f t="shared" si="404"/>
        <v>-2.5031577923067577E-3</v>
      </c>
      <c r="M4283" s="4">
        <f t="shared" si="405"/>
        <v>-2.5031604063613655E-3</v>
      </c>
    </row>
    <row r="4284" spans="1:13" x14ac:dyDescent="0.3">
      <c r="A4284" s="1">
        <v>4282</v>
      </c>
      <c r="B4284" s="1">
        <v>2.8559024797570101</v>
      </c>
      <c r="C4284" s="1">
        <v>-2.4000813477515801</v>
      </c>
      <c r="D4284" s="1">
        <v>355.99999523166798</v>
      </c>
      <c r="E4284" s="1">
        <v>58.039234161377003</v>
      </c>
      <c r="F4284" s="1">
        <v>193.577</v>
      </c>
      <c r="G4284" s="1">
        <v>193.55989798178601</v>
      </c>
      <c r="H4284" s="4">
        <f t="shared" si="400"/>
        <v>2.8559024797570101</v>
      </c>
      <c r="I4284" s="4">
        <f t="shared" si="401"/>
        <v>102061.50394618476</v>
      </c>
      <c r="J4284" s="5">
        <f t="shared" si="402"/>
        <v>-2.523988912817075E-3</v>
      </c>
      <c r="K4284" s="4">
        <f t="shared" si="403"/>
        <v>-2.523988912817075E-3</v>
      </c>
      <c r="L4284" s="4">
        <f t="shared" si="404"/>
        <v>-2.523988912817075E-3</v>
      </c>
      <c r="M4284" s="4">
        <f t="shared" si="405"/>
        <v>-2.5239915926784126E-3</v>
      </c>
    </row>
    <row r="4285" spans="1:13" x14ac:dyDescent="0.3">
      <c r="A4285" s="1">
        <v>4283</v>
      </c>
      <c r="B4285" s="1">
        <v>2.4131944444444402</v>
      </c>
      <c r="C4285" s="1">
        <v>0</v>
      </c>
      <c r="D4285" s="1">
        <v>356.375</v>
      </c>
      <c r="E4285" s="1">
        <v>58.039234161377003</v>
      </c>
      <c r="F4285" s="1">
        <v>193.577</v>
      </c>
      <c r="G4285" s="1">
        <v>193.55241786290699</v>
      </c>
      <c r="H4285" s="4">
        <f t="shared" si="400"/>
        <v>2.4131944444444402</v>
      </c>
      <c r="I4285" s="4">
        <f t="shared" si="401"/>
        <v>102063.9171406292</v>
      </c>
      <c r="J4285" s="5">
        <f t="shared" si="402"/>
        <v>-3.0996751613764687E-3</v>
      </c>
      <c r="K4285" s="4">
        <f t="shared" si="403"/>
        <v>-3.0996751613764687E-3</v>
      </c>
      <c r="L4285" s="4">
        <f t="shared" si="404"/>
        <v>-3.0996751613764687E-3</v>
      </c>
      <c r="M4285" s="4">
        <f t="shared" si="405"/>
        <v>-3.0996801250039101E-3</v>
      </c>
    </row>
    <row r="4286" spans="1:13" x14ac:dyDescent="0.3">
      <c r="A4286" s="1">
        <v>4284</v>
      </c>
      <c r="B4286" s="1">
        <v>1.7447899116688399</v>
      </c>
      <c r="C4286" s="1">
        <v>-3.4500309462449499</v>
      </c>
      <c r="D4286" s="1">
        <v>355.99999809268201</v>
      </c>
      <c r="E4286" s="1">
        <v>58.039234161377003</v>
      </c>
      <c r="F4286" s="1">
        <v>193.577</v>
      </c>
      <c r="G4286" s="1">
        <v>193.54454698781299</v>
      </c>
      <c r="H4286" s="4">
        <f t="shared" si="400"/>
        <v>1.7447899116688399</v>
      </c>
      <c r="I4286" s="4">
        <f t="shared" si="401"/>
        <v>102065.66193054087</v>
      </c>
      <c r="J4286" s="5">
        <f t="shared" si="402"/>
        <v>-4.5110732480515498E-3</v>
      </c>
      <c r="K4286" s="4">
        <f t="shared" si="403"/>
        <v>-4.5110732480515498E-3</v>
      </c>
      <c r="L4286" s="4">
        <f t="shared" si="404"/>
        <v>-4.5110732480515498E-3</v>
      </c>
      <c r="M4286" s="4">
        <f t="shared" si="405"/>
        <v>-4.5110885480844102E-3</v>
      </c>
    </row>
    <row r="4287" spans="1:13" x14ac:dyDescent="0.3">
      <c r="A4287" s="1">
        <v>4285</v>
      </c>
      <c r="B4287" s="1">
        <v>1.5147586994422699</v>
      </c>
      <c r="C4287" s="1">
        <v>-7.4999695782759304</v>
      </c>
      <c r="D4287" s="1">
        <v>355.75000190731799</v>
      </c>
      <c r="E4287" s="1">
        <v>58.039234161377003</v>
      </c>
      <c r="F4287" s="1">
        <v>193.577</v>
      </c>
      <c r="G4287" s="1">
        <v>193.53616024153101</v>
      </c>
      <c r="H4287" s="4">
        <f t="shared" si="400"/>
        <v>1.5147586994422699</v>
      </c>
      <c r="I4287" s="4">
        <f t="shared" si="401"/>
        <v>102067.17668924031</v>
      </c>
      <c r="J4287" s="5">
        <f t="shared" si="402"/>
        <v>-5.5366879788003873E-3</v>
      </c>
      <c r="K4287" s="4">
        <f t="shared" si="403"/>
        <v>-5.5366879788003873E-3</v>
      </c>
      <c r="L4287" s="4">
        <f t="shared" si="404"/>
        <v>-5.5366879788003873E-3</v>
      </c>
      <c r="M4287" s="4">
        <f t="shared" si="405"/>
        <v>-5.5367162669727145E-3</v>
      </c>
    </row>
    <row r="4288" spans="1:13" x14ac:dyDescent="0.3">
      <c r="A4288" s="1">
        <v>4286</v>
      </c>
      <c r="B4288" s="1">
        <v>1.86414663990497</v>
      </c>
      <c r="C4288" s="1">
        <v>-11.5499695301244</v>
      </c>
      <c r="D4288" s="1">
        <v>355.50000190734801</v>
      </c>
      <c r="E4288" s="1">
        <v>58.039234161377003</v>
      </c>
      <c r="F4288" s="1">
        <v>193.577</v>
      </c>
      <c r="G4288" s="1">
        <v>193.52712430883301</v>
      </c>
      <c r="H4288" s="4">
        <f t="shared" ref="H4288:H4351" si="406">(A4288-A4287)*B4288</f>
        <v>1.86414663990497</v>
      </c>
      <c r="I4288" s="4">
        <f t="shared" ref="I4288:I4351" si="407">H4288+I4287</f>
        <v>102069.04083588021</v>
      </c>
      <c r="J4288" s="5">
        <f t="shared" ref="J4288:J4351" si="408">IF(H4288=0,0,(G4288-G4287)/H4288)</f>
        <v>-4.8472220503310197E-3</v>
      </c>
      <c r="K4288" s="4">
        <f t="shared" ref="K4288:K4351" si="409">IF(J4288&gt;1,K4287,J4288)</f>
        <v>-4.8472220503310197E-3</v>
      </c>
      <c r="L4288" s="4">
        <f t="shared" ref="L4288:L4351" si="410">IF(K4288&lt;-1,L4287,K4288)</f>
        <v>-4.8472220503310197E-3</v>
      </c>
      <c r="M4288" s="4">
        <f t="shared" ref="M4288:M4351" si="411">ASIN(L4288)</f>
        <v>-4.8472410318990957E-3</v>
      </c>
    </row>
    <row r="4289" spans="1:13" x14ac:dyDescent="0.3">
      <c r="A4289" s="1">
        <v>4287</v>
      </c>
      <c r="B4289" s="1">
        <v>2.2135390010160898</v>
      </c>
      <c r="C4289" s="1">
        <v>-15.599969482440599</v>
      </c>
      <c r="D4289" s="1">
        <v>355.25000190734801</v>
      </c>
      <c r="E4289" s="1">
        <v>58.039234161377003</v>
      </c>
      <c r="F4289" s="1">
        <v>193.577</v>
      </c>
      <c r="G4289" s="1">
        <v>193.51729555506</v>
      </c>
      <c r="H4289" s="4">
        <f t="shared" si="406"/>
        <v>2.2135390010160898</v>
      </c>
      <c r="I4289" s="4">
        <f t="shared" si="407"/>
        <v>102071.25437488123</v>
      </c>
      <c r="J4289" s="5">
        <f t="shared" si="408"/>
        <v>-4.4402894046572296E-3</v>
      </c>
      <c r="K4289" s="4">
        <f t="shared" si="409"/>
        <v>-4.4402894046572296E-3</v>
      </c>
      <c r="L4289" s="4">
        <f t="shared" si="410"/>
        <v>-4.4402894046572296E-3</v>
      </c>
      <c r="M4289" s="4">
        <f t="shared" si="411"/>
        <v>-4.4403039957034759E-3</v>
      </c>
    </row>
    <row r="4290" spans="1:13" x14ac:dyDescent="0.3">
      <c r="A4290" s="1">
        <v>4288</v>
      </c>
      <c r="B4290" s="1">
        <v>2.30034655994878</v>
      </c>
      <c r="C4290" s="1">
        <v>0.599876427721029</v>
      </c>
      <c r="D4290" s="1">
        <v>356.24999237061002</v>
      </c>
      <c r="E4290" s="1">
        <v>58.039234161377003</v>
      </c>
      <c r="F4290" s="1">
        <v>193.577</v>
      </c>
      <c r="G4290" s="1">
        <v>193.506517742916</v>
      </c>
      <c r="H4290" s="4">
        <f t="shared" si="406"/>
        <v>2.30034655994878</v>
      </c>
      <c r="I4290" s="4">
        <f t="shared" si="407"/>
        <v>102073.55472144118</v>
      </c>
      <c r="J4290" s="5">
        <f t="shared" si="408"/>
        <v>-4.6852993073527062E-3</v>
      </c>
      <c r="K4290" s="4">
        <f t="shared" si="409"/>
        <v>-4.6852993073527062E-3</v>
      </c>
      <c r="L4290" s="4">
        <f t="shared" si="410"/>
        <v>-4.6852993073527062E-3</v>
      </c>
      <c r="M4290" s="4">
        <f t="shared" si="411"/>
        <v>-4.6853164494935562E-3</v>
      </c>
    </row>
    <row r="4291" spans="1:13" x14ac:dyDescent="0.3">
      <c r="A4291" s="1">
        <v>4289</v>
      </c>
      <c r="B4291" s="1">
        <v>1.8533020218193099</v>
      </c>
      <c r="C4291" s="1">
        <v>1.1999954700495501</v>
      </c>
      <c r="D4291" s="1">
        <v>356.25</v>
      </c>
      <c r="E4291" s="1">
        <v>58.039234161377003</v>
      </c>
      <c r="F4291" s="1">
        <v>193.43500108337301</v>
      </c>
      <c r="G4291" s="1">
        <v>193.49518385055001</v>
      </c>
      <c r="H4291" s="4">
        <f t="shared" si="406"/>
        <v>1.8533020218193099</v>
      </c>
      <c r="I4291" s="4">
        <f t="shared" si="407"/>
        <v>102075.40802346299</v>
      </c>
      <c r="J4291" s="5">
        <f t="shared" si="408"/>
        <v>-6.1155128697645712E-3</v>
      </c>
      <c r="K4291" s="4">
        <f t="shared" si="409"/>
        <v>-6.1155128697645712E-3</v>
      </c>
      <c r="L4291" s="4">
        <f t="shared" si="410"/>
        <v>-6.1155128697645712E-3</v>
      </c>
      <c r="M4291" s="4">
        <f t="shared" si="411"/>
        <v>-6.1155509899243387E-3</v>
      </c>
    </row>
    <row r="4292" spans="1:13" x14ac:dyDescent="0.3">
      <c r="A4292" s="1">
        <v>4290</v>
      </c>
      <c r="B4292" s="1">
        <v>1.08939548355127</v>
      </c>
      <c r="C4292" s="1">
        <v>-0.90000003576278698</v>
      </c>
      <c r="D4292" s="1">
        <v>356.24999809268002</v>
      </c>
      <c r="E4292" s="1">
        <v>58.039234161377003</v>
      </c>
      <c r="F4292" s="1">
        <v>193.435</v>
      </c>
      <c r="G4292" s="1">
        <v>193.48424232262099</v>
      </c>
      <c r="H4292" s="4">
        <f t="shared" si="406"/>
        <v>1.08939548355127</v>
      </c>
      <c r="I4292" s="4">
        <f t="shared" si="407"/>
        <v>102076.49741894654</v>
      </c>
      <c r="J4292" s="5">
        <f t="shared" si="408"/>
        <v>-1.0043669258984428E-2</v>
      </c>
      <c r="K4292" s="4">
        <f t="shared" si="409"/>
        <v>-1.0043669258984428E-2</v>
      </c>
      <c r="L4292" s="4">
        <f t="shared" si="410"/>
        <v>-1.0043669258984428E-2</v>
      </c>
      <c r="M4292" s="4">
        <f t="shared" si="411"/>
        <v>-1.00438381263286E-2</v>
      </c>
    </row>
    <row r="4293" spans="1:13" x14ac:dyDescent="0.3">
      <c r="A4293" s="1">
        <v>4291</v>
      </c>
      <c r="B4293" s="1">
        <v>0.15625</v>
      </c>
      <c r="C4293" s="1">
        <v>-0.90000003576278698</v>
      </c>
      <c r="D4293" s="1">
        <v>356.125</v>
      </c>
      <c r="E4293" s="1">
        <v>58.039234161377003</v>
      </c>
      <c r="F4293" s="1">
        <v>193.435</v>
      </c>
      <c r="G4293" s="1">
        <v>193.47408354347201</v>
      </c>
      <c r="H4293" s="4">
        <f t="shared" si="406"/>
        <v>0.15625</v>
      </c>
      <c r="I4293" s="4">
        <f t="shared" si="407"/>
        <v>102076.65366894654</v>
      </c>
      <c r="J4293" s="5">
        <f t="shared" si="408"/>
        <v>-6.5016186553475561E-2</v>
      </c>
      <c r="K4293" s="4">
        <f t="shared" si="409"/>
        <v>-6.5016186553475561E-2</v>
      </c>
      <c r="L4293" s="4">
        <f t="shared" si="410"/>
        <v>-6.5016186553475561E-2</v>
      </c>
      <c r="M4293" s="4">
        <f t="shared" si="411"/>
        <v>-6.5062078939486234E-2</v>
      </c>
    </row>
    <row r="4294" spans="1:13" x14ac:dyDescent="0.3">
      <c r="A4294" s="1">
        <v>4292</v>
      </c>
      <c r="B4294" s="1">
        <v>0.12500009536714601</v>
      </c>
      <c r="C4294" s="1">
        <v>-0.870000120162712</v>
      </c>
      <c r="D4294" s="1">
        <v>356.17499984741301</v>
      </c>
      <c r="E4294" s="1">
        <v>58.039234161377003</v>
      </c>
      <c r="F4294" s="1">
        <v>193.435</v>
      </c>
      <c r="G4294" s="1">
        <v>193.464546034048</v>
      </c>
      <c r="H4294" s="4">
        <f t="shared" si="406"/>
        <v>0.12500009536714601</v>
      </c>
      <c r="I4294" s="4">
        <f t="shared" si="407"/>
        <v>102076.77866904192</v>
      </c>
      <c r="J4294" s="5">
        <f t="shared" si="408"/>
        <v>-7.630001717993605E-2</v>
      </c>
      <c r="K4294" s="4">
        <f t="shared" si="409"/>
        <v>-7.630001717993605E-2</v>
      </c>
      <c r="L4294" s="4">
        <f t="shared" si="410"/>
        <v>-7.630001717993605E-2</v>
      </c>
      <c r="M4294" s="4">
        <f t="shared" si="411"/>
        <v>-7.6374244343484901E-2</v>
      </c>
    </row>
    <row r="4295" spans="1:13" x14ac:dyDescent="0.3">
      <c r="A4295" s="1">
        <v>4293</v>
      </c>
      <c r="B4295" s="1">
        <v>9.3750190734292596E-2</v>
      </c>
      <c r="C4295" s="1">
        <v>-0.84000020456263702</v>
      </c>
      <c r="D4295" s="1">
        <v>356.22499969482499</v>
      </c>
      <c r="E4295" s="1">
        <v>58.039234161377003</v>
      </c>
      <c r="F4295" s="1">
        <v>193.435</v>
      </c>
      <c r="G4295" s="1">
        <v>193.45547818665699</v>
      </c>
      <c r="H4295" s="4">
        <f t="shared" si="406"/>
        <v>9.3750190734292596E-2</v>
      </c>
      <c r="I4295" s="4">
        <f t="shared" si="407"/>
        <v>102076.87241923265</v>
      </c>
      <c r="J4295" s="5">
        <f t="shared" si="408"/>
        <v>-9.6723508720200968E-2</v>
      </c>
      <c r="K4295" s="4">
        <f t="shared" si="409"/>
        <v>-9.6723508720200968E-2</v>
      </c>
      <c r="L4295" s="4">
        <f t="shared" si="410"/>
        <v>-9.6723508720200968E-2</v>
      </c>
      <c r="M4295" s="4">
        <f t="shared" si="411"/>
        <v>-9.6874962319802638E-2</v>
      </c>
    </row>
    <row r="4296" spans="1:13" x14ac:dyDescent="0.3">
      <c r="A4296" s="1">
        <v>4294</v>
      </c>
      <c r="B4296" s="1">
        <v>6.2500286101438901E-2</v>
      </c>
      <c r="C4296" s="1">
        <v>-0.81000028896256204</v>
      </c>
      <c r="D4296" s="1">
        <v>356.27499954223799</v>
      </c>
      <c r="E4296" s="1">
        <v>58.039234161377003</v>
      </c>
      <c r="F4296" s="1">
        <v>193.435</v>
      </c>
      <c r="G4296" s="1">
        <v>193.446735859325</v>
      </c>
      <c r="H4296" s="4">
        <f t="shared" si="406"/>
        <v>6.2500286101438901E-2</v>
      </c>
      <c r="I4296" s="4">
        <f t="shared" si="407"/>
        <v>102076.93491951875</v>
      </c>
      <c r="J4296" s="5">
        <f t="shared" si="408"/>
        <v>-0.13987659700946281</v>
      </c>
      <c r="K4296" s="4">
        <f t="shared" si="409"/>
        <v>-0.13987659700946281</v>
      </c>
      <c r="L4296" s="4">
        <f t="shared" si="410"/>
        <v>-0.13987659700946281</v>
      </c>
      <c r="M4296" s="4">
        <f t="shared" si="411"/>
        <v>-0.14033678539490704</v>
      </c>
    </row>
    <row r="4297" spans="1:13" x14ac:dyDescent="0.3">
      <c r="A4297" s="1">
        <v>4295</v>
      </c>
      <c r="B4297" s="1">
        <v>3.1250381468585199E-2</v>
      </c>
      <c r="C4297" s="1">
        <v>-0.78000037336248695</v>
      </c>
      <c r="D4297" s="1">
        <v>356.32499938964997</v>
      </c>
      <c r="E4297" s="1">
        <v>58.039234161377003</v>
      </c>
      <c r="F4297" s="1">
        <v>193.435</v>
      </c>
      <c r="G4297" s="1">
        <v>193.438180084528</v>
      </c>
      <c r="H4297" s="4">
        <f t="shared" si="406"/>
        <v>3.1250381468585199E-2</v>
      </c>
      <c r="I4297" s="4">
        <f t="shared" si="407"/>
        <v>102076.96616990022</v>
      </c>
      <c r="J4297" s="5">
        <f t="shared" si="408"/>
        <v>-0.2737814514553577</v>
      </c>
      <c r="K4297" s="4">
        <f t="shared" si="409"/>
        <v>-0.2737814514553577</v>
      </c>
      <c r="L4297" s="4">
        <f t="shared" si="410"/>
        <v>-0.2737814514553577</v>
      </c>
      <c r="M4297" s="4">
        <f t="shared" si="411"/>
        <v>-0.27732251699934973</v>
      </c>
    </row>
    <row r="4298" spans="1:13" x14ac:dyDescent="0.3">
      <c r="A4298" s="1">
        <v>4296</v>
      </c>
      <c r="B4298" s="2">
        <v>4.7683573143816898E-7</v>
      </c>
      <c r="C4298" s="1">
        <v>-0.75000045776241098</v>
      </c>
      <c r="D4298" s="1">
        <v>356.37499923706298</v>
      </c>
      <c r="E4298" s="1">
        <v>58.039234161377003</v>
      </c>
      <c r="F4298" s="1">
        <v>193.435</v>
      </c>
      <c r="G4298" s="1">
        <v>193.429674860169</v>
      </c>
      <c r="H4298" s="4">
        <f t="shared" si="406"/>
        <v>4.7683573143816898E-7</v>
      </c>
      <c r="I4298" s="4">
        <f t="shared" si="407"/>
        <v>102076.96617037705</v>
      </c>
      <c r="J4298" s="5">
        <f t="shared" si="408"/>
        <v>-17836.801645183219</v>
      </c>
      <c r="K4298" s="4">
        <f t="shared" si="409"/>
        <v>-17836.801645183219</v>
      </c>
      <c r="L4298" s="4">
        <f t="shared" si="410"/>
        <v>-0.2737814514553577</v>
      </c>
      <c r="M4298" s="4">
        <f t="shared" si="411"/>
        <v>-0.27732251699934973</v>
      </c>
    </row>
    <row r="4299" spans="1:13" x14ac:dyDescent="0.3">
      <c r="A4299" s="1">
        <v>4297</v>
      </c>
      <c r="B4299" s="1">
        <v>0</v>
      </c>
      <c r="C4299" s="1">
        <v>-0.75</v>
      </c>
      <c r="D4299" s="1">
        <v>356.375</v>
      </c>
      <c r="E4299" s="1">
        <v>58.039234161377003</v>
      </c>
      <c r="F4299" s="1">
        <v>193.435599992676</v>
      </c>
      <c r="G4299" s="1">
        <v>193.421082603336</v>
      </c>
      <c r="H4299" s="4">
        <f t="shared" si="406"/>
        <v>0</v>
      </c>
      <c r="I4299" s="4">
        <f t="shared" si="407"/>
        <v>102076.96617037705</v>
      </c>
      <c r="J4299" s="5">
        <f t="shared" si="408"/>
        <v>0</v>
      </c>
      <c r="K4299" s="4">
        <f t="shared" si="409"/>
        <v>0</v>
      </c>
      <c r="L4299" s="4">
        <f t="shared" si="410"/>
        <v>0</v>
      </c>
      <c r="M4299" s="4">
        <f t="shared" si="411"/>
        <v>0</v>
      </c>
    </row>
    <row r="4300" spans="1:13" x14ac:dyDescent="0.3">
      <c r="A4300" s="1">
        <v>4298</v>
      </c>
      <c r="B4300" s="1">
        <v>0</v>
      </c>
      <c r="C4300" s="1">
        <v>-0.75</v>
      </c>
      <c r="D4300" s="1">
        <v>356.375</v>
      </c>
      <c r="E4300" s="1">
        <v>58.039234161377003</v>
      </c>
      <c r="F4300" s="1">
        <v>193.43619999450701</v>
      </c>
      <c r="G4300" s="1">
        <v>193.41225957889301</v>
      </c>
      <c r="H4300" s="4">
        <f t="shared" si="406"/>
        <v>0</v>
      </c>
      <c r="I4300" s="4">
        <f t="shared" si="407"/>
        <v>102076.96617037705</v>
      </c>
      <c r="J4300" s="5">
        <f t="shared" si="408"/>
        <v>0</v>
      </c>
      <c r="K4300" s="4">
        <f t="shared" si="409"/>
        <v>0</v>
      </c>
      <c r="L4300" s="4">
        <f t="shared" si="410"/>
        <v>0</v>
      </c>
      <c r="M4300" s="4">
        <f t="shared" si="411"/>
        <v>0</v>
      </c>
    </row>
    <row r="4301" spans="1:13" x14ac:dyDescent="0.3">
      <c r="A4301" s="1">
        <v>4299</v>
      </c>
      <c r="B4301" s="1">
        <v>0</v>
      </c>
      <c r="C4301" s="1">
        <v>-0.75</v>
      </c>
      <c r="D4301" s="1">
        <v>356.375</v>
      </c>
      <c r="E4301" s="1">
        <v>58.039234161377003</v>
      </c>
      <c r="F4301" s="1">
        <v>193.43679999633801</v>
      </c>
      <c r="G4301" s="1">
        <v>193.403055999001</v>
      </c>
      <c r="H4301" s="4">
        <f t="shared" si="406"/>
        <v>0</v>
      </c>
      <c r="I4301" s="4">
        <f t="shared" si="407"/>
        <v>102076.96617037705</v>
      </c>
      <c r="J4301" s="5">
        <f t="shared" si="408"/>
        <v>0</v>
      </c>
      <c r="K4301" s="4">
        <f t="shared" si="409"/>
        <v>0</v>
      </c>
      <c r="L4301" s="4">
        <f t="shared" si="410"/>
        <v>0</v>
      </c>
      <c r="M4301" s="4">
        <f t="shared" si="411"/>
        <v>0</v>
      </c>
    </row>
    <row r="4302" spans="1:13" x14ac:dyDescent="0.3">
      <c r="A4302" s="1">
        <v>4300</v>
      </c>
      <c r="B4302" s="1">
        <v>0</v>
      </c>
      <c r="C4302" s="1">
        <v>-0.75</v>
      </c>
      <c r="D4302" s="1">
        <v>356.375</v>
      </c>
      <c r="E4302" s="1">
        <v>58.039234161377003</v>
      </c>
      <c r="F4302" s="1">
        <v>193.43739999816901</v>
      </c>
      <c r="G4302" s="1">
        <v>193.39331602649801</v>
      </c>
      <c r="H4302" s="4">
        <f t="shared" si="406"/>
        <v>0</v>
      </c>
      <c r="I4302" s="4">
        <f t="shared" si="407"/>
        <v>102076.96617037705</v>
      </c>
      <c r="J4302" s="5">
        <f t="shared" si="408"/>
        <v>0</v>
      </c>
      <c r="K4302" s="4">
        <f t="shared" si="409"/>
        <v>0</v>
      </c>
      <c r="L4302" s="4">
        <f t="shared" si="410"/>
        <v>0</v>
      </c>
      <c r="M4302" s="4">
        <f t="shared" si="411"/>
        <v>0</v>
      </c>
    </row>
    <row r="4303" spans="1:13" x14ac:dyDescent="0.3">
      <c r="A4303" s="1">
        <v>4301</v>
      </c>
      <c r="B4303" s="1">
        <v>0</v>
      </c>
      <c r="C4303" s="1">
        <v>-0.75</v>
      </c>
      <c r="D4303" s="1">
        <v>356.375</v>
      </c>
      <c r="E4303" s="1">
        <v>58.039234161377003</v>
      </c>
      <c r="F4303" s="1">
        <v>193.43799999999999</v>
      </c>
      <c r="G4303" s="1">
        <v>193.38287529775499</v>
      </c>
      <c r="H4303" s="4">
        <f t="shared" si="406"/>
        <v>0</v>
      </c>
      <c r="I4303" s="4">
        <f t="shared" si="407"/>
        <v>102076.96617037705</v>
      </c>
      <c r="J4303" s="5">
        <f t="shared" si="408"/>
        <v>0</v>
      </c>
      <c r="K4303" s="4">
        <f t="shared" si="409"/>
        <v>0</v>
      </c>
      <c r="L4303" s="4">
        <f t="shared" si="410"/>
        <v>0</v>
      </c>
      <c r="M4303" s="4">
        <f t="shared" si="411"/>
        <v>0</v>
      </c>
    </row>
    <row r="4304" spans="1:13" x14ac:dyDescent="0.3">
      <c r="A4304" s="1">
        <v>4302</v>
      </c>
      <c r="B4304" s="1">
        <v>1.4322807392383401</v>
      </c>
      <c r="C4304" s="1">
        <v>-1.4999942780011699</v>
      </c>
      <c r="D4304" s="1">
        <v>356.375</v>
      </c>
      <c r="E4304" s="1">
        <v>58.039234161377003</v>
      </c>
      <c r="F4304" s="1">
        <v>193.43799999999999</v>
      </c>
      <c r="G4304" s="1">
        <v>193.37156069436099</v>
      </c>
      <c r="H4304" s="4">
        <f t="shared" si="406"/>
        <v>1.4322807392383401</v>
      </c>
      <c r="I4304" s="4">
        <f t="shared" si="407"/>
        <v>102078.3984511163</v>
      </c>
      <c r="J4304" s="5">
        <f t="shared" si="408"/>
        <v>-7.8997106391413604E-3</v>
      </c>
      <c r="K4304" s="4">
        <f t="shared" si="409"/>
        <v>-7.8997106391413604E-3</v>
      </c>
      <c r="L4304" s="4">
        <f t="shared" si="410"/>
        <v>-7.8997106391413604E-3</v>
      </c>
      <c r="M4304" s="4">
        <f t="shared" si="411"/>
        <v>-7.8997928055863087E-3</v>
      </c>
    </row>
    <row r="4305" spans="1:13" x14ac:dyDescent="0.3">
      <c r="A4305" s="1">
        <v>4303</v>
      </c>
      <c r="B4305" s="1">
        <v>1.6362847222222201</v>
      </c>
      <c r="C4305" s="1">
        <v>-4.5</v>
      </c>
      <c r="D4305" s="1">
        <v>356.125</v>
      </c>
      <c r="E4305" s="1">
        <v>58.039234161377003</v>
      </c>
      <c r="F4305" s="1">
        <v>193.43799999999999</v>
      </c>
      <c r="G4305" s="1">
        <v>193.359189975644</v>
      </c>
      <c r="H4305" s="4">
        <f t="shared" si="406"/>
        <v>1.6362847222222201</v>
      </c>
      <c r="I4305" s="4">
        <f t="shared" si="407"/>
        <v>102080.03473583852</v>
      </c>
      <c r="J4305" s="5">
        <f t="shared" si="408"/>
        <v>-7.5602482556908542E-3</v>
      </c>
      <c r="K4305" s="4">
        <f t="shared" si="409"/>
        <v>-7.5602482556908542E-3</v>
      </c>
      <c r="L4305" s="4">
        <f t="shared" si="410"/>
        <v>-7.5602482556908542E-3</v>
      </c>
      <c r="M4305" s="4">
        <f t="shared" si="411"/>
        <v>-7.5603202781739324E-3</v>
      </c>
    </row>
    <row r="4306" spans="1:13" x14ac:dyDescent="0.3">
      <c r="A4306" s="1">
        <v>4304</v>
      </c>
      <c r="B4306" s="1">
        <v>1.7643229166666701</v>
      </c>
      <c r="C4306" s="1">
        <v>-3.0750000476837198</v>
      </c>
      <c r="D4306" s="1">
        <v>356.25</v>
      </c>
      <c r="E4306" s="1">
        <v>58.039234161377003</v>
      </c>
      <c r="F4306" s="1">
        <v>193.43799999999999</v>
      </c>
      <c r="G4306" s="1">
        <v>193.34556649738099</v>
      </c>
      <c r="H4306" s="4">
        <f t="shared" si="406"/>
        <v>1.7643229166666701</v>
      </c>
      <c r="I4306" s="4">
        <f t="shared" si="407"/>
        <v>102081.79905875519</v>
      </c>
      <c r="J4306" s="5">
        <f t="shared" si="408"/>
        <v>-7.721646720291327E-3</v>
      </c>
      <c r="K4306" s="4">
        <f t="shared" si="409"/>
        <v>-7.721646720291327E-3</v>
      </c>
      <c r="L4306" s="4">
        <f t="shared" si="410"/>
        <v>-7.721646720291327E-3</v>
      </c>
      <c r="M4306" s="4">
        <f t="shared" si="411"/>
        <v>-7.7217234547062663E-3</v>
      </c>
    </row>
    <row r="4307" spans="1:13" x14ac:dyDescent="0.3">
      <c r="A4307" s="1">
        <v>4305</v>
      </c>
      <c r="B4307" s="1">
        <v>1.8923611111111101</v>
      </c>
      <c r="C4307" s="1">
        <v>-1.6500000953674301</v>
      </c>
      <c r="D4307" s="1">
        <v>356.375</v>
      </c>
      <c r="E4307" s="1">
        <v>58.039234161377003</v>
      </c>
      <c r="F4307" s="1">
        <v>193.43799999999999</v>
      </c>
      <c r="G4307" s="1">
        <v>193.330473701556</v>
      </c>
      <c r="H4307" s="4">
        <f t="shared" si="406"/>
        <v>1.8923611111111101</v>
      </c>
      <c r="I4307" s="4">
        <f t="shared" si="407"/>
        <v>102083.6914198663</v>
      </c>
      <c r="J4307" s="5">
        <f t="shared" si="408"/>
        <v>-7.975642564395112E-3</v>
      </c>
      <c r="K4307" s="4">
        <f t="shared" si="409"/>
        <v>-7.975642564395112E-3</v>
      </c>
      <c r="L4307" s="4">
        <f t="shared" si="410"/>
        <v>-7.975642564395112E-3</v>
      </c>
      <c r="M4307" s="4">
        <f t="shared" si="411"/>
        <v>-7.9757271230817411E-3</v>
      </c>
    </row>
    <row r="4308" spans="1:13" x14ac:dyDescent="0.3">
      <c r="A4308" s="1">
        <v>4306</v>
      </c>
      <c r="B4308" s="1">
        <v>2.0052086644700502</v>
      </c>
      <c r="C4308" s="1">
        <v>-0.29999772310384298</v>
      </c>
      <c r="D4308" s="1">
        <v>356.37500190734801</v>
      </c>
      <c r="E4308" s="1">
        <v>58.039234161377003</v>
      </c>
      <c r="F4308" s="1">
        <v>193.43799999999999</v>
      </c>
      <c r="G4308" s="1">
        <v>193.313671673969</v>
      </c>
      <c r="H4308" s="4">
        <f t="shared" si="406"/>
        <v>2.0052086644700502</v>
      </c>
      <c r="I4308" s="4">
        <f t="shared" si="407"/>
        <v>102085.69662853077</v>
      </c>
      <c r="J4308" s="5">
        <f t="shared" si="408"/>
        <v>-8.3791915947288402E-3</v>
      </c>
      <c r="K4308" s="4">
        <f t="shared" si="409"/>
        <v>-8.3791915947288402E-3</v>
      </c>
      <c r="L4308" s="4">
        <f t="shared" si="410"/>
        <v>-8.3791915947288402E-3</v>
      </c>
      <c r="M4308" s="4">
        <f t="shared" si="411"/>
        <v>-8.3792896495234193E-3</v>
      </c>
    </row>
    <row r="4309" spans="1:13" x14ac:dyDescent="0.3">
      <c r="A4309" s="1">
        <v>4307</v>
      </c>
      <c r="B4309" s="1">
        <v>2.0486111442245298</v>
      </c>
      <c r="C4309" s="1">
        <v>0</v>
      </c>
      <c r="D4309" s="1">
        <v>356.625</v>
      </c>
      <c r="E4309" s="1">
        <v>58.039234161377003</v>
      </c>
      <c r="F4309" s="1">
        <v>193.43799999999999</v>
      </c>
      <c r="G4309" s="1">
        <v>193.29489333057001</v>
      </c>
      <c r="H4309" s="4">
        <f t="shared" si="406"/>
        <v>2.0486111442245298</v>
      </c>
      <c r="I4309" s="4">
        <f t="shared" si="407"/>
        <v>102087.745239675</v>
      </c>
      <c r="J4309" s="5">
        <f t="shared" si="408"/>
        <v>-9.1663776465983962E-3</v>
      </c>
      <c r="K4309" s="4">
        <f t="shared" si="409"/>
        <v>-9.1663776465983962E-3</v>
      </c>
      <c r="L4309" s="4">
        <f t="shared" si="410"/>
        <v>-9.1663776465983962E-3</v>
      </c>
      <c r="M4309" s="4">
        <f t="shared" si="411"/>
        <v>-9.1665060150812137E-3</v>
      </c>
    </row>
    <row r="4310" spans="1:13" x14ac:dyDescent="0.3">
      <c r="A4310" s="1">
        <v>4308</v>
      </c>
      <c r="B4310" s="1">
        <v>2.0529513888888902</v>
      </c>
      <c r="C4310" s="1">
        <v>0</v>
      </c>
      <c r="D4310" s="1">
        <v>356.625</v>
      </c>
      <c r="E4310" s="1">
        <v>58.039234161377003</v>
      </c>
      <c r="F4310" s="1">
        <v>193.43799999999999</v>
      </c>
      <c r="G4310" s="1">
        <v>193.27384017190801</v>
      </c>
      <c r="H4310" s="4">
        <f t="shared" si="406"/>
        <v>2.0529513888888902</v>
      </c>
      <c r="I4310" s="4">
        <f t="shared" si="407"/>
        <v>102089.79819106389</v>
      </c>
      <c r="J4310" s="5">
        <f t="shared" si="408"/>
        <v>-1.025506925100346E-2</v>
      </c>
      <c r="K4310" s="4">
        <f t="shared" si="409"/>
        <v>-1.025506925100346E-2</v>
      </c>
      <c r="L4310" s="4">
        <f t="shared" si="410"/>
        <v>-1.025506925100346E-2</v>
      </c>
      <c r="M4310" s="4">
        <f t="shared" si="411"/>
        <v>-1.0255249007707204E-2</v>
      </c>
    </row>
    <row r="4311" spans="1:13" x14ac:dyDescent="0.3">
      <c r="A4311" s="1">
        <v>4309</v>
      </c>
      <c r="B4311" s="1">
        <v>2.1484367715047799</v>
      </c>
      <c r="C4311" s="1">
        <v>-4.0499692919397097</v>
      </c>
      <c r="D4311" s="1">
        <v>356.25000286099902</v>
      </c>
      <c r="E4311" s="1">
        <v>58.039234161377003</v>
      </c>
      <c r="F4311" s="1">
        <v>193.43799999999999</v>
      </c>
      <c r="G4311" s="1">
        <v>193.25017753820299</v>
      </c>
      <c r="H4311" s="4">
        <f t="shared" si="406"/>
        <v>2.1484367715047799</v>
      </c>
      <c r="I4311" s="4">
        <f t="shared" si="407"/>
        <v>102091.94662783539</v>
      </c>
      <c r="J4311" s="5">
        <f t="shared" si="408"/>
        <v>-1.1013884150028744E-2</v>
      </c>
      <c r="K4311" s="4">
        <f t="shared" si="409"/>
        <v>-1.1013884150028744E-2</v>
      </c>
      <c r="L4311" s="4">
        <f t="shared" si="410"/>
        <v>-1.1013884150028744E-2</v>
      </c>
      <c r="M4311" s="4">
        <f t="shared" si="411"/>
        <v>-1.1014106836569958E-2</v>
      </c>
    </row>
    <row r="4312" spans="1:13" x14ac:dyDescent="0.3">
      <c r="A4312" s="1">
        <v>4310</v>
      </c>
      <c r="B4312" s="1">
        <v>2.5477400090977498</v>
      </c>
      <c r="C4312" s="1">
        <v>-6.8999783516067001</v>
      </c>
      <c r="D4312" s="1">
        <v>356.12500095367398</v>
      </c>
      <c r="E4312" s="1">
        <v>58.039234161377003</v>
      </c>
      <c r="F4312" s="1">
        <v>193.43799999999999</v>
      </c>
      <c r="G4312" s="1">
        <v>193.22352928961101</v>
      </c>
      <c r="H4312" s="4">
        <f t="shared" si="406"/>
        <v>2.5477400090977498</v>
      </c>
      <c r="I4312" s="4">
        <f t="shared" si="407"/>
        <v>102094.4943678445</v>
      </c>
      <c r="J4312" s="5">
        <f t="shared" si="408"/>
        <v>-1.0459563572744411E-2</v>
      </c>
      <c r="K4312" s="4">
        <f t="shared" si="409"/>
        <v>-1.0459563572744411E-2</v>
      </c>
      <c r="L4312" s="4">
        <f t="shared" si="410"/>
        <v>-1.0459563572744411E-2</v>
      </c>
      <c r="M4312" s="4">
        <f t="shared" si="411"/>
        <v>-1.0459754299149459E-2</v>
      </c>
    </row>
    <row r="4313" spans="1:13" x14ac:dyDescent="0.3">
      <c r="A4313" s="1">
        <v>4311</v>
      </c>
      <c r="B4313" s="1">
        <v>2.8515625</v>
      </c>
      <c r="C4313" s="1">
        <v>-6.9000000953674299</v>
      </c>
      <c r="D4313" s="1">
        <v>356</v>
      </c>
      <c r="E4313" s="1">
        <v>58.039234161377003</v>
      </c>
      <c r="F4313" s="1">
        <v>193.43799999999999</v>
      </c>
      <c r="G4313" s="1">
        <v>193.19347182712701</v>
      </c>
      <c r="H4313" s="4">
        <f t="shared" si="406"/>
        <v>2.8515625</v>
      </c>
      <c r="I4313" s="4">
        <f t="shared" si="407"/>
        <v>102097.3459303445</v>
      </c>
      <c r="J4313" s="5">
        <f t="shared" si="408"/>
        <v>-1.0540699172469593E-2</v>
      </c>
      <c r="K4313" s="4">
        <f t="shared" si="409"/>
        <v>-1.0540699172469593E-2</v>
      </c>
      <c r="L4313" s="4">
        <f t="shared" si="410"/>
        <v>-1.0540699172469593E-2</v>
      </c>
      <c r="M4313" s="4">
        <f t="shared" si="411"/>
        <v>-1.0540894371978644E-2</v>
      </c>
    </row>
    <row r="4314" spans="1:13" x14ac:dyDescent="0.3">
      <c r="A4314" s="1">
        <v>4312</v>
      </c>
      <c r="B4314" s="1">
        <v>3.0425347222222201</v>
      </c>
      <c r="C4314" s="1">
        <v>-4.6500000953674299</v>
      </c>
      <c r="D4314" s="1">
        <v>356.125</v>
      </c>
      <c r="E4314" s="1">
        <v>58.039234161377003</v>
      </c>
      <c r="F4314" s="1">
        <v>193.11</v>
      </c>
      <c r="G4314" s="1">
        <v>193.16083082629601</v>
      </c>
      <c r="H4314" s="4">
        <f t="shared" si="406"/>
        <v>3.0425347222222201</v>
      </c>
      <c r="I4314" s="4">
        <f t="shared" si="407"/>
        <v>102100.38846506672</v>
      </c>
      <c r="J4314" s="5">
        <f t="shared" si="408"/>
        <v>-1.0728226236039737E-2</v>
      </c>
      <c r="K4314" s="4">
        <f t="shared" si="409"/>
        <v>-1.0728226236039737E-2</v>
      </c>
      <c r="L4314" s="4">
        <f t="shared" si="410"/>
        <v>-1.0728226236039737E-2</v>
      </c>
      <c r="M4314" s="4">
        <f t="shared" si="411"/>
        <v>-1.0728432040609503E-2</v>
      </c>
    </row>
    <row r="4315" spans="1:13" x14ac:dyDescent="0.3">
      <c r="A4315" s="1">
        <v>4313</v>
      </c>
      <c r="B4315" s="1">
        <v>3.1684027777777799</v>
      </c>
      <c r="C4315" s="1">
        <v>-4.8000001907348597</v>
      </c>
      <c r="D4315" s="1">
        <v>356.375</v>
      </c>
      <c r="E4315" s="1">
        <v>58.039234161377003</v>
      </c>
      <c r="F4315" s="1">
        <v>193.11</v>
      </c>
      <c r="G4315" s="1">
        <v>193.12769436209899</v>
      </c>
      <c r="H4315" s="4">
        <f t="shared" si="406"/>
        <v>3.1684027777777799</v>
      </c>
      <c r="I4315" s="4">
        <f t="shared" si="407"/>
        <v>102103.5568678445</v>
      </c>
      <c r="J4315" s="5">
        <f t="shared" si="408"/>
        <v>-1.0458412809578108E-2</v>
      </c>
      <c r="K4315" s="4">
        <f t="shared" si="409"/>
        <v>-1.0458412809578108E-2</v>
      </c>
      <c r="L4315" s="4">
        <f t="shared" si="410"/>
        <v>-1.0458412809578108E-2</v>
      </c>
      <c r="M4315" s="4">
        <f t="shared" si="411"/>
        <v>-1.0458603473036751E-2</v>
      </c>
    </row>
    <row r="4316" spans="1:13" x14ac:dyDescent="0.3">
      <c r="A4316" s="1">
        <v>4314</v>
      </c>
      <c r="B4316" s="1">
        <v>3.47222510308969</v>
      </c>
      <c r="C4316" s="1">
        <v>-11.4000131605991</v>
      </c>
      <c r="D4316" s="1">
        <v>355.874998092667</v>
      </c>
      <c r="E4316" s="1">
        <v>58.039234161377003</v>
      </c>
      <c r="F4316" s="1">
        <v>193.11</v>
      </c>
      <c r="G4316" s="1">
        <v>193.09483916644999</v>
      </c>
      <c r="H4316" s="4">
        <f t="shared" si="406"/>
        <v>3.47222510308969</v>
      </c>
      <c r="I4316" s="4">
        <f t="shared" si="407"/>
        <v>102107.02909294759</v>
      </c>
      <c r="J4316" s="5">
        <f t="shared" si="408"/>
        <v>-9.4622884961491766E-3</v>
      </c>
      <c r="K4316" s="4">
        <f t="shared" si="409"/>
        <v>-9.4622884961491766E-3</v>
      </c>
      <c r="L4316" s="4">
        <f t="shared" si="410"/>
        <v>-9.4622884961491766E-3</v>
      </c>
      <c r="M4316" s="4">
        <f t="shared" si="411"/>
        <v>-9.4624297026865943E-3</v>
      </c>
    </row>
    <row r="4317" spans="1:13" x14ac:dyDescent="0.3">
      <c r="A4317" s="1">
        <v>4315</v>
      </c>
      <c r="B4317" s="1">
        <v>3.8498263888888902</v>
      </c>
      <c r="C4317" s="1">
        <v>-13.050000190734901</v>
      </c>
      <c r="D4317" s="1">
        <v>355.625</v>
      </c>
      <c r="E4317" s="1">
        <v>58.039234161377003</v>
      </c>
      <c r="F4317" s="1">
        <v>193.11</v>
      </c>
      <c r="G4317" s="1">
        <v>193.06174297507499</v>
      </c>
      <c r="H4317" s="4">
        <f t="shared" si="406"/>
        <v>3.8498263888888902</v>
      </c>
      <c r="I4317" s="4">
        <f t="shared" si="407"/>
        <v>102110.87891933648</v>
      </c>
      <c r="J4317" s="5">
        <f t="shared" si="408"/>
        <v>-8.5968010065374714E-3</v>
      </c>
      <c r="K4317" s="4">
        <f t="shared" si="409"/>
        <v>-8.5968010065374714E-3</v>
      </c>
      <c r="L4317" s="4">
        <f t="shared" si="410"/>
        <v>-8.5968010065374714E-3</v>
      </c>
      <c r="M4317" s="4">
        <f t="shared" si="411"/>
        <v>-8.5969069011378255E-3</v>
      </c>
    </row>
    <row r="4318" spans="1:13" x14ac:dyDescent="0.3">
      <c r="A4318" s="1">
        <v>4316</v>
      </c>
      <c r="B4318" s="1">
        <v>4.1970486111111098</v>
      </c>
      <c r="C4318" s="1">
        <v>-13.200000762939499</v>
      </c>
      <c r="D4318" s="1">
        <v>355.625</v>
      </c>
      <c r="E4318" s="1">
        <v>58.039234161377003</v>
      </c>
      <c r="F4318" s="1">
        <v>193.11</v>
      </c>
      <c r="G4318" s="1">
        <v>193.02787969284901</v>
      </c>
      <c r="H4318" s="4">
        <f t="shared" si="406"/>
        <v>4.1970486111111098</v>
      </c>
      <c r="I4318" s="4">
        <f t="shared" si="407"/>
        <v>102115.07596794759</v>
      </c>
      <c r="J4318" s="5">
        <f t="shared" si="408"/>
        <v>-8.0683559719397311E-3</v>
      </c>
      <c r="K4318" s="4">
        <f t="shared" si="409"/>
        <v>-8.0683559719397311E-3</v>
      </c>
      <c r="L4318" s="4">
        <f t="shared" si="410"/>
        <v>-8.0683559719397311E-3</v>
      </c>
      <c r="M4318" s="4">
        <f t="shared" si="411"/>
        <v>-8.0684435139720592E-3</v>
      </c>
    </row>
    <row r="4319" spans="1:13" x14ac:dyDescent="0.3">
      <c r="A4319" s="1">
        <v>4317</v>
      </c>
      <c r="B4319" s="1">
        <v>4.7352389494915803</v>
      </c>
      <c r="C4319" s="1">
        <v>-6.30005283312848</v>
      </c>
      <c r="D4319" s="1">
        <v>355.99999713900098</v>
      </c>
      <c r="E4319" s="1">
        <v>58.039234161377003</v>
      </c>
      <c r="F4319" s="1">
        <v>193.11</v>
      </c>
      <c r="G4319" s="1">
        <v>192.992711031016</v>
      </c>
      <c r="H4319" s="4">
        <f t="shared" si="406"/>
        <v>4.7352389494915803</v>
      </c>
      <c r="I4319" s="4">
        <f t="shared" si="407"/>
        <v>102119.81120689708</v>
      </c>
      <c r="J4319" s="5">
        <f t="shared" si="408"/>
        <v>-7.4270089024310116E-3</v>
      </c>
      <c r="K4319" s="4">
        <f t="shared" si="409"/>
        <v>-7.4270089024310116E-3</v>
      </c>
      <c r="L4319" s="4">
        <f t="shared" si="410"/>
        <v>-7.4270089024310116E-3</v>
      </c>
      <c r="M4319" s="4">
        <f t="shared" si="411"/>
        <v>-7.4270771836653605E-3</v>
      </c>
    </row>
    <row r="4320" spans="1:13" x14ac:dyDescent="0.3">
      <c r="A4320" s="1">
        <v>4318</v>
      </c>
      <c r="B4320" s="1">
        <v>4.7699652777777803</v>
      </c>
      <c r="C4320" s="1">
        <v>-3.4500000476837198</v>
      </c>
      <c r="D4320" s="1">
        <v>356.25</v>
      </c>
      <c r="E4320" s="1">
        <v>58.039234161377003</v>
      </c>
      <c r="F4320" s="1">
        <v>193.11</v>
      </c>
      <c r="G4320" s="1">
        <v>192.955677950579</v>
      </c>
      <c r="H4320" s="4">
        <f t="shared" si="406"/>
        <v>4.7699652777777803</v>
      </c>
      <c r="I4320" s="4">
        <f t="shared" si="407"/>
        <v>102124.58117217486</v>
      </c>
      <c r="J4320" s="5">
        <f t="shared" si="408"/>
        <v>-7.7638050342897606E-3</v>
      </c>
      <c r="K4320" s="4">
        <f t="shared" si="409"/>
        <v>-7.7638050342897606E-3</v>
      </c>
      <c r="L4320" s="4">
        <f t="shared" si="410"/>
        <v>-7.7638050342897606E-3</v>
      </c>
      <c r="M4320" s="4">
        <f t="shared" si="411"/>
        <v>-7.7638830324559746E-3</v>
      </c>
    </row>
    <row r="4321" spans="1:13" x14ac:dyDescent="0.3">
      <c r="A4321" s="1">
        <v>4319</v>
      </c>
      <c r="B4321" s="1">
        <v>4.7395833333333304</v>
      </c>
      <c r="C4321" s="1">
        <v>-3.1500000953674299</v>
      </c>
      <c r="D4321" s="1">
        <v>356.25</v>
      </c>
      <c r="E4321" s="1">
        <v>58.039234161377003</v>
      </c>
      <c r="F4321" s="1">
        <v>193.11</v>
      </c>
      <c r="G4321" s="1">
        <v>192.91619177585301</v>
      </c>
      <c r="H4321" s="4">
        <f t="shared" si="406"/>
        <v>4.7395833333333304</v>
      </c>
      <c r="I4321" s="4">
        <f t="shared" si="407"/>
        <v>102129.32075550819</v>
      </c>
      <c r="J4321" s="5">
        <f t="shared" si="408"/>
        <v>-8.3311489531767199E-3</v>
      </c>
      <c r="K4321" s="4">
        <f t="shared" si="409"/>
        <v>-8.3311489531767199E-3</v>
      </c>
      <c r="L4321" s="4">
        <f t="shared" si="410"/>
        <v>-8.3311489531767199E-3</v>
      </c>
      <c r="M4321" s="4">
        <f t="shared" si="411"/>
        <v>-8.3312453309776074E-3</v>
      </c>
    </row>
    <row r="4322" spans="1:13" x14ac:dyDescent="0.3">
      <c r="A4322" s="1">
        <v>4320</v>
      </c>
      <c r="B4322" s="1">
        <v>4.7092030445609296</v>
      </c>
      <c r="C4322" s="1">
        <v>-3.9000687594057202</v>
      </c>
      <c r="D4322" s="1">
        <v>356.12499809266598</v>
      </c>
      <c r="E4322" s="1">
        <v>58.039234161377003</v>
      </c>
      <c r="F4322" s="1">
        <v>193.11</v>
      </c>
      <c r="G4322" s="1">
        <v>192.873624836912</v>
      </c>
      <c r="H4322" s="4">
        <f t="shared" si="406"/>
        <v>4.7092030445609296</v>
      </c>
      <c r="I4322" s="4">
        <f t="shared" si="407"/>
        <v>102134.02995855275</v>
      </c>
      <c r="J4322" s="5">
        <f t="shared" si="408"/>
        <v>-9.0390961141868318E-3</v>
      </c>
      <c r="K4322" s="4">
        <f t="shared" si="409"/>
        <v>-9.0390961141868318E-3</v>
      </c>
      <c r="L4322" s="4">
        <f t="shared" si="410"/>
        <v>-9.0390961141868318E-3</v>
      </c>
      <c r="M4322" s="4">
        <f t="shared" si="411"/>
        <v>-9.0392192089936187E-3</v>
      </c>
    </row>
    <row r="4323" spans="1:13" x14ac:dyDescent="0.3">
      <c r="A4323" s="1">
        <v>4321</v>
      </c>
      <c r="B4323" s="1">
        <v>4.8177098565506098</v>
      </c>
      <c r="C4323" s="1">
        <v>-8.4000074386002801</v>
      </c>
      <c r="D4323" s="1">
        <v>356</v>
      </c>
      <c r="E4323" s="1">
        <v>58.039234161377003</v>
      </c>
      <c r="F4323" s="1">
        <v>193.10999768068299</v>
      </c>
      <c r="G4323" s="1">
        <v>192.827300501395</v>
      </c>
      <c r="H4323" s="4">
        <f t="shared" si="406"/>
        <v>4.8177098565506098</v>
      </c>
      <c r="I4323" s="4">
        <f t="shared" si="407"/>
        <v>102138.8476684093</v>
      </c>
      <c r="J4323" s="5">
        <f t="shared" si="408"/>
        <v>-9.6154266023331433E-3</v>
      </c>
      <c r="K4323" s="4">
        <f t="shared" si="409"/>
        <v>-9.6154266023331433E-3</v>
      </c>
      <c r="L4323" s="4">
        <f t="shared" si="410"/>
        <v>-9.6154266023331433E-3</v>
      </c>
      <c r="M4323" s="4">
        <f t="shared" si="411"/>
        <v>-9.6155747764988218E-3</v>
      </c>
    </row>
    <row r="4324" spans="1:13" x14ac:dyDescent="0.3">
      <c r="A4324" s="1">
        <v>4322</v>
      </c>
      <c r="B4324" s="1">
        <v>5.0173611111111098</v>
      </c>
      <c r="C4324" s="1">
        <v>-9.3000001907348597</v>
      </c>
      <c r="D4324" s="1">
        <v>356</v>
      </c>
      <c r="E4324" s="1">
        <v>58.039234161377003</v>
      </c>
      <c r="F4324" s="1">
        <v>192.80600000000001</v>
      </c>
      <c r="G4324" s="1">
        <v>192.77769050114901</v>
      </c>
      <c r="H4324" s="4">
        <f t="shared" si="406"/>
        <v>5.0173611111111098</v>
      </c>
      <c r="I4324" s="4">
        <f t="shared" si="407"/>
        <v>102143.86502952041</v>
      </c>
      <c r="J4324" s="5">
        <f t="shared" si="408"/>
        <v>-9.8876678690972032E-3</v>
      </c>
      <c r="K4324" s="4">
        <f t="shared" si="409"/>
        <v>-9.8876678690972032E-3</v>
      </c>
      <c r="L4324" s="4">
        <f t="shared" si="410"/>
        <v>-9.8876678690972032E-3</v>
      </c>
      <c r="M4324" s="4">
        <f t="shared" si="411"/>
        <v>-9.8878289891021452E-3</v>
      </c>
    </row>
    <row r="4325" spans="1:13" x14ac:dyDescent="0.3">
      <c r="A4325" s="1">
        <v>4323</v>
      </c>
      <c r="B4325" s="1">
        <v>5.1736111111111098</v>
      </c>
      <c r="C4325" s="1">
        <v>-9.3000001907348597</v>
      </c>
      <c r="D4325" s="1">
        <v>355.875</v>
      </c>
      <c r="E4325" s="1">
        <v>58.039234161377003</v>
      </c>
      <c r="F4325" s="1">
        <v>192.80600000000001</v>
      </c>
      <c r="G4325" s="1">
        <v>192.72642241241601</v>
      </c>
      <c r="H4325" s="4">
        <f t="shared" si="406"/>
        <v>5.1736111111111098</v>
      </c>
      <c r="I4325" s="4">
        <f t="shared" si="407"/>
        <v>102149.03864063152</v>
      </c>
      <c r="J4325" s="5">
        <f t="shared" si="408"/>
        <v>-9.9095366141630607E-3</v>
      </c>
      <c r="K4325" s="4">
        <f t="shared" si="409"/>
        <v>-9.9095366141630607E-3</v>
      </c>
      <c r="L4325" s="4">
        <f t="shared" si="410"/>
        <v>-9.9095366141630607E-3</v>
      </c>
      <c r="M4325" s="4">
        <f t="shared" si="411"/>
        <v>-9.9096988056224331E-3</v>
      </c>
    </row>
    <row r="4326" spans="1:13" x14ac:dyDescent="0.3">
      <c r="A4326" s="1">
        <v>4324</v>
      </c>
      <c r="B4326" s="1">
        <v>5.3385404083567396</v>
      </c>
      <c r="C4326" s="1">
        <v>-8.7000053405341493</v>
      </c>
      <c r="D4326" s="1">
        <v>355.875</v>
      </c>
      <c r="E4326" s="1">
        <v>58.039234161377003</v>
      </c>
      <c r="F4326" s="1">
        <v>192.80600000000001</v>
      </c>
      <c r="G4326" s="1">
        <v>192.67388936299699</v>
      </c>
      <c r="H4326" s="4">
        <f t="shared" si="406"/>
        <v>5.3385404083567396</v>
      </c>
      <c r="I4326" s="4">
        <f t="shared" si="407"/>
        <v>102154.37718103988</v>
      </c>
      <c r="J4326" s="5">
        <f t="shared" si="408"/>
        <v>-9.8403393813021531E-3</v>
      </c>
      <c r="K4326" s="4">
        <f t="shared" si="409"/>
        <v>-9.8403393813021531E-3</v>
      </c>
      <c r="L4326" s="4">
        <f t="shared" si="410"/>
        <v>-9.8403393813021531E-3</v>
      </c>
      <c r="M4326" s="4">
        <f t="shared" si="411"/>
        <v>-9.840498198637606E-3</v>
      </c>
    </row>
    <row r="4327" spans="1:13" x14ac:dyDescent="0.3">
      <c r="A4327" s="1">
        <v>4325</v>
      </c>
      <c r="B4327" s="1">
        <v>5.46875</v>
      </c>
      <c r="C4327" s="1">
        <v>-8.4000005722045898</v>
      </c>
      <c r="D4327" s="1">
        <v>356</v>
      </c>
      <c r="E4327" s="1">
        <v>58.039234161377003</v>
      </c>
      <c r="F4327" s="1">
        <v>192.80600000000001</v>
      </c>
      <c r="G4327" s="1">
        <v>192.61925629060499</v>
      </c>
      <c r="H4327" s="4">
        <f t="shared" si="406"/>
        <v>5.46875</v>
      </c>
      <c r="I4327" s="4">
        <f t="shared" si="407"/>
        <v>102159.84593103988</v>
      </c>
      <c r="J4327" s="5">
        <f t="shared" si="408"/>
        <v>-9.9900475231074135E-3</v>
      </c>
      <c r="K4327" s="4">
        <f t="shared" si="409"/>
        <v>-9.9900475231074135E-3</v>
      </c>
      <c r="L4327" s="4">
        <f t="shared" si="410"/>
        <v>-9.9900475231074135E-3</v>
      </c>
      <c r="M4327" s="4">
        <f t="shared" si="411"/>
        <v>-9.9902137001085262E-3</v>
      </c>
    </row>
    <row r="4328" spans="1:13" x14ac:dyDescent="0.3">
      <c r="A4328" s="1">
        <v>4326</v>
      </c>
      <c r="B4328" s="1">
        <v>5.5946161349906403</v>
      </c>
      <c r="C4328" s="1">
        <v>-10.499967957038701</v>
      </c>
      <c r="D4328" s="1">
        <v>355.750003814639</v>
      </c>
      <c r="E4328" s="1">
        <v>58.039234161377003</v>
      </c>
      <c r="F4328" s="1">
        <v>192.80600000000001</v>
      </c>
      <c r="G4328" s="1">
        <v>192.56165475111001</v>
      </c>
      <c r="H4328" s="4">
        <f t="shared" si="406"/>
        <v>5.5946161349906403</v>
      </c>
      <c r="I4328" s="4">
        <f t="shared" si="407"/>
        <v>102165.44054717486</v>
      </c>
      <c r="J4328" s="5">
        <f t="shared" si="408"/>
        <v>-1.0295887707955928E-2</v>
      </c>
      <c r="K4328" s="4">
        <f t="shared" si="409"/>
        <v>-1.0295887707955928E-2</v>
      </c>
      <c r="L4328" s="4">
        <f t="shared" si="410"/>
        <v>-1.0295887707955928E-2</v>
      </c>
      <c r="M4328" s="4">
        <f t="shared" si="411"/>
        <v>-1.0296069619750903E-2</v>
      </c>
    </row>
    <row r="4329" spans="1:13" x14ac:dyDescent="0.3">
      <c r="A4329" s="1">
        <v>4327</v>
      </c>
      <c r="B4329" s="1">
        <v>5.8072934548049497</v>
      </c>
      <c r="C4329" s="1">
        <v>-12.9000074386527</v>
      </c>
      <c r="D4329" s="1">
        <v>355.625</v>
      </c>
      <c r="E4329" s="1">
        <v>58.039234161377003</v>
      </c>
      <c r="F4329" s="1">
        <v>192.80600000000001</v>
      </c>
      <c r="G4329" s="1">
        <v>192.50016911380499</v>
      </c>
      <c r="H4329" s="4">
        <f t="shared" si="406"/>
        <v>5.8072934548049497</v>
      </c>
      <c r="I4329" s="4">
        <f t="shared" si="407"/>
        <v>102171.24784062967</v>
      </c>
      <c r="J4329" s="5">
        <f t="shared" si="408"/>
        <v>-1.0587658051644128E-2</v>
      </c>
      <c r="K4329" s="4">
        <f t="shared" si="409"/>
        <v>-1.0587658051644128E-2</v>
      </c>
      <c r="L4329" s="4">
        <f t="shared" si="410"/>
        <v>-1.0587658051644128E-2</v>
      </c>
      <c r="M4329" s="4">
        <f t="shared" si="411"/>
        <v>-1.0587855871726202E-2</v>
      </c>
    </row>
    <row r="4330" spans="1:13" x14ac:dyDescent="0.3">
      <c r="A4330" s="1">
        <v>4328</v>
      </c>
      <c r="B4330" s="1">
        <v>6.0416685541459598</v>
      </c>
      <c r="C4330" s="1">
        <v>-13.800000190734901</v>
      </c>
      <c r="D4330" s="1">
        <v>355.625</v>
      </c>
      <c r="E4330" s="1">
        <v>58.039234161377003</v>
      </c>
      <c r="F4330" s="1">
        <v>192.80600000000001</v>
      </c>
      <c r="G4330" s="1">
        <v>192.43382200658701</v>
      </c>
      <c r="H4330" s="4">
        <f t="shared" si="406"/>
        <v>6.0416685541459598</v>
      </c>
      <c r="I4330" s="4">
        <f t="shared" si="407"/>
        <v>102177.28950918381</v>
      </c>
      <c r="J4330" s="5">
        <f t="shared" si="408"/>
        <v>-1.0981586729455666E-2</v>
      </c>
      <c r="K4330" s="4">
        <f t="shared" si="409"/>
        <v>-1.0981586729455666E-2</v>
      </c>
      <c r="L4330" s="4">
        <f t="shared" si="410"/>
        <v>-1.0981586729455666E-2</v>
      </c>
      <c r="M4330" s="4">
        <f t="shared" si="411"/>
        <v>-1.0981807462628784E-2</v>
      </c>
    </row>
    <row r="4331" spans="1:13" x14ac:dyDescent="0.3">
      <c r="A4331" s="1">
        <v>4329</v>
      </c>
      <c r="B4331" s="1">
        <v>6.28906374176269</v>
      </c>
      <c r="C4331" s="1">
        <v>-13.799997901920101</v>
      </c>
      <c r="D4331" s="1">
        <v>355.62500047683699</v>
      </c>
      <c r="E4331" s="1">
        <v>58.039234161377003</v>
      </c>
      <c r="F4331" s="1">
        <v>192.80600000000001</v>
      </c>
      <c r="G4331" s="1">
        <v>192.36155877971501</v>
      </c>
      <c r="H4331" s="4">
        <f t="shared" si="406"/>
        <v>6.28906374176269</v>
      </c>
      <c r="I4331" s="4">
        <f t="shared" si="407"/>
        <v>102183.57857292557</v>
      </c>
      <c r="J4331" s="5">
        <f t="shared" si="408"/>
        <v>-1.1490299643829405E-2</v>
      </c>
      <c r="K4331" s="4">
        <f t="shared" si="409"/>
        <v>-1.1490299643829405E-2</v>
      </c>
      <c r="L4331" s="4">
        <f t="shared" si="410"/>
        <v>-1.1490299643829405E-2</v>
      </c>
      <c r="M4331" s="4">
        <f t="shared" si="411"/>
        <v>-1.1490552497123769E-2</v>
      </c>
    </row>
    <row r="4332" spans="1:13" x14ac:dyDescent="0.3">
      <c r="A4332" s="1">
        <v>4330</v>
      </c>
      <c r="B4332" s="1">
        <v>6.4518241584293596</v>
      </c>
      <c r="C4332" s="1">
        <v>-13.499998188022399</v>
      </c>
      <c r="D4332" s="1">
        <v>355.68750047683699</v>
      </c>
      <c r="E4332" s="1">
        <v>58.039234161377003</v>
      </c>
      <c r="F4332" s="1">
        <v>192.80600000000001</v>
      </c>
      <c r="G4332" s="1">
        <v>192.28223074115101</v>
      </c>
      <c r="H4332" s="4">
        <f t="shared" si="406"/>
        <v>6.4518241584293596</v>
      </c>
      <c r="I4332" s="4">
        <f t="shared" si="407"/>
        <v>102190.030397084</v>
      </c>
      <c r="J4332" s="5">
        <f t="shared" si="408"/>
        <v>-1.2295443368579344E-2</v>
      </c>
      <c r="K4332" s="4">
        <f t="shared" si="409"/>
        <v>-1.2295443368579344E-2</v>
      </c>
      <c r="L4332" s="4">
        <f t="shared" si="410"/>
        <v>-1.2295443368579344E-2</v>
      </c>
      <c r="M4332" s="4">
        <f t="shared" si="411"/>
        <v>-1.2295753189598243E-2</v>
      </c>
    </row>
    <row r="4333" spans="1:13" x14ac:dyDescent="0.3">
      <c r="A4333" s="1">
        <v>4331</v>
      </c>
      <c r="B4333" s="1">
        <v>6.6145856181418203</v>
      </c>
      <c r="C4333" s="1">
        <v>-13.200000762939499</v>
      </c>
      <c r="D4333" s="1">
        <v>355.74999904634097</v>
      </c>
      <c r="E4333" s="1">
        <v>58.039234161377003</v>
      </c>
      <c r="F4333" s="1">
        <v>192.805994964679</v>
      </c>
      <c r="G4333" s="1">
        <v>192.19457691703801</v>
      </c>
      <c r="H4333" s="4">
        <f t="shared" si="406"/>
        <v>6.6145856181418203</v>
      </c>
      <c r="I4333" s="4">
        <f t="shared" si="407"/>
        <v>102196.64498270214</v>
      </c>
      <c r="J4333" s="5">
        <f t="shared" si="408"/>
        <v>-1.3251597178301969E-2</v>
      </c>
      <c r="K4333" s="4">
        <f t="shared" si="409"/>
        <v>-1.3251597178301969E-2</v>
      </c>
      <c r="L4333" s="4">
        <f t="shared" si="410"/>
        <v>-1.3251597178301969E-2</v>
      </c>
      <c r="M4333" s="4">
        <f t="shared" si="411"/>
        <v>-1.3251985049693233E-2</v>
      </c>
    </row>
    <row r="4334" spans="1:13" x14ac:dyDescent="0.3">
      <c r="A4334" s="1">
        <v>4332</v>
      </c>
      <c r="B4334" s="1">
        <v>6.91406021519151</v>
      </c>
      <c r="C4334" s="1">
        <v>-13.200000762939499</v>
      </c>
      <c r="D4334" s="1">
        <v>355.62500095365903</v>
      </c>
      <c r="E4334" s="1">
        <v>58.039234161377003</v>
      </c>
      <c r="F4334" s="1">
        <v>192.146005035321</v>
      </c>
      <c r="G4334" s="1">
        <v>192.099826797671</v>
      </c>
      <c r="H4334" s="4">
        <f t="shared" si="406"/>
        <v>6.91406021519151</v>
      </c>
      <c r="I4334" s="4">
        <f t="shared" si="407"/>
        <v>102203.55904291733</v>
      </c>
      <c r="J4334" s="5">
        <f t="shared" si="408"/>
        <v>-1.3703976595231596E-2</v>
      </c>
      <c r="K4334" s="4">
        <f t="shared" si="409"/>
        <v>-1.3703976595231596E-2</v>
      </c>
      <c r="L4334" s="4">
        <f t="shared" si="410"/>
        <v>-1.3703976595231596E-2</v>
      </c>
      <c r="M4334" s="4">
        <f t="shared" si="411"/>
        <v>-1.3704405563609749E-2</v>
      </c>
    </row>
    <row r="4335" spans="1:13" x14ac:dyDescent="0.3">
      <c r="A4335" s="1">
        <v>4333</v>
      </c>
      <c r="B4335" s="1">
        <v>7.1961805555555598</v>
      </c>
      <c r="C4335" s="1">
        <v>-14.550000190734901</v>
      </c>
      <c r="D4335" s="1">
        <v>355.625</v>
      </c>
      <c r="E4335" s="1">
        <v>58.039234161377003</v>
      </c>
      <c r="F4335" s="1">
        <v>192.14599999999999</v>
      </c>
      <c r="G4335" s="1">
        <v>192.00171986139901</v>
      </c>
      <c r="H4335" s="4">
        <f t="shared" si="406"/>
        <v>7.1961805555555598</v>
      </c>
      <c r="I4335" s="4">
        <f t="shared" si="407"/>
        <v>102210.75522347289</v>
      </c>
      <c r="J4335" s="5">
        <f t="shared" si="408"/>
        <v>-1.3633195486771001E-2</v>
      </c>
      <c r="K4335" s="4">
        <f t="shared" si="409"/>
        <v>-1.3633195486771001E-2</v>
      </c>
      <c r="L4335" s="4">
        <f t="shared" si="410"/>
        <v>-1.3633195486771001E-2</v>
      </c>
      <c r="M4335" s="4">
        <f t="shared" si="411"/>
        <v>-1.3633617842181832E-2</v>
      </c>
    </row>
    <row r="4336" spans="1:13" x14ac:dyDescent="0.3">
      <c r="A4336" s="1">
        <v>4334</v>
      </c>
      <c r="B4336" s="1">
        <v>7.5086816151849698</v>
      </c>
      <c r="C4336" s="1">
        <v>-14.249947166880199</v>
      </c>
      <c r="D4336" s="1">
        <v>355.500003814666</v>
      </c>
      <c r="E4336" s="1">
        <v>58.039234161377003</v>
      </c>
      <c r="F4336" s="1">
        <v>192.14599999999999</v>
      </c>
      <c r="G4336" s="1">
        <v>191.90131943645599</v>
      </c>
      <c r="H4336" s="4">
        <f t="shared" si="406"/>
        <v>7.5086816151849698</v>
      </c>
      <c r="I4336" s="4">
        <f t="shared" si="407"/>
        <v>102218.26390508808</v>
      </c>
      <c r="J4336" s="5">
        <f t="shared" si="408"/>
        <v>-1.337124545805434E-2</v>
      </c>
      <c r="K4336" s="4">
        <f t="shared" si="409"/>
        <v>-1.337124545805434E-2</v>
      </c>
      <c r="L4336" s="4">
        <f t="shared" si="410"/>
        <v>-1.337124545805434E-2</v>
      </c>
      <c r="M4336" s="4">
        <f t="shared" si="411"/>
        <v>-1.3371643931400895E-2</v>
      </c>
    </row>
    <row r="4337" spans="1:13" x14ac:dyDescent="0.3">
      <c r="A4337" s="1">
        <v>4335</v>
      </c>
      <c r="B4337" s="1">
        <v>7.6475694444444402</v>
      </c>
      <c r="C4337" s="1">
        <v>-7.2000002861022896</v>
      </c>
      <c r="D4337" s="1">
        <v>356</v>
      </c>
      <c r="E4337" s="1">
        <v>58.039234161377003</v>
      </c>
      <c r="F4337" s="1">
        <v>192.14599999999999</v>
      </c>
      <c r="G4337" s="1">
        <v>191.79702958355901</v>
      </c>
      <c r="H4337" s="4">
        <f t="shared" si="406"/>
        <v>7.6475694444444402</v>
      </c>
      <c r="I4337" s="4">
        <f t="shared" si="407"/>
        <v>102225.91147453252</v>
      </c>
      <c r="J4337" s="5">
        <f t="shared" si="408"/>
        <v>-1.36369932505476E-2</v>
      </c>
      <c r="K4337" s="4">
        <f t="shared" si="409"/>
        <v>-1.36369932505476E-2</v>
      </c>
      <c r="L4337" s="4">
        <f t="shared" si="410"/>
        <v>-1.36369932505476E-2</v>
      </c>
      <c r="M4337" s="4">
        <f t="shared" si="411"/>
        <v>-1.3637415959039809E-2</v>
      </c>
    </row>
    <row r="4338" spans="1:13" x14ac:dyDescent="0.3">
      <c r="A4338" s="1">
        <v>4336</v>
      </c>
      <c r="B4338" s="1">
        <v>7.7734385927428296</v>
      </c>
      <c r="C4338" s="1">
        <v>-7.3499923706699102</v>
      </c>
      <c r="D4338" s="1">
        <v>355.87500095366698</v>
      </c>
      <c r="E4338" s="1">
        <v>58.039234161377003</v>
      </c>
      <c r="F4338" s="1">
        <v>192.14599999999999</v>
      </c>
      <c r="G4338" s="1">
        <v>191.68719251729701</v>
      </c>
      <c r="H4338" s="4">
        <f t="shared" si="406"/>
        <v>7.7734385927428296</v>
      </c>
      <c r="I4338" s="4">
        <f t="shared" si="407"/>
        <v>102233.68491312527</v>
      </c>
      <c r="J4338" s="5">
        <f t="shared" si="408"/>
        <v>-1.4129791462499626E-2</v>
      </c>
      <c r="K4338" s="4">
        <f t="shared" si="409"/>
        <v>-1.4129791462499626E-2</v>
      </c>
      <c r="L4338" s="4">
        <f t="shared" si="410"/>
        <v>-1.4129791462499626E-2</v>
      </c>
      <c r="M4338" s="4">
        <f t="shared" si="411"/>
        <v>-1.4130261675928048E-2</v>
      </c>
    </row>
    <row r="4339" spans="1:13" x14ac:dyDescent="0.3">
      <c r="A4339" s="1">
        <v>4337</v>
      </c>
      <c r="B4339" s="1">
        <v>7.9166666666666696</v>
      </c>
      <c r="C4339" s="1">
        <v>-6.3000001907348597</v>
      </c>
      <c r="D4339" s="1">
        <v>356</v>
      </c>
      <c r="E4339" s="1">
        <v>58.039234161377003</v>
      </c>
      <c r="F4339" s="1">
        <v>192.14599999999999</v>
      </c>
      <c r="G4339" s="1">
        <v>191.57006227407501</v>
      </c>
      <c r="H4339" s="4">
        <f t="shared" si="406"/>
        <v>7.9166666666666696</v>
      </c>
      <c r="I4339" s="4">
        <f t="shared" si="407"/>
        <v>102241.60157979194</v>
      </c>
      <c r="J4339" s="5">
        <f t="shared" si="408"/>
        <v>-1.479539914383071E-2</v>
      </c>
      <c r="K4339" s="4">
        <f t="shared" si="409"/>
        <v>-1.479539914383071E-2</v>
      </c>
      <c r="L4339" s="4">
        <f t="shared" si="410"/>
        <v>-1.479539914383071E-2</v>
      </c>
      <c r="M4339" s="4">
        <f t="shared" si="411"/>
        <v>-1.4795938991948596E-2</v>
      </c>
    </row>
    <row r="4340" spans="1:13" x14ac:dyDescent="0.3">
      <c r="A4340" s="1">
        <v>4338</v>
      </c>
      <c r="B4340" s="1">
        <v>7.7734375</v>
      </c>
      <c r="C4340" s="1">
        <v>1.5</v>
      </c>
      <c r="D4340" s="1">
        <v>356.375</v>
      </c>
      <c r="E4340" s="1">
        <v>58.039234161377003</v>
      </c>
      <c r="F4340" s="1">
        <v>192.14599999999999</v>
      </c>
      <c r="G4340" s="1">
        <v>191.443776958386</v>
      </c>
      <c r="H4340" s="4">
        <f t="shared" si="406"/>
        <v>7.7734375</v>
      </c>
      <c r="I4340" s="4">
        <f t="shared" si="407"/>
        <v>102249.37501729194</v>
      </c>
      <c r="J4340" s="5">
        <f t="shared" si="408"/>
        <v>-1.624574915396404E-2</v>
      </c>
      <c r="K4340" s="4">
        <f t="shared" si="409"/>
        <v>-1.624574915396404E-2</v>
      </c>
      <c r="L4340" s="4">
        <f t="shared" si="410"/>
        <v>-1.624574915396404E-2</v>
      </c>
      <c r="M4340" s="4">
        <f t="shared" si="411"/>
        <v>-1.6246463847021626E-2</v>
      </c>
    </row>
    <row r="4341" spans="1:13" x14ac:dyDescent="0.3">
      <c r="A4341" s="1">
        <v>4339</v>
      </c>
      <c r="B4341" s="1">
        <v>7.3654545015502899</v>
      </c>
      <c r="C4341" s="1">
        <v>14.8498985298876</v>
      </c>
      <c r="D4341" s="1">
        <v>357.374992370668</v>
      </c>
      <c r="E4341" s="1">
        <v>58.039234161377003</v>
      </c>
      <c r="F4341" s="1">
        <v>192.14599999999999</v>
      </c>
      <c r="G4341" s="1">
        <v>191.30632914622399</v>
      </c>
      <c r="H4341" s="4">
        <f t="shared" si="406"/>
        <v>7.3654545015502899</v>
      </c>
      <c r="I4341" s="4">
        <f t="shared" si="407"/>
        <v>102256.74047179348</v>
      </c>
      <c r="J4341" s="5">
        <f t="shared" si="408"/>
        <v>-1.8661144690131266E-2</v>
      </c>
      <c r="K4341" s="4">
        <f t="shared" si="409"/>
        <v>-1.8661144690131266E-2</v>
      </c>
      <c r="L4341" s="4">
        <f t="shared" si="410"/>
        <v>-1.8661144690131266E-2</v>
      </c>
      <c r="M4341" s="4">
        <f t="shared" si="411"/>
        <v>-1.8662227947510393E-2</v>
      </c>
    </row>
    <row r="4342" spans="1:13" x14ac:dyDescent="0.3">
      <c r="A4342" s="1">
        <v>4340</v>
      </c>
      <c r="B4342" s="1">
        <v>6.7274305555555598</v>
      </c>
      <c r="C4342" s="1">
        <v>18.600000381469702</v>
      </c>
      <c r="D4342" s="1">
        <v>357.625</v>
      </c>
      <c r="E4342" s="1">
        <v>58.039234161377003</v>
      </c>
      <c r="F4342" s="1">
        <v>192.14599999999999</v>
      </c>
      <c r="G4342" s="1">
        <v>191.15553397519199</v>
      </c>
      <c r="H4342" s="4">
        <f t="shared" si="406"/>
        <v>6.7274305555555598</v>
      </c>
      <c r="I4342" s="4">
        <f t="shared" si="407"/>
        <v>102263.46790234905</v>
      </c>
      <c r="J4342" s="5">
        <f t="shared" si="408"/>
        <v>-2.2414972519853624E-2</v>
      </c>
      <c r="K4342" s="4">
        <f t="shared" si="409"/>
        <v>-2.2414972519853624E-2</v>
      </c>
      <c r="L4342" s="4">
        <f t="shared" si="410"/>
        <v>-2.2414972519853624E-2</v>
      </c>
      <c r="M4342" s="4">
        <f t="shared" si="411"/>
        <v>-2.24168499405085E-2</v>
      </c>
    </row>
    <row r="4343" spans="1:13" x14ac:dyDescent="0.3">
      <c r="A4343" s="1">
        <v>4341</v>
      </c>
      <c r="B4343" s="1">
        <v>6.3628472222222197</v>
      </c>
      <c r="C4343" s="1">
        <v>-1.05000007152557</v>
      </c>
      <c r="D4343" s="1">
        <v>356.625</v>
      </c>
      <c r="E4343" s="1">
        <v>58.039234161377003</v>
      </c>
      <c r="F4343" s="1">
        <v>192.14599999999999</v>
      </c>
      <c r="G4343" s="1">
        <v>190.98899441405399</v>
      </c>
      <c r="H4343" s="4">
        <f t="shared" si="406"/>
        <v>6.3628472222222197</v>
      </c>
      <c r="I4343" s="4">
        <f t="shared" si="407"/>
        <v>102269.83074957127</v>
      </c>
      <c r="J4343" s="5">
        <f t="shared" si="408"/>
        <v>-2.617374821704915E-2</v>
      </c>
      <c r="K4343" s="4">
        <f t="shared" si="409"/>
        <v>-2.617374821704915E-2</v>
      </c>
      <c r="L4343" s="4">
        <f t="shared" si="410"/>
        <v>-2.617374821704915E-2</v>
      </c>
      <c r="M4343" s="4">
        <f t="shared" si="411"/>
        <v>-2.6176737592258002E-2</v>
      </c>
    </row>
    <row r="4344" spans="1:13" x14ac:dyDescent="0.3">
      <c r="A4344" s="1">
        <v>4342</v>
      </c>
      <c r="B4344" s="1">
        <v>6.1328125</v>
      </c>
      <c r="C4344" s="1">
        <v>-6.3000001907348597</v>
      </c>
      <c r="D4344" s="1">
        <v>356.25</v>
      </c>
      <c r="E4344" s="1">
        <v>58.039234161377003</v>
      </c>
      <c r="F4344" s="1">
        <v>189.28299999999999</v>
      </c>
      <c r="G4344" s="1">
        <v>190.81544067988301</v>
      </c>
      <c r="H4344" s="4">
        <f t="shared" si="406"/>
        <v>6.1328125</v>
      </c>
      <c r="I4344" s="4">
        <f t="shared" si="407"/>
        <v>102275.96356207127</v>
      </c>
      <c r="J4344" s="5">
        <f t="shared" si="408"/>
        <v>-2.829920761004516E-2</v>
      </c>
      <c r="K4344" s="4">
        <f t="shared" si="409"/>
        <v>-2.829920761004516E-2</v>
      </c>
      <c r="L4344" s="4">
        <f t="shared" si="410"/>
        <v>-2.829920761004516E-2</v>
      </c>
      <c r="M4344" s="4">
        <f t="shared" si="411"/>
        <v>-2.8302986185794899E-2</v>
      </c>
    </row>
    <row r="4345" spans="1:13" x14ac:dyDescent="0.3">
      <c r="A4345" s="1">
        <v>4343</v>
      </c>
      <c r="B4345" s="1">
        <v>6.3237895568182996</v>
      </c>
      <c r="C4345" s="1">
        <v>-21.3001384734435</v>
      </c>
      <c r="D4345" s="1">
        <v>355.37499046326298</v>
      </c>
      <c r="E4345" s="1">
        <v>58.039234161377003</v>
      </c>
      <c r="F4345" s="1">
        <v>189.28299999999999</v>
      </c>
      <c r="G4345" s="1">
        <v>190.65486901308</v>
      </c>
      <c r="H4345" s="4">
        <f t="shared" si="406"/>
        <v>6.3237895568182996</v>
      </c>
      <c r="I4345" s="4">
        <f t="shared" si="407"/>
        <v>102282.28735162808</v>
      </c>
      <c r="J4345" s="5">
        <f t="shared" si="408"/>
        <v>-2.5391684109709229E-2</v>
      </c>
      <c r="K4345" s="4">
        <f t="shared" si="409"/>
        <v>-2.5391684109709229E-2</v>
      </c>
      <c r="L4345" s="4">
        <f t="shared" si="410"/>
        <v>-2.5391684109709229E-2</v>
      </c>
      <c r="M4345" s="4">
        <f t="shared" si="411"/>
        <v>-2.5394413397308486E-2</v>
      </c>
    </row>
    <row r="4346" spans="1:13" x14ac:dyDescent="0.3">
      <c r="A4346" s="1">
        <v>4344</v>
      </c>
      <c r="B4346" s="1">
        <v>6.9574718011213603</v>
      </c>
      <c r="C4346" s="1">
        <v>-39.300114058529303</v>
      </c>
      <c r="D4346" s="1">
        <v>354.124992370668</v>
      </c>
      <c r="E4346" s="1">
        <v>58.039234161377003</v>
      </c>
      <c r="F4346" s="1">
        <v>189.28299999999999</v>
      </c>
      <c r="G4346" s="1">
        <v>190.51610449601699</v>
      </c>
      <c r="H4346" s="4">
        <f t="shared" si="406"/>
        <v>6.9574718011213603</v>
      </c>
      <c r="I4346" s="4">
        <f t="shared" si="407"/>
        <v>102289.24482342921</v>
      </c>
      <c r="J4346" s="5">
        <f t="shared" si="408"/>
        <v>-1.9944675455334831E-2</v>
      </c>
      <c r="K4346" s="4">
        <f t="shared" si="409"/>
        <v>-1.9944675455334831E-2</v>
      </c>
      <c r="L4346" s="4">
        <f t="shared" si="410"/>
        <v>-1.9944675455334831E-2</v>
      </c>
      <c r="M4346" s="4">
        <f t="shared" si="411"/>
        <v>-1.9945997991093964E-2</v>
      </c>
    </row>
    <row r="4347" spans="1:13" x14ac:dyDescent="0.3">
      <c r="A4347" s="1">
        <v>4345</v>
      </c>
      <c r="B4347" s="1">
        <v>7.8125</v>
      </c>
      <c r="C4347" s="1">
        <v>-53.850002288818402</v>
      </c>
      <c r="D4347" s="1">
        <v>353.125</v>
      </c>
      <c r="E4347" s="1">
        <v>58.039234161377003</v>
      </c>
      <c r="F4347" s="1">
        <v>189.28299999999999</v>
      </c>
      <c r="G4347" s="1">
        <v>190.396941336033</v>
      </c>
      <c r="H4347" s="4">
        <f t="shared" si="406"/>
        <v>7.8125</v>
      </c>
      <c r="I4347" s="4">
        <f t="shared" si="407"/>
        <v>102297.05732342921</v>
      </c>
      <c r="J4347" s="5">
        <f t="shared" si="408"/>
        <v>-1.5252884477951738E-2</v>
      </c>
      <c r="K4347" s="4">
        <f t="shared" si="409"/>
        <v>-1.5252884477951738E-2</v>
      </c>
      <c r="L4347" s="4">
        <f t="shared" si="410"/>
        <v>-1.5252884477951738E-2</v>
      </c>
      <c r="M4347" s="4">
        <f t="shared" si="411"/>
        <v>-1.5253475971707236E-2</v>
      </c>
    </row>
    <row r="4348" spans="1:13" x14ac:dyDescent="0.3">
      <c r="A4348" s="1">
        <v>4346</v>
      </c>
      <c r="B4348" s="1">
        <v>8.8107706108617005</v>
      </c>
      <c r="C4348" s="1">
        <v>-61.649931718043199</v>
      </c>
      <c r="D4348" s="1">
        <v>352.75000190731799</v>
      </c>
      <c r="E4348" s="1">
        <v>58.039234161377003</v>
      </c>
      <c r="F4348" s="1">
        <v>189.28299999999999</v>
      </c>
      <c r="G4348" s="1">
        <v>190.29548532249299</v>
      </c>
      <c r="H4348" s="4">
        <f t="shared" si="406"/>
        <v>8.8107706108617005</v>
      </c>
      <c r="I4348" s="4">
        <f t="shared" si="407"/>
        <v>102305.86809404007</v>
      </c>
      <c r="J4348" s="5">
        <f t="shared" si="408"/>
        <v>-1.1514998860023584E-2</v>
      </c>
      <c r="K4348" s="4">
        <f t="shared" si="409"/>
        <v>-1.1514998860023584E-2</v>
      </c>
      <c r="L4348" s="4">
        <f t="shared" si="410"/>
        <v>-1.1514998860023584E-2</v>
      </c>
      <c r="M4348" s="4">
        <f t="shared" si="411"/>
        <v>-1.1515253347468994E-2</v>
      </c>
    </row>
    <row r="4349" spans="1:13" x14ac:dyDescent="0.3">
      <c r="A4349" s="1">
        <v>4347</v>
      </c>
      <c r="B4349" s="1">
        <v>9.6918335558049709</v>
      </c>
      <c r="C4349" s="1">
        <v>-52.500073622533002</v>
      </c>
      <c r="D4349" s="1">
        <v>352.99999809268201</v>
      </c>
      <c r="E4349" s="1">
        <v>58.039234161377003</v>
      </c>
      <c r="F4349" s="1">
        <v>189.28299999999999</v>
      </c>
      <c r="G4349" s="1">
        <v>190.21012371652799</v>
      </c>
      <c r="H4349" s="4">
        <f t="shared" si="406"/>
        <v>9.6918335558049709</v>
      </c>
      <c r="I4349" s="4">
        <f t="shared" si="407"/>
        <v>102315.55992759587</v>
      </c>
      <c r="J4349" s="5">
        <f t="shared" si="408"/>
        <v>-8.807580678464844E-3</v>
      </c>
      <c r="K4349" s="4">
        <f t="shared" si="409"/>
        <v>-8.807580678464844E-3</v>
      </c>
      <c r="L4349" s="4">
        <f t="shared" si="410"/>
        <v>-8.807580678464844E-3</v>
      </c>
      <c r="M4349" s="4">
        <f t="shared" si="411"/>
        <v>-8.8076945548835571E-3</v>
      </c>
    </row>
    <row r="4350" spans="1:13" x14ac:dyDescent="0.3">
      <c r="A4350" s="1">
        <v>4348</v>
      </c>
      <c r="B4350" s="1">
        <v>10.3125</v>
      </c>
      <c r="C4350" s="1">
        <v>-68.100006103515597</v>
      </c>
      <c r="D4350" s="1">
        <v>352.125</v>
      </c>
      <c r="E4350" s="1">
        <v>58.039234161377003</v>
      </c>
      <c r="F4350" s="1">
        <v>189.28299999999999</v>
      </c>
      <c r="G4350" s="1">
        <v>190.13949961503499</v>
      </c>
      <c r="H4350" s="4">
        <f t="shared" si="406"/>
        <v>10.3125</v>
      </c>
      <c r="I4350" s="4">
        <f t="shared" si="407"/>
        <v>102325.87242759587</v>
      </c>
      <c r="J4350" s="5">
        <f t="shared" si="408"/>
        <v>-6.8483977205329267E-3</v>
      </c>
      <c r="K4350" s="4">
        <f t="shared" si="409"/>
        <v>-6.8483977205329267E-3</v>
      </c>
      <c r="L4350" s="4">
        <f t="shared" si="410"/>
        <v>-6.8483977205329267E-3</v>
      </c>
      <c r="M4350" s="4">
        <f t="shared" si="411"/>
        <v>-6.8484512539342497E-3</v>
      </c>
    </row>
    <row r="4351" spans="1:13" x14ac:dyDescent="0.3">
      <c r="A4351" s="1">
        <v>4349</v>
      </c>
      <c r="B4351" s="1">
        <v>10.8463541666667</v>
      </c>
      <c r="C4351" s="1">
        <v>-52.200000762939503</v>
      </c>
      <c r="D4351" s="1">
        <v>352.875</v>
      </c>
      <c r="E4351" s="1">
        <v>58.039234161377003</v>
      </c>
      <c r="F4351" s="1">
        <v>189.28299999999999</v>
      </c>
      <c r="G4351" s="1">
        <v>190.08249038141901</v>
      </c>
      <c r="H4351" s="4">
        <f t="shared" si="406"/>
        <v>10.8463541666667</v>
      </c>
      <c r="I4351" s="4">
        <f t="shared" si="407"/>
        <v>102336.71878176254</v>
      </c>
      <c r="J4351" s="5">
        <f t="shared" si="408"/>
        <v>-5.2560733994090154E-3</v>
      </c>
      <c r="K4351" s="4">
        <f t="shared" si="409"/>
        <v>-5.2560733994090154E-3</v>
      </c>
      <c r="L4351" s="4">
        <f t="shared" si="410"/>
        <v>-5.2560733994090154E-3</v>
      </c>
      <c r="M4351" s="4">
        <f t="shared" si="411"/>
        <v>-5.2560976006932819E-3</v>
      </c>
    </row>
    <row r="4352" spans="1:13" x14ac:dyDescent="0.3">
      <c r="A4352" s="1">
        <v>4350</v>
      </c>
      <c r="B4352" s="1">
        <v>11.2673611111111</v>
      </c>
      <c r="C4352" s="1">
        <v>-42.75</v>
      </c>
      <c r="D4352" s="1">
        <v>353.5</v>
      </c>
      <c r="E4352" s="1">
        <v>58.039234161377003</v>
      </c>
      <c r="F4352" s="1">
        <v>189.28299999999999</v>
      </c>
      <c r="G4352" s="1">
        <v>190.03818980022999</v>
      </c>
      <c r="H4352" s="4">
        <f t="shared" ref="H4352:H4415" si="412">(A4352-A4351)*B4352</f>
        <v>11.2673611111111</v>
      </c>
      <c r="I4352" s="4">
        <f t="shared" ref="I4352:I4415" si="413">H4352+I4351</f>
        <v>102347.98614287365</v>
      </c>
      <c r="J4352" s="5">
        <f t="shared" ref="J4352:J4415" si="414">IF(H4352=0,0,(G4352-G4351)/H4352)</f>
        <v>-3.931761905219675E-3</v>
      </c>
      <c r="K4352" s="4">
        <f t="shared" ref="K4352:K4415" si="415">IF(J4352&gt;1,K4351,J4352)</f>
        <v>-3.931761905219675E-3</v>
      </c>
      <c r="L4352" s="4">
        <f t="shared" ref="L4352:L4415" si="416">IF(K4352&lt;-1,L4351,K4352)</f>
        <v>-3.931761905219675E-3</v>
      </c>
      <c r="M4352" s="4">
        <f t="shared" ref="M4352:M4415" si="417">ASIN(L4352)</f>
        <v>-3.9317720353119704E-3</v>
      </c>
    </row>
    <row r="4353" spans="1:13" x14ac:dyDescent="0.3">
      <c r="A4353" s="1">
        <v>4351</v>
      </c>
      <c r="B4353" s="1">
        <v>11.2673695881464</v>
      </c>
      <c r="C4353" s="1">
        <v>-42.750189970372901</v>
      </c>
      <c r="D4353" s="1">
        <v>353.49998664866899</v>
      </c>
      <c r="E4353" s="1">
        <v>58.039234161377003</v>
      </c>
      <c r="F4353" s="1">
        <v>189.49100000000001</v>
      </c>
      <c r="G4353" s="1">
        <v>190.00506708305301</v>
      </c>
      <c r="H4353" s="4">
        <f t="shared" si="412"/>
        <v>11.2673695881464</v>
      </c>
      <c r="I4353" s="4">
        <f t="shared" si="413"/>
        <v>102359.2535124618</v>
      </c>
      <c r="J4353" s="5">
        <f t="shared" si="414"/>
        <v>-2.9397027334423943E-3</v>
      </c>
      <c r="K4353" s="4">
        <f t="shared" si="415"/>
        <v>-2.9397027334423943E-3</v>
      </c>
      <c r="L4353" s="4">
        <f t="shared" si="416"/>
        <v>-2.9397027334423943E-3</v>
      </c>
      <c r="M4353" s="4">
        <f t="shared" si="417"/>
        <v>-2.9397069675382629E-3</v>
      </c>
    </row>
    <row r="4354" spans="1:13" x14ac:dyDescent="0.3">
      <c r="A4354" s="1">
        <v>4352</v>
      </c>
      <c r="B4354" s="1">
        <v>12.3784722222222</v>
      </c>
      <c r="C4354" s="1">
        <v>-67.650001525878906</v>
      </c>
      <c r="D4354" s="1">
        <v>351.75</v>
      </c>
      <c r="E4354" s="1">
        <v>58.039234161377003</v>
      </c>
      <c r="F4354" s="1">
        <v>189.49100000000001</v>
      </c>
      <c r="G4354" s="1">
        <v>189.98094253517999</v>
      </c>
      <c r="H4354" s="4">
        <f t="shared" si="412"/>
        <v>12.3784722222222</v>
      </c>
      <c r="I4354" s="4">
        <f t="shared" si="413"/>
        <v>102371.63198468402</v>
      </c>
      <c r="J4354" s="5">
        <f t="shared" si="414"/>
        <v>-1.9489115813263196E-3</v>
      </c>
      <c r="K4354" s="4">
        <f t="shared" si="415"/>
        <v>-1.9489115813263196E-3</v>
      </c>
      <c r="L4354" s="4">
        <f t="shared" si="416"/>
        <v>-1.9489115813263196E-3</v>
      </c>
      <c r="M4354" s="4">
        <f t="shared" si="417"/>
        <v>-1.9489128150727271E-3</v>
      </c>
    </row>
    <row r="4355" spans="1:13" x14ac:dyDescent="0.3">
      <c r="A4355" s="1">
        <v>4353</v>
      </c>
      <c r="B4355" s="1">
        <v>13.0598958333333</v>
      </c>
      <c r="C4355" s="1">
        <v>-68.550003051757798</v>
      </c>
      <c r="D4355" s="1">
        <v>351.625</v>
      </c>
      <c r="E4355" s="1">
        <v>58.039234161377003</v>
      </c>
      <c r="F4355" s="1">
        <v>189.49100000000001</v>
      </c>
      <c r="G4355" s="1">
        <v>189.96460608524299</v>
      </c>
      <c r="H4355" s="4">
        <f t="shared" si="412"/>
        <v>13.0598958333333</v>
      </c>
      <c r="I4355" s="4">
        <f t="shared" si="413"/>
        <v>102384.69188051735</v>
      </c>
      <c r="J4355" s="5">
        <f t="shared" si="414"/>
        <v>-1.2508866950764086E-3</v>
      </c>
      <c r="K4355" s="4">
        <f t="shared" si="415"/>
        <v>-1.2508866950764086E-3</v>
      </c>
      <c r="L4355" s="4">
        <f t="shared" si="416"/>
        <v>-1.2508866950764086E-3</v>
      </c>
      <c r="M4355" s="4">
        <f t="shared" si="417"/>
        <v>-1.2508870212906938E-3</v>
      </c>
    </row>
    <row r="4356" spans="1:13" x14ac:dyDescent="0.3">
      <c r="A4356" s="1">
        <v>4354</v>
      </c>
      <c r="B4356" s="1">
        <v>13.689231309665301</v>
      </c>
      <c r="C4356" s="1">
        <v>-69.599998092693994</v>
      </c>
      <c r="D4356" s="1">
        <v>351.625</v>
      </c>
      <c r="E4356" s="1">
        <v>58.039234161377003</v>
      </c>
      <c r="F4356" s="1">
        <v>189.49100000000001</v>
      </c>
      <c r="G4356" s="1">
        <v>189.95579804998701</v>
      </c>
      <c r="H4356" s="4">
        <f t="shared" si="412"/>
        <v>13.689231309665301</v>
      </c>
      <c r="I4356" s="4">
        <f t="shared" si="413"/>
        <v>102398.38111182701</v>
      </c>
      <c r="J4356" s="5">
        <f t="shared" si="414"/>
        <v>-6.4342803892593065E-4</v>
      </c>
      <c r="K4356" s="4">
        <f t="shared" si="415"/>
        <v>-6.4342803892593065E-4</v>
      </c>
      <c r="L4356" s="4">
        <f t="shared" si="416"/>
        <v>-6.4342803892593065E-4</v>
      </c>
      <c r="M4356" s="4">
        <f t="shared" si="417"/>
        <v>-6.4342808332243514E-4</v>
      </c>
    </row>
    <row r="4357" spans="1:13" x14ac:dyDescent="0.3">
      <c r="A4357" s="1">
        <v>4355</v>
      </c>
      <c r="B4357" s="1">
        <v>14.3489583333333</v>
      </c>
      <c r="C4357" s="1">
        <v>-64.800003051757798</v>
      </c>
      <c r="D4357" s="1">
        <v>351.75</v>
      </c>
      <c r="E4357" s="1">
        <v>58.039234161377003</v>
      </c>
      <c r="F4357" s="1">
        <v>189.49100000000001</v>
      </c>
      <c r="G4357" s="1">
        <v>189.954378417398</v>
      </c>
      <c r="H4357" s="4">
        <f t="shared" si="412"/>
        <v>14.3489583333333</v>
      </c>
      <c r="I4357" s="4">
        <f t="shared" si="413"/>
        <v>102412.73007016034</v>
      </c>
      <c r="J4357" s="5">
        <f t="shared" si="414"/>
        <v>-9.8936282064990508E-5</v>
      </c>
      <c r="K4357" s="4">
        <f t="shared" si="415"/>
        <v>-9.8936282064990508E-5</v>
      </c>
      <c r="L4357" s="4">
        <f t="shared" si="416"/>
        <v>-9.8936282064990508E-5</v>
      </c>
      <c r="M4357" s="4">
        <f t="shared" si="417"/>
        <v>-9.8936282226394953E-5</v>
      </c>
    </row>
    <row r="4358" spans="1:13" x14ac:dyDescent="0.3">
      <c r="A4358" s="1">
        <v>4356</v>
      </c>
      <c r="B4358" s="1">
        <v>14.6657998197647</v>
      </c>
      <c r="C4358" s="1">
        <v>-73.050034523111506</v>
      </c>
      <c r="D4358" s="1">
        <v>351.18749785422602</v>
      </c>
      <c r="E4358" s="1">
        <v>58.039234161377003</v>
      </c>
      <c r="F4358" s="1">
        <v>189.49100000000001</v>
      </c>
      <c r="G4358" s="1">
        <v>189.960324621079</v>
      </c>
      <c r="H4358" s="4">
        <f t="shared" si="412"/>
        <v>14.6657998197647</v>
      </c>
      <c r="I4358" s="4">
        <f t="shared" si="413"/>
        <v>102427.3958699801</v>
      </c>
      <c r="J4358" s="5">
        <f t="shared" si="414"/>
        <v>4.054469414602482E-4</v>
      </c>
      <c r="K4358" s="4">
        <f t="shared" si="415"/>
        <v>4.054469414602482E-4</v>
      </c>
      <c r="L4358" s="4">
        <f t="shared" si="416"/>
        <v>4.054469414602482E-4</v>
      </c>
      <c r="M4358" s="4">
        <f t="shared" si="417"/>
        <v>4.0544695256863178E-4</v>
      </c>
    </row>
    <row r="4359" spans="1:13" x14ac:dyDescent="0.3">
      <c r="A4359" s="1">
        <v>4357</v>
      </c>
      <c r="B4359" s="1">
        <v>14.9826424982791</v>
      </c>
      <c r="C4359" s="1">
        <v>-81.299838256916701</v>
      </c>
      <c r="D4359" s="1">
        <v>350.62500953673799</v>
      </c>
      <c r="E4359" s="1">
        <v>58.039234161377003</v>
      </c>
      <c r="F4359" s="1">
        <v>189.49100000000001</v>
      </c>
      <c r="G4359" s="1">
        <v>189.973731181537</v>
      </c>
      <c r="H4359" s="4">
        <f t="shared" si="412"/>
        <v>14.9826424982791</v>
      </c>
      <c r="I4359" s="4">
        <f t="shared" si="413"/>
        <v>102442.37851247838</v>
      </c>
      <c r="J4359" s="5">
        <f t="shared" si="414"/>
        <v>8.9480613713826315E-4</v>
      </c>
      <c r="K4359" s="4">
        <f t="shared" si="415"/>
        <v>8.9480613713826315E-4</v>
      </c>
      <c r="L4359" s="4">
        <f t="shared" si="416"/>
        <v>8.9480613713826315E-4</v>
      </c>
      <c r="M4359" s="4">
        <f t="shared" si="417"/>
        <v>8.9480625654690779E-4</v>
      </c>
    </row>
    <row r="4360" spans="1:13" x14ac:dyDescent="0.3">
      <c r="A4360" s="1">
        <v>4358</v>
      </c>
      <c r="B4360" s="1">
        <v>15.4557264845002</v>
      </c>
      <c r="C4360" s="1">
        <v>-59.699440011324803</v>
      </c>
      <c r="D4360" s="1">
        <v>351.87503528539003</v>
      </c>
      <c r="E4360" s="1">
        <v>58.039234161377003</v>
      </c>
      <c r="F4360" s="1">
        <v>189.49100000000001</v>
      </c>
      <c r="G4360" s="1">
        <v>189.994811208675</v>
      </c>
      <c r="H4360" s="4">
        <f t="shared" si="412"/>
        <v>15.4557264845002</v>
      </c>
      <c r="I4360" s="4">
        <f t="shared" si="413"/>
        <v>102457.83423896288</v>
      </c>
      <c r="J4360" s="5">
        <f t="shared" si="414"/>
        <v>1.3638975275046565E-3</v>
      </c>
      <c r="K4360" s="4">
        <f t="shared" si="415"/>
        <v>1.3638975275046565E-3</v>
      </c>
      <c r="L4360" s="4">
        <f t="shared" si="416"/>
        <v>1.3638975275046565E-3</v>
      </c>
      <c r="M4360" s="4">
        <f t="shared" si="417"/>
        <v>1.3638979503624502E-3</v>
      </c>
    </row>
    <row r="4361" spans="1:13" x14ac:dyDescent="0.3">
      <c r="A4361" s="1">
        <v>4359</v>
      </c>
      <c r="B4361" s="1">
        <v>15.104169348833199</v>
      </c>
      <c r="C4361" s="1">
        <v>13.799439439120199</v>
      </c>
      <c r="D4361" s="1">
        <v>356.49996471460997</v>
      </c>
      <c r="E4361" s="1">
        <v>58.039234161377003</v>
      </c>
      <c r="F4361" s="1">
        <v>189.49100000000001</v>
      </c>
      <c r="G4361" s="1">
        <v>190.023899789372</v>
      </c>
      <c r="H4361" s="4">
        <f t="shared" si="412"/>
        <v>15.104169348833199</v>
      </c>
      <c r="I4361" s="4">
        <f t="shared" si="413"/>
        <v>102472.93840831172</v>
      </c>
      <c r="J4361" s="5">
        <f t="shared" si="414"/>
        <v>1.9258643110512789E-3</v>
      </c>
      <c r="K4361" s="4">
        <f t="shared" si="415"/>
        <v>1.9258643110512789E-3</v>
      </c>
      <c r="L4361" s="4">
        <f t="shared" si="416"/>
        <v>1.9258643110512789E-3</v>
      </c>
      <c r="M4361" s="4">
        <f t="shared" si="417"/>
        <v>1.9258655015434124E-3</v>
      </c>
    </row>
    <row r="4362" spans="1:13" x14ac:dyDescent="0.3">
      <c r="A4362" s="1">
        <v>4360</v>
      </c>
      <c r="B4362" s="1">
        <v>14.4661458333333</v>
      </c>
      <c r="C4362" s="1">
        <v>18.75</v>
      </c>
      <c r="D4362" s="1">
        <v>356.875</v>
      </c>
      <c r="E4362" s="1">
        <v>58.039234161377003</v>
      </c>
      <c r="F4362" s="1">
        <v>189.49100000000001</v>
      </c>
      <c r="G4362" s="1">
        <v>190.06145931400999</v>
      </c>
      <c r="H4362" s="4">
        <f t="shared" si="412"/>
        <v>14.4661458333333</v>
      </c>
      <c r="I4362" s="4">
        <f t="shared" si="413"/>
        <v>102487.40455414505</v>
      </c>
      <c r="J4362" s="5">
        <f t="shared" si="414"/>
        <v>2.5963739803765151E-3</v>
      </c>
      <c r="K4362" s="4">
        <f t="shared" si="415"/>
        <v>2.5963739803765151E-3</v>
      </c>
      <c r="L4362" s="4">
        <f t="shared" si="416"/>
        <v>2.5963739803765151E-3</v>
      </c>
      <c r="M4362" s="4">
        <f t="shared" si="417"/>
        <v>2.5963768974798357E-3</v>
      </c>
    </row>
    <row r="4363" spans="1:13" x14ac:dyDescent="0.3">
      <c r="A4363" s="1">
        <v>4361</v>
      </c>
      <c r="B4363" s="1">
        <v>13.828129867672599</v>
      </c>
      <c r="C4363" s="1">
        <v>17.700008773732002</v>
      </c>
      <c r="D4363" s="1">
        <v>356.875</v>
      </c>
      <c r="E4363" s="1">
        <v>58.039234161377003</v>
      </c>
      <c r="F4363" s="1">
        <v>189.49100000000001</v>
      </c>
      <c r="G4363" s="1">
        <v>190.10808682659899</v>
      </c>
      <c r="H4363" s="4">
        <f t="shared" si="412"/>
        <v>13.828129867672599</v>
      </c>
      <c r="I4363" s="4">
        <f t="shared" si="413"/>
        <v>102501.23268401272</v>
      </c>
      <c r="J4363" s="5">
        <f t="shared" si="414"/>
        <v>3.3719319268185124E-3</v>
      </c>
      <c r="K4363" s="4">
        <f t="shared" si="415"/>
        <v>3.3719319268185124E-3</v>
      </c>
      <c r="L4363" s="4">
        <f t="shared" si="416"/>
        <v>3.3719319268185124E-3</v>
      </c>
      <c r="M4363" s="4">
        <f t="shared" si="417"/>
        <v>3.3719383166200124E-3</v>
      </c>
    </row>
    <row r="4364" spans="1:13" x14ac:dyDescent="0.3">
      <c r="A4364" s="1">
        <v>4362</v>
      </c>
      <c r="B4364" s="1">
        <v>13.2248309916893</v>
      </c>
      <c r="C4364" s="1">
        <v>17.700000762939499</v>
      </c>
      <c r="D4364" s="1">
        <v>356.99999904632602</v>
      </c>
      <c r="E4364" s="1">
        <v>58.039234161377003</v>
      </c>
      <c r="F4364" s="1">
        <v>190.33799353790701</v>
      </c>
      <c r="G4364" s="1">
        <v>190.16115757539899</v>
      </c>
      <c r="H4364" s="4">
        <f t="shared" si="412"/>
        <v>13.2248309916893</v>
      </c>
      <c r="I4364" s="4">
        <f t="shared" si="413"/>
        <v>102514.45751500441</v>
      </c>
      <c r="J4364" s="5">
        <f t="shared" si="414"/>
        <v>4.01296234585884E-3</v>
      </c>
      <c r="K4364" s="4">
        <f t="shared" si="415"/>
        <v>4.01296234585884E-3</v>
      </c>
      <c r="L4364" s="4">
        <f t="shared" si="416"/>
        <v>4.01296234585884E-3</v>
      </c>
      <c r="M4364" s="4">
        <f t="shared" si="417"/>
        <v>4.0129731166387338E-3</v>
      </c>
    </row>
    <row r="4365" spans="1:13" x14ac:dyDescent="0.3">
      <c r="A4365" s="1">
        <v>4363</v>
      </c>
      <c r="B4365" s="1">
        <v>12.608516348661601</v>
      </c>
      <c r="C4365" s="1">
        <v>10.8001054755912</v>
      </c>
      <c r="D4365" s="1">
        <v>356.62500572200298</v>
      </c>
      <c r="E4365" s="1">
        <v>58.039234161377003</v>
      </c>
      <c r="F4365" s="1">
        <v>190.33799999999999</v>
      </c>
      <c r="G4365" s="1">
        <v>190.21478326434101</v>
      </c>
      <c r="H4365" s="4">
        <f t="shared" si="412"/>
        <v>12.608516348661601</v>
      </c>
      <c r="I4365" s="4">
        <f t="shared" si="413"/>
        <v>102527.06603135307</v>
      </c>
      <c r="J4365" s="5">
        <f t="shared" si="414"/>
        <v>4.2531323638020681E-3</v>
      </c>
      <c r="K4365" s="4">
        <f t="shared" si="415"/>
        <v>4.2531323638020681E-3</v>
      </c>
      <c r="L4365" s="4">
        <f t="shared" si="416"/>
        <v>4.2531323638020681E-3</v>
      </c>
      <c r="M4365" s="4">
        <f t="shared" si="417"/>
        <v>4.2531451864872959E-3</v>
      </c>
    </row>
    <row r="4366" spans="1:13" x14ac:dyDescent="0.3">
      <c r="A4366" s="1">
        <v>4364</v>
      </c>
      <c r="B4366" s="1">
        <v>11.8923536937052</v>
      </c>
      <c r="C4366" s="1">
        <v>32.999956512817597</v>
      </c>
      <c r="D4366" s="1">
        <v>357.99999904633398</v>
      </c>
      <c r="E4366" s="1">
        <v>58.039234161377003</v>
      </c>
      <c r="F4366" s="1">
        <v>190.33799999999999</v>
      </c>
      <c r="G4366" s="1">
        <v>190.26645033292701</v>
      </c>
      <c r="H4366" s="4">
        <f t="shared" si="412"/>
        <v>11.8923536937052</v>
      </c>
      <c r="I4366" s="4">
        <f t="shared" si="413"/>
        <v>102538.95838504678</v>
      </c>
      <c r="J4366" s="5">
        <f t="shared" si="414"/>
        <v>4.344562053628407E-3</v>
      </c>
      <c r="K4366" s="4">
        <f t="shared" si="415"/>
        <v>4.344562053628407E-3</v>
      </c>
      <c r="L4366" s="4">
        <f t="shared" si="416"/>
        <v>4.344562053628407E-3</v>
      </c>
      <c r="M4366" s="4">
        <f t="shared" si="417"/>
        <v>4.3445757211715173E-3</v>
      </c>
    </row>
    <row r="4367" spans="1:13" x14ac:dyDescent="0.3">
      <c r="A4367" s="1">
        <v>4365</v>
      </c>
      <c r="B4367" s="1">
        <v>10.9201388888889</v>
      </c>
      <c r="C4367" s="1">
        <v>27.300001144409201</v>
      </c>
      <c r="D4367" s="1">
        <v>357.875</v>
      </c>
      <c r="E4367" s="1">
        <v>58.039234161377003</v>
      </c>
      <c r="F4367" s="1">
        <v>190.33799999999999</v>
      </c>
      <c r="G4367" s="1">
        <v>190.316980052182</v>
      </c>
      <c r="H4367" s="4">
        <f t="shared" si="412"/>
        <v>10.9201388888889</v>
      </c>
      <c r="I4367" s="4">
        <f t="shared" si="413"/>
        <v>102549.87852393567</v>
      </c>
      <c r="J4367" s="5">
        <f t="shared" si="414"/>
        <v>4.6272048157198244E-3</v>
      </c>
      <c r="K4367" s="4">
        <f t="shared" si="415"/>
        <v>4.6272048157198244E-3</v>
      </c>
      <c r="L4367" s="4">
        <f t="shared" si="416"/>
        <v>4.6272048157198244E-3</v>
      </c>
      <c r="M4367" s="4">
        <f t="shared" si="417"/>
        <v>4.6272213280781288E-3</v>
      </c>
    </row>
    <row r="4368" spans="1:13" x14ac:dyDescent="0.3">
      <c r="A4368" s="1">
        <v>4366</v>
      </c>
      <c r="B4368" s="1">
        <v>9.9479146798615208</v>
      </c>
      <c r="C4368" s="1">
        <v>27.8996696499321</v>
      </c>
      <c r="D4368" s="1">
        <v>357.99997901933801</v>
      </c>
      <c r="E4368" s="1">
        <v>58.039234161377003</v>
      </c>
      <c r="F4368" s="1">
        <v>190.33799999999999</v>
      </c>
      <c r="G4368" s="1">
        <v>190.36717563957299</v>
      </c>
      <c r="H4368" s="4">
        <f t="shared" si="412"/>
        <v>9.9479146798615208</v>
      </c>
      <c r="I4368" s="4">
        <f t="shared" si="413"/>
        <v>102559.82643861552</v>
      </c>
      <c r="J4368" s="5">
        <f t="shared" si="414"/>
        <v>5.0458401591042378E-3</v>
      </c>
      <c r="K4368" s="4">
        <f t="shared" si="415"/>
        <v>5.0458401591042378E-3</v>
      </c>
      <c r="L4368" s="4">
        <f t="shared" si="416"/>
        <v>5.0458401591042378E-3</v>
      </c>
      <c r="M4368" s="4">
        <f t="shared" si="417"/>
        <v>5.0458615709542357E-3</v>
      </c>
    </row>
    <row r="4369" spans="1:13" x14ac:dyDescent="0.3">
      <c r="A4369" s="1">
        <v>4367</v>
      </c>
      <c r="B4369" s="1">
        <v>9.6875</v>
      </c>
      <c r="C4369" s="1">
        <v>-15.6000003814697</v>
      </c>
      <c r="D4369" s="1">
        <v>355.25</v>
      </c>
      <c r="E4369" s="1">
        <v>58.039234161377003</v>
      </c>
      <c r="F4369" s="1">
        <v>190.33799999999999</v>
      </c>
      <c r="G4369" s="1">
        <v>190.41783500122801</v>
      </c>
      <c r="H4369" s="4">
        <f t="shared" si="412"/>
        <v>9.6875</v>
      </c>
      <c r="I4369" s="4">
        <f t="shared" si="413"/>
        <v>102569.51393861552</v>
      </c>
      <c r="J4369" s="5">
        <f t="shared" si="414"/>
        <v>5.2293534611635552E-3</v>
      </c>
      <c r="K4369" s="4">
        <f t="shared" si="415"/>
        <v>5.2293534611635552E-3</v>
      </c>
      <c r="L4369" s="4">
        <f t="shared" si="416"/>
        <v>5.2293534611635552E-3</v>
      </c>
      <c r="M4369" s="4">
        <f t="shared" si="417"/>
        <v>5.2293772952267566E-3</v>
      </c>
    </row>
    <row r="4370" spans="1:13" x14ac:dyDescent="0.3">
      <c r="A4370" s="1">
        <v>4368</v>
      </c>
      <c r="B4370" s="1">
        <v>10.1953125</v>
      </c>
      <c r="C4370" s="1">
        <v>-84</v>
      </c>
      <c r="D4370" s="1">
        <v>351</v>
      </c>
      <c r="E4370" s="1">
        <v>58.039234161377003</v>
      </c>
      <c r="F4370" s="1">
        <v>190.33799999999999</v>
      </c>
      <c r="G4370" s="1">
        <v>190.46976341540201</v>
      </c>
      <c r="H4370" s="4">
        <f t="shared" si="412"/>
        <v>10.1953125</v>
      </c>
      <c r="I4370" s="4">
        <f t="shared" si="413"/>
        <v>102579.70925111552</v>
      </c>
      <c r="J4370" s="5">
        <f t="shared" si="414"/>
        <v>5.0933616967601706E-3</v>
      </c>
      <c r="K4370" s="4">
        <f t="shared" si="415"/>
        <v>5.0933616967601706E-3</v>
      </c>
      <c r="L4370" s="4">
        <f t="shared" si="416"/>
        <v>5.0933616967601706E-3</v>
      </c>
      <c r="M4370" s="4">
        <f t="shared" si="417"/>
        <v>5.0933837192984532E-3</v>
      </c>
    </row>
    <row r="4371" spans="1:13" x14ac:dyDescent="0.3">
      <c r="A4371" s="1">
        <v>4369</v>
      </c>
      <c r="B4371" s="1">
        <v>12.3437336088575</v>
      </c>
      <c r="C4371" s="1">
        <v>-93.749925614015197</v>
      </c>
      <c r="D4371" s="1">
        <v>350.12500667566502</v>
      </c>
      <c r="E4371" s="1">
        <v>58.039234161377003</v>
      </c>
      <c r="F4371" s="1">
        <v>190.33799999999999</v>
      </c>
      <c r="G4371" s="1">
        <v>190.52378633313401</v>
      </c>
      <c r="H4371" s="4">
        <f t="shared" si="412"/>
        <v>12.3437336088575</v>
      </c>
      <c r="I4371" s="4">
        <f t="shared" si="413"/>
        <v>102592.05298472437</v>
      </c>
      <c r="J4371" s="5">
        <f t="shared" si="414"/>
        <v>4.376545982265315E-3</v>
      </c>
      <c r="K4371" s="4">
        <f t="shared" si="415"/>
        <v>4.376545982265315E-3</v>
      </c>
      <c r="L4371" s="4">
        <f t="shared" si="416"/>
        <v>4.376545982265315E-3</v>
      </c>
      <c r="M4371" s="4">
        <f t="shared" si="417"/>
        <v>4.3765599538922329E-3</v>
      </c>
    </row>
    <row r="4372" spans="1:13" x14ac:dyDescent="0.3">
      <c r="A4372" s="1">
        <v>4370</v>
      </c>
      <c r="B4372" s="1">
        <v>13.28125</v>
      </c>
      <c r="C4372" s="1">
        <v>-89.25</v>
      </c>
      <c r="D4372" s="1">
        <v>350.25</v>
      </c>
      <c r="E4372" s="1">
        <v>58.039234161377003</v>
      </c>
      <c r="F4372" s="1">
        <v>190.33799999999999</v>
      </c>
      <c r="G4372" s="1">
        <v>190.58076249957099</v>
      </c>
      <c r="H4372" s="4">
        <f t="shared" si="412"/>
        <v>13.28125</v>
      </c>
      <c r="I4372" s="4">
        <f t="shared" si="413"/>
        <v>102605.33423472437</v>
      </c>
      <c r="J4372" s="5">
        <f t="shared" si="414"/>
        <v>4.2899701787845355E-3</v>
      </c>
      <c r="K4372" s="4">
        <f t="shared" si="415"/>
        <v>4.2899701787845355E-3</v>
      </c>
      <c r="L4372" s="4">
        <f t="shared" si="416"/>
        <v>4.2899701787845355E-3</v>
      </c>
      <c r="M4372" s="4">
        <f t="shared" si="417"/>
        <v>4.2899833375505993E-3</v>
      </c>
    </row>
    <row r="4373" spans="1:13" x14ac:dyDescent="0.3">
      <c r="A4373" s="1">
        <v>4371</v>
      </c>
      <c r="B4373" s="1">
        <v>14.2925347222222</v>
      </c>
      <c r="C4373" s="1">
        <v>-102.300003051758</v>
      </c>
      <c r="D4373" s="1">
        <v>349.375</v>
      </c>
      <c r="E4373" s="1">
        <v>58.039234161377003</v>
      </c>
      <c r="F4373" s="1">
        <v>190.33799999999999</v>
      </c>
      <c r="G4373" s="1">
        <v>190.64159760452901</v>
      </c>
      <c r="H4373" s="4">
        <f t="shared" si="412"/>
        <v>14.2925347222222</v>
      </c>
      <c r="I4373" s="4">
        <f t="shared" si="413"/>
        <v>102619.62676944659</v>
      </c>
      <c r="J4373" s="5">
        <f t="shared" si="414"/>
        <v>4.2564251996134277E-3</v>
      </c>
      <c r="K4373" s="4">
        <f t="shared" si="415"/>
        <v>4.2564251996134277E-3</v>
      </c>
      <c r="L4373" s="4">
        <f t="shared" si="416"/>
        <v>4.2564251996134277E-3</v>
      </c>
      <c r="M4373" s="4">
        <f t="shared" si="417"/>
        <v>4.2564380521043993E-3</v>
      </c>
    </row>
    <row r="4374" spans="1:13" x14ac:dyDescent="0.3">
      <c r="A4374" s="1">
        <v>4372</v>
      </c>
      <c r="B4374" s="1">
        <v>15.3255208333333</v>
      </c>
      <c r="C4374" s="1">
        <v>-108.000007629395</v>
      </c>
      <c r="D4374" s="1">
        <v>348.75</v>
      </c>
      <c r="E4374" s="1">
        <v>58.039234161377003</v>
      </c>
      <c r="F4374" s="1">
        <v>191.048</v>
      </c>
      <c r="G4374" s="1">
        <v>190.704437149646</v>
      </c>
      <c r="H4374" s="4">
        <f t="shared" si="412"/>
        <v>15.3255208333333</v>
      </c>
      <c r="I4374" s="4">
        <f t="shared" si="413"/>
        <v>102634.95229027992</v>
      </c>
      <c r="J4374" s="5">
        <f t="shared" si="414"/>
        <v>4.1003203610744058E-3</v>
      </c>
      <c r="K4374" s="4">
        <f t="shared" si="415"/>
        <v>4.1003203610744058E-3</v>
      </c>
      <c r="L4374" s="4">
        <f t="shared" si="416"/>
        <v>4.1003203610744058E-3</v>
      </c>
      <c r="M4374" s="4">
        <f t="shared" si="417"/>
        <v>4.1003318506875113E-3</v>
      </c>
    </row>
    <row r="4375" spans="1:13" x14ac:dyDescent="0.3">
      <c r="A4375" s="1">
        <v>4373</v>
      </c>
      <c r="B4375" s="1">
        <v>16.249996026389699</v>
      </c>
      <c r="C4375" s="1">
        <v>-107.39901390886</v>
      </c>
      <c r="D4375" s="1">
        <v>348.75006103465398</v>
      </c>
      <c r="E4375" s="1">
        <v>58.039234161377003</v>
      </c>
      <c r="F4375" s="1">
        <v>191.048</v>
      </c>
      <c r="G4375" s="1">
        <v>190.76463696939001</v>
      </c>
      <c r="H4375" s="4">
        <f t="shared" si="412"/>
        <v>16.249996026389699</v>
      </c>
      <c r="I4375" s="4">
        <f t="shared" si="413"/>
        <v>102651.20228630632</v>
      </c>
      <c r="J4375" s="5">
        <f t="shared" si="414"/>
        <v>3.7046051978259242E-3</v>
      </c>
      <c r="K4375" s="4">
        <f t="shared" si="415"/>
        <v>3.7046051978259242E-3</v>
      </c>
      <c r="L4375" s="4">
        <f t="shared" si="416"/>
        <v>3.7046051978259242E-3</v>
      </c>
      <c r="M4375" s="4">
        <f t="shared" si="417"/>
        <v>3.7046136716067535E-3</v>
      </c>
    </row>
    <row r="4376" spans="1:13" x14ac:dyDescent="0.3">
      <c r="A4376" s="1">
        <v>4374</v>
      </c>
      <c r="B4376" s="1">
        <v>15.7291666666667</v>
      </c>
      <c r="C4376" s="1">
        <v>22.050001144409201</v>
      </c>
      <c r="D4376" s="1">
        <v>356.75</v>
      </c>
      <c r="E4376" s="1">
        <v>58.039234161377003</v>
      </c>
      <c r="F4376" s="1">
        <v>191.048</v>
      </c>
      <c r="G4376" s="1">
        <v>190.82033246694201</v>
      </c>
      <c r="H4376" s="4">
        <f t="shared" si="412"/>
        <v>15.7291666666667</v>
      </c>
      <c r="I4376" s="4">
        <f t="shared" si="413"/>
        <v>102666.93145297299</v>
      </c>
      <c r="J4376" s="5">
        <f t="shared" si="414"/>
        <v>3.5409058046300952E-3</v>
      </c>
      <c r="K4376" s="4">
        <f t="shared" si="415"/>
        <v>3.5409058046300952E-3</v>
      </c>
      <c r="L4376" s="4">
        <f t="shared" si="416"/>
        <v>3.5409058046300952E-3</v>
      </c>
      <c r="M4376" s="4">
        <f t="shared" si="417"/>
        <v>3.5409132039928865E-3</v>
      </c>
    </row>
    <row r="4377" spans="1:13" x14ac:dyDescent="0.3">
      <c r="A4377" s="1">
        <v>4375</v>
      </c>
      <c r="B4377" s="1">
        <v>15.1258680555556</v>
      </c>
      <c r="C4377" s="1">
        <v>20.400001525878899</v>
      </c>
      <c r="D4377" s="1">
        <v>356.75</v>
      </c>
      <c r="E4377" s="1">
        <v>58.039234161377003</v>
      </c>
      <c r="F4377" s="1">
        <v>191.048</v>
      </c>
      <c r="G4377" s="1">
        <v>190.87240897467899</v>
      </c>
      <c r="H4377" s="4">
        <f t="shared" si="412"/>
        <v>15.1258680555556</v>
      </c>
      <c r="I4377" s="4">
        <f t="shared" si="413"/>
        <v>102682.05732102855</v>
      </c>
      <c r="J4377" s="5">
        <f t="shared" si="414"/>
        <v>3.4428772977334824E-3</v>
      </c>
      <c r="K4377" s="4">
        <f t="shared" si="415"/>
        <v>3.4428772977334824E-3</v>
      </c>
      <c r="L4377" s="4">
        <f t="shared" si="416"/>
        <v>3.4428772977334824E-3</v>
      </c>
      <c r="M4377" s="4">
        <f t="shared" si="417"/>
        <v>3.4428840994057352E-3</v>
      </c>
    </row>
    <row r="4378" spans="1:13" x14ac:dyDescent="0.3">
      <c r="A4378" s="1">
        <v>4376</v>
      </c>
      <c r="B4378" s="1">
        <v>14.5529557598602</v>
      </c>
      <c r="C4378" s="1">
        <v>20.100002670277998</v>
      </c>
      <c r="D4378" s="1">
        <v>356.999998092667</v>
      </c>
      <c r="E4378" s="1">
        <v>58.039234161377003</v>
      </c>
      <c r="F4378" s="1">
        <v>191.048</v>
      </c>
      <c r="G4378" s="1">
        <v>190.92169429773</v>
      </c>
      <c r="H4378" s="4">
        <f t="shared" si="412"/>
        <v>14.5529557598602</v>
      </c>
      <c r="I4378" s="4">
        <f t="shared" si="413"/>
        <v>102696.61027678841</v>
      </c>
      <c r="J4378" s="5">
        <f t="shared" si="414"/>
        <v>3.3866194513521115E-3</v>
      </c>
      <c r="K4378" s="4">
        <f t="shared" si="415"/>
        <v>3.3866194513521115E-3</v>
      </c>
      <c r="L4378" s="4">
        <f t="shared" si="416"/>
        <v>3.3866194513521115E-3</v>
      </c>
      <c r="M4378" s="4">
        <f t="shared" si="417"/>
        <v>3.3866259250165853E-3</v>
      </c>
    </row>
    <row r="4379" spans="1:13" x14ac:dyDescent="0.3">
      <c r="A4379" s="1">
        <v>4377</v>
      </c>
      <c r="B4379" s="1">
        <v>13.9322916666667</v>
      </c>
      <c r="C4379" s="1">
        <v>19.050001144409201</v>
      </c>
      <c r="D4379" s="1">
        <v>356.75</v>
      </c>
      <c r="E4379" s="1">
        <v>58.039234161377003</v>
      </c>
      <c r="F4379" s="1">
        <v>191.048</v>
      </c>
      <c r="G4379" s="1">
        <v>190.96897187271099</v>
      </c>
      <c r="H4379" s="4">
        <f t="shared" si="412"/>
        <v>13.9322916666667</v>
      </c>
      <c r="I4379" s="4">
        <f t="shared" si="413"/>
        <v>102710.54256845509</v>
      </c>
      <c r="J4379" s="5">
        <f t="shared" si="414"/>
        <v>3.3933810827480797E-3</v>
      </c>
      <c r="K4379" s="4">
        <f t="shared" si="415"/>
        <v>3.3933810827480797E-3</v>
      </c>
      <c r="L4379" s="4">
        <f t="shared" si="416"/>
        <v>3.3933810827480797E-3</v>
      </c>
      <c r="M4379" s="4">
        <f t="shared" si="417"/>
        <v>3.3933875952655798E-3</v>
      </c>
    </row>
    <row r="4380" spans="1:13" x14ac:dyDescent="0.3">
      <c r="A4380" s="1">
        <v>4378</v>
      </c>
      <c r="B4380" s="1">
        <v>13.4939236111111</v>
      </c>
      <c r="C4380" s="1">
        <v>-6.4500002861022896</v>
      </c>
      <c r="D4380" s="1">
        <v>355.375</v>
      </c>
      <c r="E4380" s="1">
        <v>58.039234161377003</v>
      </c>
      <c r="F4380" s="1">
        <v>191.048</v>
      </c>
      <c r="G4380" s="1">
        <v>191.014993221195</v>
      </c>
      <c r="H4380" s="4">
        <f t="shared" si="412"/>
        <v>13.4939236111111</v>
      </c>
      <c r="I4380" s="4">
        <f t="shared" si="413"/>
        <v>102724.0364920662</v>
      </c>
      <c r="J4380" s="5">
        <f t="shared" si="414"/>
        <v>3.4105238632082735E-3</v>
      </c>
      <c r="K4380" s="4">
        <f t="shared" si="415"/>
        <v>3.4105238632082735E-3</v>
      </c>
      <c r="L4380" s="4">
        <f t="shared" si="416"/>
        <v>3.4105238632082735E-3</v>
      </c>
      <c r="M4380" s="4">
        <f t="shared" si="417"/>
        <v>3.4105304749259494E-3</v>
      </c>
    </row>
    <row r="4381" spans="1:13" x14ac:dyDescent="0.3">
      <c r="A4381" s="1">
        <v>4379</v>
      </c>
      <c r="B4381" s="1">
        <v>13.509114641282499</v>
      </c>
      <c r="C4381" s="1">
        <v>-20.3250534536167</v>
      </c>
      <c r="D4381" s="1">
        <v>354.56249690054801</v>
      </c>
      <c r="E4381" s="1">
        <v>58.039234161377003</v>
      </c>
      <c r="F4381" s="1">
        <v>191.048</v>
      </c>
      <c r="G4381" s="1">
        <v>191.06048989585</v>
      </c>
      <c r="H4381" s="4">
        <f t="shared" si="412"/>
        <v>13.509114641282499</v>
      </c>
      <c r="I4381" s="4">
        <f t="shared" si="413"/>
        <v>102737.54560670748</v>
      </c>
      <c r="J4381" s="5">
        <f t="shared" si="414"/>
        <v>3.3678502154364165E-3</v>
      </c>
      <c r="K4381" s="4">
        <f t="shared" si="415"/>
        <v>3.3678502154364165E-3</v>
      </c>
      <c r="L4381" s="4">
        <f t="shared" si="416"/>
        <v>3.3678502154364165E-3</v>
      </c>
      <c r="M4381" s="4">
        <f t="shared" si="417"/>
        <v>3.3678565820614201E-3</v>
      </c>
    </row>
    <row r="4382" spans="1:13" x14ac:dyDescent="0.3">
      <c r="A4382" s="1">
        <v>4380</v>
      </c>
      <c r="B4382" s="1">
        <v>13.524304264122399</v>
      </c>
      <c r="C4382" s="1">
        <v>-34.199603653182102</v>
      </c>
      <c r="D4382" s="1">
        <v>353.75002384184398</v>
      </c>
      <c r="E4382" s="1">
        <v>58.039234161377003</v>
      </c>
      <c r="F4382" s="1">
        <v>191.048</v>
      </c>
      <c r="G4382" s="1">
        <v>191.10618510916001</v>
      </c>
      <c r="H4382" s="4">
        <f t="shared" si="412"/>
        <v>13.524304264122399</v>
      </c>
      <c r="I4382" s="4">
        <f t="shared" si="413"/>
        <v>102751.06991097161</v>
      </c>
      <c r="J4382" s="5">
        <f t="shared" si="414"/>
        <v>3.3787478022979014E-3</v>
      </c>
      <c r="K4382" s="4">
        <f t="shared" si="415"/>
        <v>3.3787478022979014E-3</v>
      </c>
      <c r="L4382" s="4">
        <f t="shared" si="416"/>
        <v>3.3787478022979014E-3</v>
      </c>
      <c r="M4382" s="4">
        <f t="shared" si="417"/>
        <v>3.3787542309261054E-3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